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xl/queryTables/queryTable2.xml" ContentType="application/vnd.openxmlformats-officedocument.spreadsheetml.queryTable+xml"/>
  <Override PartName="/xl/tables/table3.xml" ContentType="application/vnd.openxmlformats-officedocument.spreadsheetml.table+xml"/>
  <Override PartName="/xl/queryTables/queryTable3.xml" ContentType="application/vnd.openxmlformats-officedocument.spreadsheetml.queryTable+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tables/table4.xml" ContentType="application/vnd.openxmlformats-officedocument.spreadsheetml.table+xml"/>
  <Override PartName="/xl/drawings/drawing2.xml" ContentType="application/vnd.openxmlformats-officedocument.drawing+xml"/>
  <Override PartName="/xl/tables/table5.xml" ContentType="application/vnd.openxmlformats-officedocument.spreadsheetml.table+xml"/>
  <Override PartName="/xl/pivotTables/pivotTable1.xml" ContentType="application/vnd.openxmlformats-officedocument.spreadsheetml.pivotTable+xml"/>
  <Override PartName="/xl/drawings/drawing3.xml" ContentType="application/vnd.openxmlformats-officedocument.drawing+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01" codeName="{0111311B-0956-48F4-D2DB-CD56BCBECE7C}"/>
  <workbookPr codeName="ThisWorkbook" hidePivotFieldList="1"/>
  <mc:AlternateContent xmlns:mc="http://schemas.openxmlformats.org/markup-compatibility/2006">
    <mc:Choice Requires="x15">
      <x15ac:absPath xmlns:x15ac="http://schemas.microsoft.com/office/spreadsheetml/2010/11/ac" url="D:\Documents\_EXC\Contrib\"/>
    </mc:Choice>
  </mc:AlternateContent>
  <xr:revisionPtr revIDLastSave="0" documentId="13_ncr:1_{BAA25ACC-5663-4514-95B6-E0DA9407135C}" xr6:coauthVersionLast="43" xr6:coauthVersionMax="43" xr10:uidLastSave="{00000000-0000-0000-0000-000000000000}"/>
  <bookViews>
    <workbookView xWindow="-120" yWindow="-120" windowWidth="24240" windowHeight="13290" activeTab="3" xr2:uid="{00000000-000D-0000-FFFF-FFFF00000000}"/>
  </bookViews>
  <sheets>
    <sheet name="besoin" sheetId="2" r:id="rId1"/>
    <sheet name="surstock" sheetId="3" r:id="rId2"/>
    <sheet name="distance" sheetId="4" r:id="rId3"/>
    <sheet name="Résultat" sheetId="5" r:id="rId4"/>
    <sheet name="Impression" sheetId="8" r:id="rId5"/>
    <sheet name="Transferts" sheetId="7" r:id="rId6"/>
    <sheet name="TCD" sheetId="6" r:id="rId7"/>
  </sheets>
  <functionGroups builtInGroupCount="19"/>
  <definedNames>
    <definedName name="DonnéesExternes_1" localSheetId="0" hidden="1">besoin!$A$1:$C$4864</definedName>
    <definedName name="DonnéesExternes_1" localSheetId="2" hidden="1">distance!$A$1:$C$6444</definedName>
    <definedName name="DonnéesExternes_1" localSheetId="1" hidden="1">surstock!$A$1:$C$19697</definedName>
    <definedName name="QPP">IF(COUNTA(TTra[Ref Article])/150 &gt;2,3,IF(COUNTA(TTra[Ref Article])/150 &gt;1,2,IF(COUNTA(TTra[Ref Article])/150 &gt;0,1,0)))</definedName>
    <definedName name="Segment_iD_Site_Besoin">#N/A</definedName>
    <definedName name="Segment_iD_Site_SurStock">#N/A</definedName>
    <definedName name="_xlnm.Print_Area" localSheetId="4">Impression!$A$1:$AA$53</definedName>
  </definedNames>
  <calcPr calcId="181029"/>
  <pivotCaches>
    <pivotCache cacheId="0" r:id="rId8"/>
  </pivotCaches>
  <extLst>
    <ext xmlns:x14="http://schemas.microsoft.com/office/spreadsheetml/2009/9/main" uri="{BBE1A952-AA13-448e-AADC-164F8A28A991}">
      <x14:slicerCaches>
        <x14:slicerCache r:id="rId9"/>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A5" i="8" l="1"/>
  <c r="B5" i="8"/>
  <c r="D5" i="8"/>
  <c r="E5" i="8"/>
  <c r="G5" i="8"/>
  <c r="H5" i="8"/>
  <c r="J5" i="8"/>
  <c r="K5" i="8"/>
  <c r="M5" i="8"/>
  <c r="N5" i="8"/>
  <c r="P5" i="8"/>
  <c r="Q5" i="8"/>
  <c r="S5" i="8"/>
  <c r="T5" i="8"/>
  <c r="V5" i="8"/>
  <c r="W5" i="8"/>
  <c r="Y5" i="8"/>
  <c r="Z5" i="8"/>
  <c r="A6" i="8"/>
  <c r="B6" i="8"/>
  <c r="D6" i="8"/>
  <c r="E6" i="8"/>
  <c r="G6" i="8"/>
  <c r="H6" i="8"/>
  <c r="J6" i="8"/>
  <c r="K6" i="8"/>
  <c r="M6" i="8"/>
  <c r="N6" i="8"/>
  <c r="P6" i="8"/>
  <c r="Q6" i="8"/>
  <c r="S6" i="8"/>
  <c r="T6" i="8"/>
  <c r="V6" i="8"/>
  <c r="W6" i="8"/>
  <c r="Y6" i="8"/>
  <c r="Z6" i="8"/>
  <c r="A7" i="8"/>
  <c r="B7" i="8"/>
  <c r="D7" i="8"/>
  <c r="E7" i="8"/>
  <c r="G7" i="8"/>
  <c r="H7" i="8"/>
  <c r="J7" i="8"/>
  <c r="K7" i="8"/>
  <c r="M7" i="8"/>
  <c r="N7" i="8"/>
  <c r="P7" i="8"/>
  <c r="Q7" i="8"/>
  <c r="S7" i="8"/>
  <c r="T7" i="8"/>
  <c r="V7" i="8"/>
  <c r="W7" i="8"/>
  <c r="Y7" i="8"/>
  <c r="Z7" i="8"/>
  <c r="A8" i="8"/>
  <c r="B8" i="8"/>
  <c r="D8" i="8"/>
  <c r="E8" i="8"/>
  <c r="G8" i="8"/>
  <c r="H8" i="8"/>
  <c r="J8" i="8"/>
  <c r="K8" i="8"/>
  <c r="M8" i="8"/>
  <c r="N8" i="8"/>
  <c r="P8" i="8"/>
  <c r="Q8" i="8"/>
  <c r="S8" i="8"/>
  <c r="T8" i="8"/>
  <c r="V8" i="8"/>
  <c r="W8" i="8"/>
  <c r="Y8" i="8"/>
  <c r="Z8" i="8"/>
  <c r="A9" i="8"/>
  <c r="B9" i="8"/>
  <c r="D9" i="8"/>
  <c r="E9" i="8"/>
  <c r="G9" i="8"/>
  <c r="H9" i="8"/>
  <c r="J9" i="8"/>
  <c r="K9" i="8"/>
  <c r="M9" i="8"/>
  <c r="N9" i="8"/>
  <c r="P9" i="8"/>
  <c r="Q9" i="8"/>
  <c r="S9" i="8"/>
  <c r="T9" i="8"/>
  <c r="V9" i="8"/>
  <c r="W9" i="8"/>
  <c r="Y9" i="8"/>
  <c r="Z9" i="8"/>
  <c r="A10" i="8"/>
  <c r="B10" i="8"/>
  <c r="D10" i="8"/>
  <c r="E10" i="8"/>
  <c r="G10" i="8"/>
  <c r="H10" i="8"/>
  <c r="J10" i="8"/>
  <c r="K10" i="8"/>
  <c r="M10" i="8"/>
  <c r="N10" i="8"/>
  <c r="P10" i="8"/>
  <c r="Q10" i="8"/>
  <c r="S10" i="8"/>
  <c r="T10" i="8"/>
  <c r="V10" i="8"/>
  <c r="W10" i="8"/>
  <c r="Y10" i="8"/>
  <c r="Z10" i="8"/>
  <c r="A11" i="8"/>
  <c r="B11" i="8"/>
  <c r="D11" i="8"/>
  <c r="E11" i="8"/>
  <c r="G11" i="8"/>
  <c r="H11" i="8"/>
  <c r="J11" i="8"/>
  <c r="K11" i="8"/>
  <c r="M11" i="8"/>
  <c r="N11" i="8"/>
  <c r="P11" i="8"/>
  <c r="Q11" i="8"/>
  <c r="S11" i="8"/>
  <c r="T11" i="8"/>
  <c r="V11" i="8"/>
  <c r="W11" i="8"/>
  <c r="Y11" i="8"/>
  <c r="Z11" i="8"/>
  <c r="A12" i="8"/>
  <c r="B12" i="8"/>
  <c r="D12" i="8"/>
  <c r="E12" i="8"/>
  <c r="G12" i="8"/>
  <c r="H12" i="8"/>
  <c r="J12" i="8"/>
  <c r="K12" i="8"/>
  <c r="M12" i="8"/>
  <c r="N12" i="8"/>
  <c r="P12" i="8"/>
  <c r="Q12" i="8"/>
  <c r="S12" i="8"/>
  <c r="T12" i="8"/>
  <c r="V12" i="8"/>
  <c r="W12" i="8"/>
  <c r="Y12" i="8"/>
  <c r="Z12" i="8"/>
  <c r="A13" i="8"/>
  <c r="B13" i="8"/>
  <c r="D13" i="8"/>
  <c r="E13" i="8"/>
  <c r="G13" i="8"/>
  <c r="H13" i="8"/>
  <c r="J13" i="8"/>
  <c r="K13" i="8"/>
  <c r="M13" i="8"/>
  <c r="N13" i="8"/>
  <c r="P13" i="8"/>
  <c r="Q13" i="8"/>
  <c r="S13" i="8"/>
  <c r="T13" i="8"/>
  <c r="V13" i="8"/>
  <c r="W13" i="8"/>
  <c r="Y13" i="8"/>
  <c r="Z13" i="8"/>
  <c r="A14" i="8"/>
  <c r="B14" i="8"/>
  <c r="D14" i="8"/>
  <c r="E14" i="8"/>
  <c r="G14" i="8"/>
  <c r="H14" i="8"/>
  <c r="J14" i="8"/>
  <c r="K14" i="8"/>
  <c r="M14" i="8"/>
  <c r="N14" i="8"/>
  <c r="P14" i="8"/>
  <c r="Q14" i="8"/>
  <c r="S14" i="8"/>
  <c r="T14" i="8"/>
  <c r="V14" i="8"/>
  <c r="W14" i="8"/>
  <c r="Y14" i="8"/>
  <c r="Z14" i="8"/>
  <c r="A15" i="8"/>
  <c r="B15" i="8"/>
  <c r="D15" i="8"/>
  <c r="E15" i="8"/>
  <c r="G15" i="8"/>
  <c r="H15" i="8"/>
  <c r="J15" i="8"/>
  <c r="K15" i="8"/>
  <c r="M15" i="8"/>
  <c r="N15" i="8"/>
  <c r="P15" i="8"/>
  <c r="Q15" i="8"/>
  <c r="S15" i="8"/>
  <c r="T15" i="8"/>
  <c r="V15" i="8"/>
  <c r="W15" i="8"/>
  <c r="Y15" i="8"/>
  <c r="Z15" i="8"/>
  <c r="A16" i="8"/>
  <c r="B16" i="8"/>
  <c r="D16" i="8"/>
  <c r="E16" i="8"/>
  <c r="G16" i="8"/>
  <c r="H16" i="8"/>
  <c r="J16" i="8"/>
  <c r="K16" i="8"/>
  <c r="M16" i="8"/>
  <c r="N16" i="8"/>
  <c r="P16" i="8"/>
  <c r="Q16" i="8"/>
  <c r="S16" i="8"/>
  <c r="T16" i="8"/>
  <c r="V16" i="8"/>
  <c r="W16" i="8"/>
  <c r="Y16" i="8"/>
  <c r="Z16" i="8"/>
  <c r="A17" i="8"/>
  <c r="B17" i="8"/>
  <c r="D17" i="8"/>
  <c r="E17" i="8"/>
  <c r="G17" i="8"/>
  <c r="H17" i="8"/>
  <c r="J17" i="8"/>
  <c r="K17" i="8"/>
  <c r="M17" i="8"/>
  <c r="N17" i="8"/>
  <c r="P17" i="8"/>
  <c r="Q17" i="8"/>
  <c r="S17" i="8"/>
  <c r="T17" i="8"/>
  <c r="V17" i="8"/>
  <c r="W17" i="8"/>
  <c r="Y17" i="8"/>
  <c r="Z17" i="8"/>
  <c r="A18" i="8"/>
  <c r="B18" i="8"/>
  <c r="D18" i="8"/>
  <c r="E18" i="8"/>
  <c r="G18" i="8"/>
  <c r="H18" i="8"/>
  <c r="J18" i="8"/>
  <c r="K18" i="8"/>
  <c r="M18" i="8"/>
  <c r="N18" i="8"/>
  <c r="P18" i="8"/>
  <c r="Q18" i="8"/>
  <c r="S18" i="8"/>
  <c r="T18" i="8"/>
  <c r="V18" i="8"/>
  <c r="W18" i="8"/>
  <c r="Y18" i="8"/>
  <c r="Z18" i="8"/>
  <c r="A19" i="8"/>
  <c r="B19" i="8"/>
  <c r="D19" i="8"/>
  <c r="E19" i="8"/>
  <c r="G19" i="8"/>
  <c r="H19" i="8"/>
  <c r="J19" i="8"/>
  <c r="K19" i="8"/>
  <c r="M19" i="8"/>
  <c r="N19" i="8"/>
  <c r="P19" i="8"/>
  <c r="Q19" i="8"/>
  <c r="S19" i="8"/>
  <c r="T19" i="8"/>
  <c r="V19" i="8"/>
  <c r="W19" i="8"/>
  <c r="Y19" i="8"/>
  <c r="Z19" i="8"/>
  <c r="A20" i="8"/>
  <c r="B20" i="8"/>
  <c r="D20" i="8"/>
  <c r="E20" i="8"/>
  <c r="G20" i="8"/>
  <c r="H20" i="8"/>
  <c r="J20" i="8"/>
  <c r="K20" i="8"/>
  <c r="M20" i="8"/>
  <c r="N20" i="8"/>
  <c r="P20" i="8"/>
  <c r="Q20" i="8"/>
  <c r="S20" i="8"/>
  <c r="T20" i="8"/>
  <c r="V20" i="8"/>
  <c r="W20" i="8"/>
  <c r="Y20" i="8"/>
  <c r="Z20" i="8"/>
  <c r="A21" i="8"/>
  <c r="B21" i="8"/>
  <c r="D21" i="8"/>
  <c r="E21" i="8"/>
  <c r="G21" i="8"/>
  <c r="H21" i="8"/>
  <c r="J21" i="8"/>
  <c r="K21" i="8"/>
  <c r="M21" i="8"/>
  <c r="N21" i="8"/>
  <c r="P21" i="8"/>
  <c r="Q21" i="8"/>
  <c r="S21" i="8"/>
  <c r="T21" i="8"/>
  <c r="V21" i="8"/>
  <c r="W21" i="8"/>
  <c r="Y21" i="8"/>
  <c r="Z21" i="8"/>
  <c r="A22" i="8"/>
  <c r="B22" i="8"/>
  <c r="D22" i="8"/>
  <c r="E22" i="8"/>
  <c r="G22" i="8"/>
  <c r="H22" i="8"/>
  <c r="J22" i="8"/>
  <c r="K22" i="8"/>
  <c r="M22" i="8"/>
  <c r="N22" i="8"/>
  <c r="P22" i="8"/>
  <c r="Q22" i="8"/>
  <c r="S22" i="8"/>
  <c r="T22" i="8"/>
  <c r="V22" i="8"/>
  <c r="W22" i="8"/>
  <c r="Y22" i="8"/>
  <c r="Z22" i="8"/>
  <c r="A23" i="8"/>
  <c r="B23" i="8"/>
  <c r="D23" i="8"/>
  <c r="E23" i="8"/>
  <c r="G23" i="8"/>
  <c r="H23" i="8"/>
  <c r="J23" i="8"/>
  <c r="K23" i="8"/>
  <c r="M23" i="8"/>
  <c r="N23" i="8"/>
  <c r="P23" i="8"/>
  <c r="Q23" i="8"/>
  <c r="S23" i="8"/>
  <c r="T23" i="8"/>
  <c r="V23" i="8"/>
  <c r="W23" i="8"/>
  <c r="Y23" i="8"/>
  <c r="Z23" i="8"/>
  <c r="A24" i="8"/>
  <c r="B24" i="8"/>
  <c r="D24" i="8"/>
  <c r="E24" i="8"/>
  <c r="G24" i="8"/>
  <c r="H24" i="8"/>
  <c r="J24" i="8"/>
  <c r="K24" i="8"/>
  <c r="M24" i="8"/>
  <c r="N24" i="8"/>
  <c r="P24" i="8"/>
  <c r="Q24" i="8"/>
  <c r="S24" i="8"/>
  <c r="T24" i="8"/>
  <c r="V24" i="8"/>
  <c r="W24" i="8"/>
  <c r="Y24" i="8"/>
  <c r="Z24" i="8"/>
  <c r="A25" i="8"/>
  <c r="B25" i="8"/>
  <c r="D25" i="8"/>
  <c r="E25" i="8"/>
  <c r="G25" i="8"/>
  <c r="H25" i="8"/>
  <c r="J25" i="8"/>
  <c r="K25" i="8"/>
  <c r="M25" i="8"/>
  <c r="N25" i="8"/>
  <c r="P25" i="8"/>
  <c r="Q25" i="8"/>
  <c r="S25" i="8"/>
  <c r="T25" i="8"/>
  <c r="V25" i="8"/>
  <c r="W25" i="8"/>
  <c r="Y25" i="8"/>
  <c r="Z25" i="8"/>
  <c r="A26" i="8"/>
  <c r="B26" i="8"/>
  <c r="D26" i="8"/>
  <c r="E26" i="8"/>
  <c r="G26" i="8"/>
  <c r="H26" i="8"/>
  <c r="J26" i="8"/>
  <c r="K26" i="8"/>
  <c r="M26" i="8"/>
  <c r="N26" i="8"/>
  <c r="P26" i="8"/>
  <c r="Q26" i="8"/>
  <c r="S26" i="8"/>
  <c r="T26" i="8"/>
  <c r="V26" i="8"/>
  <c r="W26" i="8"/>
  <c r="Y26" i="8"/>
  <c r="Z26" i="8"/>
  <c r="A27" i="8"/>
  <c r="B27" i="8"/>
  <c r="D27" i="8"/>
  <c r="E27" i="8"/>
  <c r="G27" i="8"/>
  <c r="H27" i="8"/>
  <c r="J27" i="8"/>
  <c r="K27" i="8"/>
  <c r="M27" i="8"/>
  <c r="N27" i="8"/>
  <c r="P27" i="8"/>
  <c r="Q27" i="8"/>
  <c r="S27" i="8"/>
  <c r="T27" i="8"/>
  <c r="V27" i="8"/>
  <c r="W27" i="8"/>
  <c r="Y27" i="8"/>
  <c r="Z27" i="8"/>
  <c r="A28" i="8"/>
  <c r="B28" i="8"/>
  <c r="D28" i="8"/>
  <c r="E28" i="8"/>
  <c r="G28" i="8"/>
  <c r="H28" i="8"/>
  <c r="J28" i="8"/>
  <c r="K28" i="8"/>
  <c r="M28" i="8"/>
  <c r="N28" i="8"/>
  <c r="P28" i="8"/>
  <c r="Q28" i="8"/>
  <c r="S28" i="8"/>
  <c r="T28" i="8"/>
  <c r="V28" i="8"/>
  <c r="W28" i="8"/>
  <c r="Y28" i="8"/>
  <c r="Z28" i="8"/>
  <c r="A29" i="8"/>
  <c r="B29" i="8"/>
  <c r="D29" i="8"/>
  <c r="E29" i="8"/>
  <c r="G29" i="8"/>
  <c r="H29" i="8"/>
  <c r="J29" i="8"/>
  <c r="K29" i="8"/>
  <c r="M29" i="8"/>
  <c r="N29" i="8"/>
  <c r="P29" i="8"/>
  <c r="Q29" i="8"/>
  <c r="S29" i="8"/>
  <c r="T29" i="8"/>
  <c r="V29" i="8"/>
  <c r="W29" i="8"/>
  <c r="Y29" i="8"/>
  <c r="Z29" i="8"/>
  <c r="A30" i="8"/>
  <c r="B30" i="8"/>
  <c r="D30" i="8"/>
  <c r="E30" i="8"/>
  <c r="G30" i="8"/>
  <c r="H30" i="8"/>
  <c r="J30" i="8"/>
  <c r="K30" i="8"/>
  <c r="M30" i="8"/>
  <c r="N30" i="8"/>
  <c r="P30" i="8"/>
  <c r="Q30" i="8"/>
  <c r="S30" i="8"/>
  <c r="T30" i="8"/>
  <c r="V30" i="8"/>
  <c r="W30" i="8"/>
  <c r="Y30" i="8"/>
  <c r="Z30" i="8"/>
  <c r="A31" i="8"/>
  <c r="B31" i="8"/>
  <c r="D31" i="8"/>
  <c r="E31" i="8"/>
  <c r="G31" i="8"/>
  <c r="H31" i="8"/>
  <c r="J31" i="8"/>
  <c r="K31" i="8"/>
  <c r="M31" i="8"/>
  <c r="N31" i="8"/>
  <c r="P31" i="8"/>
  <c r="Q31" i="8"/>
  <c r="S31" i="8"/>
  <c r="T31" i="8"/>
  <c r="V31" i="8"/>
  <c r="W31" i="8"/>
  <c r="Y31" i="8"/>
  <c r="Z31" i="8"/>
  <c r="A32" i="8"/>
  <c r="B32" i="8"/>
  <c r="D32" i="8"/>
  <c r="E32" i="8"/>
  <c r="G32" i="8"/>
  <c r="H32" i="8"/>
  <c r="J32" i="8"/>
  <c r="K32" i="8"/>
  <c r="M32" i="8"/>
  <c r="N32" i="8"/>
  <c r="P32" i="8"/>
  <c r="Q32" i="8"/>
  <c r="S32" i="8"/>
  <c r="T32" i="8"/>
  <c r="V32" i="8"/>
  <c r="W32" i="8"/>
  <c r="Y32" i="8"/>
  <c r="Z32" i="8"/>
  <c r="A33" i="8"/>
  <c r="B33" i="8"/>
  <c r="D33" i="8"/>
  <c r="E33" i="8"/>
  <c r="G33" i="8"/>
  <c r="H33" i="8"/>
  <c r="J33" i="8"/>
  <c r="K33" i="8"/>
  <c r="M33" i="8"/>
  <c r="N33" i="8"/>
  <c r="P33" i="8"/>
  <c r="Q33" i="8"/>
  <c r="S33" i="8"/>
  <c r="T33" i="8"/>
  <c r="V33" i="8"/>
  <c r="W33" i="8"/>
  <c r="Y33" i="8"/>
  <c r="Z33" i="8"/>
  <c r="A34" i="8"/>
  <c r="B34" i="8"/>
  <c r="D34" i="8"/>
  <c r="E34" i="8"/>
  <c r="G34" i="8"/>
  <c r="H34" i="8"/>
  <c r="J34" i="8"/>
  <c r="K34" i="8"/>
  <c r="M34" i="8"/>
  <c r="N34" i="8"/>
  <c r="P34" i="8"/>
  <c r="Q34" i="8"/>
  <c r="S34" i="8"/>
  <c r="T34" i="8"/>
  <c r="V34" i="8"/>
  <c r="W34" i="8"/>
  <c r="Y34" i="8"/>
  <c r="Z34" i="8"/>
  <c r="A35" i="8"/>
  <c r="B35" i="8"/>
  <c r="D35" i="8"/>
  <c r="E35" i="8"/>
  <c r="G35" i="8"/>
  <c r="H35" i="8"/>
  <c r="J35" i="8"/>
  <c r="K35" i="8"/>
  <c r="M35" i="8"/>
  <c r="N35" i="8"/>
  <c r="P35" i="8"/>
  <c r="Q35" i="8"/>
  <c r="S35" i="8"/>
  <c r="T35" i="8"/>
  <c r="V35" i="8"/>
  <c r="W35" i="8"/>
  <c r="Y35" i="8"/>
  <c r="Z35" i="8"/>
  <c r="A36" i="8"/>
  <c r="B36" i="8"/>
  <c r="D36" i="8"/>
  <c r="E36" i="8"/>
  <c r="G36" i="8"/>
  <c r="H36" i="8"/>
  <c r="J36" i="8"/>
  <c r="K36" i="8"/>
  <c r="M36" i="8"/>
  <c r="N36" i="8"/>
  <c r="P36" i="8"/>
  <c r="Q36" i="8"/>
  <c r="S36" i="8"/>
  <c r="T36" i="8"/>
  <c r="V36" i="8"/>
  <c r="W36" i="8"/>
  <c r="Y36" i="8"/>
  <c r="Z36" i="8"/>
  <c r="A37" i="8"/>
  <c r="B37" i="8"/>
  <c r="D37" i="8"/>
  <c r="E37" i="8"/>
  <c r="G37" i="8"/>
  <c r="H37" i="8"/>
  <c r="J37" i="8"/>
  <c r="K37" i="8"/>
  <c r="M37" i="8"/>
  <c r="N37" i="8"/>
  <c r="P37" i="8"/>
  <c r="Q37" i="8"/>
  <c r="S37" i="8"/>
  <c r="T37" i="8"/>
  <c r="V37" i="8"/>
  <c r="W37" i="8"/>
  <c r="Y37" i="8"/>
  <c r="Z37" i="8"/>
  <c r="A38" i="8"/>
  <c r="B38" i="8"/>
  <c r="D38" i="8"/>
  <c r="E38" i="8"/>
  <c r="G38" i="8"/>
  <c r="H38" i="8"/>
  <c r="J38" i="8"/>
  <c r="K38" i="8"/>
  <c r="M38" i="8"/>
  <c r="N38" i="8"/>
  <c r="P38" i="8"/>
  <c r="Q38" i="8"/>
  <c r="S38" i="8"/>
  <c r="T38" i="8"/>
  <c r="V38" i="8"/>
  <c r="W38" i="8"/>
  <c r="Y38" i="8"/>
  <c r="Z38" i="8"/>
  <c r="A39" i="8"/>
  <c r="B39" i="8"/>
  <c r="D39" i="8"/>
  <c r="E39" i="8"/>
  <c r="G39" i="8"/>
  <c r="H39" i="8"/>
  <c r="J39" i="8"/>
  <c r="K39" i="8"/>
  <c r="M39" i="8"/>
  <c r="N39" i="8"/>
  <c r="P39" i="8"/>
  <c r="Q39" i="8"/>
  <c r="S39" i="8"/>
  <c r="T39" i="8"/>
  <c r="V39" i="8"/>
  <c r="W39" i="8"/>
  <c r="Y39" i="8"/>
  <c r="Z39" i="8"/>
  <c r="A40" i="8"/>
  <c r="B40" i="8"/>
  <c r="D40" i="8"/>
  <c r="E40" i="8"/>
  <c r="G40" i="8"/>
  <c r="H40" i="8"/>
  <c r="J40" i="8"/>
  <c r="K40" i="8"/>
  <c r="M40" i="8"/>
  <c r="N40" i="8"/>
  <c r="P40" i="8"/>
  <c r="Q40" i="8"/>
  <c r="S40" i="8"/>
  <c r="T40" i="8"/>
  <c r="V40" i="8"/>
  <c r="W40" i="8"/>
  <c r="Y40" i="8"/>
  <c r="Z40" i="8"/>
  <c r="A41" i="8"/>
  <c r="B41" i="8"/>
  <c r="D41" i="8"/>
  <c r="E41" i="8"/>
  <c r="G41" i="8"/>
  <c r="H41" i="8"/>
  <c r="J41" i="8"/>
  <c r="K41" i="8"/>
  <c r="M41" i="8"/>
  <c r="N41" i="8"/>
  <c r="P41" i="8"/>
  <c r="Q41" i="8"/>
  <c r="S41" i="8"/>
  <c r="T41" i="8"/>
  <c r="V41" i="8"/>
  <c r="W41" i="8"/>
  <c r="Y41" i="8"/>
  <c r="Z41" i="8"/>
  <c r="A42" i="8"/>
  <c r="B42" i="8"/>
  <c r="D42" i="8"/>
  <c r="E42" i="8"/>
  <c r="G42" i="8"/>
  <c r="H42" i="8"/>
  <c r="J42" i="8"/>
  <c r="K42" i="8"/>
  <c r="M42" i="8"/>
  <c r="N42" i="8"/>
  <c r="P42" i="8"/>
  <c r="Q42" i="8"/>
  <c r="S42" i="8"/>
  <c r="T42" i="8"/>
  <c r="V42" i="8"/>
  <c r="W42" i="8"/>
  <c r="Y42" i="8"/>
  <c r="Z42" i="8"/>
  <c r="A43" i="8"/>
  <c r="B43" i="8"/>
  <c r="D43" i="8"/>
  <c r="E43" i="8"/>
  <c r="G43" i="8"/>
  <c r="H43" i="8"/>
  <c r="J43" i="8"/>
  <c r="K43" i="8"/>
  <c r="M43" i="8"/>
  <c r="N43" i="8"/>
  <c r="P43" i="8"/>
  <c r="Q43" i="8"/>
  <c r="S43" i="8"/>
  <c r="T43" i="8"/>
  <c r="V43" i="8"/>
  <c r="W43" i="8"/>
  <c r="Y43" i="8"/>
  <c r="Z43" i="8"/>
  <c r="A44" i="8"/>
  <c r="B44" i="8"/>
  <c r="D44" i="8"/>
  <c r="E44" i="8"/>
  <c r="G44" i="8"/>
  <c r="H44" i="8"/>
  <c r="J44" i="8"/>
  <c r="K44" i="8"/>
  <c r="M44" i="8"/>
  <c r="N44" i="8"/>
  <c r="P44" i="8"/>
  <c r="Q44" i="8"/>
  <c r="S44" i="8"/>
  <c r="T44" i="8"/>
  <c r="V44" i="8"/>
  <c r="W44" i="8"/>
  <c r="Y44" i="8"/>
  <c r="Z44" i="8"/>
  <c r="A45" i="8"/>
  <c r="B45" i="8"/>
  <c r="D45" i="8"/>
  <c r="E45" i="8"/>
  <c r="G45" i="8"/>
  <c r="H45" i="8"/>
  <c r="J45" i="8"/>
  <c r="K45" i="8"/>
  <c r="M45" i="8"/>
  <c r="N45" i="8"/>
  <c r="P45" i="8"/>
  <c r="Q45" i="8"/>
  <c r="S45" i="8"/>
  <c r="T45" i="8"/>
  <c r="V45" i="8"/>
  <c r="W45" i="8"/>
  <c r="Y45" i="8"/>
  <c r="Z45" i="8"/>
  <c r="A46" i="8"/>
  <c r="B46" i="8"/>
  <c r="D46" i="8"/>
  <c r="E46" i="8"/>
  <c r="G46" i="8"/>
  <c r="H46" i="8"/>
  <c r="J46" i="8"/>
  <c r="K46" i="8"/>
  <c r="M46" i="8"/>
  <c r="N46" i="8"/>
  <c r="P46" i="8"/>
  <c r="Q46" i="8"/>
  <c r="S46" i="8"/>
  <c r="T46" i="8"/>
  <c r="V46" i="8"/>
  <c r="W46" i="8"/>
  <c r="Y46" i="8"/>
  <c r="Z46" i="8"/>
  <c r="A47" i="8"/>
  <c r="B47" i="8"/>
  <c r="D47" i="8"/>
  <c r="E47" i="8"/>
  <c r="G47" i="8"/>
  <c r="H47" i="8"/>
  <c r="J47" i="8"/>
  <c r="K47" i="8"/>
  <c r="M47" i="8"/>
  <c r="N47" i="8"/>
  <c r="P47" i="8"/>
  <c r="Q47" i="8"/>
  <c r="S47" i="8"/>
  <c r="T47" i="8"/>
  <c r="V47" i="8"/>
  <c r="W47" i="8"/>
  <c r="Y47" i="8"/>
  <c r="Z47" i="8"/>
  <c r="A48" i="8"/>
  <c r="B48" i="8"/>
  <c r="D48" i="8"/>
  <c r="E48" i="8"/>
  <c r="G48" i="8"/>
  <c r="H48" i="8"/>
  <c r="J48" i="8"/>
  <c r="K48" i="8"/>
  <c r="M48" i="8"/>
  <c r="N48" i="8"/>
  <c r="P48" i="8"/>
  <c r="Q48" i="8"/>
  <c r="S48" i="8"/>
  <c r="T48" i="8"/>
  <c r="V48" i="8"/>
  <c r="W48" i="8"/>
  <c r="Y48" i="8"/>
  <c r="Z48" i="8"/>
  <c r="A49" i="8"/>
  <c r="B49" i="8"/>
  <c r="D49" i="8"/>
  <c r="E49" i="8"/>
  <c r="G49" i="8"/>
  <c r="H49" i="8"/>
  <c r="J49" i="8"/>
  <c r="K49" i="8"/>
  <c r="M49" i="8"/>
  <c r="N49" i="8"/>
  <c r="P49" i="8"/>
  <c r="Q49" i="8"/>
  <c r="S49" i="8"/>
  <c r="T49" i="8"/>
  <c r="V49" i="8"/>
  <c r="W49" i="8"/>
  <c r="Y49" i="8"/>
  <c r="Z49" i="8"/>
  <c r="A50" i="8"/>
  <c r="B50" i="8"/>
  <c r="D50" i="8"/>
  <c r="E50" i="8"/>
  <c r="G50" i="8"/>
  <c r="H50" i="8"/>
  <c r="J50" i="8"/>
  <c r="K50" i="8"/>
  <c r="M50" i="8"/>
  <c r="N50" i="8"/>
  <c r="P50" i="8"/>
  <c r="Q50" i="8"/>
  <c r="S50" i="8"/>
  <c r="T50" i="8"/>
  <c r="V50" i="8"/>
  <c r="W50" i="8"/>
  <c r="Y50" i="8"/>
  <c r="Z50" i="8"/>
  <c r="A51" i="8"/>
  <c r="B51" i="8"/>
  <c r="D51" i="8"/>
  <c r="E51" i="8"/>
  <c r="G51" i="8"/>
  <c r="H51" i="8"/>
  <c r="J51" i="8"/>
  <c r="K51" i="8"/>
  <c r="M51" i="8"/>
  <c r="N51" i="8"/>
  <c r="P51" i="8"/>
  <c r="Q51" i="8"/>
  <c r="S51" i="8"/>
  <c r="T51" i="8"/>
  <c r="V51" i="8"/>
  <c r="W51" i="8"/>
  <c r="Y51" i="8"/>
  <c r="Z51" i="8"/>
  <c r="A52" i="8"/>
  <c r="B52" i="8"/>
  <c r="D52" i="8"/>
  <c r="E52" i="8"/>
  <c r="G52" i="8"/>
  <c r="H52" i="8"/>
  <c r="J52" i="8"/>
  <c r="K52" i="8"/>
  <c r="M52" i="8"/>
  <c r="N52" i="8"/>
  <c r="P52" i="8"/>
  <c r="Q52" i="8"/>
  <c r="S52" i="8"/>
  <c r="T52" i="8"/>
  <c r="V52" i="8"/>
  <c r="W52" i="8"/>
  <c r="Y52" i="8"/>
  <c r="Z52" i="8"/>
  <c r="A53" i="8"/>
  <c r="B53" i="8"/>
  <c r="D53" i="8"/>
  <c r="E53" i="8"/>
  <c r="G53" i="8"/>
  <c r="H53" i="8"/>
  <c r="J53" i="8"/>
  <c r="K53" i="8"/>
  <c r="M53" i="8"/>
  <c r="N53" i="8"/>
  <c r="P53" i="8"/>
  <c r="Q53" i="8"/>
  <c r="S53" i="8"/>
  <c r="T53" i="8"/>
  <c r="V53" i="8"/>
  <c r="W53" i="8"/>
  <c r="Y53" i="8"/>
  <c r="Z53" i="8"/>
  <c r="Z4" i="8"/>
  <c r="Y4" i="8"/>
  <c r="W4" i="8"/>
  <c r="V4" i="8"/>
  <c r="T4" i="8"/>
  <c r="S4" i="8"/>
  <c r="Q4" i="8"/>
  <c r="P4" i="8"/>
  <c r="N4" i="8"/>
  <c r="M4" i="8"/>
  <c r="K4" i="8"/>
  <c r="J4" i="8"/>
  <c r="H4" i="8"/>
  <c r="G4" i="8"/>
  <c r="E4" i="8"/>
  <c r="D4" i="8"/>
  <c r="I1" i="8" l="1"/>
  <c r="R1" i="8" s="1"/>
  <c r="AA1" i="8" s="1"/>
  <c r="C1" i="8"/>
  <c r="L1" i="8" s="1"/>
  <c r="U1" i="8" s="1"/>
  <c r="B4" i="8"/>
  <c r="A4" i="8"/>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keepAlive="1" name="Requête - DistanceDepotDepot" type="5" refreshedVersion="6" deleted="1" background="1" saveData="1">
    <dbPr connection="" command=""/>
  </connection>
  <connection id="2" xr16:uid="{00000000-0015-0000-FFFF-FFFF01000000}" keepAlive="1" name="Requête - vue Stocks besoin" type="5" refreshedVersion="6" deleted="1" background="1" saveData="1">
    <dbPr connection="" command=""/>
  </connection>
  <connection id="3" xr16:uid="{00000000-0015-0000-FFFF-FFFF02000000}" keepAlive="1" name="Requête - vue Stocks surstock" type="5" refreshedVersion="6" deleted="1" background="1" saveData="1">
    <dbPr connection="" command=""/>
  </connection>
</connections>
</file>

<file path=xl/sharedStrings.xml><?xml version="1.0" encoding="utf-8"?>
<sst xmlns="http://schemas.openxmlformats.org/spreadsheetml/2006/main" count="62053" uniqueCount="5377">
  <si>
    <t>SiteCode</t>
  </si>
  <si>
    <t>ArticleCode</t>
  </si>
  <si>
    <t>QuantiteEnBesoin</t>
  </si>
  <si>
    <t>156</t>
  </si>
  <si>
    <t>00216</t>
  </si>
  <si>
    <t>00218</t>
  </si>
  <si>
    <t>00554</t>
  </si>
  <si>
    <t>00964</t>
  </si>
  <si>
    <t>02563</t>
  </si>
  <si>
    <t>03046</t>
  </si>
  <si>
    <t>05600</t>
  </si>
  <si>
    <t>05802</t>
  </si>
  <si>
    <t>05805</t>
  </si>
  <si>
    <t>06121</t>
  </si>
  <si>
    <t>06302</t>
  </si>
  <si>
    <t>06303</t>
  </si>
  <si>
    <t>06663</t>
  </si>
  <si>
    <t>07143</t>
  </si>
  <si>
    <t>07144</t>
  </si>
  <si>
    <t>08430</t>
  </si>
  <si>
    <t>09663</t>
  </si>
  <si>
    <t>10025</t>
  </si>
  <si>
    <t>10811</t>
  </si>
  <si>
    <t>12748</t>
  </si>
  <si>
    <t>12822</t>
  </si>
  <si>
    <t>12844</t>
  </si>
  <si>
    <t>13638</t>
  </si>
  <si>
    <t>13643</t>
  </si>
  <si>
    <t>14588</t>
  </si>
  <si>
    <t>14731</t>
  </si>
  <si>
    <t>14782</t>
  </si>
  <si>
    <t>14796</t>
  </si>
  <si>
    <t>15189</t>
  </si>
  <si>
    <t>15195</t>
  </si>
  <si>
    <t>15197</t>
  </si>
  <si>
    <t>15204</t>
  </si>
  <si>
    <t>15206</t>
  </si>
  <si>
    <t>15229</t>
  </si>
  <si>
    <t>15230</t>
  </si>
  <si>
    <t>16000</t>
  </si>
  <si>
    <t>16001</t>
  </si>
  <si>
    <t>16409</t>
  </si>
  <si>
    <t>17201</t>
  </si>
  <si>
    <t>17206</t>
  </si>
  <si>
    <t>17217</t>
  </si>
  <si>
    <t>17219</t>
  </si>
  <si>
    <t>17220</t>
  </si>
  <si>
    <t>17237</t>
  </si>
  <si>
    <t>17239</t>
  </si>
  <si>
    <t>17240</t>
  </si>
  <si>
    <t>17241</t>
  </si>
  <si>
    <t>19743</t>
  </si>
  <si>
    <t>19748</t>
  </si>
  <si>
    <t>20021</t>
  </si>
  <si>
    <t>20106</t>
  </si>
  <si>
    <t>20303</t>
  </si>
  <si>
    <t>20332</t>
  </si>
  <si>
    <t>20724</t>
  </si>
  <si>
    <t>20733</t>
  </si>
  <si>
    <t>20734</t>
  </si>
  <si>
    <t>21106</t>
  </si>
  <si>
    <t>21111</t>
  </si>
  <si>
    <t>21144</t>
  </si>
  <si>
    <t>21154</t>
  </si>
  <si>
    <t>21505</t>
  </si>
  <si>
    <t>21506</t>
  </si>
  <si>
    <t>22420</t>
  </si>
  <si>
    <t>22421</t>
  </si>
  <si>
    <t>24160</t>
  </si>
  <si>
    <t>24176</t>
  </si>
  <si>
    <t>24323</t>
  </si>
  <si>
    <t>QuantiteSurstockNet</t>
  </si>
  <si>
    <t>00107</t>
  </si>
  <si>
    <t>00109</t>
  </si>
  <si>
    <t>00124</t>
  </si>
  <si>
    <t>00125</t>
  </si>
  <si>
    <t>00128</t>
  </si>
  <si>
    <t>00142</t>
  </si>
  <si>
    <t>00204</t>
  </si>
  <si>
    <t>00208</t>
  </si>
  <si>
    <t>00214</t>
  </si>
  <si>
    <t>00224</t>
  </si>
  <si>
    <t>00247</t>
  </si>
  <si>
    <t>00252</t>
  </si>
  <si>
    <t>00255</t>
  </si>
  <si>
    <t>00256</t>
  </si>
  <si>
    <t>00257</t>
  </si>
  <si>
    <t>00282</t>
  </si>
  <si>
    <t>00298</t>
  </si>
  <si>
    <t>00339</t>
  </si>
  <si>
    <t>00514</t>
  </si>
  <si>
    <t>00515</t>
  </si>
  <si>
    <t>00552</t>
  </si>
  <si>
    <t>00553</t>
  </si>
  <si>
    <t>00558</t>
  </si>
  <si>
    <t>00559</t>
  </si>
  <si>
    <t>00560</t>
  </si>
  <si>
    <t>00561</t>
  </si>
  <si>
    <t>00564</t>
  </si>
  <si>
    <t>00568</t>
  </si>
  <si>
    <t>00575</t>
  </si>
  <si>
    <t>00692</t>
  </si>
  <si>
    <t>00702</t>
  </si>
  <si>
    <t>00707</t>
  </si>
  <si>
    <t>00708</t>
  </si>
  <si>
    <t>00712</t>
  </si>
  <si>
    <t>00726</t>
  </si>
  <si>
    <t>00745</t>
  </si>
  <si>
    <t>00746</t>
  </si>
  <si>
    <t>01101</t>
  </si>
  <si>
    <t>01103</t>
  </si>
  <si>
    <t>01105</t>
  </si>
  <si>
    <t>01106</t>
  </si>
  <si>
    <t>01145</t>
  </si>
  <si>
    <t>01146</t>
  </si>
  <si>
    <t>01147</t>
  </si>
  <si>
    <t>01148</t>
  </si>
  <si>
    <t>01149</t>
  </si>
  <si>
    <t>01150</t>
  </si>
  <si>
    <t>01151</t>
  </si>
  <si>
    <t>01152</t>
  </si>
  <si>
    <t>01153</t>
  </si>
  <si>
    <t>01154</t>
  </si>
  <si>
    <t>01318</t>
  </si>
  <si>
    <t>01319</t>
  </si>
  <si>
    <t>01328</t>
  </si>
  <si>
    <t>01342</t>
  </si>
  <si>
    <t>01359</t>
  </si>
  <si>
    <t>02564</t>
  </si>
  <si>
    <t>02567</t>
  </si>
  <si>
    <t>02581</t>
  </si>
  <si>
    <t>02583</t>
  </si>
  <si>
    <t>02584</t>
  </si>
  <si>
    <t>03032</t>
  </si>
  <si>
    <t>03037</t>
  </si>
  <si>
    <t>03054</t>
  </si>
  <si>
    <t>03058</t>
  </si>
  <si>
    <t>03063</t>
  </si>
  <si>
    <t>03065</t>
  </si>
  <si>
    <t>03072</t>
  </si>
  <si>
    <t>05702</t>
  </si>
  <si>
    <t>05703</t>
  </si>
  <si>
    <t>05705</t>
  </si>
  <si>
    <t>05800</t>
  </si>
  <si>
    <t>05801</t>
  </si>
  <si>
    <t>05804</t>
  </si>
  <si>
    <t>05808</t>
  </si>
  <si>
    <t>05809</t>
  </si>
  <si>
    <t>06122</t>
  </si>
  <si>
    <t>06127</t>
  </si>
  <si>
    <t>06304</t>
  </si>
  <si>
    <t>06668</t>
  </si>
  <si>
    <t>06669</t>
  </si>
  <si>
    <t>06670</t>
  </si>
  <si>
    <t>07142</t>
  </si>
  <si>
    <t>07146</t>
  </si>
  <si>
    <t>07473</t>
  </si>
  <si>
    <t>09062</t>
  </si>
  <si>
    <t>09665</t>
  </si>
  <si>
    <t>09666</t>
  </si>
  <si>
    <t>10014</t>
  </si>
  <si>
    <t>10031</t>
  </si>
  <si>
    <t>10032</t>
  </si>
  <si>
    <t>10036</t>
  </si>
  <si>
    <t>10038</t>
  </si>
  <si>
    <t>10866</t>
  </si>
  <si>
    <t>12223</t>
  </si>
  <si>
    <t>12818</t>
  </si>
  <si>
    <t>12820</t>
  </si>
  <si>
    <t>12826</t>
  </si>
  <si>
    <t>12843</t>
  </si>
  <si>
    <t>12845</t>
  </si>
  <si>
    <t>12847</t>
  </si>
  <si>
    <t>14393</t>
  </si>
  <si>
    <t>14584</t>
  </si>
  <si>
    <t>14587</t>
  </si>
  <si>
    <t>14603</t>
  </si>
  <si>
    <t>14604</t>
  </si>
  <si>
    <t>14605</t>
  </si>
  <si>
    <t>14606</t>
  </si>
  <si>
    <t>14607</t>
  </si>
  <si>
    <t>14608</t>
  </si>
  <si>
    <t>14728</t>
  </si>
  <si>
    <t>14734</t>
  </si>
  <si>
    <t>14736</t>
  </si>
  <si>
    <t>14737</t>
  </si>
  <si>
    <t>14738</t>
  </si>
  <si>
    <t>14741</t>
  </si>
  <si>
    <t>14743</t>
  </si>
  <si>
    <t>14746</t>
  </si>
  <si>
    <t>14749</t>
  </si>
  <si>
    <t>14759</t>
  </si>
  <si>
    <t>14767</t>
  </si>
  <si>
    <t>14768</t>
  </si>
  <si>
    <t>14769</t>
  </si>
  <si>
    <t>14773</t>
  </si>
  <si>
    <t>14777</t>
  </si>
  <si>
    <t>14778</t>
  </si>
  <si>
    <t>14797</t>
  </si>
  <si>
    <t>14798</t>
  </si>
  <si>
    <t>15192</t>
  </si>
  <si>
    <t>15194</t>
  </si>
  <si>
    <t>15201</t>
  </si>
  <si>
    <t>15210</t>
  </si>
  <si>
    <t>15212</t>
  </si>
  <si>
    <t>16401</t>
  </si>
  <si>
    <t>16405</t>
  </si>
  <si>
    <t>16406</t>
  </si>
  <si>
    <t>16414</t>
  </si>
  <si>
    <t>16422</t>
  </si>
  <si>
    <t>16423</t>
  </si>
  <si>
    <t>18604</t>
  </si>
  <si>
    <t>18624</t>
  </si>
  <si>
    <t>18626</t>
  </si>
  <si>
    <t>19744</t>
  </si>
  <si>
    <t>19749</t>
  </si>
  <si>
    <t>20005</t>
  </si>
  <si>
    <t>20006</t>
  </si>
  <si>
    <t>20007</t>
  </si>
  <si>
    <t>20008</t>
  </si>
  <si>
    <t>20009</t>
  </si>
  <si>
    <t>20012</t>
  </si>
  <si>
    <t>20013</t>
  </si>
  <si>
    <t>20014</t>
  </si>
  <si>
    <t>20017</t>
  </si>
  <si>
    <t>20022</t>
  </si>
  <si>
    <t>20026</t>
  </si>
  <si>
    <t>20028</t>
  </si>
  <si>
    <t>20076</t>
  </si>
  <si>
    <t>20103</t>
  </si>
  <si>
    <t>20105</t>
  </si>
  <si>
    <t>20201</t>
  </si>
  <si>
    <t>20202</t>
  </si>
  <si>
    <t>20203</t>
  </si>
  <si>
    <t>20268</t>
  </si>
  <si>
    <t>20302</t>
  </si>
  <si>
    <t>20331</t>
  </si>
  <si>
    <t>20333</t>
  </si>
  <si>
    <t>20347</t>
  </si>
  <si>
    <t>20348</t>
  </si>
  <si>
    <t>20361</t>
  </si>
  <si>
    <t>20362</t>
  </si>
  <si>
    <t>20363</t>
  </si>
  <si>
    <t>20439</t>
  </si>
  <si>
    <t>20440</t>
  </si>
  <si>
    <t>20441</t>
  </si>
  <si>
    <t>20446</t>
  </si>
  <si>
    <t>20452</t>
  </si>
  <si>
    <t>21018</t>
  </si>
  <si>
    <t>21036</t>
  </si>
  <si>
    <t>21101</t>
  </si>
  <si>
    <t>21104</t>
  </si>
  <si>
    <t>21107</t>
  </si>
  <si>
    <t>21109</t>
  </si>
  <si>
    <t>21110</t>
  </si>
  <si>
    <t>21113</t>
  </si>
  <si>
    <t>21124</t>
  </si>
  <si>
    <t>21126</t>
  </si>
  <si>
    <t>21128</t>
  </si>
  <si>
    <t>21141</t>
  </si>
  <si>
    <t>21143</t>
  </si>
  <si>
    <t>21146</t>
  </si>
  <si>
    <t>21147</t>
  </si>
  <si>
    <t>21148</t>
  </si>
  <si>
    <t>21149</t>
  </si>
  <si>
    <t>21150</t>
  </si>
  <si>
    <t>21151</t>
  </si>
  <si>
    <t>21503</t>
  </si>
  <si>
    <t>21507</t>
  </si>
  <si>
    <t>21508</t>
  </si>
  <si>
    <t>21509</t>
  </si>
  <si>
    <t>21510</t>
  </si>
  <si>
    <t>21525</t>
  </si>
  <si>
    <t>21541</t>
  </si>
  <si>
    <t>21543</t>
  </si>
  <si>
    <t>21546</t>
  </si>
  <si>
    <t>21547</t>
  </si>
  <si>
    <t>21548</t>
  </si>
  <si>
    <t>21549</t>
  </si>
  <si>
    <t>21550</t>
  </si>
  <si>
    <t>21552</t>
  </si>
  <si>
    <t>21553</t>
  </si>
  <si>
    <t>21605</t>
  </si>
  <si>
    <t>21645</t>
  </si>
  <si>
    <t>21705</t>
  </si>
  <si>
    <t>21745</t>
  </si>
  <si>
    <t>22220</t>
  </si>
  <si>
    <t>22221</t>
  </si>
  <si>
    <t>22481</t>
  </si>
  <si>
    <t>22482</t>
  </si>
  <si>
    <t>22483</t>
  </si>
  <si>
    <t>24120</t>
  </si>
  <si>
    <t>24121</t>
  </si>
  <si>
    <t>24122</t>
  </si>
  <si>
    <t>24124</t>
  </si>
  <si>
    <t>24139</t>
  </si>
  <si>
    <t>24141</t>
  </si>
  <si>
    <t>24142</t>
  </si>
  <si>
    <t>24150</t>
  </si>
  <si>
    <t>24152</t>
  </si>
  <si>
    <t>24162</t>
  </si>
  <si>
    <t>24163</t>
  </si>
  <si>
    <t>24171</t>
  </si>
  <si>
    <t>24173</t>
  </si>
  <si>
    <t>24174</t>
  </si>
  <si>
    <t>24175</t>
  </si>
  <si>
    <t>24178</t>
  </si>
  <si>
    <t>24302</t>
  </si>
  <si>
    <t>24305</t>
  </si>
  <si>
    <t>24308</t>
  </si>
  <si>
    <t>24309</t>
  </si>
  <si>
    <t>24310</t>
  </si>
  <si>
    <t>24318</t>
  </si>
  <si>
    <t>24321</t>
  </si>
  <si>
    <t>24322</t>
  </si>
  <si>
    <t>24332</t>
  </si>
  <si>
    <t>24339</t>
  </si>
  <si>
    <t>24359</t>
  </si>
  <si>
    <t>24381</t>
  </si>
  <si>
    <t>24383</t>
  </si>
  <si>
    <t>24385</t>
  </si>
  <si>
    <t>24551</t>
  </si>
  <si>
    <t>24552</t>
  </si>
  <si>
    <t>24553</t>
  </si>
  <si>
    <t>24557</t>
  </si>
  <si>
    <t>24558</t>
  </si>
  <si>
    <t>24559</t>
  </si>
  <si>
    <t>24560</t>
  </si>
  <si>
    <t>24561</t>
  </si>
  <si>
    <t>24605</t>
  </si>
  <si>
    <t>24607</t>
  </si>
  <si>
    <t>24801</t>
  </si>
  <si>
    <t>24802</t>
  </si>
  <si>
    <t>24808</t>
  </si>
  <si>
    <t>24810</t>
  </si>
  <si>
    <t>24812</t>
  </si>
  <si>
    <t>24813</t>
  </si>
  <si>
    <t>24847</t>
  </si>
  <si>
    <t>25007</t>
  </si>
  <si>
    <t>25011</t>
  </si>
  <si>
    <t>25012</t>
  </si>
  <si>
    <t>25013</t>
  </si>
  <si>
    <t>25016</t>
  </si>
  <si>
    <t>25017</t>
  </si>
  <si>
    <t>25023</t>
  </si>
  <si>
    <t>25101</t>
  </si>
  <si>
    <t>25102</t>
  </si>
  <si>
    <t>25103</t>
  </si>
  <si>
    <t>25201</t>
  </si>
  <si>
    <t>25202</t>
  </si>
  <si>
    <t>25203</t>
  </si>
  <si>
    <t>25205</t>
  </si>
  <si>
    <t>25234</t>
  </si>
  <si>
    <t>25501</t>
  </si>
  <si>
    <t>25503</t>
  </si>
  <si>
    <t>25605</t>
  </si>
  <si>
    <t>25607</t>
  </si>
  <si>
    <t>25610</t>
  </si>
  <si>
    <t>25611</t>
  </si>
  <si>
    <t>25613</t>
  </si>
  <si>
    <t>25616</t>
  </si>
  <si>
    <t>25619</t>
  </si>
  <si>
    <t>25620</t>
  </si>
  <si>
    <t>25625</t>
  </si>
  <si>
    <t>25627</t>
  </si>
  <si>
    <t>25631</t>
  </si>
  <si>
    <t>25635</t>
  </si>
  <si>
    <t>25636</t>
  </si>
  <si>
    <t>25637</t>
  </si>
  <si>
    <t>25638</t>
  </si>
  <si>
    <t>25696</t>
  </si>
  <si>
    <t>25697</t>
  </si>
  <si>
    <t>25701</t>
  </si>
  <si>
    <t>25703</t>
  </si>
  <si>
    <t>25705</t>
  </si>
  <si>
    <t>25707</t>
  </si>
  <si>
    <t>25709</t>
  </si>
  <si>
    <t>25710</t>
  </si>
  <si>
    <t>25715</t>
  </si>
  <si>
    <t>25721</t>
  </si>
  <si>
    <t>25723</t>
  </si>
  <si>
    <t>25725</t>
  </si>
  <si>
    <t>25727</t>
  </si>
  <si>
    <t>25728</t>
  </si>
  <si>
    <t>25729</t>
  </si>
  <si>
    <t>25730</t>
  </si>
  <si>
    <t>25857</t>
  </si>
  <si>
    <t>25858</t>
  </si>
  <si>
    <t>25859</t>
  </si>
  <si>
    <t>25865</t>
  </si>
  <si>
    <t>25874</t>
  </si>
  <si>
    <t>25879</t>
  </si>
  <si>
    <t>25883</t>
  </si>
  <si>
    <t>25901</t>
  </si>
  <si>
    <t>26034</t>
  </si>
  <si>
    <t>26044</t>
  </si>
  <si>
    <t>28256</t>
  </si>
  <si>
    <t>28258</t>
  </si>
  <si>
    <t>28259</t>
  </si>
  <si>
    <t>28282</t>
  </si>
  <si>
    <t>28298</t>
  </si>
  <si>
    <t>28305</t>
  </si>
  <si>
    <t>28306</t>
  </si>
  <si>
    <t>28308</t>
  </si>
  <si>
    <t>28309</t>
  </si>
  <si>
    <t>28312</t>
  </si>
  <si>
    <t>28313</t>
  </si>
  <si>
    <t>28323</t>
  </si>
  <si>
    <t>31043</t>
  </si>
  <si>
    <t>31088</t>
  </si>
  <si>
    <t>31143</t>
  </si>
  <si>
    <t>31315</t>
  </si>
  <si>
    <t>31328</t>
  </si>
  <si>
    <t>31431</t>
  </si>
  <si>
    <t>31984</t>
  </si>
  <si>
    <t>32081</t>
  </si>
  <si>
    <t>32084</t>
  </si>
  <si>
    <t>32085</t>
  </si>
  <si>
    <t>32087</t>
  </si>
  <si>
    <t>32093</t>
  </si>
  <si>
    <t>32105</t>
  </si>
  <si>
    <t>32138</t>
  </si>
  <si>
    <t>32145</t>
  </si>
  <si>
    <t>32177</t>
  </si>
  <si>
    <t>32182</t>
  </si>
  <si>
    <t>32241</t>
  </si>
  <si>
    <t>32253</t>
  </si>
  <si>
    <t>32254</t>
  </si>
  <si>
    <t>32276</t>
  </si>
  <si>
    <t>32284</t>
  </si>
  <si>
    <t>32290</t>
  </si>
  <si>
    <t>32392</t>
  </si>
  <si>
    <t>32438</t>
  </si>
  <si>
    <t>32465</t>
  </si>
  <si>
    <t>32476</t>
  </si>
  <si>
    <t>32703</t>
  </si>
  <si>
    <t>32724</t>
  </si>
  <si>
    <t>32901</t>
  </si>
  <si>
    <t>32906</t>
  </si>
  <si>
    <t>32959</t>
  </si>
  <si>
    <t>32964</t>
  </si>
  <si>
    <t>32967</t>
  </si>
  <si>
    <t>32970</t>
  </si>
  <si>
    <t>32974</t>
  </si>
  <si>
    <t>32987</t>
  </si>
  <si>
    <t>32992</t>
  </si>
  <si>
    <t>33721</t>
  </si>
  <si>
    <t>33768</t>
  </si>
  <si>
    <t>33774</t>
  </si>
  <si>
    <t>33787</t>
  </si>
  <si>
    <t>33798</t>
  </si>
  <si>
    <t>33801</t>
  </si>
  <si>
    <t>33802</t>
  </si>
  <si>
    <t>34501</t>
  </si>
  <si>
    <t>34511</t>
  </si>
  <si>
    <t>35101</t>
  </si>
  <si>
    <t>35103</t>
  </si>
  <si>
    <t>35112</t>
  </si>
  <si>
    <t>35113</t>
  </si>
  <si>
    <t>35143</t>
  </si>
  <si>
    <t>35149</t>
  </si>
  <si>
    <t>35166</t>
  </si>
  <si>
    <t>35169</t>
  </si>
  <si>
    <t>35170</t>
  </si>
  <si>
    <t>35355</t>
  </si>
  <si>
    <t>35361</t>
  </si>
  <si>
    <t>35376</t>
  </si>
  <si>
    <t>35377</t>
  </si>
  <si>
    <t>35378</t>
  </si>
  <si>
    <t>35441</t>
  </si>
  <si>
    <t>35450</t>
  </si>
  <si>
    <t>35655</t>
  </si>
  <si>
    <t>35665</t>
  </si>
  <si>
    <t>35668</t>
  </si>
  <si>
    <t>35669</t>
  </si>
  <si>
    <t>35802</t>
  </si>
  <si>
    <t>35803</t>
  </si>
  <si>
    <t>35808</t>
  </si>
  <si>
    <t>35810</t>
  </si>
  <si>
    <t>35811</t>
  </si>
  <si>
    <t>35813</t>
  </si>
  <si>
    <t>35828</t>
  </si>
  <si>
    <t>36021</t>
  </si>
  <si>
    <t>36063</t>
  </si>
  <si>
    <t>36084</t>
  </si>
  <si>
    <t>36127</t>
  </si>
  <si>
    <t>36128</t>
  </si>
  <si>
    <t>36132</t>
  </si>
  <si>
    <t>36137</t>
  </si>
  <si>
    <t>36304</t>
  </si>
  <si>
    <t>36305</t>
  </si>
  <si>
    <t>36328</t>
  </si>
  <si>
    <t>36330</t>
  </si>
  <si>
    <t>36354</t>
  </si>
  <si>
    <t>36356</t>
  </si>
  <si>
    <t>36357</t>
  </si>
  <si>
    <t>36365</t>
  </si>
  <si>
    <t>36376</t>
  </si>
  <si>
    <t>36380</t>
  </si>
  <si>
    <t>36404</t>
  </si>
  <si>
    <t>36405</t>
  </si>
  <si>
    <t>36417</t>
  </si>
  <si>
    <t>36418</t>
  </si>
  <si>
    <t>36435</t>
  </si>
  <si>
    <t>36437</t>
  </si>
  <si>
    <t>36530</t>
  </si>
  <si>
    <t>36532</t>
  </si>
  <si>
    <t>36613</t>
  </si>
  <si>
    <t>36654</t>
  </si>
  <si>
    <t>36670</t>
  </si>
  <si>
    <t>36697</t>
  </si>
  <si>
    <t>36699</t>
  </si>
  <si>
    <t>36705</t>
  </si>
  <si>
    <t>36706</t>
  </si>
  <si>
    <t>36820</t>
  </si>
  <si>
    <t>36868</t>
  </si>
  <si>
    <t>36872</t>
  </si>
  <si>
    <t>36910</t>
  </si>
  <si>
    <t>36924</t>
  </si>
  <si>
    <t>36972</t>
  </si>
  <si>
    <t>36973</t>
  </si>
  <si>
    <t>37131</t>
  </si>
  <si>
    <t>37135</t>
  </si>
  <si>
    <t>37305</t>
  </si>
  <si>
    <t>37307</t>
  </si>
  <si>
    <t>37310</t>
  </si>
  <si>
    <t>37311</t>
  </si>
  <si>
    <t>37407</t>
  </si>
  <si>
    <t>37410</t>
  </si>
  <si>
    <t>37418</t>
  </si>
  <si>
    <t>37423</t>
  </si>
  <si>
    <t>38162</t>
  </si>
  <si>
    <t>38262</t>
  </si>
  <si>
    <t>38464</t>
  </si>
  <si>
    <t>38908</t>
  </si>
  <si>
    <t>39000</t>
  </si>
  <si>
    <t>39006</t>
  </si>
  <si>
    <t>39007</t>
  </si>
  <si>
    <t>39008</t>
  </si>
  <si>
    <t>39009</t>
  </si>
  <si>
    <t>39010</t>
  </si>
  <si>
    <t>39011</t>
  </si>
  <si>
    <t>39012</t>
  </si>
  <si>
    <t>39014</t>
  </si>
  <si>
    <t>39016</t>
  </si>
  <si>
    <t>39017</t>
  </si>
  <si>
    <t>39030</t>
  </si>
  <si>
    <t>39043</t>
  </si>
  <si>
    <t>39046</t>
  </si>
  <si>
    <t>39049</t>
  </si>
  <si>
    <t>39105</t>
  </si>
  <si>
    <t>39107</t>
  </si>
  <si>
    <t>39108</t>
  </si>
  <si>
    <t>39109</t>
  </si>
  <si>
    <t>39110</t>
  </si>
  <si>
    <t>39111</t>
  </si>
  <si>
    <t>39112</t>
  </si>
  <si>
    <t>39114</t>
  </si>
  <si>
    <t>39115</t>
  </si>
  <si>
    <t>39138</t>
  </si>
  <si>
    <t>39139</t>
  </si>
  <si>
    <t>39141</t>
  </si>
  <si>
    <t>39142</t>
  </si>
  <si>
    <t>39143</t>
  </si>
  <si>
    <t>39144</t>
  </si>
  <si>
    <t>39145</t>
  </si>
  <si>
    <t>39147</t>
  </si>
  <si>
    <t>39148</t>
  </si>
  <si>
    <t>39149</t>
  </si>
  <si>
    <t>39153</t>
  </si>
  <si>
    <t>39154</t>
  </si>
  <si>
    <t>39158</t>
  </si>
  <si>
    <t>39177</t>
  </si>
  <si>
    <t>39183</t>
  </si>
  <si>
    <t>39184</t>
  </si>
  <si>
    <t>39306</t>
  </si>
  <si>
    <t>39307</t>
  </si>
  <si>
    <t>39308</t>
  </si>
  <si>
    <t>39309</t>
  </si>
  <si>
    <t>39310</t>
  </si>
  <si>
    <t>39311</t>
  </si>
  <si>
    <t>39318</t>
  </si>
  <si>
    <t>39356</t>
  </si>
  <si>
    <t>39357</t>
  </si>
  <si>
    <t>39358</t>
  </si>
  <si>
    <t>39359</t>
  </si>
  <si>
    <t>39360</t>
  </si>
  <si>
    <t>39361</t>
  </si>
  <si>
    <t>39362</t>
  </si>
  <si>
    <t>39363</t>
  </si>
  <si>
    <t>39430</t>
  </si>
  <si>
    <t>39470</t>
  </si>
  <si>
    <t>39471</t>
  </si>
  <si>
    <t>39507</t>
  </si>
  <si>
    <t>39806</t>
  </si>
  <si>
    <t>39807</t>
  </si>
  <si>
    <t>39808</t>
  </si>
  <si>
    <t>39809</t>
  </si>
  <si>
    <t>39810</t>
  </si>
  <si>
    <t>39811</t>
  </si>
  <si>
    <t>39813</t>
  </si>
  <si>
    <t>39816</t>
  </si>
  <si>
    <t>39818</t>
  </si>
  <si>
    <t>39836</t>
  </si>
  <si>
    <t>39837</t>
  </si>
  <si>
    <t>39838</t>
  </si>
  <si>
    <t>39839</t>
  </si>
  <si>
    <t>39840</t>
  </si>
  <si>
    <t>39841</t>
  </si>
  <si>
    <t>40009</t>
  </si>
  <si>
    <t>40010</t>
  </si>
  <si>
    <t>40011</t>
  </si>
  <si>
    <t>40012</t>
  </si>
  <si>
    <t>40013</t>
  </si>
  <si>
    <t>40016</t>
  </si>
  <si>
    <t>40019</t>
  </si>
  <si>
    <t>40029</t>
  </si>
  <si>
    <t>40032</t>
  </si>
  <si>
    <t>40037</t>
  </si>
  <si>
    <t>40328</t>
  </si>
  <si>
    <t>40329</t>
  </si>
  <si>
    <t>40330</t>
  </si>
  <si>
    <t>40331</t>
  </si>
  <si>
    <t>40332</t>
  </si>
  <si>
    <t>40336</t>
  </si>
  <si>
    <t>40531</t>
  </si>
  <si>
    <t>40532</t>
  </si>
  <si>
    <t>40533</t>
  </si>
  <si>
    <t>40534</t>
  </si>
  <si>
    <t>40633</t>
  </si>
  <si>
    <t>40634</t>
  </si>
  <si>
    <t>40804</t>
  </si>
  <si>
    <t>40805</t>
  </si>
  <si>
    <t>40806</t>
  </si>
  <si>
    <t>40834</t>
  </si>
  <si>
    <t>40835</t>
  </si>
  <si>
    <t>40836</t>
  </si>
  <si>
    <t>40837</t>
  </si>
  <si>
    <t>40844</t>
  </si>
  <si>
    <t>40846</t>
  </si>
  <si>
    <t>40869</t>
  </si>
  <si>
    <t>40872</t>
  </si>
  <si>
    <t>40873</t>
  </si>
  <si>
    <t>40874</t>
  </si>
  <si>
    <t>40875</t>
  </si>
  <si>
    <t>40876</t>
  </si>
  <si>
    <t>40877</t>
  </si>
  <si>
    <t>40878</t>
  </si>
  <si>
    <t>40880</t>
  </si>
  <si>
    <t>40902</t>
  </si>
  <si>
    <t>40903</t>
  </si>
  <si>
    <t>40904</t>
  </si>
  <si>
    <t>40906</t>
  </si>
  <si>
    <t>40907</t>
  </si>
  <si>
    <t>40908</t>
  </si>
  <si>
    <t>40909</t>
  </si>
  <si>
    <t>40910</t>
  </si>
  <si>
    <t>40913</t>
  </si>
  <si>
    <t>40914</t>
  </si>
  <si>
    <t>40915</t>
  </si>
  <si>
    <t>40916</t>
  </si>
  <si>
    <t>40917</t>
  </si>
  <si>
    <t>40924</t>
  </si>
  <si>
    <t>40926</t>
  </si>
  <si>
    <t>40927</t>
  </si>
  <si>
    <t>40943</t>
  </si>
  <si>
    <t>40944</t>
  </si>
  <si>
    <t>40945</t>
  </si>
  <si>
    <t>40947</t>
  </si>
  <si>
    <t>40948</t>
  </si>
  <si>
    <t>40961</t>
  </si>
  <si>
    <t>41003</t>
  </si>
  <si>
    <t>41004</t>
  </si>
  <si>
    <t>41005</t>
  </si>
  <si>
    <t>41006</t>
  </si>
  <si>
    <t>41008</t>
  </si>
  <si>
    <t>41009</t>
  </si>
  <si>
    <t>41431</t>
  </si>
  <si>
    <t>41484</t>
  </si>
  <si>
    <t>41589</t>
  </si>
  <si>
    <t>41610</t>
  </si>
  <si>
    <t>41624</t>
  </si>
  <si>
    <t>41821</t>
  </si>
  <si>
    <t>43773</t>
  </si>
  <si>
    <t>44020</t>
  </si>
  <si>
    <t>44648</t>
  </si>
  <si>
    <t>44668</t>
  </si>
  <si>
    <t>45046</t>
  </si>
  <si>
    <t>45506</t>
  </si>
  <si>
    <t>45548</t>
  </si>
  <si>
    <t>45552</t>
  </si>
  <si>
    <t>45642</t>
  </si>
  <si>
    <t>45647</t>
  </si>
  <si>
    <t>45664</t>
  </si>
  <si>
    <t>46501</t>
  </si>
  <si>
    <t>46502</t>
  </si>
  <si>
    <t>46539</t>
  </si>
  <si>
    <t>46617</t>
  </si>
  <si>
    <t>46767</t>
  </si>
  <si>
    <t>47002</t>
  </si>
  <si>
    <t>47004</t>
  </si>
  <si>
    <t>47005</t>
  </si>
  <si>
    <t>47006</t>
  </si>
  <si>
    <t>47007</t>
  </si>
  <si>
    <t>47012</t>
  </si>
  <si>
    <t>47013</t>
  </si>
  <si>
    <t>47015</t>
  </si>
  <si>
    <t>47017</t>
  </si>
  <si>
    <t>47018</t>
  </si>
  <si>
    <t>47032</t>
  </si>
  <si>
    <t>47034</t>
  </si>
  <si>
    <t>47035</t>
  </si>
  <si>
    <t>47036</t>
  </si>
  <si>
    <t>47039</t>
  </si>
  <si>
    <t>47040</t>
  </si>
  <si>
    <t>47062</t>
  </si>
  <si>
    <t>47063</t>
  </si>
  <si>
    <t>47065</t>
  </si>
  <si>
    <t>47204</t>
  </si>
  <si>
    <t>47205</t>
  </si>
  <si>
    <t>47206</t>
  </si>
  <si>
    <t>47207</t>
  </si>
  <si>
    <t>47208</t>
  </si>
  <si>
    <t>47209</t>
  </si>
  <si>
    <t>47213</t>
  </si>
  <si>
    <t>47217</t>
  </si>
  <si>
    <t>47225</t>
  </si>
  <si>
    <t>47227</t>
  </si>
  <si>
    <t>47228</t>
  </si>
  <si>
    <t>47229</t>
  </si>
  <si>
    <t>47230</t>
  </si>
  <si>
    <t>47231</t>
  </si>
  <si>
    <t>47233</t>
  </si>
  <si>
    <t>47242</t>
  </si>
  <si>
    <t>47243</t>
  </si>
  <si>
    <t>47253</t>
  </si>
  <si>
    <t>47255</t>
  </si>
  <si>
    <t>47256</t>
  </si>
  <si>
    <t>47258</t>
  </si>
  <si>
    <t>47259</t>
  </si>
  <si>
    <t>47275</t>
  </si>
  <si>
    <t>47293</t>
  </si>
  <si>
    <t>47303</t>
  </si>
  <si>
    <t>47340</t>
  </si>
  <si>
    <t>47341</t>
  </si>
  <si>
    <t>47342</t>
  </si>
  <si>
    <t>47371</t>
  </si>
  <si>
    <t>47372</t>
  </si>
  <si>
    <t>47373</t>
  </si>
  <si>
    <t>47376</t>
  </si>
  <si>
    <t>47385</t>
  </si>
  <si>
    <t>47427</t>
  </si>
  <si>
    <t>47429</t>
  </si>
  <si>
    <t>47433</t>
  </si>
  <si>
    <t>47435</t>
  </si>
  <si>
    <t>47438</t>
  </si>
  <si>
    <t>48002</t>
  </si>
  <si>
    <t>48004</t>
  </si>
  <si>
    <t>48009</t>
  </si>
  <si>
    <t>48010</t>
  </si>
  <si>
    <t>48011</t>
  </si>
  <si>
    <t>48012</t>
  </si>
  <si>
    <t>48013</t>
  </si>
  <si>
    <t>48023</t>
  </si>
  <si>
    <t>48028</t>
  </si>
  <si>
    <t>48029</t>
  </si>
  <si>
    <t>48030</t>
  </si>
  <si>
    <t>48033</t>
  </si>
  <si>
    <t>48034</t>
  </si>
  <si>
    <t>48038</t>
  </si>
  <si>
    <t>48039</t>
  </si>
  <si>
    <t>48041</t>
  </si>
  <si>
    <t>48043</t>
  </si>
  <si>
    <t>48044</t>
  </si>
  <si>
    <t>48045</t>
  </si>
  <si>
    <t>48047</t>
  </si>
  <si>
    <t>48049</t>
  </si>
  <si>
    <t>48050</t>
  </si>
  <si>
    <t>48051</t>
  </si>
  <si>
    <t>48052</t>
  </si>
  <si>
    <t>48055</t>
  </si>
  <si>
    <t>48056</t>
  </si>
  <si>
    <t>48057</t>
  </si>
  <si>
    <t>48062</t>
  </si>
  <si>
    <t>48063</t>
  </si>
  <si>
    <t>48065</t>
  </si>
  <si>
    <t>48067</t>
  </si>
  <si>
    <t>48070</t>
  </si>
  <si>
    <t>48082</t>
  </si>
  <si>
    <t>48250</t>
  </si>
  <si>
    <t>48253</t>
  </si>
  <si>
    <t>48317</t>
  </si>
  <si>
    <t>48337</t>
  </si>
  <si>
    <t>48794</t>
  </si>
  <si>
    <t>48925</t>
  </si>
  <si>
    <t>48929</t>
  </si>
  <si>
    <t>48931</t>
  </si>
  <si>
    <t>49098</t>
  </si>
  <si>
    <t>49100</t>
  </si>
  <si>
    <t>49114</t>
  </si>
  <si>
    <t>49115</t>
  </si>
  <si>
    <t>49118</t>
  </si>
  <si>
    <t>49119</t>
  </si>
  <si>
    <t>49123</t>
  </si>
  <si>
    <t>49124</t>
  </si>
  <si>
    <t>49126</t>
  </si>
  <si>
    <t>49128</t>
  </si>
  <si>
    <t>49722</t>
  </si>
  <si>
    <t>49723</t>
  </si>
  <si>
    <t>49724</t>
  </si>
  <si>
    <t>49751</t>
  </si>
  <si>
    <t>49753</t>
  </si>
  <si>
    <t>49768</t>
  </si>
  <si>
    <t>49801</t>
  </si>
  <si>
    <t>49802</t>
  </si>
  <si>
    <t>49803</t>
  </si>
  <si>
    <t>49811</t>
  </si>
  <si>
    <t>49812</t>
  </si>
  <si>
    <t>49816</t>
  </si>
  <si>
    <t>49818</t>
  </si>
  <si>
    <t>49822</t>
  </si>
  <si>
    <t>49844</t>
  </si>
  <si>
    <t>49862</t>
  </si>
  <si>
    <t>49863</t>
  </si>
  <si>
    <t>49877</t>
  </si>
  <si>
    <t>49879</t>
  </si>
  <si>
    <t>49887</t>
  </si>
  <si>
    <t>49994</t>
  </si>
  <si>
    <t>50001</t>
  </si>
  <si>
    <t>50002</t>
  </si>
  <si>
    <t>50005</t>
  </si>
  <si>
    <t>50006</t>
  </si>
  <si>
    <t>50007</t>
  </si>
  <si>
    <t>50008</t>
  </si>
  <si>
    <t>50013</t>
  </si>
  <si>
    <t>50014</t>
  </si>
  <si>
    <t>50101</t>
  </si>
  <si>
    <t>50102</t>
  </si>
  <si>
    <t>50104</t>
  </si>
  <si>
    <t>50105</t>
  </si>
  <si>
    <t>50106</t>
  </si>
  <si>
    <t>50107</t>
  </si>
  <si>
    <t>50116</t>
  </si>
  <si>
    <t>50122</t>
  </si>
  <si>
    <t>50123</t>
  </si>
  <si>
    <t>50125</t>
  </si>
  <si>
    <t>50126</t>
  </si>
  <si>
    <t>50129</t>
  </si>
  <si>
    <t>50131</t>
  </si>
  <si>
    <t>50132</t>
  </si>
  <si>
    <t>50133</t>
  </si>
  <si>
    <t>50135</t>
  </si>
  <si>
    <t>50136</t>
  </si>
  <si>
    <t>50146</t>
  </si>
  <si>
    <t>50148</t>
  </si>
  <si>
    <t>50152</t>
  </si>
  <si>
    <t>50175</t>
  </si>
  <si>
    <t>50177</t>
  </si>
  <si>
    <t>50184</t>
  </si>
  <si>
    <t>50188</t>
  </si>
  <si>
    <t>50191</t>
  </si>
  <si>
    <t>50192</t>
  </si>
  <si>
    <t>50194</t>
  </si>
  <si>
    <t>50195</t>
  </si>
  <si>
    <t>50196</t>
  </si>
  <si>
    <t>50199</t>
  </si>
  <si>
    <t>50220</t>
  </si>
  <si>
    <t>50221</t>
  </si>
  <si>
    <t>50222</t>
  </si>
  <si>
    <t>50223</t>
  </si>
  <si>
    <t>50224</t>
  </si>
  <si>
    <t>50227</t>
  </si>
  <si>
    <t>50229</t>
  </si>
  <si>
    <t>50237</t>
  </si>
  <si>
    <t>50240</t>
  </si>
  <si>
    <t>50302</t>
  </si>
  <si>
    <t>50568</t>
  </si>
  <si>
    <t>50578</t>
  </si>
  <si>
    <t>50580</t>
  </si>
  <si>
    <t>50598</t>
  </si>
  <si>
    <t>50734</t>
  </si>
  <si>
    <t>50801</t>
  </si>
  <si>
    <t>50802</t>
  </si>
  <si>
    <t>50811</t>
  </si>
  <si>
    <t>50812</t>
  </si>
  <si>
    <t>50816</t>
  </si>
  <si>
    <t>50817</t>
  </si>
  <si>
    <t>50851</t>
  </si>
  <si>
    <t>50852</t>
  </si>
  <si>
    <t>50861</t>
  </si>
  <si>
    <t>50874</t>
  </si>
  <si>
    <t>50875</t>
  </si>
  <si>
    <t>50883</t>
  </si>
  <si>
    <t>50889</t>
  </si>
  <si>
    <t>50891</t>
  </si>
  <si>
    <t>50894</t>
  </si>
  <si>
    <t>51112</t>
  </si>
  <si>
    <t>51115</t>
  </si>
  <si>
    <t>51125</t>
  </si>
  <si>
    <t>51131</t>
  </si>
  <si>
    <t>51132</t>
  </si>
  <si>
    <t>51133</t>
  </si>
  <si>
    <t>51183</t>
  </si>
  <si>
    <t>51186</t>
  </si>
  <si>
    <t>51188</t>
  </si>
  <si>
    <t>51189</t>
  </si>
  <si>
    <t>51190</t>
  </si>
  <si>
    <t>51302</t>
  </si>
  <si>
    <t>51304</t>
  </si>
  <si>
    <t>51320</t>
  </si>
  <si>
    <t>51326</t>
  </si>
  <si>
    <t>51404</t>
  </si>
  <si>
    <t>51432</t>
  </si>
  <si>
    <t>51433</t>
  </si>
  <si>
    <t>51434</t>
  </si>
  <si>
    <t>51635</t>
  </si>
  <si>
    <t>51645</t>
  </si>
  <si>
    <t>51679</t>
  </si>
  <si>
    <t>51844</t>
  </si>
  <si>
    <t>51920</t>
  </si>
  <si>
    <t>51958</t>
  </si>
  <si>
    <t>51959</t>
  </si>
  <si>
    <t>51973</t>
  </si>
  <si>
    <t>51974</t>
  </si>
  <si>
    <t>51982</t>
  </si>
  <si>
    <t>51984</t>
  </si>
  <si>
    <t>51991</t>
  </si>
  <si>
    <t>51992</t>
  </si>
  <si>
    <t>53673</t>
  </si>
  <si>
    <t>53674</t>
  </si>
  <si>
    <t>54507</t>
  </si>
  <si>
    <t>55937</t>
  </si>
  <si>
    <t>57001</t>
  </si>
  <si>
    <t>57002</t>
  </si>
  <si>
    <t>57003</t>
  </si>
  <si>
    <t>57004</t>
  </si>
  <si>
    <t>57006</t>
  </si>
  <si>
    <t>57007</t>
  </si>
  <si>
    <t>57008</t>
  </si>
  <si>
    <t>57009</t>
  </si>
  <si>
    <t>57010</t>
  </si>
  <si>
    <t>57011</t>
  </si>
  <si>
    <t>57012</t>
  </si>
  <si>
    <t>57013</t>
  </si>
  <si>
    <t>57015</t>
  </si>
  <si>
    <t>57022</t>
  </si>
  <si>
    <t>57031</t>
  </si>
  <si>
    <t>57032</t>
  </si>
  <si>
    <t>57033</t>
  </si>
  <si>
    <t>57037</t>
  </si>
  <si>
    <t>57039</t>
  </si>
  <si>
    <t>57040</t>
  </si>
  <si>
    <t>57042</t>
  </si>
  <si>
    <t>57045</t>
  </si>
  <si>
    <t>57047</t>
  </si>
  <si>
    <t>57051</t>
  </si>
  <si>
    <t>57052</t>
  </si>
  <si>
    <t>57058</t>
  </si>
  <si>
    <t>57061</t>
  </si>
  <si>
    <t>57067</t>
  </si>
  <si>
    <t>57120</t>
  </si>
  <si>
    <t>57130</t>
  </si>
  <si>
    <t>57153</t>
  </si>
  <si>
    <t>57208</t>
  </si>
  <si>
    <t>57292</t>
  </si>
  <si>
    <t>57296</t>
  </si>
  <si>
    <t>57325</t>
  </si>
  <si>
    <t>57332</t>
  </si>
  <si>
    <t>57333</t>
  </si>
  <si>
    <t>57346</t>
  </si>
  <si>
    <t>57356</t>
  </si>
  <si>
    <t>57366</t>
  </si>
  <si>
    <t>57379</t>
  </si>
  <si>
    <t>57380</t>
  </si>
  <si>
    <t>57382</t>
  </si>
  <si>
    <t>57384</t>
  </si>
  <si>
    <t>57386</t>
  </si>
  <si>
    <t>57389</t>
  </si>
  <si>
    <t>57394</t>
  </si>
  <si>
    <t>57397</t>
  </si>
  <si>
    <t>57398</t>
  </si>
  <si>
    <t>57413</t>
  </si>
  <si>
    <t>57421</t>
  </si>
  <si>
    <t>57429</t>
  </si>
  <si>
    <t>57486</t>
  </si>
  <si>
    <t>60103</t>
  </si>
  <si>
    <t>60104</t>
  </si>
  <si>
    <t>60105</t>
  </si>
  <si>
    <t>60106</t>
  </si>
  <si>
    <t>60107</t>
  </si>
  <si>
    <t>60108</t>
  </si>
  <si>
    <t>60109</t>
  </si>
  <si>
    <t>60110</t>
  </si>
  <si>
    <t>60111</t>
  </si>
  <si>
    <t>60803</t>
  </si>
  <si>
    <t>60805</t>
  </si>
  <si>
    <t>60807</t>
  </si>
  <si>
    <t>60808</t>
  </si>
  <si>
    <t>60809</t>
  </si>
  <si>
    <t>60931</t>
  </si>
  <si>
    <t>60947</t>
  </si>
  <si>
    <t>65429</t>
  </si>
  <si>
    <t>65430</t>
  </si>
  <si>
    <t>65432</t>
  </si>
  <si>
    <t>65433</t>
  </si>
  <si>
    <t>65435</t>
  </si>
  <si>
    <t>65449</t>
  </si>
  <si>
    <t>65576</t>
  </si>
  <si>
    <t>67031</t>
  </si>
  <si>
    <t>67650</t>
  </si>
  <si>
    <t>70002</t>
  </si>
  <si>
    <t>70006</t>
  </si>
  <si>
    <t>70046</t>
  </si>
  <si>
    <t>70068</t>
  </si>
  <si>
    <t>70087</t>
  </si>
  <si>
    <t>70099</t>
  </si>
  <si>
    <t>70161</t>
  </si>
  <si>
    <t>70177</t>
  </si>
  <si>
    <t>70197</t>
  </si>
  <si>
    <t>71600</t>
  </si>
  <si>
    <t>71602</t>
  </si>
  <si>
    <t>73653</t>
  </si>
  <si>
    <t>73665</t>
  </si>
  <si>
    <t>73667</t>
  </si>
  <si>
    <t>73696</t>
  </si>
  <si>
    <t>73697</t>
  </si>
  <si>
    <t>73786</t>
  </si>
  <si>
    <t>73787</t>
  </si>
  <si>
    <t>73800</t>
  </si>
  <si>
    <t>73802</t>
  </si>
  <si>
    <t>73903</t>
  </si>
  <si>
    <t>74074</t>
  </si>
  <si>
    <t>74189</t>
  </si>
  <si>
    <t>74191</t>
  </si>
  <si>
    <t>74480</t>
  </si>
  <si>
    <t>74504</t>
  </si>
  <si>
    <t>74510</t>
  </si>
  <si>
    <t>74567</t>
  </si>
  <si>
    <t>74716</t>
  </si>
  <si>
    <t>74769</t>
  </si>
  <si>
    <t>75101</t>
  </si>
  <si>
    <t>75586</t>
  </si>
  <si>
    <t>75627</t>
  </si>
  <si>
    <t>75630</t>
  </si>
  <si>
    <t>75635</t>
  </si>
  <si>
    <t>75642</t>
  </si>
  <si>
    <t>75649</t>
  </si>
  <si>
    <t>76124</t>
  </si>
  <si>
    <t>76323</t>
  </si>
  <si>
    <t>76324</t>
  </si>
  <si>
    <t>76325</t>
  </si>
  <si>
    <t>77093</t>
  </si>
  <si>
    <t>77094</t>
  </si>
  <si>
    <t>77198</t>
  </si>
  <si>
    <t>77201</t>
  </si>
  <si>
    <t>77262</t>
  </si>
  <si>
    <t>77284</t>
  </si>
  <si>
    <t>77285</t>
  </si>
  <si>
    <t>77801</t>
  </si>
  <si>
    <t>77807</t>
  </si>
  <si>
    <t>77809</t>
  </si>
  <si>
    <t>77813</t>
  </si>
  <si>
    <t>78035</t>
  </si>
  <si>
    <t>78036</t>
  </si>
  <si>
    <t>78039</t>
  </si>
  <si>
    <t>78051</t>
  </si>
  <si>
    <t>78053</t>
  </si>
  <si>
    <t>78054</t>
  </si>
  <si>
    <t>78055</t>
  </si>
  <si>
    <t>78056</t>
  </si>
  <si>
    <t>78057</t>
  </si>
  <si>
    <t>78058</t>
  </si>
  <si>
    <t>78061</t>
  </si>
  <si>
    <t>78062</t>
  </si>
  <si>
    <t>78063</t>
  </si>
  <si>
    <t>78064</t>
  </si>
  <si>
    <t>78066</t>
  </si>
  <si>
    <t>78067</t>
  </si>
  <si>
    <t>78071</t>
  </si>
  <si>
    <t>78072</t>
  </si>
  <si>
    <t>78073</t>
  </si>
  <si>
    <t>78074</t>
  </si>
  <si>
    <t>78075</t>
  </si>
  <si>
    <t>78076</t>
  </si>
  <si>
    <t>78077</t>
  </si>
  <si>
    <t>78081</t>
  </si>
  <si>
    <t>78082</t>
  </si>
  <si>
    <t>78083</t>
  </si>
  <si>
    <t>78085</t>
  </si>
  <si>
    <t>78086</t>
  </si>
  <si>
    <t>78087</t>
  </si>
  <si>
    <t>78089</t>
  </si>
  <si>
    <t>78091</t>
  </si>
  <si>
    <t>78092</t>
  </si>
  <si>
    <t>78096</t>
  </si>
  <si>
    <t>78097</t>
  </si>
  <si>
    <t>78103</t>
  </si>
  <si>
    <t>78104</t>
  </si>
  <si>
    <t>78105</t>
  </si>
  <si>
    <t>78106</t>
  </si>
  <si>
    <t>78107</t>
  </si>
  <si>
    <t>78109</t>
  </si>
  <si>
    <t>78113</t>
  </si>
  <si>
    <t>78120</t>
  </si>
  <si>
    <t>78122</t>
  </si>
  <si>
    <t>78127</t>
  </si>
  <si>
    <t>78129</t>
  </si>
  <si>
    <t>78139</t>
  </si>
  <si>
    <t>78141</t>
  </si>
  <si>
    <t>78211</t>
  </si>
  <si>
    <t>78212</t>
  </si>
  <si>
    <t>78213</t>
  </si>
  <si>
    <t>78214</t>
  </si>
  <si>
    <t>78217</t>
  </si>
  <si>
    <t>78622</t>
  </si>
  <si>
    <t>78625</t>
  </si>
  <si>
    <t>78627</t>
  </si>
  <si>
    <t>78628</t>
  </si>
  <si>
    <t>78629</t>
  </si>
  <si>
    <t>78633</t>
  </si>
  <si>
    <t>78634</t>
  </si>
  <si>
    <t>78636</t>
  </si>
  <si>
    <t>78637</t>
  </si>
  <si>
    <t>78640</t>
  </si>
  <si>
    <t>78641</t>
  </si>
  <si>
    <t>78645</t>
  </si>
  <si>
    <t>78646</t>
  </si>
  <si>
    <t>78649</t>
  </si>
  <si>
    <t>78650</t>
  </si>
  <si>
    <t>78651</t>
  </si>
  <si>
    <t>78652</t>
  </si>
  <si>
    <t>78653</t>
  </si>
  <si>
    <t>78655</t>
  </si>
  <si>
    <t>78656</t>
  </si>
  <si>
    <t>78657</t>
  </si>
  <si>
    <t>78670</t>
  </si>
  <si>
    <t>78671</t>
  </si>
  <si>
    <t>78681</t>
  </si>
  <si>
    <t>78682</t>
  </si>
  <si>
    <t>78684</t>
  </si>
  <si>
    <t>78689</t>
  </si>
  <si>
    <t>78690</t>
  </si>
  <si>
    <t>78696</t>
  </si>
  <si>
    <t>78698</t>
  </si>
  <si>
    <t>78701</t>
  </si>
  <si>
    <t>78706</t>
  </si>
  <si>
    <t>78707</t>
  </si>
  <si>
    <t>78708</t>
  </si>
  <si>
    <t>78709</t>
  </si>
  <si>
    <t>78710</t>
  </si>
  <si>
    <t>78718</t>
  </si>
  <si>
    <t>78719</t>
  </si>
  <si>
    <t>78727</t>
  </si>
  <si>
    <t>78729</t>
  </si>
  <si>
    <t>78747</t>
  </si>
  <si>
    <t>78753</t>
  </si>
  <si>
    <t>78966</t>
  </si>
  <si>
    <t>78992</t>
  </si>
  <si>
    <t>79007</t>
  </si>
  <si>
    <t>79027</t>
  </si>
  <si>
    <t>79043</t>
  </si>
  <si>
    <t>79096</t>
  </si>
  <si>
    <t>79097</t>
  </si>
  <si>
    <t>79098</t>
  </si>
  <si>
    <t>79099</t>
  </si>
  <si>
    <t>79240</t>
  </si>
  <si>
    <t>79249</t>
  </si>
  <si>
    <t>79263</t>
  </si>
  <si>
    <t>79912</t>
  </si>
  <si>
    <t>79913</t>
  </si>
  <si>
    <t>79916</t>
  </si>
  <si>
    <t>79917</t>
  </si>
  <si>
    <t>79919</t>
  </si>
  <si>
    <t>79953</t>
  </si>
  <si>
    <t>79979</t>
  </si>
  <si>
    <t>80072</t>
  </si>
  <si>
    <t>80222</t>
  </si>
  <si>
    <t>80227</t>
  </si>
  <si>
    <t>80228</t>
  </si>
  <si>
    <t>80273</t>
  </si>
  <si>
    <t>80275</t>
  </si>
  <si>
    <t>80591</t>
  </si>
  <si>
    <t>80685</t>
  </si>
  <si>
    <t>80690</t>
  </si>
  <si>
    <t>80747</t>
  </si>
  <si>
    <t>80817</t>
  </si>
  <si>
    <t>80818</t>
  </si>
  <si>
    <t>80825</t>
  </si>
  <si>
    <t>80840</t>
  </si>
  <si>
    <t>80843</t>
  </si>
  <si>
    <t>80844</t>
  </si>
  <si>
    <t>80846</t>
  </si>
  <si>
    <t>80848</t>
  </si>
  <si>
    <t>80849</t>
  </si>
  <si>
    <t>80851</t>
  </si>
  <si>
    <t>80853</t>
  </si>
  <si>
    <t>80862</t>
  </si>
  <si>
    <t>80865</t>
  </si>
  <si>
    <t>80872</t>
  </si>
  <si>
    <t>80909</t>
  </si>
  <si>
    <t>80910</t>
  </si>
  <si>
    <t>80912</t>
  </si>
  <si>
    <t>80920</t>
  </si>
  <si>
    <t>80924</t>
  </si>
  <si>
    <t>80938</t>
  </si>
  <si>
    <t>80941</t>
  </si>
  <si>
    <t>80944</t>
  </si>
  <si>
    <t>80960</t>
  </si>
  <si>
    <t>80978</t>
  </si>
  <si>
    <t>81001</t>
  </si>
  <si>
    <t>81002</t>
  </si>
  <si>
    <t>81003</t>
  </si>
  <si>
    <t>81004</t>
  </si>
  <si>
    <t>81007</t>
  </si>
  <si>
    <t>81011</t>
  </si>
  <si>
    <t>81012</t>
  </si>
  <si>
    <t>81013</t>
  </si>
  <si>
    <t>81014</t>
  </si>
  <si>
    <t>81028</t>
  </si>
  <si>
    <t>81031</t>
  </si>
  <si>
    <t>81034</t>
  </si>
  <si>
    <t>81035</t>
  </si>
  <si>
    <t>81041</t>
  </si>
  <si>
    <t>81043</t>
  </si>
  <si>
    <t>81048</t>
  </si>
  <si>
    <t>81051</t>
  </si>
  <si>
    <t>81052</t>
  </si>
  <si>
    <t>81058</t>
  </si>
  <si>
    <t>81059</t>
  </si>
  <si>
    <t>81063</t>
  </si>
  <si>
    <t>81109</t>
  </si>
  <si>
    <t>81120</t>
  </si>
  <si>
    <t>81148</t>
  </si>
  <si>
    <t>81149</t>
  </si>
  <si>
    <t>81175</t>
  </si>
  <si>
    <t>81187</t>
  </si>
  <si>
    <t>81188</t>
  </si>
  <si>
    <t>81230</t>
  </si>
  <si>
    <t>81235</t>
  </si>
  <si>
    <t>81243</t>
  </si>
  <si>
    <t>81252</t>
  </si>
  <si>
    <t>81313</t>
  </si>
  <si>
    <t>81316</t>
  </si>
  <si>
    <t>81321</t>
  </si>
  <si>
    <t>81323</t>
  </si>
  <si>
    <t>81326</t>
  </si>
  <si>
    <t>81327</t>
  </si>
  <si>
    <t>81331</t>
  </si>
  <si>
    <t>81357</t>
  </si>
  <si>
    <t>81358</t>
  </si>
  <si>
    <t>81361</t>
  </si>
  <si>
    <t>81363</t>
  </si>
  <si>
    <t>81400</t>
  </si>
  <si>
    <t>81412</t>
  </si>
  <si>
    <t>81419</t>
  </si>
  <si>
    <t>81423</t>
  </si>
  <si>
    <t>81449</t>
  </si>
  <si>
    <t>81452</t>
  </si>
  <si>
    <t>81453</t>
  </si>
  <si>
    <t>81454</t>
  </si>
  <si>
    <t>81462</t>
  </si>
  <si>
    <t>81468</t>
  </si>
  <si>
    <t>81486</t>
  </si>
  <si>
    <t>81487</t>
  </si>
  <si>
    <t>81488</t>
  </si>
  <si>
    <t>81489</t>
  </si>
  <si>
    <t>81490</t>
  </si>
  <si>
    <t>81492</t>
  </si>
  <si>
    <t>81494</t>
  </si>
  <si>
    <t>81503</t>
  </si>
  <si>
    <t>81644</t>
  </si>
  <si>
    <t>81664</t>
  </si>
  <si>
    <t>81789</t>
  </si>
  <si>
    <t>81823</t>
  </si>
  <si>
    <t>81825</t>
  </si>
  <si>
    <t>81832</t>
  </si>
  <si>
    <t>81837</t>
  </si>
  <si>
    <t>81843</t>
  </si>
  <si>
    <t>81847</t>
  </si>
  <si>
    <t>81849</t>
  </si>
  <si>
    <t>81852</t>
  </si>
  <si>
    <t>81854</t>
  </si>
  <si>
    <t>81855</t>
  </si>
  <si>
    <t>81863</t>
  </si>
  <si>
    <t>81865</t>
  </si>
  <si>
    <t>81867</t>
  </si>
  <si>
    <t>81869</t>
  </si>
  <si>
    <t>81877</t>
  </si>
  <si>
    <t>81885</t>
  </si>
  <si>
    <t>81887</t>
  </si>
  <si>
    <t>81937</t>
  </si>
  <si>
    <t>81949</t>
  </si>
  <si>
    <t>81955</t>
  </si>
  <si>
    <t>81965</t>
  </si>
  <si>
    <t>82024</t>
  </si>
  <si>
    <t>82184</t>
  </si>
  <si>
    <t>82365</t>
  </si>
  <si>
    <t>82366</t>
  </si>
  <si>
    <t>82376</t>
  </si>
  <si>
    <t>82497</t>
  </si>
  <si>
    <t>82573</t>
  </si>
  <si>
    <t>82796</t>
  </si>
  <si>
    <t>82869</t>
  </si>
  <si>
    <t>82888</t>
  </si>
  <si>
    <t>82917</t>
  </si>
  <si>
    <t>83155</t>
  </si>
  <si>
    <t>83156</t>
  </si>
  <si>
    <t>83167</t>
  </si>
  <si>
    <t>83172</t>
  </si>
  <si>
    <t>83175</t>
  </si>
  <si>
    <t>83176</t>
  </si>
  <si>
    <t>83188</t>
  </si>
  <si>
    <t>83189</t>
  </si>
  <si>
    <t>83239</t>
  </si>
  <si>
    <t>83240</t>
  </si>
  <si>
    <t>83248</t>
  </si>
  <si>
    <t>83252</t>
  </si>
  <si>
    <t>83338</t>
  </si>
  <si>
    <t>83734</t>
  </si>
  <si>
    <t>83965</t>
  </si>
  <si>
    <t>84004</t>
  </si>
  <si>
    <t>84172</t>
  </si>
  <si>
    <t>84235</t>
  </si>
  <si>
    <t>84271</t>
  </si>
  <si>
    <t>84286</t>
  </si>
  <si>
    <t>84288</t>
  </si>
  <si>
    <t>84303</t>
  </si>
  <si>
    <t>84304</t>
  </si>
  <si>
    <t>84306</t>
  </si>
  <si>
    <t>84314</t>
  </si>
  <si>
    <t>84361</t>
  </si>
  <si>
    <t>84387</t>
  </si>
  <si>
    <t>84388</t>
  </si>
  <si>
    <t>84399</t>
  </si>
  <si>
    <t>84424</t>
  </si>
  <si>
    <t>84435</t>
  </si>
  <si>
    <t>84473</t>
  </si>
  <si>
    <t>84474</t>
  </si>
  <si>
    <t>84596</t>
  </si>
  <si>
    <t>84599</t>
  </si>
  <si>
    <t>84612</t>
  </si>
  <si>
    <t>84634</t>
  </si>
  <si>
    <t>84636</t>
  </si>
  <si>
    <t>84637</t>
  </si>
  <si>
    <t>84682</t>
  </si>
  <si>
    <t>84751</t>
  </si>
  <si>
    <t>84776</t>
  </si>
  <si>
    <t>84948</t>
  </si>
  <si>
    <t>85037</t>
  </si>
  <si>
    <t>85046</t>
  </si>
  <si>
    <t>85052</t>
  </si>
  <si>
    <t>85342</t>
  </si>
  <si>
    <t>85344</t>
  </si>
  <si>
    <t>85384</t>
  </si>
  <si>
    <t>85385</t>
  </si>
  <si>
    <t>85699</t>
  </si>
  <si>
    <t>85719</t>
  </si>
  <si>
    <t>86499</t>
  </si>
  <si>
    <t>86897</t>
  </si>
  <si>
    <t>86961</t>
  </si>
  <si>
    <t>86973</t>
  </si>
  <si>
    <t>87096</t>
  </si>
  <si>
    <t>87099</t>
  </si>
  <si>
    <t>87109</t>
  </si>
  <si>
    <t>87152</t>
  </si>
  <si>
    <t>87162</t>
  </si>
  <si>
    <t>87233</t>
  </si>
  <si>
    <t>87237</t>
  </si>
  <si>
    <t>87241</t>
  </si>
  <si>
    <t>87281</t>
  </si>
  <si>
    <t>87311</t>
  </si>
  <si>
    <t>87317</t>
  </si>
  <si>
    <t>87330</t>
  </si>
  <si>
    <t>87402</t>
  </si>
  <si>
    <t>87403</t>
  </si>
  <si>
    <t>87405</t>
  </si>
  <si>
    <t>87410</t>
  </si>
  <si>
    <t>87411</t>
  </si>
  <si>
    <t>87413</t>
  </si>
  <si>
    <t>87415</t>
  </si>
  <si>
    <t>87417</t>
  </si>
  <si>
    <t>87419</t>
  </si>
  <si>
    <t>87424</t>
  </si>
  <si>
    <t>87425</t>
  </si>
  <si>
    <t>87426</t>
  </si>
  <si>
    <t>87428</t>
  </si>
  <si>
    <t>87431</t>
  </si>
  <si>
    <t>87441</t>
  </si>
  <si>
    <t>87445</t>
  </si>
  <si>
    <t>87453</t>
  </si>
  <si>
    <t>87565</t>
  </si>
  <si>
    <t>87567</t>
  </si>
  <si>
    <t>87581</t>
  </si>
  <si>
    <t>87582</t>
  </si>
  <si>
    <t>87620</t>
  </si>
  <si>
    <t>87660</t>
  </si>
  <si>
    <t>87685</t>
  </si>
  <si>
    <t>87689</t>
  </si>
  <si>
    <t>87690</t>
  </si>
  <si>
    <t>87691</t>
  </si>
  <si>
    <t>87817</t>
  </si>
  <si>
    <t>87819</t>
  </si>
  <si>
    <t>87827</t>
  </si>
  <si>
    <t>88175</t>
  </si>
  <si>
    <t>88257</t>
  </si>
  <si>
    <t>88319</t>
  </si>
  <si>
    <t>88759</t>
  </si>
  <si>
    <t>88802</t>
  </si>
  <si>
    <t>88803</t>
  </si>
  <si>
    <t>88811</t>
  </si>
  <si>
    <t>88812</t>
  </si>
  <si>
    <t>88857</t>
  </si>
  <si>
    <t>88863</t>
  </si>
  <si>
    <t>88865</t>
  </si>
  <si>
    <t>88938</t>
  </si>
  <si>
    <t>88940</t>
  </si>
  <si>
    <t>88942</t>
  </si>
  <si>
    <t>88943</t>
  </si>
  <si>
    <t>88946</t>
  </si>
  <si>
    <t>88949</t>
  </si>
  <si>
    <t>89030</t>
  </si>
  <si>
    <t>89039</t>
  </si>
  <si>
    <t>89042</t>
  </si>
  <si>
    <t>89043</t>
  </si>
  <si>
    <t>89044</t>
  </si>
  <si>
    <t>89075</t>
  </si>
  <si>
    <t>89640</t>
  </si>
  <si>
    <t>89809</t>
  </si>
  <si>
    <t>89907</t>
  </si>
  <si>
    <t>89938</t>
  </si>
  <si>
    <t>90141</t>
  </si>
  <si>
    <t>90428</t>
  </si>
  <si>
    <t>90429</t>
  </si>
  <si>
    <t>90497</t>
  </si>
  <si>
    <t>90498</t>
  </si>
  <si>
    <t>90798</t>
  </si>
  <si>
    <t>91822</t>
  </si>
  <si>
    <t>91848</t>
  </si>
  <si>
    <t>91854</t>
  </si>
  <si>
    <t>91881</t>
  </si>
  <si>
    <t>91882</t>
  </si>
  <si>
    <t>92052</t>
  </si>
  <si>
    <t>92058</t>
  </si>
  <si>
    <t>92060</t>
  </si>
  <si>
    <t>92096</t>
  </si>
  <si>
    <t>92421</t>
  </si>
  <si>
    <t>92423</t>
  </si>
  <si>
    <t>92425</t>
  </si>
  <si>
    <t>92426</t>
  </si>
  <si>
    <t>92427</t>
  </si>
  <si>
    <t>92428</t>
  </si>
  <si>
    <t>92429</t>
  </si>
  <si>
    <t>92649</t>
  </si>
  <si>
    <t>92697</t>
  </si>
  <si>
    <t>92744</t>
  </si>
  <si>
    <t>92745</t>
  </si>
  <si>
    <t>92801</t>
  </si>
  <si>
    <t>92841</t>
  </si>
  <si>
    <t>92844</t>
  </si>
  <si>
    <t>92850</t>
  </si>
  <si>
    <t>92851</t>
  </si>
  <si>
    <t>92852</t>
  </si>
  <si>
    <t>92877</t>
  </si>
  <si>
    <t>92891</t>
  </si>
  <si>
    <t>92892</t>
  </si>
  <si>
    <t>92893</t>
  </si>
  <si>
    <t>92895</t>
  </si>
  <si>
    <t>92896</t>
  </si>
  <si>
    <t>92897</t>
  </si>
  <si>
    <t>92901</t>
  </si>
  <si>
    <t>92927</t>
  </si>
  <si>
    <t>92938</t>
  </si>
  <si>
    <t>92941</t>
  </si>
  <si>
    <t>92991</t>
  </si>
  <si>
    <t>92992</t>
  </si>
  <si>
    <t>93066</t>
  </si>
  <si>
    <t>93070</t>
  </si>
  <si>
    <t>93081</t>
  </si>
  <si>
    <t>93091</t>
  </si>
  <si>
    <t>93094</t>
  </si>
  <si>
    <t>93114</t>
  </si>
  <si>
    <t>93158</t>
  </si>
  <si>
    <t>93190</t>
  </si>
  <si>
    <t>93198</t>
  </si>
  <si>
    <t>93324</t>
  </si>
  <si>
    <t>93326</t>
  </si>
  <si>
    <t>93327</t>
  </si>
  <si>
    <t>93328</t>
  </si>
  <si>
    <t>93329</t>
  </si>
  <si>
    <t>93341</t>
  </si>
  <si>
    <t>93342</t>
  </si>
  <si>
    <t>93343</t>
  </si>
  <si>
    <t>93344</t>
  </si>
  <si>
    <t>93345</t>
  </si>
  <si>
    <t>93346</t>
  </si>
  <si>
    <t>93378</t>
  </si>
  <si>
    <t>93401</t>
  </si>
  <si>
    <t>93412</t>
  </si>
  <si>
    <t>93428</t>
  </si>
  <si>
    <t>93522</t>
  </si>
  <si>
    <t>93523</t>
  </si>
  <si>
    <t>93524</t>
  </si>
  <si>
    <t>93543</t>
  </si>
  <si>
    <t>93544</t>
  </si>
  <si>
    <t>93545</t>
  </si>
  <si>
    <t>93546</t>
  </si>
  <si>
    <t>93547</t>
  </si>
  <si>
    <t>93548</t>
  </si>
  <si>
    <t>93582</t>
  </si>
  <si>
    <t>93630</t>
  </si>
  <si>
    <t>93690</t>
  </si>
  <si>
    <t>93786</t>
  </si>
  <si>
    <t>93787</t>
  </si>
  <si>
    <t>93788</t>
  </si>
  <si>
    <t>93793</t>
  </si>
  <si>
    <t>93907</t>
  </si>
  <si>
    <t>93920</t>
  </si>
  <si>
    <t>94501</t>
  </si>
  <si>
    <t>94811</t>
  </si>
  <si>
    <t>95405</t>
  </si>
  <si>
    <t>95406</t>
  </si>
  <si>
    <t>95412</t>
  </si>
  <si>
    <t>95425</t>
  </si>
  <si>
    <t>95434</t>
  </si>
  <si>
    <t>95437</t>
  </si>
  <si>
    <t>95480</t>
  </si>
  <si>
    <t>95492</t>
  </si>
  <si>
    <t>95527</t>
  </si>
  <si>
    <t>95933</t>
  </si>
  <si>
    <t>95961</t>
  </si>
  <si>
    <t>96435</t>
  </si>
  <si>
    <t>96754</t>
  </si>
  <si>
    <t>96755</t>
  </si>
  <si>
    <t>96756</t>
  </si>
  <si>
    <t>96932</t>
  </si>
  <si>
    <t>96946</t>
  </si>
  <si>
    <t>96996</t>
  </si>
  <si>
    <t>96998</t>
  </si>
  <si>
    <t>97043</t>
  </si>
  <si>
    <t>97075</t>
  </si>
  <si>
    <t>97958</t>
  </si>
  <si>
    <t>98805</t>
  </si>
  <si>
    <t>98806</t>
  </si>
  <si>
    <t>98815</t>
  </si>
  <si>
    <t>98823</t>
  </si>
  <si>
    <t>98826</t>
  </si>
  <si>
    <t>98828</t>
  </si>
  <si>
    <t>98833</t>
  </si>
  <si>
    <t>98834</t>
  </si>
  <si>
    <t>98835</t>
  </si>
  <si>
    <t>98846</t>
  </si>
  <si>
    <t>98854</t>
  </si>
  <si>
    <t>98855</t>
  </si>
  <si>
    <t>98858</t>
  </si>
  <si>
    <t>98861</t>
  </si>
  <si>
    <t>98865</t>
  </si>
  <si>
    <t>98872</t>
  </si>
  <si>
    <t>98873</t>
  </si>
  <si>
    <t>98907</t>
  </si>
  <si>
    <t>98991</t>
  </si>
  <si>
    <t>98992</t>
  </si>
  <si>
    <t>99066</t>
  </si>
  <si>
    <t>99605</t>
  </si>
  <si>
    <t>99807</t>
  </si>
  <si>
    <t>99866</t>
  </si>
  <si>
    <t>99898</t>
  </si>
  <si>
    <t>157</t>
  </si>
  <si>
    <t>00139</t>
  </si>
  <si>
    <t>00220</t>
  </si>
  <si>
    <t>00229</t>
  </si>
  <si>
    <t>00235</t>
  </si>
  <si>
    <t>00237</t>
  </si>
  <si>
    <t>00267</t>
  </si>
  <si>
    <t>00513</t>
  </si>
  <si>
    <t>00516</t>
  </si>
  <si>
    <t>00623</t>
  </si>
  <si>
    <t>00624</t>
  </si>
  <si>
    <t>00703</t>
  </si>
  <si>
    <t>00735</t>
  </si>
  <si>
    <t>02566</t>
  </si>
  <si>
    <t>02582</t>
  </si>
  <si>
    <t>05700</t>
  </si>
  <si>
    <t>06123</t>
  </si>
  <si>
    <t>06660</t>
  </si>
  <si>
    <t>06666</t>
  </si>
  <si>
    <t>08429</t>
  </si>
  <si>
    <t>10027</t>
  </si>
  <si>
    <t>10034</t>
  </si>
  <si>
    <t>10039</t>
  </si>
  <si>
    <t>12824</t>
  </si>
  <si>
    <t>12846</t>
  </si>
  <si>
    <t>14383</t>
  </si>
  <si>
    <t>15203</t>
  </si>
  <si>
    <t>15258</t>
  </si>
  <si>
    <t>15259</t>
  </si>
  <si>
    <t>15271</t>
  </si>
  <si>
    <t>15356</t>
  </si>
  <si>
    <t>15435</t>
  </si>
  <si>
    <t>17012</t>
  </si>
  <si>
    <t>17018</t>
  </si>
  <si>
    <t>17021</t>
  </si>
  <si>
    <t>17022</t>
  </si>
  <si>
    <t>19746</t>
  </si>
  <si>
    <t>20010</t>
  </si>
  <si>
    <t>20016</t>
  </si>
  <si>
    <t>20018</t>
  </si>
  <si>
    <t>20020</t>
  </si>
  <si>
    <t>20304</t>
  </si>
  <si>
    <t>20312</t>
  </si>
  <si>
    <t>20341</t>
  </si>
  <si>
    <t>20343</t>
  </si>
  <si>
    <t>21103</t>
  </si>
  <si>
    <t>21129</t>
  </si>
  <si>
    <t>21130</t>
  </si>
  <si>
    <t>21346</t>
  </si>
  <si>
    <t>21501</t>
  </si>
  <si>
    <t>21545</t>
  </si>
  <si>
    <t>24123</t>
  </si>
  <si>
    <t>24133</t>
  </si>
  <si>
    <t>24303</t>
  </si>
  <si>
    <t>24319</t>
  </si>
  <si>
    <t>24320</t>
  </si>
  <si>
    <t>24346</t>
  </si>
  <si>
    <t>24384</t>
  </si>
  <si>
    <t>24556</t>
  </si>
  <si>
    <t>24603</t>
  </si>
  <si>
    <t>24621</t>
  </si>
  <si>
    <t>24625</t>
  </si>
  <si>
    <t>24627</t>
  </si>
  <si>
    <t>24628</t>
  </si>
  <si>
    <t>24806</t>
  </si>
  <si>
    <t>24807</t>
  </si>
  <si>
    <t>24841</t>
  </si>
  <si>
    <t>24845</t>
  </si>
  <si>
    <t>25005</t>
  </si>
  <si>
    <t>25006</t>
  </si>
  <si>
    <t>25009</t>
  </si>
  <si>
    <t>25010</t>
  </si>
  <si>
    <t>25018</t>
  </si>
  <si>
    <t>25021</t>
  </si>
  <si>
    <t>25161</t>
  </si>
  <si>
    <t>25171</t>
  </si>
  <si>
    <t>25206</t>
  </si>
  <si>
    <t>25207</t>
  </si>
  <si>
    <t>25502</t>
  </si>
  <si>
    <t>25617</t>
  </si>
  <si>
    <t>25618</t>
  </si>
  <si>
    <t>25633</t>
  </si>
  <si>
    <t>25639</t>
  </si>
  <si>
    <t>25640</t>
  </si>
  <si>
    <t>25643</t>
  </si>
  <si>
    <t>25702</t>
  </si>
  <si>
    <t>25726</t>
  </si>
  <si>
    <t>25735</t>
  </si>
  <si>
    <t>25851</t>
  </si>
  <si>
    <t>25862</t>
  </si>
  <si>
    <t>25864</t>
  </si>
  <si>
    <t>25876</t>
  </si>
  <si>
    <t>25884</t>
  </si>
  <si>
    <t>25885</t>
  </si>
  <si>
    <t>25886</t>
  </si>
  <si>
    <t>28003</t>
  </si>
  <si>
    <t>28242</t>
  </si>
  <si>
    <t>28283</t>
  </si>
  <si>
    <t>28307</t>
  </si>
  <si>
    <t>28645</t>
  </si>
  <si>
    <t>31075</t>
  </si>
  <si>
    <t>32083</t>
  </si>
  <si>
    <t>32090</t>
  </si>
  <si>
    <t>32095</t>
  </si>
  <si>
    <t>32165</t>
  </si>
  <si>
    <t>32183</t>
  </si>
  <si>
    <t>32201</t>
  </si>
  <si>
    <t>32211</t>
  </si>
  <si>
    <t>32212</t>
  </si>
  <si>
    <t>32275</t>
  </si>
  <si>
    <t>32541</t>
  </si>
  <si>
    <t>32745</t>
  </si>
  <si>
    <t>32766</t>
  </si>
  <si>
    <t>32790</t>
  </si>
  <si>
    <t>32896</t>
  </si>
  <si>
    <t>32963</t>
  </si>
  <si>
    <t>32997</t>
  </si>
  <si>
    <t>33765</t>
  </si>
  <si>
    <t>33795</t>
  </si>
  <si>
    <t>34513</t>
  </si>
  <si>
    <t>34514</t>
  </si>
  <si>
    <t>34515</t>
  </si>
  <si>
    <t>34851</t>
  </si>
  <si>
    <t>35375</t>
  </si>
  <si>
    <t>35806</t>
  </si>
  <si>
    <t>36070</t>
  </si>
  <si>
    <t>36130</t>
  </si>
  <si>
    <t>36133</t>
  </si>
  <si>
    <t>36220</t>
  </si>
  <si>
    <t>36299</t>
  </si>
  <si>
    <t>36303</t>
  </si>
  <si>
    <t>36329</t>
  </si>
  <si>
    <t>36346</t>
  </si>
  <si>
    <t>36347</t>
  </si>
  <si>
    <t>36372</t>
  </si>
  <si>
    <t>36409</t>
  </si>
  <si>
    <t>36410</t>
  </si>
  <si>
    <t>36436</t>
  </si>
  <si>
    <t>36535</t>
  </si>
  <si>
    <t>36652</t>
  </si>
  <si>
    <t>36696</t>
  </si>
  <si>
    <t>36700</t>
  </si>
  <si>
    <t>36701</t>
  </si>
  <si>
    <t>36822</t>
  </si>
  <si>
    <t>36834</t>
  </si>
  <si>
    <t>36861</t>
  </si>
  <si>
    <t>36863</t>
  </si>
  <si>
    <t>36903</t>
  </si>
  <si>
    <t>36909</t>
  </si>
  <si>
    <t>36917</t>
  </si>
  <si>
    <t>36930</t>
  </si>
  <si>
    <t>36931</t>
  </si>
  <si>
    <t>36937</t>
  </si>
  <si>
    <t>36938</t>
  </si>
  <si>
    <t>36944</t>
  </si>
  <si>
    <t>36945</t>
  </si>
  <si>
    <t>36946</t>
  </si>
  <si>
    <t>36951</t>
  </si>
  <si>
    <t>36952</t>
  </si>
  <si>
    <t>36965</t>
  </si>
  <si>
    <t>36966</t>
  </si>
  <si>
    <t>37138</t>
  </si>
  <si>
    <t>37267</t>
  </si>
  <si>
    <t>37269</t>
  </si>
  <si>
    <t>37271</t>
  </si>
  <si>
    <t>37272</t>
  </si>
  <si>
    <t>37308</t>
  </si>
  <si>
    <t>37338</t>
  </si>
  <si>
    <t>37455</t>
  </si>
  <si>
    <t>37472</t>
  </si>
  <si>
    <t>38986</t>
  </si>
  <si>
    <t>38993</t>
  </si>
  <si>
    <t>39001</t>
  </si>
  <si>
    <t>39005</t>
  </si>
  <si>
    <t>39015</t>
  </si>
  <si>
    <t>39018</t>
  </si>
  <si>
    <t>39106</t>
  </si>
  <si>
    <t>39116</t>
  </si>
  <si>
    <t>39117</t>
  </si>
  <si>
    <t>39134</t>
  </si>
  <si>
    <t>39136</t>
  </si>
  <si>
    <t>39157</t>
  </si>
  <si>
    <t>39159</t>
  </si>
  <si>
    <t>39160</t>
  </si>
  <si>
    <t>39161</t>
  </si>
  <si>
    <t>39164</t>
  </si>
  <si>
    <t>39166</t>
  </si>
  <si>
    <t>39168</t>
  </si>
  <si>
    <t>39305</t>
  </si>
  <si>
    <t>39313</t>
  </si>
  <si>
    <t>39314</t>
  </si>
  <si>
    <t>39315</t>
  </si>
  <si>
    <t>39317</t>
  </si>
  <si>
    <t>39364</t>
  </si>
  <si>
    <t>39365</t>
  </si>
  <si>
    <t>39366</t>
  </si>
  <si>
    <t>39367</t>
  </si>
  <si>
    <t>39711</t>
  </si>
  <si>
    <t>39805</t>
  </si>
  <si>
    <t>39814</t>
  </si>
  <si>
    <t>39815</t>
  </si>
  <si>
    <t>39843</t>
  </si>
  <si>
    <t>39844</t>
  </si>
  <si>
    <t>40008</t>
  </si>
  <si>
    <t>40017</t>
  </si>
  <si>
    <t>40028</t>
  </si>
  <si>
    <t>40030</t>
  </si>
  <si>
    <t>40031</t>
  </si>
  <si>
    <t>40035</t>
  </si>
  <si>
    <t>40036</t>
  </si>
  <si>
    <t>40333</t>
  </si>
  <si>
    <t>40337</t>
  </si>
  <si>
    <t>40445</t>
  </si>
  <si>
    <t>40773</t>
  </si>
  <si>
    <t>40777</t>
  </si>
  <si>
    <t>40807</t>
  </si>
  <si>
    <t>40833</t>
  </si>
  <si>
    <t>40843</t>
  </si>
  <si>
    <t>40847</t>
  </si>
  <si>
    <t>40848</t>
  </si>
  <si>
    <t>40905</t>
  </si>
  <si>
    <t>40919</t>
  </si>
  <si>
    <t>40923</t>
  </si>
  <si>
    <t>40925</t>
  </si>
  <si>
    <t>40946</t>
  </si>
  <si>
    <t>41002</t>
  </si>
  <si>
    <t>41007</t>
  </si>
  <si>
    <t>43354</t>
  </si>
  <si>
    <t>43363</t>
  </si>
  <si>
    <t>43903</t>
  </si>
  <si>
    <t>45018</t>
  </si>
  <si>
    <t>45055</t>
  </si>
  <si>
    <t>45063</t>
  </si>
  <si>
    <t>45422</t>
  </si>
  <si>
    <t>45428</t>
  </si>
  <si>
    <t>45454</t>
  </si>
  <si>
    <t>45551</t>
  </si>
  <si>
    <t>45603</t>
  </si>
  <si>
    <t>46541</t>
  </si>
  <si>
    <t>47033</t>
  </si>
  <si>
    <t>47064</t>
  </si>
  <si>
    <t>47066</t>
  </si>
  <si>
    <t>47067</t>
  </si>
  <si>
    <t>47114</t>
  </si>
  <si>
    <t>47211</t>
  </si>
  <si>
    <t>47212</t>
  </si>
  <si>
    <t>47224</t>
  </si>
  <si>
    <t>47226</t>
  </si>
  <si>
    <t>47232</t>
  </si>
  <si>
    <t>47294</t>
  </si>
  <si>
    <t>47305</t>
  </si>
  <si>
    <t>47375</t>
  </si>
  <si>
    <t>47378</t>
  </si>
  <si>
    <t>47379</t>
  </si>
  <si>
    <t>47384</t>
  </si>
  <si>
    <t>47426</t>
  </si>
  <si>
    <t>47432</t>
  </si>
  <si>
    <t>47485</t>
  </si>
  <si>
    <t>48008</t>
  </si>
  <si>
    <t>48015</t>
  </si>
  <si>
    <t>48027</t>
  </si>
  <si>
    <t>48031</t>
  </si>
  <si>
    <t>48032</t>
  </si>
  <si>
    <t>48040</t>
  </si>
  <si>
    <t>48042</t>
  </si>
  <si>
    <t>48053</t>
  </si>
  <si>
    <t>48054</t>
  </si>
  <si>
    <t>48068</t>
  </si>
  <si>
    <t>48071</t>
  </si>
  <si>
    <t>48072</t>
  </si>
  <si>
    <t>48075</t>
  </si>
  <si>
    <t>48924</t>
  </si>
  <si>
    <t>48928</t>
  </si>
  <si>
    <t>48935</t>
  </si>
  <si>
    <t>48939</t>
  </si>
  <si>
    <t>49077</t>
  </si>
  <si>
    <t>49110</t>
  </si>
  <si>
    <t>49117</t>
  </si>
  <si>
    <t>49823</t>
  </si>
  <si>
    <t>49859</t>
  </si>
  <si>
    <t>49861</t>
  </si>
  <si>
    <t>49864</t>
  </si>
  <si>
    <t>49894</t>
  </si>
  <si>
    <t>50103</t>
  </si>
  <si>
    <t>50117</t>
  </si>
  <si>
    <t>50119</t>
  </si>
  <si>
    <t>50128</t>
  </si>
  <si>
    <t>50134</t>
  </si>
  <si>
    <t>50137</t>
  </si>
  <si>
    <t>50141</t>
  </si>
  <si>
    <t>50142</t>
  </si>
  <si>
    <t>50147</t>
  </si>
  <si>
    <t>50149</t>
  </si>
  <si>
    <t>50154</t>
  </si>
  <si>
    <t>50161</t>
  </si>
  <si>
    <t>50163</t>
  </si>
  <si>
    <t>50165</t>
  </si>
  <si>
    <t>50167</t>
  </si>
  <si>
    <t>50169</t>
  </si>
  <si>
    <t>50176</t>
  </si>
  <si>
    <t>50189</t>
  </si>
  <si>
    <t>50331</t>
  </si>
  <si>
    <t>50335</t>
  </si>
  <si>
    <t>50337</t>
  </si>
  <si>
    <t>50339</t>
  </si>
  <si>
    <t>50803</t>
  </si>
  <si>
    <t>50821</t>
  </si>
  <si>
    <t>50822</t>
  </si>
  <si>
    <t>50823</t>
  </si>
  <si>
    <t>50853</t>
  </si>
  <si>
    <t>50899</t>
  </si>
  <si>
    <t>51118</t>
  </si>
  <si>
    <t>51181</t>
  </si>
  <si>
    <t>51182</t>
  </si>
  <si>
    <t>51187</t>
  </si>
  <si>
    <t>51335</t>
  </si>
  <si>
    <t>51918</t>
  </si>
  <si>
    <t>51947</t>
  </si>
  <si>
    <t>51948</t>
  </si>
  <si>
    <t>57021</t>
  </si>
  <si>
    <t>57043</t>
  </si>
  <si>
    <t>57089</t>
  </si>
  <si>
    <t>57101</t>
  </si>
  <si>
    <t>57293</t>
  </si>
  <si>
    <t>57375</t>
  </si>
  <si>
    <t>57377</t>
  </si>
  <si>
    <t>57378</t>
  </si>
  <si>
    <t>57396</t>
  </si>
  <si>
    <t>57411</t>
  </si>
  <si>
    <t>57412</t>
  </si>
  <si>
    <t>57449</t>
  </si>
  <si>
    <t>57470</t>
  </si>
  <si>
    <t>57506</t>
  </si>
  <si>
    <t>58482</t>
  </si>
  <si>
    <t>58483</t>
  </si>
  <si>
    <t>58484</t>
  </si>
  <si>
    <t>58485</t>
  </si>
  <si>
    <t>58486</t>
  </si>
  <si>
    <t>60102</t>
  </si>
  <si>
    <t>60804</t>
  </si>
  <si>
    <t>60806</t>
  </si>
  <si>
    <t>60932</t>
  </si>
  <si>
    <t>60946</t>
  </si>
  <si>
    <t>60948</t>
  </si>
  <si>
    <t>65437</t>
  </si>
  <si>
    <t>65694</t>
  </si>
  <si>
    <t>65714</t>
  </si>
  <si>
    <t>65720</t>
  </si>
  <si>
    <t>67004</t>
  </si>
  <si>
    <t>67006</t>
  </si>
  <si>
    <t>67008</t>
  </si>
  <si>
    <t>70018</t>
  </si>
  <si>
    <t>70064</t>
  </si>
  <si>
    <t>70091</t>
  </si>
  <si>
    <t>70095</t>
  </si>
  <si>
    <t>70157</t>
  </si>
  <si>
    <t>70181</t>
  </si>
  <si>
    <t>70185</t>
  </si>
  <si>
    <t>70193</t>
  </si>
  <si>
    <t>73001</t>
  </si>
  <si>
    <t>73801</t>
  </si>
  <si>
    <t>74878</t>
  </si>
  <si>
    <t>75434</t>
  </si>
  <si>
    <t>75452</t>
  </si>
  <si>
    <t>75533</t>
  </si>
  <si>
    <t>77290</t>
  </si>
  <si>
    <t>77563</t>
  </si>
  <si>
    <t>77571</t>
  </si>
  <si>
    <t>77805</t>
  </si>
  <si>
    <t>77808</t>
  </si>
  <si>
    <t>77814</t>
  </si>
  <si>
    <t>77815</t>
  </si>
  <si>
    <t>77816</t>
  </si>
  <si>
    <t>78037</t>
  </si>
  <si>
    <t>78050</t>
  </si>
  <si>
    <t>78084</t>
  </si>
  <si>
    <t>78093</t>
  </si>
  <si>
    <t>78094</t>
  </si>
  <si>
    <t>78188</t>
  </si>
  <si>
    <t>78331</t>
  </si>
  <si>
    <t>78468</t>
  </si>
  <si>
    <t>78635</t>
  </si>
  <si>
    <t>78644</t>
  </si>
  <si>
    <t>78669</t>
  </si>
  <si>
    <t>78704</t>
  </si>
  <si>
    <t>78805</t>
  </si>
  <si>
    <t>79250</t>
  </si>
  <si>
    <t>79252</t>
  </si>
  <si>
    <t>79907</t>
  </si>
  <si>
    <t>79911</t>
  </si>
  <si>
    <t>79918</t>
  </si>
  <si>
    <t>79982</t>
  </si>
  <si>
    <t>80077</t>
  </si>
  <si>
    <t>80159</t>
  </si>
  <si>
    <t>80209</t>
  </si>
  <si>
    <t>80230</t>
  </si>
  <si>
    <t>80231</t>
  </si>
  <si>
    <t>80245</t>
  </si>
  <si>
    <t>80257</t>
  </si>
  <si>
    <t>80259</t>
  </si>
  <si>
    <t>80265</t>
  </si>
  <si>
    <t>80266</t>
  </si>
  <si>
    <t>80267</t>
  </si>
  <si>
    <t>80278</t>
  </si>
  <si>
    <t>80279</t>
  </si>
  <si>
    <t>80280</t>
  </si>
  <si>
    <t>80283</t>
  </si>
  <si>
    <t>80289</t>
  </si>
  <si>
    <t>80290</t>
  </si>
  <si>
    <t>80301</t>
  </si>
  <si>
    <t>80302</t>
  </si>
  <si>
    <t>80304</t>
  </si>
  <si>
    <t>80305</t>
  </si>
  <si>
    <t>80310</t>
  </si>
  <si>
    <t>80330</t>
  </si>
  <si>
    <t>80339</t>
  </si>
  <si>
    <t>80357</t>
  </si>
  <si>
    <t>80368</t>
  </si>
  <si>
    <t>80369</t>
  </si>
  <si>
    <t>80378</t>
  </si>
  <si>
    <t>80393</t>
  </si>
  <si>
    <t>80394</t>
  </si>
  <si>
    <t>80401</t>
  </si>
  <si>
    <t>80441</t>
  </si>
  <si>
    <t>80483</t>
  </si>
  <si>
    <t>80484</t>
  </si>
  <si>
    <t>80704</t>
  </si>
  <si>
    <t>80711</t>
  </si>
  <si>
    <t>80712</t>
  </si>
  <si>
    <t>80742</t>
  </si>
  <si>
    <t>80743</t>
  </si>
  <si>
    <t>80744</t>
  </si>
  <si>
    <t>80810</t>
  </si>
  <si>
    <t>80841</t>
  </si>
  <si>
    <t>80850</t>
  </si>
  <si>
    <t>80859</t>
  </si>
  <si>
    <t>80863</t>
  </si>
  <si>
    <t>80867</t>
  </si>
  <si>
    <t>80901</t>
  </si>
  <si>
    <t>80902</t>
  </si>
  <si>
    <t>80905</t>
  </si>
  <si>
    <t>80911</t>
  </si>
  <si>
    <t>80913</t>
  </si>
  <si>
    <t>80914</t>
  </si>
  <si>
    <t>80917</t>
  </si>
  <si>
    <t>80935</t>
  </si>
  <si>
    <t>80939</t>
  </si>
  <si>
    <t>80940</t>
  </si>
  <si>
    <t>81065</t>
  </si>
  <si>
    <t>81114</t>
  </si>
  <si>
    <t>81158</t>
  </si>
  <si>
    <t>81231</t>
  </si>
  <si>
    <t>81317</t>
  </si>
  <si>
    <t>81320</t>
  </si>
  <si>
    <t>81443</t>
  </si>
  <si>
    <t>81451</t>
  </si>
  <si>
    <t>81505</t>
  </si>
  <si>
    <t>81792</t>
  </si>
  <si>
    <t>81807</t>
  </si>
  <si>
    <t>81826</t>
  </si>
  <si>
    <t>81827</t>
  </si>
  <si>
    <t>81838</t>
  </si>
  <si>
    <t>81845</t>
  </si>
  <si>
    <t>81872</t>
  </si>
  <si>
    <t>81879</t>
  </si>
  <si>
    <t>81903</t>
  </si>
  <si>
    <t>81969</t>
  </si>
  <si>
    <t>82081</t>
  </si>
  <si>
    <t>82183</t>
  </si>
  <si>
    <t>82362</t>
  </si>
  <si>
    <t>82374</t>
  </si>
  <si>
    <t>82495</t>
  </si>
  <si>
    <t>82960</t>
  </si>
  <si>
    <t>82961</t>
  </si>
  <si>
    <t>83249</t>
  </si>
  <si>
    <t>83250</t>
  </si>
  <si>
    <t>83253</t>
  </si>
  <si>
    <t>83254</t>
  </si>
  <si>
    <t>83276</t>
  </si>
  <si>
    <t>83567</t>
  </si>
  <si>
    <t>83628</t>
  </si>
  <si>
    <t>83737</t>
  </si>
  <si>
    <t>83946</t>
  </si>
  <si>
    <t>83949</t>
  </si>
  <si>
    <t>83959</t>
  </si>
  <si>
    <t>83964</t>
  </si>
  <si>
    <t>84000</t>
  </si>
  <si>
    <t>84003</t>
  </si>
  <si>
    <t>84005</t>
  </si>
  <si>
    <t>84008</t>
  </si>
  <si>
    <t>84009</t>
  </si>
  <si>
    <t>84012</t>
  </si>
  <si>
    <t>84013</t>
  </si>
  <si>
    <t>84014</t>
  </si>
  <si>
    <t>84103</t>
  </si>
  <si>
    <t>84105</t>
  </si>
  <si>
    <t>84126</t>
  </si>
  <si>
    <t>84212</t>
  </si>
  <si>
    <t>84305</t>
  </si>
  <si>
    <t>84319</t>
  </si>
  <si>
    <t>84346</t>
  </si>
  <si>
    <t>84356</t>
  </si>
  <si>
    <t>84362</t>
  </si>
  <si>
    <t>84427</t>
  </si>
  <si>
    <t>84552</t>
  </si>
  <si>
    <t>84595</t>
  </si>
  <si>
    <t>84753</t>
  </si>
  <si>
    <t>84795</t>
  </si>
  <si>
    <t>84807</t>
  </si>
  <si>
    <t>84809</t>
  </si>
  <si>
    <t>85039</t>
  </si>
  <si>
    <t>85049</t>
  </si>
  <si>
    <t>85348</t>
  </si>
  <si>
    <t>85351</t>
  </si>
  <si>
    <t>86231</t>
  </si>
  <si>
    <t>87051</t>
  </si>
  <si>
    <t>87053</t>
  </si>
  <si>
    <t>87101</t>
  </si>
  <si>
    <t>87130</t>
  </si>
  <si>
    <t>87166</t>
  </si>
  <si>
    <t>87252</t>
  </si>
  <si>
    <t>87268</t>
  </si>
  <si>
    <t>87273</t>
  </si>
  <si>
    <t>87277</t>
  </si>
  <si>
    <t>87304</t>
  </si>
  <si>
    <t>87322</t>
  </si>
  <si>
    <t>87404</t>
  </si>
  <si>
    <t>87406</t>
  </si>
  <si>
    <t>87412</t>
  </si>
  <si>
    <t>87414</t>
  </si>
  <si>
    <t>87416</t>
  </si>
  <si>
    <t>87420</t>
  </si>
  <si>
    <t>87421</t>
  </si>
  <si>
    <t>87427</t>
  </si>
  <si>
    <t>87430</t>
  </si>
  <si>
    <t>87433</t>
  </si>
  <si>
    <t>87440</t>
  </si>
  <si>
    <t>87442</t>
  </si>
  <si>
    <t>87446</t>
  </si>
  <si>
    <t>87448</t>
  </si>
  <si>
    <t>87449</t>
  </si>
  <si>
    <t>87451</t>
  </si>
  <si>
    <t>87456</t>
  </si>
  <si>
    <t>87457</t>
  </si>
  <si>
    <t>87554</t>
  </si>
  <si>
    <t>87555</t>
  </si>
  <si>
    <t>87558</t>
  </si>
  <si>
    <t>87569</t>
  </si>
  <si>
    <t>87579</t>
  </si>
  <si>
    <t>87580</t>
  </si>
  <si>
    <t>87584</t>
  </si>
  <si>
    <t>87592</t>
  </si>
  <si>
    <t>87594</t>
  </si>
  <si>
    <t>87596</t>
  </si>
  <si>
    <t>87597</t>
  </si>
  <si>
    <t>87619</t>
  </si>
  <si>
    <t>87625</t>
  </si>
  <si>
    <t>87658</t>
  </si>
  <si>
    <t>87681</t>
  </si>
  <si>
    <t>87682</t>
  </si>
  <si>
    <t>87684</t>
  </si>
  <si>
    <t>87824</t>
  </si>
  <si>
    <t>87825</t>
  </si>
  <si>
    <t>88165</t>
  </si>
  <si>
    <t>88260</t>
  </si>
  <si>
    <t>88271</t>
  </si>
  <si>
    <t>88801</t>
  </si>
  <si>
    <t>88804</t>
  </si>
  <si>
    <t>88851</t>
  </si>
  <si>
    <t>88853</t>
  </si>
  <si>
    <t>88937</t>
  </si>
  <si>
    <t>88947</t>
  </si>
  <si>
    <t>89117</t>
  </si>
  <si>
    <t>89165</t>
  </si>
  <si>
    <t>89357</t>
  </si>
  <si>
    <t>89782</t>
  </si>
  <si>
    <t>89845</t>
  </si>
  <si>
    <t>90565</t>
  </si>
  <si>
    <t>91804</t>
  </si>
  <si>
    <t>91832</t>
  </si>
  <si>
    <t>91836</t>
  </si>
  <si>
    <t>91838</t>
  </si>
  <si>
    <t>91840</t>
  </si>
  <si>
    <t>91850</t>
  </si>
  <si>
    <t>91950</t>
  </si>
  <si>
    <t>91974</t>
  </si>
  <si>
    <t>92251</t>
  </si>
  <si>
    <t>92252</t>
  </si>
  <si>
    <t>92253</t>
  </si>
  <si>
    <t>92254</t>
  </si>
  <si>
    <t>92257</t>
  </si>
  <si>
    <t>92652</t>
  </si>
  <si>
    <t>92653</t>
  </si>
  <si>
    <t>92654</t>
  </si>
  <si>
    <t>92656</t>
  </si>
  <si>
    <t>92662</t>
  </si>
  <si>
    <t>92750</t>
  </si>
  <si>
    <t>92753</t>
  </si>
  <si>
    <t>92787</t>
  </si>
  <si>
    <t>92845</t>
  </si>
  <si>
    <t>93525</t>
  </si>
  <si>
    <t>93526</t>
  </si>
  <si>
    <t>93689</t>
  </si>
  <si>
    <t>93906</t>
  </si>
  <si>
    <t>95032</t>
  </si>
  <si>
    <t>95411</t>
  </si>
  <si>
    <t>95428</t>
  </si>
  <si>
    <t>95464</t>
  </si>
  <si>
    <t>95466</t>
  </si>
  <si>
    <t>95472</t>
  </si>
  <si>
    <t>95481</t>
  </si>
  <si>
    <t>95840</t>
  </si>
  <si>
    <t>95841</t>
  </si>
  <si>
    <t>95902</t>
  </si>
  <si>
    <t>96233</t>
  </si>
  <si>
    <t>96421</t>
  </si>
  <si>
    <t>96743</t>
  </si>
  <si>
    <t>97053</t>
  </si>
  <si>
    <t>97413</t>
  </si>
  <si>
    <t>97919</t>
  </si>
  <si>
    <t>97920</t>
  </si>
  <si>
    <t>97921</t>
  </si>
  <si>
    <t>98010</t>
  </si>
  <si>
    <t>98017</t>
  </si>
  <si>
    <t>98801</t>
  </si>
  <si>
    <t>98802</t>
  </si>
  <si>
    <t>98803</t>
  </si>
  <si>
    <t>98816</t>
  </si>
  <si>
    <t>98829</t>
  </si>
  <si>
    <t>98831</t>
  </si>
  <si>
    <t>98856</t>
  </si>
  <si>
    <t>98857</t>
  </si>
  <si>
    <t>98869</t>
  </si>
  <si>
    <t>98870</t>
  </si>
  <si>
    <t>98916</t>
  </si>
  <si>
    <t>99609</t>
  </si>
  <si>
    <t>99610</t>
  </si>
  <si>
    <t>99808</t>
  </si>
  <si>
    <t>158</t>
  </si>
  <si>
    <t>00182</t>
  </si>
  <si>
    <t>00211</t>
  </si>
  <si>
    <t>00240</t>
  </si>
  <si>
    <t>00260</t>
  </si>
  <si>
    <t>00337</t>
  </si>
  <si>
    <t>00510</t>
  </si>
  <si>
    <t>00512</t>
  </si>
  <si>
    <t>00550</t>
  </si>
  <si>
    <t>00566</t>
  </si>
  <si>
    <t>01102</t>
  </si>
  <si>
    <t>01325</t>
  </si>
  <si>
    <t>01326</t>
  </si>
  <si>
    <t>01327</t>
  </si>
  <si>
    <t>03047</t>
  </si>
  <si>
    <t>03060</t>
  </si>
  <si>
    <t>03064</t>
  </si>
  <si>
    <t>03067</t>
  </si>
  <si>
    <t>05701</t>
  </si>
  <si>
    <t>05704</t>
  </si>
  <si>
    <t>06656</t>
  </si>
  <si>
    <t>09067</t>
  </si>
  <si>
    <t>09664</t>
  </si>
  <si>
    <t>09667</t>
  </si>
  <si>
    <t>10026</t>
  </si>
  <si>
    <t>10028</t>
  </si>
  <si>
    <t>10029</t>
  </si>
  <si>
    <t>10030</t>
  </si>
  <si>
    <t>10037</t>
  </si>
  <si>
    <t>13907</t>
  </si>
  <si>
    <t>14373</t>
  </si>
  <si>
    <t>14594</t>
  </si>
  <si>
    <t>14597</t>
  </si>
  <si>
    <t>14752</t>
  </si>
  <si>
    <t>16424</t>
  </si>
  <si>
    <t>18602</t>
  </si>
  <si>
    <t>18608</t>
  </si>
  <si>
    <t>19072</t>
  </si>
  <si>
    <t>19120</t>
  </si>
  <si>
    <t>19125</t>
  </si>
  <si>
    <t>19745</t>
  </si>
  <si>
    <t>20027</t>
  </si>
  <si>
    <t>20102</t>
  </si>
  <si>
    <t>20269</t>
  </si>
  <si>
    <t>20313</t>
  </si>
  <si>
    <t>20346</t>
  </si>
  <si>
    <t>21038</t>
  </si>
  <si>
    <t>21502</t>
  </si>
  <si>
    <t>21512</t>
  </si>
  <si>
    <t>21513</t>
  </si>
  <si>
    <t>21542</t>
  </si>
  <si>
    <t>22241</t>
  </si>
  <si>
    <t>22492</t>
  </si>
  <si>
    <t>24306</t>
  </si>
  <si>
    <t>24311</t>
  </si>
  <si>
    <t>24334</t>
  </si>
  <si>
    <t>24335</t>
  </si>
  <si>
    <t>24345</t>
  </si>
  <si>
    <t>24555</t>
  </si>
  <si>
    <t>24602</t>
  </si>
  <si>
    <t>24606</t>
  </si>
  <si>
    <t>24629</t>
  </si>
  <si>
    <t>24805</t>
  </si>
  <si>
    <t>24809</t>
  </si>
  <si>
    <t>25008</t>
  </si>
  <si>
    <t>25091</t>
  </si>
  <si>
    <t>25100</t>
  </si>
  <si>
    <t>25110</t>
  </si>
  <si>
    <t>25111</t>
  </si>
  <si>
    <t>25121</t>
  </si>
  <si>
    <t>25131</t>
  </si>
  <si>
    <t>25623</t>
  </si>
  <si>
    <t>25632</t>
  </si>
  <si>
    <t>25644</t>
  </si>
  <si>
    <t>25653</t>
  </si>
  <si>
    <t>25695</t>
  </si>
  <si>
    <t>25708</t>
  </si>
  <si>
    <t>25722</t>
  </si>
  <si>
    <t>25734</t>
  </si>
  <si>
    <t>25755</t>
  </si>
  <si>
    <t>25802</t>
  </si>
  <si>
    <t>25834</t>
  </si>
  <si>
    <t>25850</t>
  </si>
  <si>
    <t>25860</t>
  </si>
  <si>
    <t>25877</t>
  </si>
  <si>
    <t>25882</t>
  </si>
  <si>
    <t>26032</t>
  </si>
  <si>
    <t>26042</t>
  </si>
  <si>
    <t>28257</t>
  </si>
  <si>
    <t>28284</t>
  </si>
  <si>
    <t>28285</t>
  </si>
  <si>
    <t>28286</t>
  </si>
  <si>
    <t>28287</t>
  </si>
  <si>
    <t>29805</t>
  </si>
  <si>
    <t>29813</t>
  </si>
  <si>
    <t>31068</t>
  </si>
  <si>
    <t>32056</t>
  </si>
  <si>
    <t>32059</t>
  </si>
  <si>
    <t>32178</t>
  </si>
  <si>
    <t>32187</t>
  </si>
  <si>
    <t>32188</t>
  </si>
  <si>
    <t>32902</t>
  </si>
  <si>
    <t>32984</t>
  </si>
  <si>
    <t>33451</t>
  </si>
  <si>
    <t>33456</t>
  </si>
  <si>
    <t>33457</t>
  </si>
  <si>
    <t>33459</t>
  </si>
  <si>
    <t>33480</t>
  </si>
  <si>
    <t>33482</t>
  </si>
  <si>
    <t>33783</t>
  </si>
  <si>
    <t>34503</t>
  </si>
  <si>
    <t>35137</t>
  </si>
  <si>
    <t>35139</t>
  </si>
  <si>
    <t>35398</t>
  </si>
  <si>
    <t>35804</t>
  </si>
  <si>
    <t>35812</t>
  </si>
  <si>
    <t>36060</t>
  </si>
  <si>
    <t>36129</t>
  </si>
  <si>
    <t>36202</t>
  </si>
  <si>
    <t>36203</t>
  </si>
  <si>
    <t>36204</t>
  </si>
  <si>
    <t>36254</t>
  </si>
  <si>
    <t>36302</t>
  </si>
  <si>
    <t>36327</t>
  </si>
  <si>
    <t>36333</t>
  </si>
  <si>
    <t>36335</t>
  </si>
  <si>
    <t>36343</t>
  </si>
  <si>
    <t>36345</t>
  </si>
  <si>
    <t>36352</t>
  </si>
  <si>
    <t>36353</t>
  </si>
  <si>
    <t>36371</t>
  </si>
  <si>
    <t>36414</t>
  </si>
  <si>
    <t>36415</t>
  </si>
  <si>
    <t>36416</t>
  </si>
  <si>
    <t>36426</t>
  </si>
  <si>
    <t>36430</t>
  </si>
  <si>
    <t>36434</t>
  </si>
  <si>
    <t>36618</t>
  </si>
  <si>
    <t>36619</t>
  </si>
  <si>
    <t>36621</t>
  </si>
  <si>
    <t>36622</t>
  </si>
  <si>
    <t>36627</t>
  </si>
  <si>
    <t>36633</t>
  </si>
  <si>
    <t>36634</t>
  </si>
  <si>
    <t>36636</t>
  </si>
  <si>
    <t>36637</t>
  </si>
  <si>
    <t>36642</t>
  </si>
  <si>
    <t>36648</t>
  </si>
  <si>
    <t>36655</t>
  </si>
  <si>
    <t>36662</t>
  </si>
  <si>
    <t>36664</t>
  </si>
  <si>
    <t>36665</t>
  </si>
  <si>
    <t>36707</t>
  </si>
  <si>
    <t>36721</t>
  </si>
  <si>
    <t>36722</t>
  </si>
  <si>
    <t>36729</t>
  </si>
  <si>
    <t>36752</t>
  </si>
  <si>
    <t>36753</t>
  </si>
  <si>
    <t>36754</t>
  </si>
  <si>
    <t>36871</t>
  </si>
  <si>
    <t>36873</t>
  </si>
  <si>
    <t>36902</t>
  </si>
  <si>
    <t>36916</t>
  </si>
  <si>
    <t>36967</t>
  </si>
  <si>
    <t>36974</t>
  </si>
  <si>
    <t>36979</t>
  </si>
  <si>
    <t>36981</t>
  </si>
  <si>
    <t>37044</t>
  </si>
  <si>
    <t>37209</t>
  </si>
  <si>
    <t>37303</t>
  </si>
  <si>
    <t>37309</t>
  </si>
  <si>
    <t>37312</t>
  </si>
  <si>
    <t>37336</t>
  </si>
  <si>
    <t>37368</t>
  </si>
  <si>
    <t>37369</t>
  </si>
  <si>
    <t>37381</t>
  </si>
  <si>
    <t>37382</t>
  </si>
  <si>
    <t>37404</t>
  </si>
  <si>
    <t>37430</t>
  </si>
  <si>
    <t>37431</t>
  </si>
  <si>
    <t>37432</t>
  </si>
  <si>
    <t>37630</t>
  </si>
  <si>
    <t>38131</t>
  </si>
  <si>
    <t>38384</t>
  </si>
  <si>
    <t>38901</t>
  </si>
  <si>
    <t>39033</t>
  </si>
  <si>
    <t>39054</t>
  </si>
  <si>
    <t>39113</t>
  </si>
  <si>
    <t>39152</t>
  </si>
  <si>
    <t>39169</t>
  </si>
  <si>
    <t>39241</t>
  </si>
  <si>
    <t>39242</t>
  </si>
  <si>
    <t>39435</t>
  </si>
  <si>
    <t>39474</t>
  </si>
  <si>
    <t>39707</t>
  </si>
  <si>
    <t>39760</t>
  </si>
  <si>
    <t>39761</t>
  </si>
  <si>
    <t>39842</t>
  </si>
  <si>
    <t>39845</t>
  </si>
  <si>
    <t>40033</t>
  </si>
  <si>
    <t>40034</t>
  </si>
  <si>
    <t>40334</t>
  </si>
  <si>
    <t>40635</t>
  </si>
  <si>
    <t>40774</t>
  </si>
  <si>
    <t>40879</t>
  </si>
  <si>
    <t>41359</t>
  </si>
  <si>
    <t>42062</t>
  </si>
  <si>
    <t>42101</t>
  </si>
  <si>
    <t>42102</t>
  </si>
  <si>
    <t>42103</t>
  </si>
  <si>
    <t>42769</t>
  </si>
  <si>
    <t>43125</t>
  </si>
  <si>
    <t>43355</t>
  </si>
  <si>
    <t>45064</t>
  </si>
  <si>
    <t>45563</t>
  </si>
  <si>
    <t>45910</t>
  </si>
  <si>
    <t>46415</t>
  </si>
  <si>
    <t>46526</t>
  </si>
  <si>
    <t>47003</t>
  </si>
  <si>
    <t>47202</t>
  </si>
  <si>
    <t>47210</t>
  </si>
  <si>
    <t>47363</t>
  </si>
  <si>
    <t>47380</t>
  </si>
  <si>
    <t>47428</t>
  </si>
  <si>
    <t>47503</t>
  </si>
  <si>
    <t>47504</t>
  </si>
  <si>
    <t>47505</t>
  </si>
  <si>
    <t>47510</t>
  </si>
  <si>
    <t>47513</t>
  </si>
  <si>
    <t>47520</t>
  </si>
  <si>
    <t>47521</t>
  </si>
  <si>
    <t>47540</t>
  </si>
  <si>
    <t>47550</t>
  </si>
  <si>
    <t>48014</t>
  </si>
  <si>
    <t>48016</t>
  </si>
  <si>
    <t>48024</t>
  </si>
  <si>
    <t>48257</t>
  </si>
  <si>
    <t>48260</t>
  </si>
  <si>
    <t>48265</t>
  </si>
  <si>
    <t>48740</t>
  </si>
  <si>
    <t>48917</t>
  </si>
  <si>
    <t>48927</t>
  </si>
  <si>
    <t>49831</t>
  </si>
  <si>
    <t>49881</t>
  </si>
  <si>
    <t>50023</t>
  </si>
  <si>
    <t>50025</t>
  </si>
  <si>
    <t>50036</t>
  </si>
  <si>
    <t>50151</t>
  </si>
  <si>
    <t>50248</t>
  </si>
  <si>
    <t>50251</t>
  </si>
  <si>
    <t>50376</t>
  </si>
  <si>
    <t>50388</t>
  </si>
  <si>
    <t>50391</t>
  </si>
  <si>
    <t>50401</t>
  </si>
  <si>
    <t>50419</t>
  </si>
  <si>
    <t>50436</t>
  </si>
  <si>
    <t>50439</t>
  </si>
  <si>
    <t>50442</t>
  </si>
  <si>
    <t>50933</t>
  </si>
  <si>
    <t>50934</t>
  </si>
  <si>
    <t>50995</t>
  </si>
  <si>
    <t>51178</t>
  </si>
  <si>
    <t>51179</t>
  </si>
  <si>
    <t>51180</t>
  </si>
  <si>
    <t>51185</t>
  </si>
  <si>
    <t>51363</t>
  </si>
  <si>
    <t>51390</t>
  </si>
  <si>
    <t>51394</t>
  </si>
  <si>
    <t>51406</t>
  </si>
  <si>
    <t>51416</t>
  </si>
  <si>
    <t>51592</t>
  </si>
  <si>
    <t>51952</t>
  </si>
  <si>
    <t>57079</t>
  </si>
  <si>
    <t>57207</t>
  </si>
  <si>
    <t>57245</t>
  </si>
  <si>
    <t>57316</t>
  </si>
  <si>
    <t>57374</t>
  </si>
  <si>
    <t>57385</t>
  </si>
  <si>
    <t>57463</t>
  </si>
  <si>
    <t>57500</t>
  </si>
  <si>
    <t>60802</t>
  </si>
  <si>
    <t>60810</t>
  </si>
  <si>
    <t>65445</t>
  </si>
  <si>
    <t>65448</t>
  </si>
  <si>
    <t>65453</t>
  </si>
  <si>
    <t>65550</t>
  </si>
  <si>
    <t>65662</t>
  </si>
  <si>
    <t>65686</t>
  </si>
  <si>
    <t>65709</t>
  </si>
  <si>
    <t>68286</t>
  </si>
  <si>
    <t>73644</t>
  </si>
  <si>
    <t>73695</t>
  </si>
  <si>
    <t>73700</t>
  </si>
  <si>
    <t>73788</t>
  </si>
  <si>
    <t>74706</t>
  </si>
  <si>
    <t>74767</t>
  </si>
  <si>
    <t>75521</t>
  </si>
  <si>
    <t>75536</t>
  </si>
  <si>
    <t>75538</t>
  </si>
  <si>
    <t>75559</t>
  </si>
  <si>
    <t>75578</t>
  </si>
  <si>
    <t>75581</t>
  </si>
  <si>
    <t>75582</t>
  </si>
  <si>
    <t>76251</t>
  </si>
  <si>
    <t>77200</t>
  </si>
  <si>
    <t>77202</t>
  </si>
  <si>
    <t>77257</t>
  </si>
  <si>
    <t>77265</t>
  </si>
  <si>
    <t>77267</t>
  </si>
  <si>
    <t>78040</t>
  </si>
  <si>
    <t>78068</t>
  </si>
  <si>
    <t>78069</t>
  </si>
  <si>
    <t>78112</t>
  </si>
  <si>
    <t>78128</t>
  </si>
  <si>
    <t>78623</t>
  </si>
  <si>
    <t>78654</t>
  </si>
  <si>
    <t>78804</t>
  </si>
  <si>
    <t>79086</t>
  </si>
  <si>
    <t>79087</t>
  </si>
  <si>
    <t>79088</t>
  </si>
  <si>
    <t>79089</t>
  </si>
  <si>
    <t>79854</t>
  </si>
  <si>
    <t>79855</t>
  </si>
  <si>
    <t>79856</t>
  </si>
  <si>
    <t>79857</t>
  </si>
  <si>
    <t>79858</t>
  </si>
  <si>
    <t>79874</t>
  </si>
  <si>
    <t>79983</t>
  </si>
  <si>
    <t>79984</t>
  </si>
  <si>
    <t>79985</t>
  </si>
  <si>
    <t>79987</t>
  </si>
  <si>
    <t>80120</t>
  </si>
  <si>
    <t>80585</t>
  </si>
  <si>
    <t>80801</t>
  </si>
  <si>
    <t>80805</t>
  </si>
  <si>
    <t>80807</t>
  </si>
  <si>
    <t>80856</t>
  </si>
  <si>
    <t>80898</t>
  </si>
  <si>
    <t>80926</t>
  </si>
  <si>
    <t>80955</t>
  </si>
  <si>
    <t>81010</t>
  </si>
  <si>
    <t>81068</t>
  </si>
  <si>
    <t>81087</t>
  </si>
  <si>
    <t>81113</t>
  </si>
  <si>
    <t>81181</t>
  </si>
  <si>
    <t>81182</t>
  </si>
  <si>
    <t>81302</t>
  </si>
  <si>
    <t>81318</t>
  </si>
  <si>
    <t>81418</t>
  </si>
  <si>
    <t>81422</t>
  </si>
  <si>
    <t>81427</t>
  </si>
  <si>
    <t>81428</t>
  </si>
  <si>
    <t>81430</t>
  </si>
  <si>
    <t>81431</t>
  </si>
  <si>
    <t>81434</t>
  </si>
  <si>
    <t>81436</t>
  </si>
  <si>
    <t>81448</t>
  </si>
  <si>
    <t>81463</t>
  </si>
  <si>
    <t>81491</t>
  </si>
  <si>
    <t>81493</t>
  </si>
  <si>
    <t>81643</t>
  </si>
  <si>
    <t>81662</t>
  </si>
  <si>
    <t>81785</t>
  </si>
  <si>
    <t>81801</t>
  </si>
  <si>
    <t>81806</t>
  </si>
  <si>
    <t>81829</t>
  </si>
  <si>
    <t>81834</t>
  </si>
  <si>
    <t>81836</t>
  </si>
  <si>
    <t>82123</t>
  </si>
  <si>
    <t>82363</t>
  </si>
  <si>
    <t>82395</t>
  </si>
  <si>
    <t>82951</t>
  </si>
  <si>
    <t>83153</t>
  </si>
  <si>
    <t>83154</t>
  </si>
  <si>
    <t>83171</t>
  </si>
  <si>
    <t>83173</t>
  </si>
  <si>
    <t>83174</t>
  </si>
  <si>
    <t>83272</t>
  </si>
  <si>
    <t>83274</t>
  </si>
  <si>
    <t>83569</t>
  </si>
  <si>
    <t>84107</t>
  </si>
  <si>
    <t>84179</t>
  </si>
  <si>
    <t>84245</t>
  </si>
  <si>
    <t>84313</t>
  </si>
  <si>
    <t>84373</t>
  </si>
  <si>
    <t>84442</t>
  </si>
  <si>
    <t>84464</t>
  </si>
  <si>
    <t>84465</t>
  </si>
  <si>
    <t>84480</t>
  </si>
  <si>
    <t>84684</t>
  </si>
  <si>
    <t>84739</t>
  </si>
  <si>
    <t>85055</t>
  </si>
  <si>
    <t>85056</t>
  </si>
  <si>
    <t>85343</t>
  </si>
  <si>
    <t>85353</t>
  </si>
  <si>
    <t>85985</t>
  </si>
  <si>
    <t>86252</t>
  </si>
  <si>
    <t>86413</t>
  </si>
  <si>
    <t>86879</t>
  </si>
  <si>
    <t>86883</t>
  </si>
  <si>
    <t>86901</t>
  </si>
  <si>
    <t>86991</t>
  </si>
  <si>
    <t>86994</t>
  </si>
  <si>
    <t>87000</t>
  </si>
  <si>
    <t>87008</t>
  </si>
  <si>
    <t>87149</t>
  </si>
  <si>
    <t>87401</t>
  </si>
  <si>
    <t>87408</t>
  </si>
  <si>
    <t>87418</t>
  </si>
  <si>
    <t>87437</t>
  </si>
  <si>
    <t>87439</t>
  </si>
  <si>
    <t>87444</t>
  </si>
  <si>
    <t>87447</t>
  </si>
  <si>
    <t>87452</t>
  </si>
  <si>
    <t>87552</t>
  </si>
  <si>
    <t>87566</t>
  </si>
  <si>
    <t>87571</t>
  </si>
  <si>
    <t>87618</t>
  </si>
  <si>
    <t>87686</t>
  </si>
  <si>
    <t>87798</t>
  </si>
  <si>
    <t>87799</t>
  </si>
  <si>
    <t>87814</t>
  </si>
  <si>
    <t>87816</t>
  </si>
  <si>
    <t>87818</t>
  </si>
  <si>
    <t>87826</t>
  </si>
  <si>
    <t>88008</t>
  </si>
  <si>
    <t>88259</t>
  </si>
  <si>
    <t>88321</t>
  </si>
  <si>
    <t>88746</t>
  </si>
  <si>
    <t>88750</t>
  </si>
  <si>
    <t>88767</t>
  </si>
  <si>
    <t>88770</t>
  </si>
  <si>
    <t>88814</t>
  </si>
  <si>
    <t>88907</t>
  </si>
  <si>
    <t>88936</t>
  </si>
  <si>
    <t>88941</t>
  </si>
  <si>
    <t>88948</t>
  </si>
  <si>
    <t>89000</t>
  </si>
  <si>
    <t>89098</t>
  </si>
  <si>
    <t>89137</t>
  </si>
  <si>
    <t>89164</t>
  </si>
  <si>
    <t>89213</t>
  </si>
  <si>
    <t>89237</t>
  </si>
  <si>
    <t>89249</t>
  </si>
  <si>
    <t>89253</t>
  </si>
  <si>
    <t>89261</t>
  </si>
  <si>
    <t>89283</t>
  </si>
  <si>
    <t>89284</t>
  </si>
  <si>
    <t>89469</t>
  </si>
  <si>
    <t>89668</t>
  </si>
  <si>
    <t>89755</t>
  </si>
  <si>
    <t>89783</t>
  </si>
  <si>
    <t>89835</t>
  </si>
  <si>
    <t>89844</t>
  </si>
  <si>
    <t>89948</t>
  </si>
  <si>
    <t>89961</t>
  </si>
  <si>
    <t>89976</t>
  </si>
  <si>
    <t>90010</t>
  </si>
  <si>
    <t>90025</t>
  </si>
  <si>
    <t>90032</t>
  </si>
  <si>
    <t>90039</t>
  </si>
  <si>
    <t>90046</t>
  </si>
  <si>
    <t>91844</t>
  </si>
  <si>
    <t>92574</t>
  </si>
  <si>
    <t>92651</t>
  </si>
  <si>
    <t>92657</t>
  </si>
  <si>
    <t>92659</t>
  </si>
  <si>
    <t>92661</t>
  </si>
  <si>
    <t>92664</t>
  </si>
  <si>
    <t>92727</t>
  </si>
  <si>
    <t>92731</t>
  </si>
  <si>
    <t>92736</t>
  </si>
  <si>
    <t>92740</t>
  </si>
  <si>
    <t>92875</t>
  </si>
  <si>
    <t>92894</t>
  </si>
  <si>
    <t>92912</t>
  </si>
  <si>
    <t>92990</t>
  </si>
  <si>
    <t>93149</t>
  </si>
  <si>
    <t>93422</t>
  </si>
  <si>
    <t>93663</t>
  </si>
  <si>
    <t>93664</t>
  </si>
  <si>
    <t>93665</t>
  </si>
  <si>
    <t>93666</t>
  </si>
  <si>
    <t>93668</t>
  </si>
  <si>
    <t>93678</t>
  </si>
  <si>
    <t>93702</t>
  </si>
  <si>
    <t>94008</t>
  </si>
  <si>
    <t>94009</t>
  </si>
  <si>
    <t>94013</t>
  </si>
  <si>
    <t>94107</t>
  </si>
  <si>
    <t>94109</t>
  </si>
  <si>
    <t>94112</t>
  </si>
  <si>
    <t>94505</t>
  </si>
  <si>
    <t>94812</t>
  </si>
  <si>
    <t>95295</t>
  </si>
  <si>
    <t>95298</t>
  </si>
  <si>
    <t>95299</t>
  </si>
  <si>
    <t>95430</t>
  </si>
  <si>
    <t>95490</t>
  </si>
  <si>
    <t>95714</t>
  </si>
  <si>
    <t>95716</t>
  </si>
  <si>
    <t>95899</t>
  </si>
  <si>
    <t>95941</t>
  </si>
  <si>
    <t>95948</t>
  </si>
  <si>
    <t>95960</t>
  </si>
  <si>
    <t>96042</t>
  </si>
  <si>
    <t>96912</t>
  </si>
  <si>
    <t>96931</t>
  </si>
  <si>
    <t>96934</t>
  </si>
  <si>
    <t>97407</t>
  </si>
  <si>
    <t>97408</t>
  </si>
  <si>
    <t>97414</t>
  </si>
  <si>
    <t>97418</t>
  </si>
  <si>
    <t>97422</t>
  </si>
  <si>
    <t>97423</t>
  </si>
  <si>
    <t>97424</t>
  </si>
  <si>
    <t>97425</t>
  </si>
  <si>
    <t>97603</t>
  </si>
  <si>
    <t>97618</t>
  </si>
  <si>
    <t>97623</t>
  </si>
  <si>
    <t>98063</t>
  </si>
  <si>
    <t>98115</t>
  </si>
  <si>
    <t>98924</t>
  </si>
  <si>
    <t>98978</t>
  </si>
  <si>
    <t>98979</t>
  </si>
  <si>
    <t>98980</t>
  </si>
  <si>
    <t>99010</t>
  </si>
  <si>
    <t>99063</t>
  </si>
  <si>
    <t>99606</t>
  </si>
  <si>
    <t>99607</t>
  </si>
  <si>
    <t>165</t>
  </si>
  <si>
    <t>00232</t>
  </si>
  <si>
    <t>00294</t>
  </si>
  <si>
    <t>00338</t>
  </si>
  <si>
    <t>03055</t>
  </si>
  <si>
    <t>14745</t>
  </si>
  <si>
    <t>14756</t>
  </si>
  <si>
    <t>14783</t>
  </si>
  <si>
    <t>17001</t>
  </si>
  <si>
    <t>17002</t>
  </si>
  <si>
    <t>17008</t>
  </si>
  <si>
    <t>17010</t>
  </si>
  <si>
    <t>17011</t>
  </si>
  <si>
    <t>17015</t>
  </si>
  <si>
    <t>17023</t>
  </si>
  <si>
    <t>19742</t>
  </si>
  <si>
    <t>20267</t>
  </si>
  <si>
    <t>21016</t>
  </si>
  <si>
    <t>21108</t>
  </si>
  <si>
    <t>21153</t>
  </si>
  <si>
    <t>24338</t>
  </si>
  <si>
    <t>24803</t>
  </si>
  <si>
    <t>25104</t>
  </si>
  <si>
    <t>25113</t>
  </si>
  <si>
    <t>25880</t>
  </si>
  <si>
    <t>31436</t>
  </si>
  <si>
    <t>32089</t>
  </si>
  <si>
    <t>32274</t>
  </si>
  <si>
    <t>33454</t>
  </si>
  <si>
    <t>33527</t>
  </si>
  <si>
    <t>33528</t>
  </si>
  <si>
    <t>33724</t>
  </si>
  <si>
    <t>33725</t>
  </si>
  <si>
    <t>33785</t>
  </si>
  <si>
    <t>33788</t>
  </si>
  <si>
    <t>35703</t>
  </si>
  <si>
    <t>36334</t>
  </si>
  <si>
    <t>36336</t>
  </si>
  <si>
    <t>36344</t>
  </si>
  <si>
    <t>36355</t>
  </si>
  <si>
    <t>36403</t>
  </si>
  <si>
    <t>36614</t>
  </si>
  <si>
    <t>36620</t>
  </si>
  <si>
    <t>36632</t>
  </si>
  <si>
    <t>36638</t>
  </si>
  <si>
    <t>36643</t>
  </si>
  <si>
    <t>36653</t>
  </si>
  <si>
    <t>36723</t>
  </si>
  <si>
    <t>37265</t>
  </si>
  <si>
    <t>37373</t>
  </si>
  <si>
    <t>39013</t>
  </si>
  <si>
    <t>39031</t>
  </si>
  <si>
    <t>39032</t>
  </si>
  <si>
    <t>39156</t>
  </si>
  <si>
    <t>39312</t>
  </si>
  <si>
    <t>39316</t>
  </si>
  <si>
    <t>39510</t>
  </si>
  <si>
    <t>39511</t>
  </si>
  <si>
    <t>39770</t>
  </si>
  <si>
    <t>39771</t>
  </si>
  <si>
    <t>39812</t>
  </si>
  <si>
    <t>40453</t>
  </si>
  <si>
    <t>40845</t>
  </si>
  <si>
    <t>40918</t>
  </si>
  <si>
    <t>43151</t>
  </si>
  <si>
    <t>43892</t>
  </si>
  <si>
    <t>45914</t>
  </si>
  <si>
    <t>46522</t>
  </si>
  <si>
    <t>46524</t>
  </si>
  <si>
    <t>47001</t>
  </si>
  <si>
    <t>47037</t>
  </si>
  <si>
    <t>47237</t>
  </si>
  <si>
    <t>47241</t>
  </si>
  <si>
    <t>47250</t>
  </si>
  <si>
    <t>47254</t>
  </si>
  <si>
    <t>47278</t>
  </si>
  <si>
    <t>47326</t>
  </si>
  <si>
    <t>47357</t>
  </si>
  <si>
    <t>48064</t>
  </si>
  <si>
    <t>48084</t>
  </si>
  <si>
    <t>49132</t>
  </si>
  <si>
    <t>49287</t>
  </si>
  <si>
    <t>49847</t>
  </si>
  <si>
    <t>49983</t>
  </si>
  <si>
    <t>49997</t>
  </si>
  <si>
    <t>50038</t>
  </si>
  <si>
    <t>50091</t>
  </si>
  <si>
    <t>50145</t>
  </si>
  <si>
    <t>50162</t>
  </si>
  <si>
    <t>50183</t>
  </si>
  <si>
    <t>51195</t>
  </si>
  <si>
    <t>51211</t>
  </si>
  <si>
    <t>51223</t>
  </si>
  <si>
    <t>51359</t>
  </si>
  <si>
    <t>51489</t>
  </si>
  <si>
    <t>51951</t>
  </si>
  <si>
    <t>57005</t>
  </si>
  <si>
    <t>57014</t>
  </si>
  <si>
    <t>57023</t>
  </si>
  <si>
    <t>57038</t>
  </si>
  <si>
    <t>57312</t>
  </si>
  <si>
    <t>57381</t>
  </si>
  <si>
    <t>57502</t>
  </si>
  <si>
    <t>65436</t>
  </si>
  <si>
    <t>68305</t>
  </si>
  <si>
    <t>69629</t>
  </si>
  <si>
    <t>74565</t>
  </si>
  <si>
    <t>75085</t>
  </si>
  <si>
    <t>75580</t>
  </si>
  <si>
    <t>77804</t>
  </si>
  <si>
    <t>78341</t>
  </si>
  <si>
    <t>79057</t>
  </si>
  <si>
    <t>79262</t>
  </si>
  <si>
    <t>79343</t>
  </si>
  <si>
    <t>79750</t>
  </si>
  <si>
    <t>79853</t>
  </si>
  <si>
    <t>79872</t>
  </si>
  <si>
    <t>79875</t>
  </si>
  <si>
    <t>79915</t>
  </si>
  <si>
    <t>79986</t>
  </si>
  <si>
    <t>80003</t>
  </si>
  <si>
    <t>80258</t>
  </si>
  <si>
    <t>80268</t>
  </si>
  <si>
    <t>80269</t>
  </si>
  <si>
    <t>80282</t>
  </si>
  <si>
    <t>80288</t>
  </si>
  <si>
    <t>80303</t>
  </si>
  <si>
    <t>80311</t>
  </si>
  <si>
    <t>80318</t>
  </si>
  <si>
    <t>80319</t>
  </si>
  <si>
    <t>80320</t>
  </si>
  <si>
    <t>80331</t>
  </si>
  <si>
    <t>80334</t>
  </si>
  <si>
    <t>80340</t>
  </si>
  <si>
    <t>80342</t>
  </si>
  <si>
    <t>80364</t>
  </si>
  <si>
    <t>80380</t>
  </si>
  <si>
    <t>80384</t>
  </si>
  <si>
    <t>80385</t>
  </si>
  <si>
    <t>80442</t>
  </si>
  <si>
    <t>80699</t>
  </si>
  <si>
    <t>81057</t>
  </si>
  <si>
    <t>81396</t>
  </si>
  <si>
    <t>81421</t>
  </si>
  <si>
    <t>81426</t>
  </si>
  <si>
    <t>81432</t>
  </si>
  <si>
    <t>81433</t>
  </si>
  <si>
    <t>81437</t>
  </si>
  <si>
    <t>81438</t>
  </si>
  <si>
    <t>81580</t>
  </si>
  <si>
    <t>81642</t>
  </si>
  <si>
    <t>81645</t>
  </si>
  <si>
    <t>81646</t>
  </si>
  <si>
    <t>81663</t>
  </si>
  <si>
    <t>81665</t>
  </si>
  <si>
    <t>81700</t>
  </si>
  <si>
    <t>81701</t>
  </si>
  <si>
    <t>81895</t>
  </si>
  <si>
    <t>82182</t>
  </si>
  <si>
    <t>82479</t>
  </si>
  <si>
    <t>82538</t>
  </si>
  <si>
    <t>82540</t>
  </si>
  <si>
    <t>83179</t>
  </si>
  <si>
    <t>83180</t>
  </si>
  <si>
    <t>83344</t>
  </si>
  <si>
    <t>84477</t>
  </si>
  <si>
    <t>84562</t>
  </si>
  <si>
    <t>85237</t>
  </si>
  <si>
    <t>85242</t>
  </si>
  <si>
    <t>85259</t>
  </si>
  <si>
    <t>85260</t>
  </si>
  <si>
    <t>85267</t>
  </si>
  <si>
    <t>87115</t>
  </si>
  <si>
    <t>87132</t>
  </si>
  <si>
    <t>87409</t>
  </si>
  <si>
    <t>87422</t>
  </si>
  <si>
    <t>87443</t>
  </si>
  <si>
    <t>87661</t>
  </si>
  <si>
    <t>87662</t>
  </si>
  <si>
    <t>87815</t>
  </si>
  <si>
    <t>88270</t>
  </si>
  <si>
    <t>88751</t>
  </si>
  <si>
    <t>88755</t>
  </si>
  <si>
    <t>88808</t>
  </si>
  <si>
    <t>88944</t>
  </si>
  <si>
    <t>89212</t>
  </si>
  <si>
    <t>89404</t>
  </si>
  <si>
    <t>90376</t>
  </si>
  <si>
    <t>91812</t>
  </si>
  <si>
    <t>91816</t>
  </si>
  <si>
    <t>91819</t>
  </si>
  <si>
    <t>91826</t>
  </si>
  <si>
    <t>91827</t>
  </si>
  <si>
    <t>91834</t>
  </si>
  <si>
    <t>91975</t>
  </si>
  <si>
    <t>92061</t>
  </si>
  <si>
    <t>92765</t>
  </si>
  <si>
    <t>92810</t>
  </si>
  <si>
    <t>93062</t>
  </si>
  <si>
    <t>93325</t>
  </si>
  <si>
    <t>95127</t>
  </si>
  <si>
    <t>95155</t>
  </si>
  <si>
    <t>95488</t>
  </si>
  <si>
    <t>95489</t>
  </si>
  <si>
    <t>96753</t>
  </si>
  <si>
    <t>98014</t>
  </si>
  <si>
    <t>98715</t>
  </si>
  <si>
    <t>98814</t>
  </si>
  <si>
    <t>98824</t>
  </si>
  <si>
    <t>98938</t>
  </si>
  <si>
    <t>173</t>
  </si>
  <si>
    <t>00202</t>
  </si>
  <si>
    <t>00471</t>
  </si>
  <si>
    <t>00473</t>
  </si>
  <si>
    <t>00499</t>
  </si>
  <si>
    <t>00500</t>
  </si>
  <si>
    <t>00574</t>
  </si>
  <si>
    <t>01360</t>
  </si>
  <si>
    <t>02565</t>
  </si>
  <si>
    <t>03090</t>
  </si>
  <si>
    <t>03093</t>
  </si>
  <si>
    <t>03094</t>
  </si>
  <si>
    <t>03096</t>
  </si>
  <si>
    <t>03097</t>
  </si>
  <si>
    <t>03098</t>
  </si>
  <si>
    <t>03351</t>
  </si>
  <si>
    <t>10035</t>
  </si>
  <si>
    <t>10964</t>
  </si>
  <si>
    <t>14723</t>
  </si>
  <si>
    <t>16233</t>
  </si>
  <si>
    <t>17004</t>
  </si>
  <si>
    <t>18603</t>
  </si>
  <si>
    <t>18606</t>
  </si>
  <si>
    <t>20451</t>
  </si>
  <si>
    <t>20738</t>
  </si>
  <si>
    <t>20739</t>
  </si>
  <si>
    <t>20741</t>
  </si>
  <si>
    <t>21114</t>
  </si>
  <si>
    <t>22637</t>
  </si>
  <si>
    <t>22644</t>
  </si>
  <si>
    <t>25022</t>
  </si>
  <si>
    <t>25226</t>
  </si>
  <si>
    <t>25231</t>
  </si>
  <si>
    <t>25245</t>
  </si>
  <si>
    <t>25247</t>
  </si>
  <si>
    <t>25511</t>
  </si>
  <si>
    <t>25513</t>
  </si>
  <si>
    <t>25654</t>
  </si>
  <si>
    <t>25820</t>
  </si>
  <si>
    <t>25881</t>
  </si>
  <si>
    <t>26061</t>
  </si>
  <si>
    <t>26095</t>
  </si>
  <si>
    <t>26102</t>
  </si>
  <si>
    <t>26104</t>
  </si>
  <si>
    <t>28622</t>
  </si>
  <si>
    <t>28701</t>
  </si>
  <si>
    <t>28702</t>
  </si>
  <si>
    <t>28711</t>
  </si>
  <si>
    <t>28712</t>
  </si>
  <si>
    <t>31357</t>
  </si>
  <si>
    <t>31391</t>
  </si>
  <si>
    <t>31401</t>
  </si>
  <si>
    <t>31435</t>
  </si>
  <si>
    <t>31441</t>
  </si>
  <si>
    <t>31442</t>
  </si>
  <si>
    <t>31502</t>
  </si>
  <si>
    <t>32021</t>
  </si>
  <si>
    <t>32057</t>
  </si>
  <si>
    <t>32058</t>
  </si>
  <si>
    <t>33452</t>
  </si>
  <si>
    <t>33484</t>
  </si>
  <si>
    <t>34386</t>
  </si>
  <si>
    <t>34504</t>
  </si>
  <si>
    <t>35141</t>
  </si>
  <si>
    <t>35396</t>
  </si>
  <si>
    <t>35622</t>
  </si>
  <si>
    <t>35623</t>
  </si>
  <si>
    <t>35823</t>
  </si>
  <si>
    <t>35826</t>
  </si>
  <si>
    <t>36052</t>
  </si>
  <si>
    <t>36055</t>
  </si>
  <si>
    <t>36314</t>
  </si>
  <si>
    <t>36316</t>
  </si>
  <si>
    <t>36318</t>
  </si>
  <si>
    <t>36322</t>
  </si>
  <si>
    <t>36332</t>
  </si>
  <si>
    <t>36412</t>
  </si>
  <si>
    <t>36433</t>
  </si>
  <si>
    <t>36463</t>
  </si>
  <si>
    <t>36464</t>
  </si>
  <si>
    <t>36480</t>
  </si>
  <si>
    <t>36626</t>
  </si>
  <si>
    <t>36641</t>
  </si>
  <si>
    <t>37132</t>
  </si>
  <si>
    <t>37133</t>
  </si>
  <si>
    <t>37136</t>
  </si>
  <si>
    <t>37143</t>
  </si>
  <si>
    <t>37399</t>
  </si>
  <si>
    <t>38499</t>
  </si>
  <si>
    <t>38799</t>
  </si>
  <si>
    <t>38998</t>
  </si>
  <si>
    <t>39180</t>
  </si>
  <si>
    <t>39332</t>
  </si>
  <si>
    <t>39333</t>
  </si>
  <si>
    <t>39334</t>
  </si>
  <si>
    <t>39349</t>
  </si>
  <si>
    <t>40775</t>
  </si>
  <si>
    <t>40778</t>
  </si>
  <si>
    <t>40870</t>
  </si>
  <si>
    <t>41615</t>
  </si>
  <si>
    <t>42672</t>
  </si>
  <si>
    <t>42686</t>
  </si>
  <si>
    <t>44010</t>
  </si>
  <si>
    <t>44030</t>
  </si>
  <si>
    <t>45810</t>
  </si>
  <si>
    <t>47042</t>
  </si>
  <si>
    <t>47401</t>
  </si>
  <si>
    <t>47402</t>
  </si>
  <si>
    <t>47403</t>
  </si>
  <si>
    <t>47470</t>
  </si>
  <si>
    <t>47497</t>
  </si>
  <si>
    <t>47500</t>
  </si>
  <si>
    <t>49055</t>
  </si>
  <si>
    <t>49163</t>
  </si>
  <si>
    <t>49284</t>
  </si>
  <si>
    <t>49286</t>
  </si>
  <si>
    <t>49288</t>
  </si>
  <si>
    <t>49720</t>
  </si>
  <si>
    <t>49752</t>
  </si>
  <si>
    <t>49824</t>
  </si>
  <si>
    <t>49832</t>
  </si>
  <si>
    <t>49880</t>
  </si>
  <si>
    <t>49884</t>
  </si>
  <si>
    <t>50003</t>
  </si>
  <si>
    <t>50004</t>
  </si>
  <si>
    <t>50290</t>
  </si>
  <si>
    <t>50292</t>
  </si>
  <si>
    <t>50296</t>
  </si>
  <si>
    <t>50305</t>
  </si>
  <si>
    <t>50307</t>
  </si>
  <si>
    <t>50815</t>
  </si>
  <si>
    <t>50820</t>
  </si>
  <si>
    <t>50825</t>
  </si>
  <si>
    <t>51317</t>
  </si>
  <si>
    <t>51330</t>
  </si>
  <si>
    <t>51420</t>
  </si>
  <si>
    <t>51674</t>
  </si>
  <si>
    <t>51675</t>
  </si>
  <si>
    <t>51680</t>
  </si>
  <si>
    <t>51686</t>
  </si>
  <si>
    <t>51917</t>
  </si>
  <si>
    <t>51950</t>
  </si>
  <si>
    <t>51953</t>
  </si>
  <si>
    <t>51957</t>
  </si>
  <si>
    <t>51962</t>
  </si>
  <si>
    <t>51965</t>
  </si>
  <si>
    <t>51967</t>
  </si>
  <si>
    <t>52002</t>
  </si>
  <si>
    <t>52534</t>
  </si>
  <si>
    <t>57048</t>
  </si>
  <si>
    <t>57082</t>
  </si>
  <si>
    <t>57169</t>
  </si>
  <si>
    <t>57376</t>
  </si>
  <si>
    <t>57406</t>
  </si>
  <si>
    <t>57443</t>
  </si>
  <si>
    <t>65640</t>
  </si>
  <si>
    <t>65689</t>
  </si>
  <si>
    <t>65699</t>
  </si>
  <si>
    <t>65716</t>
  </si>
  <si>
    <t>65718</t>
  </si>
  <si>
    <t>65731</t>
  </si>
  <si>
    <t>67114</t>
  </si>
  <si>
    <t>67124</t>
  </si>
  <si>
    <t>67230</t>
  </si>
  <si>
    <t>67252</t>
  </si>
  <si>
    <t>67276</t>
  </si>
  <si>
    <t>67288</t>
  </si>
  <si>
    <t>67416</t>
  </si>
  <si>
    <t>67426</t>
  </si>
  <si>
    <t>67921</t>
  </si>
  <si>
    <t>67971</t>
  </si>
  <si>
    <t>67972</t>
  </si>
  <si>
    <t>67983</t>
  </si>
  <si>
    <t>68250</t>
  </si>
  <si>
    <t>68300</t>
  </si>
  <si>
    <t>68304</t>
  </si>
  <si>
    <t>68309</t>
  </si>
  <si>
    <t>68310</t>
  </si>
  <si>
    <t>68326</t>
  </si>
  <si>
    <t>68362</t>
  </si>
  <si>
    <t>68741</t>
  </si>
  <si>
    <t>68837</t>
  </si>
  <si>
    <t>68868</t>
  </si>
  <si>
    <t>68875</t>
  </si>
  <si>
    <t>68876</t>
  </si>
  <si>
    <t>68880</t>
  </si>
  <si>
    <t>68889</t>
  </si>
  <si>
    <t>68907</t>
  </si>
  <si>
    <t>68914</t>
  </si>
  <si>
    <t>68953</t>
  </si>
  <si>
    <t>69070</t>
  </si>
  <si>
    <t>69224</t>
  </si>
  <si>
    <t>69226</t>
  </si>
  <si>
    <t>69639</t>
  </si>
  <si>
    <t>69745</t>
  </si>
  <si>
    <t>70083</t>
  </si>
  <si>
    <t>70164</t>
  </si>
  <si>
    <t>73784</t>
  </si>
  <si>
    <t>73785</t>
  </si>
  <si>
    <t>74569</t>
  </si>
  <si>
    <t>74857</t>
  </si>
  <si>
    <t>74860</t>
  </si>
  <si>
    <t>75334</t>
  </si>
  <si>
    <t>75448</t>
  </si>
  <si>
    <t>75534</t>
  </si>
  <si>
    <t>75569</t>
  </si>
  <si>
    <t>75571</t>
  </si>
  <si>
    <t>75623</t>
  </si>
  <si>
    <t>75638</t>
  </si>
  <si>
    <t>75640</t>
  </si>
  <si>
    <t>77256</t>
  </si>
  <si>
    <t>78078</t>
  </si>
  <si>
    <t>78088</t>
  </si>
  <si>
    <t>78098</t>
  </si>
  <si>
    <t>78101</t>
  </si>
  <si>
    <t>78111</t>
  </si>
  <si>
    <t>78138</t>
  </si>
  <si>
    <t>78144</t>
  </si>
  <si>
    <t>78280</t>
  </si>
  <si>
    <t>78295</t>
  </si>
  <si>
    <t>78642</t>
  </si>
  <si>
    <t>78643</t>
  </si>
  <si>
    <t>78661</t>
  </si>
  <si>
    <t>78744</t>
  </si>
  <si>
    <t>78781</t>
  </si>
  <si>
    <t>78798</t>
  </si>
  <si>
    <t>78799</t>
  </si>
  <si>
    <t>78802</t>
  </si>
  <si>
    <t>78996</t>
  </si>
  <si>
    <t>79000</t>
  </si>
  <si>
    <t>79251</t>
  </si>
  <si>
    <t>79877</t>
  </si>
  <si>
    <t>79905</t>
  </si>
  <si>
    <t>80226</t>
  </si>
  <si>
    <t>80241</t>
  </si>
  <si>
    <t>80261</t>
  </si>
  <si>
    <t>80284</t>
  </si>
  <si>
    <t>80312</t>
  </si>
  <si>
    <t>80321</t>
  </si>
  <si>
    <t>80386</t>
  </si>
  <si>
    <t>80868</t>
  </si>
  <si>
    <t>80948</t>
  </si>
  <si>
    <t>81186</t>
  </si>
  <si>
    <t>81441</t>
  </si>
  <si>
    <t>81502</t>
  </si>
  <si>
    <t>81703</t>
  </si>
  <si>
    <t>81786</t>
  </si>
  <si>
    <t>82110</t>
  </si>
  <si>
    <t>82111</t>
  </si>
  <si>
    <t>82186</t>
  </si>
  <si>
    <t>82361</t>
  </si>
  <si>
    <t>82963</t>
  </si>
  <si>
    <t>83163</t>
  </si>
  <si>
    <t>83177</t>
  </si>
  <si>
    <t>83452</t>
  </si>
  <si>
    <t>83966</t>
  </si>
  <si>
    <t>84160</t>
  </si>
  <si>
    <t>84236</t>
  </si>
  <si>
    <t>84310</t>
  </si>
  <si>
    <t>84418</t>
  </si>
  <si>
    <t>84422</t>
  </si>
  <si>
    <t>84432</t>
  </si>
  <si>
    <t>84538</t>
  </si>
  <si>
    <t>84578</t>
  </si>
  <si>
    <t>84747</t>
  </si>
  <si>
    <t>84765</t>
  </si>
  <si>
    <t>84782</t>
  </si>
  <si>
    <t>84817</t>
  </si>
  <si>
    <t>85685</t>
  </si>
  <si>
    <t>86073</t>
  </si>
  <si>
    <t>86504</t>
  </si>
  <si>
    <t>87049</t>
  </si>
  <si>
    <t>87135</t>
  </si>
  <si>
    <t>87248</t>
  </si>
  <si>
    <t>87282</t>
  </si>
  <si>
    <t>87291</t>
  </si>
  <si>
    <t>87359</t>
  </si>
  <si>
    <t>87553</t>
  </si>
  <si>
    <t>87694</t>
  </si>
  <si>
    <t>88763</t>
  </si>
  <si>
    <t>88764</t>
  </si>
  <si>
    <t>88825</t>
  </si>
  <si>
    <t>88852</t>
  </si>
  <si>
    <t>89015</t>
  </si>
  <si>
    <t>89094</t>
  </si>
  <si>
    <t>89214</t>
  </si>
  <si>
    <t>89216</t>
  </si>
  <si>
    <t>89285</t>
  </si>
  <si>
    <t>89287</t>
  </si>
  <si>
    <t>89288</t>
  </si>
  <si>
    <t>89289</t>
  </si>
  <si>
    <t>89539</t>
  </si>
  <si>
    <t>89826</t>
  </si>
  <si>
    <t>89930</t>
  </si>
  <si>
    <t>89947</t>
  </si>
  <si>
    <t>90138</t>
  </si>
  <si>
    <t>90632</t>
  </si>
  <si>
    <t>90639</t>
  </si>
  <si>
    <t>90640</t>
  </si>
  <si>
    <t>91600</t>
  </si>
  <si>
    <t>91601</t>
  </si>
  <si>
    <t>91602</t>
  </si>
  <si>
    <t>91603</t>
  </si>
  <si>
    <t>91604</t>
  </si>
  <si>
    <t>91608</t>
  </si>
  <si>
    <t>91612</t>
  </si>
  <si>
    <t>91614</t>
  </si>
  <si>
    <t>91616</t>
  </si>
  <si>
    <t>91617</t>
  </si>
  <si>
    <t>91620</t>
  </si>
  <si>
    <t>91621</t>
  </si>
  <si>
    <t>91622</t>
  </si>
  <si>
    <t>91630</t>
  </si>
  <si>
    <t>91634</t>
  </si>
  <si>
    <t>91635</t>
  </si>
  <si>
    <t>91636</t>
  </si>
  <si>
    <t>91659</t>
  </si>
  <si>
    <t>91661</t>
  </si>
  <si>
    <t>91663</t>
  </si>
  <si>
    <t>91665</t>
  </si>
  <si>
    <t>91668</t>
  </si>
  <si>
    <t>91694</t>
  </si>
  <si>
    <t>91695</t>
  </si>
  <si>
    <t>91696</t>
  </si>
  <si>
    <t>91697</t>
  </si>
  <si>
    <t>91698</t>
  </si>
  <si>
    <t>91699</t>
  </si>
  <si>
    <t>91700</t>
  </si>
  <si>
    <t>91756</t>
  </si>
  <si>
    <t>91758</t>
  </si>
  <si>
    <t>91813</t>
  </si>
  <si>
    <t>91872</t>
  </si>
  <si>
    <t>91933</t>
  </si>
  <si>
    <t>92005</t>
  </si>
  <si>
    <t>92208</t>
  </si>
  <si>
    <t>92371</t>
  </si>
  <si>
    <t>92698</t>
  </si>
  <si>
    <t>92996</t>
  </si>
  <si>
    <t>93080</t>
  </si>
  <si>
    <t>93323</t>
  </si>
  <si>
    <t>93405</t>
  </si>
  <si>
    <t>93521</t>
  </si>
  <si>
    <t>93682</t>
  </si>
  <si>
    <t>93683</t>
  </si>
  <si>
    <t>93767</t>
  </si>
  <si>
    <t>93911</t>
  </si>
  <si>
    <t>94503</t>
  </si>
  <si>
    <t>94618</t>
  </si>
  <si>
    <t>94719</t>
  </si>
  <si>
    <t>95038</t>
  </si>
  <si>
    <t>95048</t>
  </si>
  <si>
    <t>95049</t>
  </si>
  <si>
    <t>95112</t>
  </si>
  <si>
    <t>95117</t>
  </si>
  <si>
    <t>95140</t>
  </si>
  <si>
    <t>95145</t>
  </si>
  <si>
    <t>95251</t>
  </si>
  <si>
    <t>95360</t>
  </si>
  <si>
    <t>95418</t>
  </si>
  <si>
    <t>95539</t>
  </si>
  <si>
    <t>96359</t>
  </si>
  <si>
    <t>96430</t>
  </si>
  <si>
    <t>97390</t>
  </si>
  <si>
    <t>98024</t>
  </si>
  <si>
    <t>98144</t>
  </si>
  <si>
    <t>98464</t>
  </si>
  <si>
    <t>98465</t>
  </si>
  <si>
    <t>98466</t>
  </si>
  <si>
    <t>98473</t>
  </si>
  <si>
    <t>98480</t>
  </si>
  <si>
    <t>98483</t>
  </si>
  <si>
    <t>98485</t>
  </si>
  <si>
    <t>98486</t>
  </si>
  <si>
    <t>98487</t>
  </si>
  <si>
    <t>98489</t>
  </si>
  <si>
    <t>98493</t>
  </si>
  <si>
    <t>98494</t>
  </si>
  <si>
    <t>98496</t>
  </si>
  <si>
    <t>98498</t>
  </si>
  <si>
    <t>98499</t>
  </si>
  <si>
    <t>98501</t>
  </si>
  <si>
    <t>98504</t>
  </si>
  <si>
    <t>98507</t>
  </si>
  <si>
    <t>98508</t>
  </si>
  <si>
    <t>98509</t>
  </si>
  <si>
    <t>98515</t>
  </si>
  <si>
    <t>98516</t>
  </si>
  <si>
    <t>98520</t>
  </si>
  <si>
    <t>98521</t>
  </si>
  <si>
    <t>98528</t>
  </si>
  <si>
    <t>98542</t>
  </si>
  <si>
    <t>98902</t>
  </si>
  <si>
    <t>98926</t>
  </si>
  <si>
    <t>98929</t>
  </si>
  <si>
    <t>98963</t>
  </si>
  <si>
    <t>99012</t>
  </si>
  <si>
    <t>99013</t>
  </si>
  <si>
    <t>99015</t>
  </si>
  <si>
    <t>99016</t>
  </si>
  <si>
    <t>99868</t>
  </si>
  <si>
    <t>99869</t>
  </si>
  <si>
    <t>99870</t>
  </si>
  <si>
    <t>176</t>
  </si>
  <si>
    <t>01343</t>
  </si>
  <si>
    <t>01358</t>
  </si>
  <si>
    <t>02569</t>
  </si>
  <si>
    <t>05107</t>
  </si>
  <si>
    <t>05115</t>
  </si>
  <si>
    <t>05122</t>
  </si>
  <si>
    <t>05123</t>
  </si>
  <si>
    <t>05124</t>
  </si>
  <si>
    <t>09670</t>
  </si>
  <si>
    <t>09677</t>
  </si>
  <si>
    <t>10320</t>
  </si>
  <si>
    <t>10324</t>
  </si>
  <si>
    <t>12221</t>
  </si>
  <si>
    <t>12222</t>
  </si>
  <si>
    <t>12224</t>
  </si>
  <si>
    <t>12225</t>
  </si>
  <si>
    <t>12226</t>
  </si>
  <si>
    <t>12229</t>
  </si>
  <si>
    <t>13621</t>
  </si>
  <si>
    <t>15250</t>
  </si>
  <si>
    <t>15341</t>
  </si>
  <si>
    <t>15365</t>
  </si>
  <si>
    <t>19029</t>
  </si>
  <si>
    <t>19030</t>
  </si>
  <si>
    <t>19031</t>
  </si>
  <si>
    <t>19035</t>
  </si>
  <si>
    <t>19063</t>
  </si>
  <si>
    <t>19129</t>
  </si>
  <si>
    <t>19163</t>
  </si>
  <si>
    <t>19207</t>
  </si>
  <si>
    <t>19273</t>
  </si>
  <si>
    <t>19274</t>
  </si>
  <si>
    <t>19275</t>
  </si>
  <si>
    <t>19662</t>
  </si>
  <si>
    <t>19702</t>
  </si>
  <si>
    <t>19901</t>
  </si>
  <si>
    <t>20900</t>
  </si>
  <si>
    <t>20901</t>
  </si>
  <si>
    <t>20905</t>
  </si>
  <si>
    <t>21121</t>
  </si>
  <si>
    <t>21145</t>
  </si>
  <si>
    <t>21366</t>
  </si>
  <si>
    <t>23550</t>
  </si>
  <si>
    <t>23624</t>
  </si>
  <si>
    <t>23675</t>
  </si>
  <si>
    <t>24180</t>
  </si>
  <si>
    <t>24326</t>
  </si>
  <si>
    <t>24327</t>
  </si>
  <si>
    <t>24402</t>
  </si>
  <si>
    <t>24609</t>
  </si>
  <si>
    <t>24658</t>
  </si>
  <si>
    <t>25025</t>
  </si>
  <si>
    <t>25067</t>
  </si>
  <si>
    <t>25209</t>
  </si>
  <si>
    <t>25675</t>
  </si>
  <si>
    <t>25685</t>
  </si>
  <si>
    <t>25693</t>
  </si>
  <si>
    <t>25737</t>
  </si>
  <si>
    <t>25745</t>
  </si>
  <si>
    <t>25861</t>
  </si>
  <si>
    <t>26068</t>
  </si>
  <si>
    <t>28017</t>
  </si>
  <si>
    <t>28281</t>
  </si>
  <si>
    <t>31038</t>
  </si>
  <si>
    <t>31321</t>
  </si>
  <si>
    <t>31336</t>
  </si>
  <si>
    <t>31406</t>
  </si>
  <si>
    <t>31433</t>
  </si>
  <si>
    <t>31979</t>
  </si>
  <si>
    <t>32026</t>
  </si>
  <si>
    <t>32027</t>
  </si>
  <si>
    <t>32131</t>
  </si>
  <si>
    <t>32133</t>
  </si>
  <si>
    <t>32722</t>
  </si>
  <si>
    <t>32780</t>
  </si>
  <si>
    <t>33481</t>
  </si>
  <si>
    <t>35010</t>
  </si>
  <si>
    <t>35023</t>
  </si>
  <si>
    <t>35037</t>
  </si>
  <si>
    <t>35059</t>
  </si>
  <si>
    <t>35063</t>
  </si>
  <si>
    <t>35067</t>
  </si>
  <si>
    <t>35311</t>
  </si>
  <si>
    <t>35312</t>
  </si>
  <si>
    <t>35829</t>
  </si>
  <si>
    <t>35832</t>
  </si>
  <si>
    <t>35833</t>
  </si>
  <si>
    <t>36065</t>
  </si>
  <si>
    <t>36100</t>
  </si>
  <si>
    <t>36134</t>
  </si>
  <si>
    <t>36273</t>
  </si>
  <si>
    <t>36362</t>
  </si>
  <si>
    <t>36363</t>
  </si>
  <si>
    <t>36423</t>
  </si>
  <si>
    <t>36702</t>
  </si>
  <si>
    <t>36881</t>
  </si>
  <si>
    <t>36923</t>
  </si>
  <si>
    <t>36969</t>
  </si>
  <si>
    <t>37148</t>
  </si>
  <si>
    <t>37201</t>
  </si>
  <si>
    <t>37317</t>
  </si>
  <si>
    <t>37343</t>
  </si>
  <si>
    <t>37383</t>
  </si>
  <si>
    <t>37406</t>
  </si>
  <si>
    <t>37408</t>
  </si>
  <si>
    <t>37461</t>
  </si>
  <si>
    <t>37593</t>
  </si>
  <si>
    <t>37758</t>
  </si>
  <si>
    <t>38118</t>
  </si>
  <si>
    <t>38142</t>
  </si>
  <si>
    <t>38148</t>
  </si>
  <si>
    <t>38238</t>
  </si>
  <si>
    <t>38586</t>
  </si>
  <si>
    <t>38950</t>
  </si>
  <si>
    <t>38955</t>
  </si>
  <si>
    <t>39044</t>
  </si>
  <si>
    <t>39047</t>
  </si>
  <si>
    <t>39048</t>
  </si>
  <si>
    <t>39050</t>
  </si>
  <si>
    <t>39055</t>
  </si>
  <si>
    <t>39063</t>
  </si>
  <si>
    <t>39182</t>
  </si>
  <si>
    <t>39189</t>
  </si>
  <si>
    <t>39202</t>
  </si>
  <si>
    <t>39335</t>
  </si>
  <si>
    <t>39355</t>
  </si>
  <si>
    <t>39817</t>
  </si>
  <si>
    <t>39824</t>
  </si>
  <si>
    <t>39916</t>
  </si>
  <si>
    <t>39933</t>
  </si>
  <si>
    <t>40014</t>
  </si>
  <si>
    <t>40294</t>
  </si>
  <si>
    <t>40665</t>
  </si>
  <si>
    <t>40735</t>
  </si>
  <si>
    <t>40736</t>
  </si>
  <si>
    <t>40737</t>
  </si>
  <si>
    <t>40838</t>
  </si>
  <si>
    <t>41768</t>
  </si>
  <si>
    <t>42664</t>
  </si>
  <si>
    <t>42701</t>
  </si>
  <si>
    <t>43192</t>
  </si>
  <si>
    <t>43503</t>
  </si>
  <si>
    <t>44003</t>
  </si>
  <si>
    <t>44005</t>
  </si>
  <si>
    <t>44006</t>
  </si>
  <si>
    <t>44007</t>
  </si>
  <si>
    <t>44009</t>
  </si>
  <si>
    <t>44013</t>
  </si>
  <si>
    <t>44015</t>
  </si>
  <si>
    <t>44017</t>
  </si>
  <si>
    <t>44018</t>
  </si>
  <si>
    <t>44023</t>
  </si>
  <si>
    <t>44024</t>
  </si>
  <si>
    <t>44026</t>
  </si>
  <si>
    <t>44027</t>
  </si>
  <si>
    <t>44028</t>
  </si>
  <si>
    <t>44053</t>
  </si>
  <si>
    <t>44055</t>
  </si>
  <si>
    <t>44056</t>
  </si>
  <si>
    <t>44057</t>
  </si>
  <si>
    <t>44058</t>
  </si>
  <si>
    <t>44060</t>
  </si>
  <si>
    <t>44076</t>
  </si>
  <si>
    <t>44078</t>
  </si>
  <si>
    <t>44103</t>
  </si>
  <si>
    <t>44105</t>
  </si>
  <si>
    <t>44107</t>
  </si>
  <si>
    <t>44117</t>
  </si>
  <si>
    <t>44122</t>
  </si>
  <si>
    <t>44123</t>
  </si>
  <si>
    <t>44126</t>
  </si>
  <si>
    <t>44300</t>
  </si>
  <si>
    <t>44302</t>
  </si>
  <si>
    <t>44390</t>
  </si>
  <si>
    <t>44559</t>
  </si>
  <si>
    <t>44591</t>
  </si>
  <si>
    <t>44592</t>
  </si>
  <si>
    <t>44647</t>
  </si>
  <si>
    <t>45507</t>
  </si>
  <si>
    <t>45568</t>
  </si>
  <si>
    <t>45639</t>
  </si>
  <si>
    <t>45655</t>
  </si>
  <si>
    <t>45657</t>
  </si>
  <si>
    <t>46171</t>
  </si>
  <si>
    <t>47041</t>
  </si>
  <si>
    <t>47112</t>
  </si>
  <si>
    <t>47223</t>
  </si>
  <si>
    <t>47292</t>
  </si>
  <si>
    <t>47302</t>
  </si>
  <si>
    <t>47307</t>
  </si>
  <si>
    <t>47308</t>
  </si>
  <si>
    <t>47309</t>
  </si>
  <si>
    <t>47471</t>
  </si>
  <si>
    <t>47482</t>
  </si>
  <si>
    <t>47502</t>
  </si>
  <si>
    <t>47506</t>
  </si>
  <si>
    <t>47507</t>
  </si>
  <si>
    <t>47544</t>
  </si>
  <si>
    <t>48035</t>
  </si>
  <si>
    <t>48098</t>
  </si>
  <si>
    <t>48100</t>
  </si>
  <si>
    <t>48617</t>
  </si>
  <si>
    <t>49892</t>
  </si>
  <si>
    <t>50028</t>
  </si>
  <si>
    <t>50109</t>
  </si>
  <si>
    <t>50118</t>
  </si>
  <si>
    <t>50298</t>
  </si>
  <si>
    <t>50301</t>
  </si>
  <si>
    <t>50313</t>
  </si>
  <si>
    <t>50330</t>
  </si>
  <si>
    <t>50828</t>
  </si>
  <si>
    <t>50884</t>
  </si>
  <si>
    <t>50890</t>
  </si>
  <si>
    <t>51338</t>
  </si>
  <si>
    <t>51687</t>
  </si>
  <si>
    <t>52019</t>
  </si>
  <si>
    <t>53533</t>
  </si>
  <si>
    <t>57027</t>
  </si>
  <si>
    <t>57028</t>
  </si>
  <si>
    <t>57044</t>
  </si>
  <si>
    <t>57112</t>
  </si>
  <si>
    <t>57405</t>
  </si>
  <si>
    <t>57414</t>
  </si>
  <si>
    <t>57416</t>
  </si>
  <si>
    <t>57424</t>
  </si>
  <si>
    <t>57439</t>
  </si>
  <si>
    <t>57478</t>
  </si>
  <si>
    <t>65440</t>
  </si>
  <si>
    <t>65446</t>
  </si>
  <si>
    <t>65730</t>
  </si>
  <si>
    <t>67125</t>
  </si>
  <si>
    <t>67126</t>
  </si>
  <si>
    <t>67137</t>
  </si>
  <si>
    <t>67139</t>
  </si>
  <si>
    <t>67142</t>
  </si>
  <si>
    <t>67145</t>
  </si>
  <si>
    <t>67151</t>
  </si>
  <si>
    <t>67152</t>
  </si>
  <si>
    <t>67251</t>
  </si>
  <si>
    <t>67264</t>
  </si>
  <si>
    <t>67269</t>
  </si>
  <si>
    <t>67287</t>
  </si>
  <si>
    <t>67330</t>
  </si>
  <si>
    <t>67922</t>
  </si>
  <si>
    <t>67964</t>
  </si>
  <si>
    <t>67976</t>
  </si>
  <si>
    <t>68017</t>
  </si>
  <si>
    <t>68202</t>
  </si>
  <si>
    <t>68229</t>
  </si>
  <si>
    <t>68253</t>
  </si>
  <si>
    <t>68276</t>
  </si>
  <si>
    <t>68330</t>
  </si>
  <si>
    <t>68335</t>
  </si>
  <si>
    <t>68339</t>
  </si>
  <si>
    <t>68360</t>
  </si>
  <si>
    <t>68363</t>
  </si>
  <si>
    <t>68364</t>
  </si>
  <si>
    <t>68365</t>
  </si>
  <si>
    <t>68679</t>
  </si>
  <si>
    <t>68874</t>
  </si>
  <si>
    <t>68901</t>
  </si>
  <si>
    <t>68947</t>
  </si>
  <si>
    <t>68986</t>
  </si>
  <si>
    <t>69086</t>
  </si>
  <si>
    <t>69169</t>
  </si>
  <si>
    <t>69199</t>
  </si>
  <si>
    <t>69203</t>
  </si>
  <si>
    <t>69223</t>
  </si>
  <si>
    <t>69645</t>
  </si>
  <si>
    <t>69646</t>
  </si>
  <si>
    <t>69647</t>
  </si>
  <si>
    <t>69651</t>
  </si>
  <si>
    <t>69654</t>
  </si>
  <si>
    <t>69713</t>
  </si>
  <si>
    <t>69720</t>
  </si>
  <si>
    <t>69746</t>
  </si>
  <si>
    <t>69750</t>
  </si>
  <si>
    <t>69824</t>
  </si>
  <si>
    <t>74542</t>
  </si>
  <si>
    <t>74771</t>
  </si>
  <si>
    <t>74776</t>
  </si>
  <si>
    <t>74853</t>
  </si>
  <si>
    <t>74859</t>
  </si>
  <si>
    <t>74862</t>
  </si>
  <si>
    <t>74863</t>
  </si>
  <si>
    <t>74881</t>
  </si>
  <si>
    <t>74882</t>
  </si>
  <si>
    <t>77562</t>
  </si>
  <si>
    <t>77802</t>
  </si>
  <si>
    <t>77803</t>
  </si>
  <si>
    <t>78754</t>
  </si>
  <si>
    <t>78803</t>
  </si>
  <si>
    <t>78839</t>
  </si>
  <si>
    <t>78843</t>
  </si>
  <si>
    <t>79601</t>
  </si>
  <si>
    <t>79736</t>
  </si>
  <si>
    <t>79903</t>
  </si>
  <si>
    <t>79904</t>
  </si>
  <si>
    <t>80082</t>
  </si>
  <si>
    <t>80104</t>
  </si>
  <si>
    <t>80110</t>
  </si>
  <si>
    <t>80129</t>
  </si>
  <si>
    <t>80132</t>
  </si>
  <si>
    <t>80137</t>
  </si>
  <si>
    <t>80147</t>
  </si>
  <si>
    <t>80190</t>
  </si>
  <si>
    <t>80207</t>
  </si>
  <si>
    <t>80213</t>
  </si>
  <si>
    <t>80251</t>
  </si>
  <si>
    <t>80264</t>
  </si>
  <si>
    <t>80272</t>
  </si>
  <si>
    <t>80296</t>
  </si>
  <si>
    <t>80300</t>
  </si>
  <si>
    <t>80478</t>
  </si>
  <si>
    <t>80487</t>
  </si>
  <si>
    <t>80526</t>
  </si>
  <si>
    <t>80684</t>
  </si>
  <si>
    <t>80696</t>
  </si>
  <si>
    <t>80708</t>
  </si>
  <si>
    <t>80713</t>
  </si>
  <si>
    <t>80715</t>
  </si>
  <si>
    <t>80718</t>
  </si>
  <si>
    <t>80734</t>
  </si>
  <si>
    <t>80748</t>
  </si>
  <si>
    <t>80750</t>
  </si>
  <si>
    <t>80771</t>
  </si>
  <si>
    <t>80777</t>
  </si>
  <si>
    <t>80803</t>
  </si>
  <si>
    <t>80806</t>
  </si>
  <si>
    <t>81024</t>
  </si>
  <si>
    <t>81071</t>
  </si>
  <si>
    <t>81072</t>
  </si>
  <si>
    <t>81088</t>
  </si>
  <si>
    <t>81138</t>
  </si>
  <si>
    <t>81141</t>
  </si>
  <si>
    <t>81142</t>
  </si>
  <si>
    <t>81143</t>
  </si>
  <si>
    <t>81147</t>
  </si>
  <si>
    <t>81185</t>
  </si>
  <si>
    <t>81196</t>
  </si>
  <si>
    <t>81206</t>
  </si>
  <si>
    <t>81253</t>
  </si>
  <si>
    <t>81275</t>
  </si>
  <si>
    <t>81371</t>
  </si>
  <si>
    <t>81397</t>
  </si>
  <si>
    <t>81624</t>
  </si>
  <si>
    <t>81625</t>
  </si>
  <si>
    <t>81626</t>
  </si>
  <si>
    <t>81717</t>
  </si>
  <si>
    <t>81728</t>
  </si>
  <si>
    <t>81942</t>
  </si>
  <si>
    <t>81989</t>
  </si>
  <si>
    <t>81995</t>
  </si>
  <si>
    <t>81996</t>
  </si>
  <si>
    <t>82011</t>
  </si>
  <si>
    <t>82014</t>
  </si>
  <si>
    <t>82015</t>
  </si>
  <si>
    <t>82034</t>
  </si>
  <si>
    <t>82128</t>
  </si>
  <si>
    <t>82367</t>
  </si>
  <si>
    <t>82457</t>
  </si>
  <si>
    <t>82458</t>
  </si>
  <si>
    <t>82459</t>
  </si>
  <si>
    <t>82460</t>
  </si>
  <si>
    <t>82504</t>
  </si>
  <si>
    <t>82517</t>
  </si>
  <si>
    <t>82537</t>
  </si>
  <si>
    <t>82539</t>
  </si>
  <si>
    <t>82543</t>
  </si>
  <si>
    <t>82544</t>
  </si>
  <si>
    <t>83251</t>
  </si>
  <si>
    <t>83778</t>
  </si>
  <si>
    <t>83779</t>
  </si>
  <si>
    <t>83780</t>
  </si>
  <si>
    <t>83841</t>
  </si>
  <si>
    <t>83981</t>
  </si>
  <si>
    <t>83982</t>
  </si>
  <si>
    <t>83983</t>
  </si>
  <si>
    <t>83985</t>
  </si>
  <si>
    <t>83986</t>
  </si>
  <si>
    <t>83987</t>
  </si>
  <si>
    <t>84113</t>
  </si>
  <si>
    <t>84114</t>
  </si>
  <si>
    <t>84115</t>
  </si>
  <si>
    <t>84158</t>
  </si>
  <si>
    <t>84244</t>
  </si>
  <si>
    <t>84325</t>
  </si>
  <si>
    <t>84392</t>
  </si>
  <si>
    <t>84421</t>
  </si>
  <si>
    <t>84431</t>
  </si>
  <si>
    <t>84527</t>
  </si>
  <si>
    <t>84530</t>
  </si>
  <si>
    <t>84531</t>
  </si>
  <si>
    <t>84582</t>
  </si>
  <si>
    <t>84583</t>
  </si>
  <si>
    <t>84626</t>
  </si>
  <si>
    <t>84654</t>
  </si>
  <si>
    <t>85269</t>
  </si>
  <si>
    <t>85416</t>
  </si>
  <si>
    <t>85696</t>
  </si>
  <si>
    <t>85863</t>
  </si>
  <si>
    <t>86331</t>
  </si>
  <si>
    <t>87407</t>
  </si>
  <si>
    <t>87434</t>
  </si>
  <si>
    <t>87436</t>
  </si>
  <si>
    <t>87556</t>
  </si>
  <si>
    <t>87570</t>
  </si>
  <si>
    <t>87621</t>
  </si>
  <si>
    <t>87629</t>
  </si>
  <si>
    <t>87683</t>
  </si>
  <si>
    <t>87994</t>
  </si>
  <si>
    <t>88365</t>
  </si>
  <si>
    <t>88592</t>
  </si>
  <si>
    <t>88858</t>
  </si>
  <si>
    <t>89047</t>
  </si>
  <si>
    <t>89099</t>
  </si>
  <si>
    <t>89163</t>
  </si>
  <si>
    <t>89627</t>
  </si>
  <si>
    <t>89703</t>
  </si>
  <si>
    <t>90144</t>
  </si>
  <si>
    <t>90720</t>
  </si>
  <si>
    <t>90734</t>
  </si>
  <si>
    <t>90735</t>
  </si>
  <si>
    <t>90769</t>
  </si>
  <si>
    <t>91811</t>
  </si>
  <si>
    <t>91823</t>
  </si>
  <si>
    <t>91979</t>
  </si>
  <si>
    <t>92699</t>
  </si>
  <si>
    <t>92834</t>
  </si>
  <si>
    <t>92918</t>
  </si>
  <si>
    <t>93389</t>
  </si>
  <si>
    <t>93399</t>
  </si>
  <si>
    <t>93425</t>
  </si>
  <si>
    <t>93427</t>
  </si>
  <si>
    <t>93672</t>
  </si>
  <si>
    <t>93732</t>
  </si>
  <si>
    <t>93791</t>
  </si>
  <si>
    <t>95046</t>
  </si>
  <si>
    <t>95128</t>
  </si>
  <si>
    <t>95130</t>
  </si>
  <si>
    <t>95175</t>
  </si>
  <si>
    <t>96947</t>
  </si>
  <si>
    <t>96948</t>
  </si>
  <si>
    <t>96949</t>
  </si>
  <si>
    <t>97017</t>
  </si>
  <si>
    <t>97019</t>
  </si>
  <si>
    <t>97021</t>
  </si>
  <si>
    <t>97807</t>
  </si>
  <si>
    <t>98880</t>
  </si>
  <si>
    <t>99004</t>
  </si>
  <si>
    <t>99064</t>
  </si>
  <si>
    <t>301</t>
  </si>
  <si>
    <t>00213</t>
  </si>
  <si>
    <t>00225</t>
  </si>
  <si>
    <t>00280</t>
  </si>
  <si>
    <t>00472</t>
  </si>
  <si>
    <t>01114</t>
  </si>
  <si>
    <t>01590</t>
  </si>
  <si>
    <t>01654</t>
  </si>
  <si>
    <t>06662</t>
  </si>
  <si>
    <t>06665</t>
  </si>
  <si>
    <t>11930</t>
  </si>
  <si>
    <t>12512</t>
  </si>
  <si>
    <t>13913</t>
  </si>
  <si>
    <t>15216</t>
  </si>
  <si>
    <t>17020</t>
  </si>
  <si>
    <t>19405</t>
  </si>
  <si>
    <t>20342</t>
  </si>
  <si>
    <t>25816</t>
  </si>
  <si>
    <t>25839</t>
  </si>
  <si>
    <t>25844</t>
  </si>
  <si>
    <t>25899</t>
  </si>
  <si>
    <t>25902</t>
  </si>
  <si>
    <t>28000</t>
  </si>
  <si>
    <t>28005</t>
  </si>
  <si>
    <t>28009</t>
  </si>
  <si>
    <t>28014</t>
  </si>
  <si>
    <t>28019</t>
  </si>
  <si>
    <t>28022</t>
  </si>
  <si>
    <t>28025</t>
  </si>
  <si>
    <t>28028</t>
  </si>
  <si>
    <t>28029</t>
  </si>
  <si>
    <t>28032</t>
  </si>
  <si>
    <t>28035</t>
  </si>
  <si>
    <t>28043</t>
  </si>
  <si>
    <t>28045</t>
  </si>
  <si>
    <t>28046</t>
  </si>
  <si>
    <t>28262</t>
  </si>
  <si>
    <t>32985</t>
  </si>
  <si>
    <t>33022</t>
  </si>
  <si>
    <t>33792</t>
  </si>
  <si>
    <t>33797</t>
  </si>
  <si>
    <t>33805</t>
  </si>
  <si>
    <t>33806</t>
  </si>
  <si>
    <t>35613</t>
  </si>
  <si>
    <t>35614</t>
  </si>
  <si>
    <t>37228</t>
  </si>
  <si>
    <t>37231</t>
  </si>
  <si>
    <t>38902</t>
  </si>
  <si>
    <t>40808</t>
  </si>
  <si>
    <t>40871</t>
  </si>
  <si>
    <t>40890</t>
  </si>
  <si>
    <t>40928</t>
  </si>
  <si>
    <t>44137</t>
  </si>
  <si>
    <t>44139</t>
  </si>
  <si>
    <t>45550</t>
  </si>
  <si>
    <t>45630</t>
  </si>
  <si>
    <t>45633</t>
  </si>
  <si>
    <t>45673</t>
  </si>
  <si>
    <t>46491</t>
  </si>
  <si>
    <t>47014</t>
  </si>
  <si>
    <t>48081</t>
  </si>
  <si>
    <t>49279</t>
  </si>
  <si>
    <t>49821</t>
  </si>
  <si>
    <t>50153</t>
  </si>
  <si>
    <t>50309</t>
  </si>
  <si>
    <t>50575</t>
  </si>
  <si>
    <t>57046</t>
  </si>
  <si>
    <t>65639</t>
  </si>
  <si>
    <t>65697</t>
  </si>
  <si>
    <t>65707</t>
  </si>
  <si>
    <t>65717</t>
  </si>
  <si>
    <t>70189</t>
  </si>
  <si>
    <t>73643</t>
  </si>
  <si>
    <t>77812</t>
  </si>
  <si>
    <t>78335</t>
  </si>
  <si>
    <t>78769</t>
  </si>
  <si>
    <t>79253</t>
  </si>
  <si>
    <t>80281</t>
  </si>
  <si>
    <t>80395</t>
  </si>
  <si>
    <t>80443</t>
  </si>
  <si>
    <t>80812</t>
  </si>
  <si>
    <t>80815</t>
  </si>
  <si>
    <t>80870</t>
  </si>
  <si>
    <t>81060</t>
  </si>
  <si>
    <t>81066</t>
  </si>
  <si>
    <t>81104</t>
  </si>
  <si>
    <t>81110</t>
  </si>
  <si>
    <t>81156</t>
  </si>
  <si>
    <t>81183</t>
  </si>
  <si>
    <t>81190</t>
  </si>
  <si>
    <t>81234</t>
  </si>
  <si>
    <t>81237</t>
  </si>
  <si>
    <t>81743</t>
  </si>
  <si>
    <t>82185</t>
  </si>
  <si>
    <t>82396</t>
  </si>
  <si>
    <t>82713</t>
  </si>
  <si>
    <t>82817</t>
  </si>
  <si>
    <t>82870</t>
  </si>
  <si>
    <t>82962</t>
  </si>
  <si>
    <t>83185</t>
  </si>
  <si>
    <t>83280</t>
  </si>
  <si>
    <t>83829</t>
  </si>
  <si>
    <t>83963</t>
  </si>
  <si>
    <t>84213</t>
  </si>
  <si>
    <t>84216</t>
  </si>
  <si>
    <t>84273</t>
  </si>
  <si>
    <t>84275</t>
  </si>
  <si>
    <t>84498</t>
  </si>
  <si>
    <t>84756</t>
  </si>
  <si>
    <t>84771</t>
  </si>
  <si>
    <t>85018</t>
  </si>
  <si>
    <t>85866</t>
  </si>
  <si>
    <t>87338</t>
  </si>
  <si>
    <t>87450</t>
  </si>
  <si>
    <t>87585</t>
  </si>
  <si>
    <t>87659</t>
  </si>
  <si>
    <t>87688</t>
  </si>
  <si>
    <t>87695</t>
  </si>
  <si>
    <t>88945</t>
  </si>
  <si>
    <t>89611</t>
  </si>
  <si>
    <t>89840</t>
  </si>
  <si>
    <t>89846</t>
  </si>
  <si>
    <t>91805</t>
  </si>
  <si>
    <t>92814</t>
  </si>
  <si>
    <t>93527</t>
  </si>
  <si>
    <t>93768</t>
  </si>
  <si>
    <t>93801</t>
  </si>
  <si>
    <t>94264</t>
  </si>
  <si>
    <t>94268</t>
  </si>
  <si>
    <t>94990</t>
  </si>
  <si>
    <t>94992</t>
  </si>
  <si>
    <t>95335</t>
  </si>
  <si>
    <t>95336</t>
  </si>
  <si>
    <t>95339</t>
  </si>
  <si>
    <t>95341</t>
  </si>
  <si>
    <t>95342</t>
  </si>
  <si>
    <t>95347</t>
  </si>
  <si>
    <t>95348</t>
  </si>
  <si>
    <t>95353</t>
  </si>
  <si>
    <t>95355</t>
  </si>
  <si>
    <t>95362</t>
  </si>
  <si>
    <t>95494</t>
  </si>
  <si>
    <t>97409</t>
  </si>
  <si>
    <t>97415</t>
  </si>
  <si>
    <t>97788</t>
  </si>
  <si>
    <t>98069</t>
  </si>
  <si>
    <t>98950</t>
  </si>
  <si>
    <t>98960</t>
  </si>
  <si>
    <t>302</t>
  </si>
  <si>
    <t>06658</t>
  </si>
  <si>
    <t>19640</t>
  </si>
  <si>
    <t>25223</t>
  </si>
  <si>
    <t>25267</t>
  </si>
  <si>
    <t>25706</t>
  </si>
  <si>
    <t>28261</t>
  </si>
  <si>
    <t>28725</t>
  </si>
  <si>
    <t>31392</t>
  </si>
  <si>
    <t>31452</t>
  </si>
  <si>
    <t>32022</t>
  </si>
  <si>
    <t>32075</t>
  </si>
  <si>
    <t>32199</t>
  </si>
  <si>
    <t>32354</t>
  </si>
  <si>
    <t>32723</t>
  </si>
  <si>
    <t>32798</t>
  </si>
  <si>
    <t>32908</t>
  </si>
  <si>
    <t>32996</t>
  </si>
  <si>
    <t>33772</t>
  </si>
  <si>
    <t>33773</t>
  </si>
  <si>
    <t>33782</t>
  </si>
  <si>
    <t>35910</t>
  </si>
  <si>
    <t>35912</t>
  </si>
  <si>
    <t>36306</t>
  </si>
  <si>
    <t>36462</t>
  </si>
  <si>
    <t>36815</t>
  </si>
  <si>
    <t>36819</t>
  </si>
  <si>
    <t>36904</t>
  </si>
  <si>
    <t>36918</t>
  </si>
  <si>
    <t>37288</t>
  </si>
  <si>
    <t>37385</t>
  </si>
  <si>
    <t>38458</t>
  </si>
  <si>
    <t>38851</t>
  </si>
  <si>
    <t>39051</t>
  </si>
  <si>
    <t>39777</t>
  </si>
  <si>
    <t>40003</t>
  </si>
  <si>
    <t>40005</t>
  </si>
  <si>
    <t>40776</t>
  </si>
  <si>
    <t>41945</t>
  </si>
  <si>
    <t>43628</t>
  </si>
  <si>
    <t>45553</t>
  </si>
  <si>
    <t>45554</t>
  </si>
  <si>
    <t>47731</t>
  </si>
  <si>
    <t>48161</t>
  </si>
  <si>
    <t>48978</t>
  </si>
  <si>
    <t>50156</t>
  </si>
  <si>
    <t>50349</t>
  </si>
  <si>
    <t>50940</t>
  </si>
  <si>
    <t>51342</t>
  </si>
  <si>
    <t>51988</t>
  </si>
  <si>
    <t>52059</t>
  </si>
  <si>
    <t>57036</t>
  </si>
  <si>
    <t>57334</t>
  </si>
  <si>
    <t>65632</t>
  </si>
  <si>
    <t>65690</t>
  </si>
  <si>
    <t>67632</t>
  </si>
  <si>
    <t>70245</t>
  </si>
  <si>
    <t>75584</t>
  </si>
  <si>
    <t>77092</t>
  </si>
  <si>
    <t>77269</t>
  </si>
  <si>
    <t>79395</t>
  </si>
  <si>
    <t>79873</t>
  </si>
  <si>
    <t>80221</t>
  </si>
  <si>
    <t>80842</t>
  </si>
  <si>
    <t>80971</t>
  </si>
  <si>
    <t>83157</t>
  </si>
  <si>
    <t>83961</t>
  </si>
  <si>
    <t>84429</t>
  </si>
  <si>
    <t>84547</t>
  </si>
  <si>
    <t>89041</t>
  </si>
  <si>
    <t>89415</t>
  </si>
  <si>
    <t>89416</t>
  </si>
  <si>
    <t>89753</t>
  </si>
  <si>
    <t>91829</t>
  </si>
  <si>
    <t>91833</t>
  </si>
  <si>
    <t>92648</t>
  </si>
  <si>
    <t>92650</t>
  </si>
  <si>
    <t>95404</t>
  </si>
  <si>
    <t>95427</t>
  </si>
  <si>
    <t>95491</t>
  </si>
  <si>
    <t>96944</t>
  </si>
  <si>
    <t>98458</t>
  </si>
  <si>
    <t>98837</t>
  </si>
  <si>
    <t>98920</t>
  </si>
  <si>
    <t>98923</t>
  </si>
  <si>
    <t>98925</t>
  </si>
  <si>
    <t>310</t>
  </si>
  <si>
    <t>14740</t>
  </si>
  <si>
    <t>24562</t>
  </si>
  <si>
    <t>25233</t>
  </si>
  <si>
    <t>25855</t>
  </si>
  <si>
    <t>25867</t>
  </si>
  <si>
    <t>28007</t>
  </si>
  <si>
    <t>28015</t>
  </si>
  <si>
    <t>28016</t>
  </si>
  <si>
    <t>28021</t>
  </si>
  <si>
    <t>28024</t>
  </si>
  <si>
    <t>28036</t>
  </si>
  <si>
    <t>28038</t>
  </si>
  <si>
    <t>28042</t>
  </si>
  <si>
    <t>33483</t>
  </si>
  <si>
    <t>33734</t>
  </si>
  <si>
    <t>36342</t>
  </si>
  <si>
    <t>36408</t>
  </si>
  <si>
    <t>36644</t>
  </si>
  <si>
    <t>38280</t>
  </si>
  <si>
    <t>40803</t>
  </si>
  <si>
    <t>41419</t>
  </si>
  <si>
    <t>41932</t>
  </si>
  <si>
    <t>44288</t>
  </si>
  <si>
    <t>49987</t>
  </si>
  <si>
    <t>50042</t>
  </si>
  <si>
    <t>50056</t>
  </si>
  <si>
    <t>50299</t>
  </si>
  <si>
    <t>50938</t>
  </si>
  <si>
    <t>51401</t>
  </si>
  <si>
    <t>51983</t>
  </si>
  <si>
    <t>52021</t>
  </si>
  <si>
    <t>57056</t>
  </si>
  <si>
    <t>77810</t>
  </si>
  <si>
    <t>79942</t>
  </si>
  <si>
    <t>80006</t>
  </si>
  <si>
    <t>80903</t>
  </si>
  <si>
    <t>80999</t>
  </si>
  <si>
    <t>81858</t>
  </si>
  <si>
    <t>83817</t>
  </si>
  <si>
    <t>83822</t>
  </si>
  <si>
    <t>83849</t>
  </si>
  <si>
    <t>83943</t>
  </si>
  <si>
    <t>84237</t>
  </si>
  <si>
    <t>84246</t>
  </si>
  <si>
    <t>84269</t>
  </si>
  <si>
    <t>84284</t>
  </si>
  <si>
    <t>84290</t>
  </si>
  <si>
    <t>84293</t>
  </si>
  <si>
    <t>84591</t>
  </si>
  <si>
    <t>84772</t>
  </si>
  <si>
    <t>91817</t>
  </si>
  <si>
    <t>91818</t>
  </si>
  <si>
    <t>91828</t>
  </si>
  <si>
    <t>91835</t>
  </si>
  <si>
    <t>91837</t>
  </si>
  <si>
    <t>91853</t>
  </si>
  <si>
    <t>95301</t>
  </si>
  <si>
    <t>98064</t>
  </si>
  <si>
    <t>98917</t>
  </si>
  <si>
    <t>315</t>
  </si>
  <si>
    <t>02561</t>
  </si>
  <si>
    <t>10703</t>
  </si>
  <si>
    <t>15214</t>
  </si>
  <si>
    <t>16607</t>
  </si>
  <si>
    <t>17003</t>
  </si>
  <si>
    <t>21131</t>
  </si>
  <si>
    <t>25615</t>
  </si>
  <si>
    <t>25785</t>
  </si>
  <si>
    <t>32732</t>
  </si>
  <si>
    <t>32781</t>
  </si>
  <si>
    <t>32796</t>
  </si>
  <si>
    <t>33009</t>
  </si>
  <si>
    <t>36135</t>
  </si>
  <si>
    <t>36373</t>
  </si>
  <si>
    <t>36374</t>
  </si>
  <si>
    <t>36546</t>
  </si>
  <si>
    <t>37337</t>
  </si>
  <si>
    <t>38273</t>
  </si>
  <si>
    <t>39254</t>
  </si>
  <si>
    <t>39509</t>
  </si>
  <si>
    <t>40636</t>
  </si>
  <si>
    <t>41870</t>
  </si>
  <si>
    <t>41960</t>
  </si>
  <si>
    <t>41989</t>
  </si>
  <si>
    <t>44425</t>
  </si>
  <si>
    <t>47116</t>
  </si>
  <si>
    <t>48096</t>
  </si>
  <si>
    <t>49896</t>
  </si>
  <si>
    <t>49957</t>
  </si>
  <si>
    <t>49974</t>
  </si>
  <si>
    <t>51361</t>
  </si>
  <si>
    <t>60950</t>
  </si>
  <si>
    <t>73663</t>
  </si>
  <si>
    <t>74867</t>
  </si>
  <si>
    <t>77101</t>
  </si>
  <si>
    <t>78121</t>
  </si>
  <si>
    <t>78764</t>
  </si>
  <si>
    <t>79061</t>
  </si>
  <si>
    <t>79893</t>
  </si>
  <si>
    <t>79902</t>
  </si>
  <si>
    <t>80306</t>
  </si>
  <si>
    <t>80324</t>
  </si>
  <si>
    <t>80460</t>
  </si>
  <si>
    <t>80599</t>
  </si>
  <si>
    <t>80816</t>
  </si>
  <si>
    <t>81157</t>
  </si>
  <si>
    <t>81352</t>
  </si>
  <si>
    <t>82373</t>
  </si>
  <si>
    <t>83095</t>
  </si>
  <si>
    <t>83168</t>
  </si>
  <si>
    <t>84108</t>
  </si>
  <si>
    <t>85591</t>
  </si>
  <si>
    <t>85592</t>
  </si>
  <si>
    <t>85686</t>
  </si>
  <si>
    <t>87145</t>
  </si>
  <si>
    <t>87333</t>
  </si>
  <si>
    <t>87340</t>
  </si>
  <si>
    <t>87346</t>
  </si>
  <si>
    <t>87423</t>
  </si>
  <si>
    <t>89147</t>
  </si>
  <si>
    <t>91849</t>
  </si>
  <si>
    <t>91883</t>
  </si>
  <si>
    <t>91884</t>
  </si>
  <si>
    <t>91911</t>
  </si>
  <si>
    <t>93583</t>
  </si>
  <si>
    <t>95403</t>
  </si>
  <si>
    <t>95945</t>
  </si>
  <si>
    <t>98009</t>
  </si>
  <si>
    <t>98832</t>
  </si>
  <si>
    <t>98836</t>
  </si>
  <si>
    <t>98871</t>
  </si>
  <si>
    <t>320</t>
  </si>
  <si>
    <t>00565</t>
  </si>
  <si>
    <t>13602</t>
  </si>
  <si>
    <t>25875</t>
  </si>
  <si>
    <t>28401</t>
  </si>
  <si>
    <t>28429</t>
  </si>
  <si>
    <t>33784</t>
  </si>
  <si>
    <t>35908</t>
  </si>
  <si>
    <t>36465</t>
  </si>
  <si>
    <t>43358</t>
  </si>
  <si>
    <t>44004</t>
  </si>
  <si>
    <t>44014</t>
  </si>
  <si>
    <t>44104</t>
  </si>
  <si>
    <t>44120</t>
  </si>
  <si>
    <t>44635</t>
  </si>
  <si>
    <t>44652</t>
  </si>
  <si>
    <t>45455</t>
  </si>
  <si>
    <t>45738</t>
  </si>
  <si>
    <t>47090</t>
  </si>
  <si>
    <t>50052</t>
  </si>
  <si>
    <t>50111</t>
  </si>
  <si>
    <t>51681</t>
  </si>
  <si>
    <t>51694</t>
  </si>
  <si>
    <t>51971</t>
  </si>
  <si>
    <t>51972</t>
  </si>
  <si>
    <t>65451</t>
  </si>
  <si>
    <t>73670</t>
  </si>
  <si>
    <t>77091</t>
  </si>
  <si>
    <t>81319</t>
  </si>
  <si>
    <t>81874</t>
  </si>
  <si>
    <t>83237</t>
  </si>
  <si>
    <t>83842</t>
  </si>
  <si>
    <t>84296</t>
  </si>
  <si>
    <t>84529</t>
  </si>
  <si>
    <t>84635</t>
  </si>
  <si>
    <t>89062</t>
  </si>
  <si>
    <t>90566</t>
  </si>
  <si>
    <t>91915</t>
  </si>
  <si>
    <t>92730</t>
  </si>
  <si>
    <t>93022</t>
  </si>
  <si>
    <t>95390</t>
  </si>
  <si>
    <t>95905</t>
  </si>
  <si>
    <t>98951</t>
  </si>
  <si>
    <t>324</t>
  </si>
  <si>
    <t>07474</t>
  </si>
  <si>
    <t>13911</t>
  </si>
  <si>
    <t>14615</t>
  </si>
  <si>
    <t>14722</t>
  </si>
  <si>
    <t>17200</t>
  </si>
  <si>
    <t>17207</t>
  </si>
  <si>
    <t>19022</t>
  </si>
  <si>
    <t>19024</t>
  </si>
  <si>
    <t>19027</t>
  </si>
  <si>
    <t>19075</t>
  </si>
  <si>
    <t>19077</t>
  </si>
  <si>
    <t>19085</t>
  </si>
  <si>
    <t>19087</t>
  </si>
  <si>
    <t>19133</t>
  </si>
  <si>
    <t>19136</t>
  </si>
  <si>
    <t>19137</t>
  </si>
  <si>
    <t>19140</t>
  </si>
  <si>
    <t>19141</t>
  </si>
  <si>
    <t>19182</t>
  </si>
  <si>
    <t>19203</t>
  </si>
  <si>
    <t>19205</t>
  </si>
  <si>
    <t>19244</t>
  </si>
  <si>
    <t>19402</t>
  </si>
  <si>
    <t>19403</t>
  </si>
  <si>
    <t>19404</t>
  </si>
  <si>
    <t>25866</t>
  </si>
  <si>
    <t>25898</t>
  </si>
  <si>
    <t>25900</t>
  </si>
  <si>
    <t>28381</t>
  </si>
  <si>
    <t>32037</t>
  </si>
  <si>
    <t>35167</t>
  </si>
  <si>
    <t>35798</t>
  </si>
  <si>
    <t>35906</t>
  </si>
  <si>
    <t>36200</t>
  </si>
  <si>
    <t>36401</t>
  </si>
  <si>
    <t>36443</t>
  </si>
  <si>
    <t>36862</t>
  </si>
  <si>
    <t>37268</t>
  </si>
  <si>
    <t>37380</t>
  </si>
  <si>
    <t>38221</t>
  </si>
  <si>
    <t>38245</t>
  </si>
  <si>
    <t>38712</t>
  </si>
  <si>
    <t>40015</t>
  </si>
  <si>
    <t>40039</t>
  </si>
  <si>
    <t>40338</t>
  </si>
  <si>
    <t>40772</t>
  </si>
  <si>
    <t>41117</t>
  </si>
  <si>
    <t>41879</t>
  </si>
  <si>
    <t>44412</t>
  </si>
  <si>
    <t>44816</t>
  </si>
  <si>
    <t>47343</t>
  </si>
  <si>
    <t>47542</t>
  </si>
  <si>
    <t>47676</t>
  </si>
  <si>
    <t>49206</t>
  </si>
  <si>
    <t>49208</t>
  </si>
  <si>
    <t>49227</t>
  </si>
  <si>
    <t>49851</t>
  </si>
  <si>
    <t>50012</t>
  </si>
  <si>
    <t>50579</t>
  </si>
  <si>
    <t>57132</t>
  </si>
  <si>
    <t>60894</t>
  </si>
  <si>
    <t>60936</t>
  </si>
  <si>
    <t>67118</t>
  </si>
  <si>
    <t>67121</t>
  </si>
  <si>
    <t>67138</t>
  </si>
  <si>
    <t>67148</t>
  </si>
  <si>
    <t>67150</t>
  </si>
  <si>
    <t>67937</t>
  </si>
  <si>
    <t>68100</t>
  </si>
  <si>
    <t>68105</t>
  </si>
  <si>
    <t>68107</t>
  </si>
  <si>
    <t>68108</t>
  </si>
  <si>
    <t>68111</t>
  </si>
  <si>
    <t>68112</t>
  </si>
  <si>
    <t>68116</t>
  </si>
  <si>
    <t>68117</t>
  </si>
  <si>
    <t>68318</t>
  </si>
  <si>
    <t>68359</t>
  </si>
  <si>
    <t>68366</t>
  </si>
  <si>
    <t>68367</t>
  </si>
  <si>
    <t>68946</t>
  </si>
  <si>
    <t>69195</t>
  </si>
  <si>
    <t>73699</t>
  </si>
  <si>
    <t>77572</t>
  </si>
  <si>
    <t>78549</t>
  </si>
  <si>
    <t>79248</t>
  </si>
  <si>
    <t>79320</t>
  </si>
  <si>
    <t>80074</t>
  </si>
  <si>
    <t>80832</t>
  </si>
  <si>
    <t>80835</t>
  </si>
  <si>
    <t>80942</t>
  </si>
  <si>
    <t>81092</t>
  </si>
  <si>
    <t>81213</t>
  </si>
  <si>
    <t>81274</t>
  </si>
  <si>
    <t>81420</t>
  </si>
  <si>
    <t>81424</t>
  </si>
  <si>
    <t>81459</t>
  </si>
  <si>
    <t>81484</t>
  </si>
  <si>
    <t>81582</t>
  </si>
  <si>
    <t>84338</t>
  </si>
  <si>
    <t>85003</t>
  </si>
  <si>
    <t>85091</t>
  </si>
  <si>
    <t>85092</t>
  </si>
  <si>
    <t>85388</t>
  </si>
  <si>
    <t>88133</t>
  </si>
  <si>
    <t>88171</t>
  </si>
  <si>
    <t>89355</t>
  </si>
  <si>
    <t>89356</t>
  </si>
  <si>
    <t>89893</t>
  </si>
  <si>
    <t>93191</t>
  </si>
  <si>
    <t>93331</t>
  </si>
  <si>
    <t>93348</t>
  </si>
  <si>
    <t>93529</t>
  </si>
  <si>
    <t>95438</t>
  </si>
  <si>
    <t>95456</t>
  </si>
  <si>
    <t>95932</t>
  </si>
  <si>
    <t>98866</t>
  </si>
  <si>
    <t>417</t>
  </si>
  <si>
    <t>00576</t>
  </si>
  <si>
    <t>02585</t>
  </si>
  <si>
    <t>11812</t>
  </si>
  <si>
    <t>11814</t>
  </si>
  <si>
    <t>13635</t>
  </si>
  <si>
    <t>13636</t>
  </si>
  <si>
    <t>14791</t>
  </si>
  <si>
    <t>14810</t>
  </si>
  <si>
    <t>16219</t>
  </si>
  <si>
    <t>24804</t>
  </si>
  <si>
    <t>28004</t>
  </si>
  <si>
    <t>28006</t>
  </si>
  <si>
    <t>28010</t>
  </si>
  <si>
    <t>28037</t>
  </si>
  <si>
    <t>28040</t>
  </si>
  <si>
    <t>28044</t>
  </si>
  <si>
    <t>35243</t>
  </si>
  <si>
    <t>36265</t>
  </si>
  <si>
    <t>36268</t>
  </si>
  <si>
    <t>36366</t>
  </si>
  <si>
    <t>36631</t>
  </si>
  <si>
    <t>36640</t>
  </si>
  <si>
    <t>36645</t>
  </si>
  <si>
    <t>36667</t>
  </si>
  <si>
    <t>37033</t>
  </si>
  <si>
    <t>39104</t>
  </si>
  <si>
    <t>39407</t>
  </si>
  <si>
    <t>41801</t>
  </si>
  <si>
    <t>44081</t>
  </si>
  <si>
    <t>46928</t>
  </si>
  <si>
    <t>47377</t>
  </si>
  <si>
    <t>47430</t>
  </si>
  <si>
    <t>48247</t>
  </si>
  <si>
    <t>49056</t>
  </si>
  <si>
    <t>49953</t>
  </si>
  <si>
    <t>50034</t>
  </si>
  <si>
    <t>50866</t>
  </si>
  <si>
    <t>54508</t>
  </si>
  <si>
    <t>55821</t>
  </si>
  <si>
    <t>57435</t>
  </si>
  <si>
    <t>65428</t>
  </si>
  <si>
    <t>65713</t>
  </si>
  <si>
    <t>67134</t>
  </si>
  <si>
    <t>67327</t>
  </si>
  <si>
    <t>67641</t>
  </si>
  <si>
    <t>79876</t>
  </si>
  <si>
    <t>80225</t>
  </si>
  <si>
    <t>81315</t>
  </si>
  <si>
    <t>81916</t>
  </si>
  <si>
    <t>84119</t>
  </si>
  <si>
    <t>84425</t>
  </si>
  <si>
    <t>84665</t>
  </si>
  <si>
    <t>87276</t>
  </si>
  <si>
    <t>88125</t>
  </si>
  <si>
    <t>89051</t>
  </si>
  <si>
    <t>89215</t>
  </si>
  <si>
    <t>90017</t>
  </si>
  <si>
    <t>93185</t>
  </si>
  <si>
    <t>95297</t>
  </si>
  <si>
    <t>419</t>
  </si>
  <si>
    <t>00272</t>
  </si>
  <si>
    <t>00506</t>
  </si>
  <si>
    <t>00507</t>
  </si>
  <si>
    <t>00509</t>
  </si>
  <si>
    <t>00562</t>
  </si>
  <si>
    <t>00996</t>
  </si>
  <si>
    <t>01004</t>
  </si>
  <si>
    <t>01344</t>
  </si>
  <si>
    <t>02580</t>
  </si>
  <si>
    <t>13623</t>
  </si>
  <si>
    <t>15369</t>
  </si>
  <si>
    <t>17204</t>
  </si>
  <si>
    <t>25270</t>
  </si>
  <si>
    <t>25271</t>
  </si>
  <si>
    <t>25274</t>
  </si>
  <si>
    <t>25275</t>
  </si>
  <si>
    <t>25277</t>
  </si>
  <si>
    <t>25279</t>
  </si>
  <si>
    <t>27801</t>
  </si>
  <si>
    <t>31082</t>
  </si>
  <si>
    <t>32024</t>
  </si>
  <si>
    <t>32462</t>
  </si>
  <si>
    <t>36007</t>
  </si>
  <si>
    <t>36008</t>
  </si>
  <si>
    <t>36432</t>
  </si>
  <si>
    <t>37297</t>
  </si>
  <si>
    <t>39056</t>
  </si>
  <si>
    <t>39062</t>
  </si>
  <si>
    <t>39431</t>
  </si>
  <si>
    <t>39433</t>
  </si>
  <si>
    <t>39434</t>
  </si>
  <si>
    <t>39473</t>
  </si>
  <si>
    <t>39765</t>
  </si>
  <si>
    <t>40868</t>
  </si>
  <si>
    <t>43153</t>
  </si>
  <si>
    <t>44063</t>
  </si>
  <si>
    <t>44064</t>
  </si>
  <si>
    <t>44065</t>
  </si>
  <si>
    <t>44066</t>
  </si>
  <si>
    <t>44067</t>
  </si>
  <si>
    <t>44695</t>
  </si>
  <si>
    <t>44718</t>
  </si>
  <si>
    <t>44724</t>
  </si>
  <si>
    <t>47549</t>
  </si>
  <si>
    <t>49924</t>
  </si>
  <si>
    <t>49972</t>
  </si>
  <si>
    <t>49981</t>
  </si>
  <si>
    <t>50045</t>
  </si>
  <si>
    <t>50371</t>
  </si>
  <si>
    <t>50398</t>
  </si>
  <si>
    <t>50452</t>
  </si>
  <si>
    <t>51413</t>
  </si>
  <si>
    <t>57365</t>
  </si>
  <si>
    <t>64054</t>
  </si>
  <si>
    <t>64072</t>
  </si>
  <si>
    <t>65581</t>
  </si>
  <si>
    <t>68101</t>
  </si>
  <si>
    <t>78735</t>
  </si>
  <si>
    <t>81440</t>
  </si>
  <si>
    <t>83454</t>
  </si>
  <si>
    <t>84327</t>
  </si>
  <si>
    <t>85908</t>
  </si>
  <si>
    <t>85909</t>
  </si>
  <si>
    <t>88164</t>
  </si>
  <si>
    <t>92094</t>
  </si>
  <si>
    <t>92446</t>
  </si>
  <si>
    <t>93395</t>
  </si>
  <si>
    <t>93411</t>
  </si>
  <si>
    <t>94689</t>
  </si>
  <si>
    <t>96962</t>
  </si>
  <si>
    <t>97109</t>
  </si>
  <si>
    <t>98973</t>
  </si>
  <si>
    <t>98981</t>
  </si>
  <si>
    <t>99005</t>
  </si>
  <si>
    <t>423</t>
  </si>
  <si>
    <t>32463</t>
  </si>
  <si>
    <t>36588</t>
  </si>
  <si>
    <t>39206</t>
  </si>
  <si>
    <t>39207</t>
  </si>
  <si>
    <t>49726</t>
  </si>
  <si>
    <t>50813</t>
  </si>
  <si>
    <t>50818</t>
  </si>
  <si>
    <t>50873</t>
  </si>
  <si>
    <t>57291</t>
  </si>
  <si>
    <t>57315</t>
  </si>
  <si>
    <t>79906</t>
  </si>
  <si>
    <t>84679</t>
  </si>
  <si>
    <t>88587</t>
  </si>
  <si>
    <t>92258</t>
  </si>
  <si>
    <t>92763</t>
  </si>
  <si>
    <t>94539</t>
  </si>
  <si>
    <t>94577</t>
  </si>
  <si>
    <t>95436</t>
  </si>
  <si>
    <t>95839</t>
  </si>
  <si>
    <t>539</t>
  </si>
  <si>
    <t>00505</t>
  </si>
  <si>
    <t>00939</t>
  </si>
  <si>
    <t>00940</t>
  </si>
  <si>
    <t>00942</t>
  </si>
  <si>
    <t>00944</t>
  </si>
  <si>
    <t>10864</t>
  </si>
  <si>
    <t>11800</t>
  </si>
  <si>
    <t>11801</t>
  </si>
  <si>
    <t>11802</t>
  </si>
  <si>
    <t>11803</t>
  </si>
  <si>
    <t>11804</t>
  </si>
  <si>
    <t>11805</t>
  </si>
  <si>
    <t>11807</t>
  </si>
  <si>
    <t>11817</t>
  </si>
  <si>
    <t>12819</t>
  </si>
  <si>
    <t>12821</t>
  </si>
  <si>
    <t>12823</t>
  </si>
  <si>
    <t>12825</t>
  </si>
  <si>
    <t>12827</t>
  </si>
  <si>
    <t>12830</t>
  </si>
  <si>
    <t>12848</t>
  </si>
  <si>
    <t>12850</t>
  </si>
  <si>
    <t>13637</t>
  </si>
  <si>
    <t>19663</t>
  </si>
  <si>
    <t>34828</t>
  </si>
  <si>
    <t>35654</t>
  </si>
  <si>
    <t>36075</t>
  </si>
  <si>
    <t>38438</t>
  </si>
  <si>
    <t>38554</t>
  </si>
  <si>
    <t>38565</t>
  </si>
  <si>
    <t>39437</t>
  </si>
  <si>
    <t>39475</t>
  </si>
  <si>
    <t>39476</t>
  </si>
  <si>
    <t>39477</t>
  </si>
  <si>
    <t>40342</t>
  </si>
  <si>
    <t>40840</t>
  </si>
  <si>
    <t>45913</t>
  </si>
  <si>
    <t>46399</t>
  </si>
  <si>
    <t>46409</t>
  </si>
  <si>
    <t>46506</t>
  </si>
  <si>
    <t>46519</t>
  </si>
  <si>
    <t>46531</t>
  </si>
  <si>
    <t>47606</t>
  </si>
  <si>
    <t>48913</t>
  </si>
  <si>
    <t>50346</t>
  </si>
  <si>
    <t>60115</t>
  </si>
  <si>
    <t>65710</t>
  </si>
  <si>
    <t>82406</t>
  </si>
  <si>
    <t>83582</t>
  </si>
  <si>
    <t>83818</t>
  </si>
  <si>
    <t>84010</t>
  </si>
  <si>
    <t>84015</t>
  </si>
  <si>
    <t>84317</t>
  </si>
  <si>
    <t>86990</t>
  </si>
  <si>
    <t>91910</t>
  </si>
  <si>
    <t>97072</t>
  </si>
  <si>
    <t>98971</t>
  </si>
  <si>
    <t>99011</t>
  </si>
  <si>
    <t>554</t>
  </si>
  <si>
    <t>07145</t>
  </si>
  <si>
    <t>13811</t>
  </si>
  <si>
    <t>15205</t>
  </si>
  <si>
    <t>17019</t>
  </si>
  <si>
    <t>17039</t>
  </si>
  <si>
    <t>17040</t>
  </si>
  <si>
    <t>18601</t>
  </si>
  <si>
    <t>19603</t>
  </si>
  <si>
    <t>19605</t>
  </si>
  <si>
    <t>19680</t>
  </si>
  <si>
    <t>19681</t>
  </si>
  <si>
    <t>19682</t>
  </si>
  <si>
    <t>19701</t>
  </si>
  <si>
    <t>19736</t>
  </si>
  <si>
    <t>19739</t>
  </si>
  <si>
    <t>25916</t>
  </si>
  <si>
    <t>33715</t>
  </si>
  <si>
    <t>36545</t>
  </si>
  <si>
    <t>38272</t>
  </si>
  <si>
    <t>38987</t>
  </si>
  <si>
    <t>39985</t>
  </si>
  <si>
    <t>41798</t>
  </si>
  <si>
    <t>49218</t>
  </si>
  <si>
    <t>50805</t>
  </si>
  <si>
    <t>50855</t>
  </si>
  <si>
    <t>51245</t>
  </si>
  <si>
    <t>52029</t>
  </si>
  <si>
    <t>57034</t>
  </si>
  <si>
    <t>65434</t>
  </si>
  <si>
    <t>65624</t>
  </si>
  <si>
    <t>65684</t>
  </si>
  <si>
    <t>65685</t>
  </si>
  <si>
    <t>65715</t>
  </si>
  <si>
    <t>73502</t>
  </si>
  <si>
    <t>73512</t>
  </si>
  <si>
    <t>74570</t>
  </si>
  <si>
    <t>78771</t>
  </si>
  <si>
    <t>79161</t>
  </si>
  <si>
    <t>79896</t>
  </si>
  <si>
    <t>80002</t>
  </si>
  <si>
    <t>80004</t>
  </si>
  <si>
    <t>80199</t>
  </si>
  <si>
    <t>80200</t>
  </si>
  <si>
    <t>80203</t>
  </si>
  <si>
    <t>80270</t>
  </si>
  <si>
    <t>80313</t>
  </si>
  <si>
    <t>80325</t>
  </si>
  <si>
    <t>80388</t>
  </si>
  <si>
    <t>80554</t>
  </si>
  <si>
    <t>81641</t>
  </si>
  <si>
    <t>81666</t>
  </si>
  <si>
    <t>81667</t>
  </si>
  <si>
    <t>81702</t>
  </si>
  <si>
    <t>81706</t>
  </si>
  <si>
    <t>81724</t>
  </si>
  <si>
    <t>81769</t>
  </si>
  <si>
    <t>81770</t>
  </si>
  <si>
    <t>81771</t>
  </si>
  <si>
    <t>81772</t>
  </si>
  <si>
    <t>81779</t>
  </si>
  <si>
    <t>81780</t>
  </si>
  <si>
    <t>81782</t>
  </si>
  <si>
    <t>81793</t>
  </si>
  <si>
    <t>81797</t>
  </si>
  <si>
    <t>81799</t>
  </si>
  <si>
    <t>81802</t>
  </si>
  <si>
    <t>82375</t>
  </si>
  <si>
    <t>83315</t>
  </si>
  <si>
    <t>83599</t>
  </si>
  <si>
    <t>83682</t>
  </si>
  <si>
    <t>83749</t>
  </si>
  <si>
    <t>83834</t>
  </si>
  <si>
    <t>83847</t>
  </si>
  <si>
    <t>83950</t>
  </si>
  <si>
    <t>84621</t>
  </si>
  <si>
    <t>84623</t>
  </si>
  <si>
    <t>84804</t>
  </si>
  <si>
    <t>86989</t>
  </si>
  <si>
    <t>88532</t>
  </si>
  <si>
    <t>90142</t>
  </si>
  <si>
    <t>92754</t>
  </si>
  <si>
    <t>93025</t>
  </si>
  <si>
    <t>93082</t>
  </si>
  <si>
    <t>94146</t>
  </si>
  <si>
    <t>95147</t>
  </si>
  <si>
    <t>95302</t>
  </si>
  <si>
    <t>95446</t>
  </si>
  <si>
    <t>95919</t>
  </si>
  <si>
    <t>96361</t>
  </si>
  <si>
    <t>96366</t>
  </si>
  <si>
    <t>96409</t>
  </si>
  <si>
    <t>96945</t>
  </si>
  <si>
    <t>98825</t>
  </si>
  <si>
    <t>98827</t>
  </si>
  <si>
    <t>98839</t>
  </si>
  <si>
    <t>98867</t>
  </si>
  <si>
    <t>98949</t>
  </si>
  <si>
    <t>36875</t>
  </si>
  <si>
    <t>38816</t>
  </si>
  <si>
    <t>38885</t>
  </si>
  <si>
    <t>41501</t>
  </si>
  <si>
    <t>43283</t>
  </si>
  <si>
    <t>43335</t>
  </si>
  <si>
    <t>43808</t>
  </si>
  <si>
    <t>52062</t>
  </si>
  <si>
    <t>52065</t>
  </si>
  <si>
    <t>52066</t>
  </si>
  <si>
    <t>52069</t>
  </si>
  <si>
    <t>52071</t>
  </si>
  <si>
    <t>52072</t>
  </si>
  <si>
    <t>52073</t>
  </si>
  <si>
    <t>65317</t>
  </si>
  <si>
    <t>65552</t>
  </si>
  <si>
    <t>65634</t>
  </si>
  <si>
    <t>65635</t>
  </si>
  <si>
    <t>65641</t>
  </si>
  <si>
    <t>65642</t>
  </si>
  <si>
    <t>74537</t>
  </si>
  <si>
    <t>77286</t>
  </si>
  <si>
    <t>80969</t>
  </si>
  <si>
    <t>81094</t>
  </si>
  <si>
    <t>81159</t>
  </si>
  <si>
    <t>82364</t>
  </si>
  <si>
    <t>83363</t>
  </si>
  <si>
    <t>83418</t>
  </si>
  <si>
    <t>83419</t>
  </si>
  <si>
    <t>83421</t>
  </si>
  <si>
    <t>83427</t>
  </si>
  <si>
    <t>83440</t>
  </si>
  <si>
    <t>83554</t>
  </si>
  <si>
    <t>83944</t>
  </si>
  <si>
    <t>85693</t>
  </si>
  <si>
    <t>87568</t>
  </si>
  <si>
    <t>91916</t>
  </si>
  <si>
    <t>92898</t>
  </si>
  <si>
    <t>94147</t>
  </si>
  <si>
    <t>96336</t>
  </si>
  <si>
    <t>96373</t>
  </si>
  <si>
    <t>96784</t>
  </si>
  <si>
    <t>98012</t>
  </si>
  <si>
    <t>99065</t>
  </si>
  <si>
    <t>99806</t>
  </si>
  <si>
    <t>99887</t>
  </si>
  <si>
    <t>00283</t>
  </si>
  <si>
    <t>00547</t>
  </si>
  <si>
    <t>18775</t>
  </si>
  <si>
    <t>25141</t>
  </si>
  <si>
    <t>25151</t>
  </si>
  <si>
    <t>36034</t>
  </si>
  <si>
    <t>36043</t>
  </si>
  <si>
    <t>37270</t>
  </si>
  <si>
    <t>37349</t>
  </si>
  <si>
    <t>37447</t>
  </si>
  <si>
    <t>38486</t>
  </si>
  <si>
    <t>38919</t>
  </si>
  <si>
    <t>42473</t>
  </si>
  <si>
    <t>42528</t>
  </si>
  <si>
    <t>45418</t>
  </si>
  <si>
    <t>46521</t>
  </si>
  <si>
    <t>47713</t>
  </si>
  <si>
    <t>48269</t>
  </si>
  <si>
    <t>48616</t>
  </si>
  <si>
    <t>49482</t>
  </si>
  <si>
    <t>52023</t>
  </si>
  <si>
    <t>65661</t>
  </si>
  <si>
    <t>65711</t>
  </si>
  <si>
    <t>65712</t>
  </si>
  <si>
    <t>80686</t>
  </si>
  <si>
    <t>80726</t>
  </si>
  <si>
    <t>83945</t>
  </si>
  <si>
    <t>84419</t>
  </si>
  <si>
    <t>85415</t>
  </si>
  <si>
    <t>88275</t>
  </si>
  <si>
    <t>91912</t>
  </si>
  <si>
    <t>92663</t>
  </si>
  <si>
    <t>92871</t>
  </si>
  <si>
    <t>93744</t>
  </si>
  <si>
    <t>94991</t>
  </si>
  <si>
    <t>95300</t>
  </si>
  <si>
    <t>99831</t>
  </si>
  <si>
    <t>12855</t>
  </si>
  <si>
    <t>17202</t>
  </si>
  <si>
    <t>17221</t>
  </si>
  <si>
    <t>19399</t>
  </si>
  <si>
    <t>24161</t>
  </si>
  <si>
    <t>25287</t>
  </si>
  <si>
    <t>25888</t>
  </si>
  <si>
    <t>36224</t>
  </si>
  <si>
    <t>36853</t>
  </si>
  <si>
    <t>37451</t>
  </si>
  <si>
    <t>38594</t>
  </si>
  <si>
    <t>39432</t>
  </si>
  <si>
    <t>41426</t>
  </si>
  <si>
    <t>41617</t>
  </si>
  <si>
    <t>42685</t>
  </si>
  <si>
    <t>47548</t>
  </si>
  <si>
    <t>49106</t>
  </si>
  <si>
    <t>49998</t>
  </si>
  <si>
    <t>50247</t>
  </si>
  <si>
    <t>51205</t>
  </si>
  <si>
    <t>53689</t>
  </si>
  <si>
    <t>65431</t>
  </si>
  <si>
    <t>65547</t>
  </si>
  <si>
    <t>65683</t>
  </si>
  <si>
    <t>81464</t>
  </si>
  <si>
    <t>81471</t>
  </si>
  <si>
    <t>81475</t>
  </si>
  <si>
    <t>84447</t>
  </si>
  <si>
    <t>85347</t>
  </si>
  <si>
    <t>86456</t>
  </si>
  <si>
    <t>86998</t>
  </si>
  <si>
    <t>89100</t>
  </si>
  <si>
    <t>89248</t>
  </si>
  <si>
    <t>90139</t>
  </si>
  <si>
    <t>92700</t>
  </si>
  <si>
    <t>92735</t>
  </si>
  <si>
    <t>92950</t>
  </si>
  <si>
    <t>92951</t>
  </si>
  <si>
    <t>92952</t>
  </si>
  <si>
    <t>93772</t>
  </si>
  <si>
    <t>98996</t>
  </si>
  <si>
    <t>25295</t>
  </si>
  <si>
    <t>33455</t>
  </si>
  <si>
    <t>38196</t>
  </si>
  <si>
    <t>41412</t>
  </si>
  <si>
    <t>41961</t>
  </si>
  <si>
    <t>42189</t>
  </si>
  <si>
    <t>65633</t>
  </si>
  <si>
    <t>74871</t>
  </si>
  <si>
    <t>75517</t>
  </si>
  <si>
    <t>77102</t>
  </si>
  <si>
    <t>77103</t>
  </si>
  <si>
    <t>79844</t>
  </si>
  <si>
    <t>81623</t>
  </si>
  <si>
    <t>84308</t>
  </si>
  <si>
    <t>89247</t>
  </si>
  <si>
    <t>91845</t>
  </si>
  <si>
    <t>91885</t>
  </si>
  <si>
    <t>95131</t>
  </si>
  <si>
    <t>96422</t>
  </si>
  <si>
    <t>00480</t>
  </si>
  <si>
    <t>01119</t>
  </si>
  <si>
    <t>01135</t>
  </si>
  <si>
    <t>01139</t>
  </si>
  <si>
    <t>09586</t>
  </si>
  <si>
    <t>13048</t>
  </si>
  <si>
    <t>15221</t>
  </si>
  <si>
    <t>15370</t>
  </si>
  <si>
    <t>25612</t>
  </si>
  <si>
    <t>32281</t>
  </si>
  <si>
    <t>37287</t>
  </si>
  <si>
    <t>38906</t>
  </si>
  <si>
    <t>39989</t>
  </si>
  <si>
    <t>45564</t>
  </si>
  <si>
    <t>65443</t>
  </si>
  <si>
    <t>81276</t>
  </si>
  <si>
    <t>82912</t>
  </si>
  <si>
    <t>84309</t>
  </si>
  <si>
    <t>85889</t>
  </si>
  <si>
    <t>93361</t>
  </si>
  <si>
    <t>93362</t>
  </si>
  <si>
    <t>94543</t>
  </si>
  <si>
    <t>94874</t>
  </si>
  <si>
    <t>25225</t>
  </si>
  <si>
    <t>36953</t>
  </si>
  <si>
    <t>49294</t>
  </si>
  <si>
    <t>57035</t>
  </si>
  <si>
    <t>69666</t>
  </si>
  <si>
    <t>77266</t>
  </si>
  <si>
    <t>95454</t>
  </si>
  <si>
    <t>95484</t>
  </si>
  <si>
    <t>91951</t>
  </si>
  <si>
    <t>93278</t>
  </si>
  <si>
    <t>00470</t>
  </si>
  <si>
    <t>25804</t>
  </si>
  <si>
    <t>37852</t>
  </si>
  <si>
    <t>37853</t>
  </si>
  <si>
    <t>39090</t>
  </si>
  <si>
    <t>45572</t>
  </si>
  <si>
    <t>74877</t>
  </si>
  <si>
    <t>78137</t>
  </si>
  <si>
    <t>79341</t>
  </si>
  <si>
    <t>90768</t>
  </si>
  <si>
    <t>93071</t>
  </si>
  <si>
    <t>05113</t>
  </si>
  <si>
    <t>13600</t>
  </si>
  <si>
    <t>13603</t>
  </si>
  <si>
    <t>24177</t>
  </si>
  <si>
    <t>28402</t>
  </si>
  <si>
    <t>28404</t>
  </si>
  <si>
    <t>31397</t>
  </si>
  <si>
    <t>77584</t>
  </si>
  <si>
    <t>78460</t>
  </si>
  <si>
    <t>79059</t>
  </si>
  <si>
    <t>81219</t>
  </si>
  <si>
    <t>83942</t>
  </si>
  <si>
    <t>83947</t>
  </si>
  <si>
    <t>85389</t>
  </si>
  <si>
    <t>87190</t>
  </si>
  <si>
    <t>91846</t>
  </si>
  <si>
    <t>92833</t>
  </si>
  <si>
    <t>00281</t>
  </si>
  <si>
    <t>06655</t>
  </si>
  <si>
    <t>13639</t>
  </si>
  <si>
    <t>19076</t>
  </si>
  <si>
    <t>36407</t>
  </si>
  <si>
    <t>37421</t>
  </si>
  <si>
    <t>38265</t>
  </si>
  <si>
    <t>39795</t>
  </si>
  <si>
    <t>43847</t>
  </si>
  <si>
    <t>44016</t>
  </si>
  <si>
    <t>45471</t>
  </si>
  <si>
    <t>51368</t>
  </si>
  <si>
    <t>51684</t>
  </si>
  <si>
    <t>51697</t>
  </si>
  <si>
    <t>67010</t>
  </si>
  <si>
    <t>67244</t>
  </si>
  <si>
    <t>67265</t>
  </si>
  <si>
    <t>68115</t>
  </si>
  <si>
    <t>69197</t>
  </si>
  <si>
    <t>69200</t>
  </si>
  <si>
    <t>69632</t>
  </si>
  <si>
    <t>69633</t>
  </si>
  <si>
    <t>69635</t>
  </si>
  <si>
    <t>75515</t>
  </si>
  <si>
    <t>75537</t>
  </si>
  <si>
    <t>75544</t>
  </si>
  <si>
    <t>79031</t>
  </si>
  <si>
    <t>79884</t>
  </si>
  <si>
    <t>81032</t>
  </si>
  <si>
    <t>81042</t>
  </si>
  <si>
    <t>81044</t>
  </si>
  <si>
    <t>83158</t>
  </si>
  <si>
    <t>85090</t>
  </si>
  <si>
    <t>89063</t>
  </si>
  <si>
    <t>89988</t>
  </si>
  <si>
    <t>91830</t>
  </si>
  <si>
    <t>92926</t>
  </si>
  <si>
    <t>94506</t>
  </si>
  <si>
    <t>95296</t>
  </si>
  <si>
    <t>95447</t>
  </si>
  <si>
    <t>13640</t>
  </si>
  <si>
    <t>14386</t>
  </si>
  <si>
    <t>15202</t>
  </si>
  <si>
    <t>15207</t>
  </si>
  <si>
    <t>38144</t>
  </si>
  <si>
    <t>38209</t>
  </si>
  <si>
    <t>38673</t>
  </si>
  <si>
    <t>38832</t>
  </si>
  <si>
    <t>39794</t>
  </si>
  <si>
    <t>44622</t>
  </si>
  <si>
    <t>47707</t>
  </si>
  <si>
    <t>48645</t>
  </si>
  <si>
    <t>82454</t>
  </si>
  <si>
    <t>87432</t>
  </si>
  <si>
    <t>90143</t>
  </si>
  <si>
    <t>96452</t>
  </si>
  <si>
    <t>97642</t>
  </si>
  <si>
    <t>00962</t>
  </si>
  <si>
    <t>00995</t>
  </si>
  <si>
    <t>00998</t>
  </si>
  <si>
    <t>00999</t>
  </si>
  <si>
    <t>01000</t>
  </si>
  <si>
    <t>06130</t>
  </si>
  <si>
    <t>38412</t>
  </si>
  <si>
    <t>39472</t>
  </si>
  <si>
    <t>41627</t>
  </si>
  <si>
    <t>42100</t>
  </si>
  <si>
    <t>43400</t>
  </si>
  <si>
    <t>44703</t>
  </si>
  <si>
    <t>44710</t>
  </si>
  <si>
    <t>44711</t>
  </si>
  <si>
    <t>44712</t>
  </si>
  <si>
    <t>44747</t>
  </si>
  <si>
    <t>44857</t>
  </si>
  <si>
    <t>44870</t>
  </si>
  <si>
    <t>50252</t>
  </si>
  <si>
    <t>54506</t>
  </si>
  <si>
    <t>56706</t>
  </si>
  <si>
    <t>57066</t>
  </si>
  <si>
    <t>64053</t>
  </si>
  <si>
    <t>64058</t>
  </si>
  <si>
    <t>64071</t>
  </si>
  <si>
    <t>82814</t>
  </si>
  <si>
    <t>83451</t>
  </si>
  <si>
    <t>83940</t>
  </si>
  <si>
    <t>84311</t>
  </si>
  <si>
    <t>86116</t>
  </si>
  <si>
    <t>92259</t>
  </si>
  <si>
    <t>92434</t>
  </si>
  <si>
    <t>98804</t>
  </si>
  <si>
    <t>98905</t>
  </si>
  <si>
    <t>98922</t>
  </si>
  <si>
    <t>37035</t>
  </si>
  <si>
    <t>41616</t>
  </si>
  <si>
    <t>80223</t>
  </si>
  <si>
    <t>80224</t>
  </si>
  <si>
    <t>89607</t>
  </si>
  <si>
    <t>95420</t>
  </si>
  <si>
    <t>95429</t>
  </si>
  <si>
    <t>95487</t>
  </si>
  <si>
    <t>98013</t>
  </si>
  <si>
    <t>19537</t>
  </si>
  <si>
    <t>19676</t>
  </si>
  <si>
    <t>34720</t>
  </si>
  <si>
    <t>34740</t>
  </si>
  <si>
    <t>34741</t>
  </si>
  <si>
    <t>34759</t>
  </si>
  <si>
    <t>34829</t>
  </si>
  <si>
    <t>34830</t>
  </si>
  <si>
    <t>39287</t>
  </si>
  <si>
    <t>52030</t>
  </si>
  <si>
    <t>55303</t>
  </si>
  <si>
    <t>55342</t>
  </si>
  <si>
    <t>55347</t>
  </si>
  <si>
    <t>55348</t>
  </si>
  <si>
    <t>57601</t>
  </si>
  <si>
    <t>57602</t>
  </si>
  <si>
    <t>57604</t>
  </si>
  <si>
    <t>57623</t>
  </si>
  <si>
    <t>57624</t>
  </si>
  <si>
    <t>57626</t>
  </si>
  <si>
    <t>57630</t>
  </si>
  <si>
    <t>57632</t>
  </si>
  <si>
    <t>57633</t>
  </si>
  <si>
    <t>57636</t>
  </si>
  <si>
    <t>57637</t>
  </si>
  <si>
    <t>57638</t>
  </si>
  <si>
    <t>57639</t>
  </si>
  <si>
    <t>57640</t>
  </si>
  <si>
    <t>57643</t>
  </si>
  <si>
    <t>57645</t>
  </si>
  <si>
    <t>57647</t>
  </si>
  <si>
    <t>57659</t>
  </si>
  <si>
    <t>57662</t>
  </si>
  <si>
    <t>57664</t>
  </si>
  <si>
    <t>57666</t>
  </si>
  <si>
    <t>57671</t>
  </si>
  <si>
    <t>57720</t>
  </si>
  <si>
    <t>83612</t>
  </si>
  <si>
    <t>90770</t>
  </si>
  <si>
    <t>19661</t>
  </si>
  <si>
    <t>19707</t>
  </si>
  <si>
    <t>36012</t>
  </si>
  <si>
    <t>39710</t>
  </si>
  <si>
    <t>39802</t>
  </si>
  <si>
    <t>41901</t>
  </si>
  <si>
    <t>42208</t>
  </si>
  <si>
    <t>50258</t>
  </si>
  <si>
    <t>80710</t>
  </si>
  <si>
    <t>81798</t>
  </si>
  <si>
    <t>82823</t>
  </si>
  <si>
    <t>89666</t>
  </si>
  <si>
    <t>94725</t>
  </si>
  <si>
    <t>94968</t>
  </si>
  <si>
    <t>CodeDepotDepart</t>
  </si>
  <si>
    <t>CodeDepotArrivee</t>
  </si>
  <si>
    <t>Distance</t>
  </si>
  <si>
    <t>100</t>
  </si>
  <si>
    <t>102</t>
  </si>
  <si>
    <t>103</t>
  </si>
  <si>
    <t>104</t>
  </si>
  <si>
    <t>105</t>
  </si>
  <si>
    <t>106</t>
  </si>
  <si>
    <t>107</t>
  </si>
  <si>
    <t>108</t>
  </si>
  <si>
    <t>109</t>
  </si>
  <si>
    <t>112</t>
  </si>
  <si>
    <t>113</t>
  </si>
  <si>
    <t>114</t>
  </si>
  <si>
    <t>115</t>
  </si>
  <si>
    <t>116</t>
  </si>
  <si>
    <t>117</t>
  </si>
  <si>
    <t>118</t>
  </si>
  <si>
    <t>119</t>
  </si>
  <si>
    <t>120</t>
  </si>
  <si>
    <t>121</t>
  </si>
  <si>
    <t>122</t>
  </si>
  <si>
    <t>123</t>
  </si>
  <si>
    <t>125</t>
  </si>
  <si>
    <t>126</t>
  </si>
  <si>
    <t>127</t>
  </si>
  <si>
    <t>128</t>
  </si>
  <si>
    <t>129</t>
  </si>
  <si>
    <t>130</t>
  </si>
  <si>
    <t>132</t>
  </si>
  <si>
    <t>133</t>
  </si>
  <si>
    <t>134</t>
  </si>
  <si>
    <t>135</t>
  </si>
  <si>
    <t>136</t>
  </si>
  <si>
    <t>137</t>
  </si>
  <si>
    <t>138</t>
  </si>
  <si>
    <t>139</t>
  </si>
  <si>
    <t>140</t>
  </si>
  <si>
    <t>142</t>
  </si>
  <si>
    <t>143</t>
  </si>
  <si>
    <t>144</t>
  </si>
  <si>
    <t>145</t>
  </si>
  <si>
    <t>146</t>
  </si>
  <si>
    <t>147</t>
  </si>
  <si>
    <t>148</t>
  </si>
  <si>
    <t>149</t>
  </si>
  <si>
    <t>150</t>
  </si>
  <si>
    <t>152</t>
  </si>
  <si>
    <t>153</t>
  </si>
  <si>
    <t>154</t>
  </si>
  <si>
    <t>155</t>
  </si>
  <si>
    <t>159</t>
  </si>
  <si>
    <t>160</t>
  </si>
  <si>
    <t>162</t>
  </si>
  <si>
    <t>163</t>
  </si>
  <si>
    <t>164</t>
  </si>
  <si>
    <t>166</t>
  </si>
  <si>
    <t>167</t>
  </si>
  <si>
    <t>168</t>
  </si>
  <si>
    <t>169</t>
  </si>
  <si>
    <t>170</t>
  </si>
  <si>
    <t>172</t>
  </si>
  <si>
    <t>174</t>
  </si>
  <si>
    <t>175</t>
  </si>
  <si>
    <t>177</t>
  </si>
  <si>
    <t>178</t>
  </si>
  <si>
    <t>179</t>
  </si>
  <si>
    <t>180</t>
  </si>
  <si>
    <t>182</t>
  </si>
  <si>
    <t>183</t>
  </si>
  <si>
    <t>184</t>
  </si>
  <si>
    <t>185</t>
  </si>
  <si>
    <t>186</t>
  </si>
  <si>
    <t>187</t>
  </si>
  <si>
    <t>188</t>
  </si>
  <si>
    <t>189</t>
  </si>
  <si>
    <t>190</t>
  </si>
  <si>
    <t>192</t>
  </si>
  <si>
    <t>193</t>
  </si>
  <si>
    <t>194</t>
  </si>
  <si>
    <t>195</t>
  </si>
  <si>
    <t>196</t>
  </si>
  <si>
    <t>197</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</si>
  <si>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</si>
  <si>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</si>
  <si>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</si>
  <si>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</si>
  <si>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</si>
  <si>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</si>
  <si>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</si>
  <si>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</si>
  <si>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</si>
  <si>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</si>
  <si>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</si>
  <si>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</si>
  <si>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</si>
  <si>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</si>
  <si>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</si>
  <si>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</si>
  <si>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</si>
  <si>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</si>
  <si>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</si>
  <si>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</si>
  <si>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</si>
  <si>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</si>
  <si>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</si>
  <si>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</si>
  <si>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</si>
  <si>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226</t>
  </si>
  <si>
    <t>228</t>
  </si>
  <si>
    <t>230</t>
  </si>
  <si>
    <t>232</t>
  </si>
  <si>
    <t>233</t>
  </si>
  <si>
    <t>234</t>
  </si>
  <si>
    <t>235</t>
  </si>
  <si>
    <t>236</t>
  </si>
  <si>
    <t>237</t>
  </si>
  <si>
    <t>238</t>
  </si>
  <si>
    <t>239</t>
  </si>
  <si>
    <t>240</t>
  </si>
  <si>
    <t>241</t>
  </si>
  <si>
    <t>242</t>
  </si>
  <si>
    <t>243</t>
  </si>
  <si>
    <t>244</t>
  </si>
  <si>
    <t>245</t>
  </si>
  <si>
    <t>246</t>
  </si>
  <si>
    <t>247</t>
  </si>
  <si>
    <t>248</t>
  </si>
  <si>
    <t>249</t>
  </si>
  <si>
    <t>250</t>
  </si>
  <si>
    <t>252</t>
  </si>
  <si>
    <t>253</t>
  </si>
  <si>
    <t>254</t>
  </si>
  <si>
    <t>255</t>
  </si>
  <si>
    <t>256</t>
  </si>
  <si>
    <t>257</t>
  </si>
  <si>
    <t>258</t>
  </si>
  <si>
    <t>259</t>
  </si>
  <si>
    <t>260</t>
  </si>
  <si>
    <t>261</t>
  </si>
  <si>
    <t>262</t>
  </si>
  <si>
    <t>263</t>
  </si>
  <si>
    <t>265</t>
  </si>
  <si>
    <t>266</t>
  </si>
  <si>
    <t>267</t>
  </si>
  <si>
    <t>268</t>
  </si>
  <si>
    <t>270</t>
  </si>
  <si>
    <t>271</t>
  </si>
  <si>
    <t>272</t>
  </si>
  <si>
    <t>273</t>
  </si>
  <si>
    <t>274</t>
  </si>
  <si>
    <t>276</t>
  </si>
  <si>
    <t>277</t>
  </si>
  <si>
    <t>278</t>
  </si>
  <si>
    <t>279</t>
  </si>
  <si>
    <t>280</t>
  </si>
  <si>
    <t>281</t>
  </si>
  <si>
    <t>282</t>
  </si>
  <si>
    <t>283</t>
  </si>
  <si>
    <t>284</t>
  </si>
  <si>
    <t>285</t>
  </si>
  <si>
    <t>286</t>
  </si>
  <si>
    <t>287</t>
  </si>
  <si>
    <t>288</t>
  </si>
  <si>
    <t>289</t>
  </si>
  <si>
    <t>290</t>
  </si>
  <si>
    <t>291</t>
  </si>
  <si>
    <t>293</t>
  </si>
  <si>
    <t>294</t>
  </si>
  <si>
    <t>295</t>
  </si>
  <si>
    <t>296</t>
  </si>
  <si>
    <t>297</t>
  </si>
  <si>
    <t>298</t>
  </si>
  <si>
    <t>299</t>
  </si>
  <si>
    <t>300</t>
  </si>
  <si>
    <t>303</t>
  </si>
  <si>
    <t>306</t>
  </si>
  <si>
    <t>308</t>
  </si>
  <si>
    <t>309</t>
  </si>
  <si>
    <t>311</t>
  </si>
  <si>
    <t>312</t>
  </si>
  <si>
    <t>313</t>
  </si>
  <si>
    <t>314</t>
  </si>
  <si>
    <t>316</t>
  </si>
  <si>
    <t>317</t>
  </si>
  <si>
    <t>318</t>
  </si>
  <si>
    <t>322</t>
  </si>
  <si>
    <t>323</t>
  </si>
  <si>
    <t>325</t>
  </si>
  <si>
    <t>326</t>
  </si>
  <si>
    <t>327</t>
  </si>
  <si>
    <t>328</t>
  </si>
  <si>
    <t>329</t>
  </si>
  <si>
    <t>330</t>
  </si>
  <si>
    <t>332</t>
  </si>
  <si>
    <t>335</t>
  </si>
  <si>
    <t>338</t>
  </si>
  <si>
    <t>339</t>
  </si>
  <si>
    <t>340</t>
  </si>
  <si>
    <t>342</t>
  </si>
  <si>
    <t>343</t>
  </si>
  <si>
    <t>344</t>
  </si>
  <si>
    <t>345</t>
  </si>
  <si>
    <t>346</t>
  </si>
  <si>
    <t>348</t>
  </si>
  <si>
    <t>349</t>
  </si>
  <si>
    <t>350</t>
  </si>
  <si>
    <t>351</t>
  </si>
  <si>
    <t>352</t>
  </si>
  <si>
    <t>353</t>
  </si>
  <si>
    <t>354</t>
  </si>
  <si>
    <t>355</t>
  </si>
  <si>
    <t>356</t>
  </si>
  <si>
    <t>357</t>
  </si>
  <si>
    <t>358</t>
  </si>
  <si>
    <t>360</t>
  </si>
  <si>
    <t>366</t>
  </si>
  <si>
    <t>367</t>
  </si>
  <si>
    <t>368</t>
  </si>
  <si>
    <t>369</t>
  </si>
  <si>
    <t>370</t>
  </si>
  <si>
    <t>373</t>
  </si>
  <si>
    <t>376</t>
  </si>
  <si>
    <t>378</t>
  </si>
  <si>
    <t>383</t>
  </si>
  <si>
    <t>385</t>
  </si>
  <si>
    <t>386</t>
  </si>
  <si>
    <t>388</t>
  </si>
  <si>
    <t>389</t>
  </si>
  <si>
    <t>390</t>
  </si>
  <si>
    <t>391</t>
  </si>
  <si>
    <t>392</t>
  </si>
  <si>
    <t>393</t>
  </si>
  <si>
    <t>394</t>
  </si>
  <si>
    <t>395</t>
  </si>
  <si>
    <t>396</t>
  </si>
  <si>
    <t>397</t>
  </si>
  <si>
    <t>399</t>
  </si>
  <si>
    <t>401</t>
  </si>
  <si>
    <t>402</t>
  </si>
  <si>
    <t>403</t>
  </si>
  <si>
    <t>405</t>
  </si>
  <si>
    <t>406</t>
  </si>
  <si>
    <t>408</t>
  </si>
  <si>
    <t>409</t>
  </si>
  <si>
    <t>411</t>
  </si>
  <si>
    <t>412</t>
  </si>
  <si>
    <t>414</t>
  </si>
  <si>
    <t>416</t>
  </si>
  <si>
    <t>418</t>
  </si>
  <si>
    <t>420</t>
  </si>
  <si>
    <t>421</t>
  </si>
  <si>
    <t>427</t>
  </si>
  <si>
    <t>428</t>
  </si>
  <si>
    <t>432</t>
  </si>
  <si>
    <t>433</t>
  </si>
  <si>
    <t>434</t>
  </si>
  <si>
    <t>437</t>
  </si>
  <si>
    <t>439</t>
  </si>
  <si>
    <t>440</t>
  </si>
  <si>
    <t>442</t>
  </si>
  <si>
    <t>443</t>
  </si>
  <si>
    <t>444</t>
  </si>
  <si>
    <t>445</t>
  </si>
  <si>
    <t>446</t>
  </si>
  <si>
    <t>447</t>
  </si>
  <si>
    <t>448</t>
  </si>
  <si>
    <t>449</t>
  </si>
  <si>
    <t>451</t>
  </si>
  <si>
    <t>458</t>
  </si>
  <si>
    <t>460</t>
  </si>
  <si>
    <t>465</t>
  </si>
  <si>
    <t>470</t>
  </si>
  <si>
    <t>471</t>
  </si>
  <si>
    <t>472</t>
  </si>
  <si>
    <t>475</t>
  </si>
  <si>
    <t>476</t>
  </si>
  <si>
    <t>478</t>
  </si>
  <si>
    <t>479</t>
  </si>
  <si>
    <t>480</t>
  </si>
  <si>
    <t>481</t>
  </si>
  <si>
    <t>482</t>
  </si>
  <si>
    <t>483</t>
  </si>
  <si>
    <t>484</t>
  </si>
  <si>
    <t>485</t>
  </si>
  <si>
    <t>486</t>
  </si>
  <si>
    <t>489</t>
  </si>
  <si>
    <t>490</t>
  </si>
  <si>
    <t>491</t>
  </si>
  <si>
    <t>492</t>
  </si>
  <si>
    <t>493</t>
  </si>
  <si>
    <t>494</t>
  </si>
  <si>
    <t>495</t>
  </si>
  <si>
    <t>496</t>
  </si>
  <si>
    <t>498</t>
  </si>
  <si>
    <t>500</t>
  </si>
  <si>
    <t>501</t>
  </si>
  <si>
    <t>502</t>
  </si>
  <si>
    <t>503</t>
  </si>
  <si>
    <t>504</t>
  </si>
  <si>
    <t>505</t>
  </si>
  <si>
    <t>506</t>
  </si>
  <si>
    <t>507</t>
  </si>
  <si>
    <t>508</t>
  </si>
  <si>
    <t>509</t>
  </si>
  <si>
    <t>510</t>
  </si>
  <si>
    <t>511</t>
  </si>
  <si>
    <t>512</t>
  </si>
  <si>
    <t>513</t>
  </si>
  <si>
    <t>514</t>
  </si>
  <si>
    <t>515</t>
  </si>
  <si>
    <t>518</t>
  </si>
  <si>
    <t>519</t>
  </si>
  <si>
    <t>522</t>
  </si>
  <si>
    <t>523</t>
  </si>
  <si>
    <t>524</t>
  </si>
  <si>
    <t>527</t>
  </si>
  <si>
    <t>528</t>
  </si>
  <si>
    <t>529</t>
  </si>
  <si>
    <t>531</t>
  </si>
  <si>
    <t>532</t>
  </si>
  <si>
    <t>533</t>
  </si>
  <si>
    <t>534</t>
  </si>
  <si>
    <t>535</t>
  </si>
  <si>
    <t>536</t>
  </si>
  <si>
    <t>537</t>
  </si>
  <si>
    <t>540</t>
  </si>
  <si>
    <t>545</t>
  </si>
  <si>
    <t>547</t>
  </si>
  <si>
    <t>548</t>
  </si>
  <si>
    <t>549</t>
  </si>
  <si>
    <t>550</t>
  </si>
  <si>
    <t>551</t>
  </si>
  <si>
    <t>553</t>
  </si>
  <si>
    <t>555</t>
  </si>
  <si>
    <t>557</t>
  </si>
  <si>
    <t>560</t>
  </si>
  <si>
    <t>561</t>
  </si>
  <si>
    <t>564</t>
  </si>
  <si>
    <t>565</t>
  </si>
  <si>
    <t>566</t>
  </si>
  <si>
    <t>567</t>
  </si>
  <si>
    <t>568</t>
  </si>
  <si>
    <t>569</t>
  </si>
  <si>
    <t>573</t>
  </si>
  <si>
    <t>574</t>
  </si>
  <si>
    <t>581</t>
  </si>
  <si>
    <t>592</t>
  </si>
  <si>
    <t>595</t>
  </si>
  <si>
    <t>599</t>
  </si>
  <si>
    <t>601</t>
  </si>
  <si>
    <t>602</t>
  </si>
  <si>
    <t>603</t>
  </si>
  <si>
    <t>610</t>
  </si>
  <si>
    <t>611</t>
  </si>
  <si>
    <t>612</t>
  </si>
  <si>
    <t>613</t>
  </si>
  <si>
    <t>614</t>
  </si>
  <si>
    <t>615</t>
  </si>
  <si>
    <t>632</t>
  </si>
  <si>
    <t>643</t>
  </si>
  <si>
    <t>649</t>
  </si>
  <si>
    <t>700</t>
  </si>
  <si>
    <t>710</t>
  </si>
  <si>
    <t>R</t>
  </si>
  <si>
    <t>Besoin
Restant</t>
  </si>
  <si>
    <t>Transferts</t>
  </si>
  <si>
    <t>iD
Article</t>
  </si>
  <si>
    <t>iD Site
Besoin</t>
  </si>
  <si>
    <t>Qte
Besoin</t>
  </si>
  <si>
    <t>iD Site
SurStock</t>
  </si>
  <si>
    <t>Quantités
SurStock</t>
  </si>
  <si>
    <t>Distance Transfert</t>
  </si>
  <si>
    <t xml:space="preserve">                                    </t>
  </si>
  <si>
    <t>Ref Article</t>
  </si>
  <si>
    <t>lien cjuju</t>
  </si>
  <si>
    <t>Exp</t>
  </si>
  <si>
    <t>Dest</t>
  </si>
  <si>
    <t>Qte</t>
  </si>
  <si>
    <t>Site Expéditeur :</t>
  </si>
  <si>
    <t>Site Destinataire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</si>
</sst>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0"/>
      <name val="Calibri"/>
      <family val="2"/>
      <scheme val="minor"/>
    </font>
    <font>
      <b/>
      <sz val="11"/>
      <color theme="1"/>
      <name val="Calibri"/>
      <family val="2"/>
      <scheme val="minor"/>
    </font>
    <font>
      <u/>
      <sz val="11"/>
      <color theme="10"/>
      <name val="Calibri"/>
      <family val="2"/>
      <scheme val="minor"/>
    </font>
    <font>
      <sz val="16"/>
      <color theme="1"/>
      <name val="Calibri"/>
      <family val="2"/>
      <scheme val="minor"/>
    </font>
  </fonts>
  <fills count="3">
    <fill>
      <patternFill patternType="none"/>
    </fill>
    <fill>
      <patternFill patternType="gray125"/>
    </fill>
    <fill>
      <patternFill patternType="solid">
        <fgColor theme="9"/>
        <bgColor theme="9"/>
      </patternFill>
    </fill>
  </fills>
  <borders count="4">
    <border>
      <left/>
      <right/>
      <top/>
      <bottom/>
      <diagonal/>
    </border>
    <border>
      <left style="thin">
        <color theme="9" tint="0.39997558519241921"/>
      </left>
      <right/>
      <top style="thin">
        <color theme="9" tint="0.39997558519241921"/>
      </top>
      <bottom style="thin">
        <color theme="9" tint="0.39997558519241921"/>
      </bottom>
      <diagonal/>
    </border>
    <border>
      <left/>
      <right/>
      <top/>
      <bottom style="dashed">
        <color auto="1"/>
      </bottom>
      <diagonal/>
    </border>
    <border>
      <left/>
      <right/>
      <top style="dashed">
        <color auto="1"/>
      </top>
      <bottom style="dashed">
        <color auto="1"/>
      </bottom>
      <diagonal/>
    </border>
  </borders>
  <cellStyleXfs count="2">
    <xf numFmtId="0" fontId="0" fillId="0" borderId="0"/>
    <xf numFmtId="0" fontId="3" fillId="0" borderId="0" applyNumberFormat="0" applyFill="0" applyBorder="0" applyAlignment="0" applyProtection="0"/>
  </cellStyleXfs>
  <cellXfs count="20">
    <xf numFmtId="0" fontId="0" fillId="0" borderId="0" xfId="0"/>
    <xf numFmtId="0" fontId="0" fillId="0" borderId="0" xfId="0" applyNumberFormat="1"/>
    <xf numFmtId="0" fontId="2" fillId="0" borderId="0" xfId="0" applyFont="1" applyAlignment="1">
      <alignment horizontal="center" vertical="center" wrapText="1"/>
    </xf>
    <xf numFmtId="0" fontId="2" fillId="0" borderId="0" xfId="0" applyFont="1" applyFill="1" applyBorder="1" applyAlignment="1">
      <alignment horizontal="center" vertical="center" wrapText="1"/>
    </xf>
    <xf numFmtId="0" fontId="2" fillId="0" borderId="0" xfId="0" applyFont="1" applyAlignment="1">
      <alignment horizontal="center" vertical="top" wrapText="1"/>
    </xf>
    <xf numFmtId="0" fontId="1" fillId="2" borderId="1" xfId="0" applyNumberFormat="1" applyFont="1" applyFill="1" applyBorder="1" applyAlignment="1">
      <alignment horizontal="center" vertical="top" wrapText="1"/>
    </xf>
    <xf numFmtId="0" fontId="2" fillId="0" borderId="0" xfId="0" applyFont="1" applyFill="1" applyBorder="1" applyAlignment="1">
      <alignment horizontal="center" vertical="top" wrapText="1"/>
    </xf>
    <xf numFmtId="0" fontId="0" fillId="0" borderId="0" xfId="0" applyAlignment="1">
      <alignment horizontal="center" vertical="top"/>
    </xf>
    <xf numFmtId="0" fontId="0" fillId="0" borderId="0" xfId="0" applyFont="1" applyAlignment="1">
      <alignment horizontal="center"/>
    </xf>
    <xf numFmtId="0" fontId="0" fillId="0" borderId="0" xfId="0" applyAlignment="1">
      <alignment horizontal="center"/>
    </xf>
    <xf numFmtId="0" fontId="0" fillId="0" borderId="0" xfId="0" applyAlignment="1">
      <alignment horizontal="left"/>
    </xf>
    <xf numFmtId="0" fontId="0" fillId="0" borderId="0" xfId="0" pivotButton="1" applyAlignment="1">
      <alignment horizontal="right"/>
    </xf>
    <xf numFmtId="0" fontId="0" fillId="0" borderId="0" xfId="0" applyAlignment="1">
      <alignment horizontal="right"/>
    </xf>
    <xf numFmtId="0" fontId="0" fillId="0" borderId="0" xfId="0" applyNumberFormat="1" applyAlignment="1">
      <alignment horizontal="right"/>
    </xf>
    <xf numFmtId="0" fontId="3" fillId="0" borderId="0" xfId="1"/>
    <xf numFmtId="0" fontId="0" fillId="0" borderId="0" xfId="0" applyNumberFormat="1" applyAlignment="1">
      <alignment horizontal="left"/>
    </xf>
    <xf numFmtId="0" fontId="4" fillId="0" borderId="0" xfId="0" applyFont="1"/>
    <xf numFmtId="0" fontId="0" fillId="0" borderId="2" xfId="0" applyBorder="1"/>
    <xf numFmtId="0" fontId="0" fillId="0" borderId="2" xfId="0" applyBorder="1" applyAlignment="1">
      <alignment horizontal="center" vertical="center"/>
    </xf>
    <xf numFmtId="0" fontId="0" fillId="0" borderId="3" xfId="0" applyBorder="1" applyAlignment="1">
      <alignment horizontal="center"/>
    </xf>
  </cellXfs>
  <cellStyles count="2">
    <cellStyle name="Lien hypertexte" xfId="1" builtinId="8"/>
    <cellStyle name="Normal" xfId="0" builtinId="0"/>
  </cellStyles>
  <dxfs count="156">
    <dxf>
      <border>
        <top style="thin">
          <color auto="1"/>
        </top>
        <vertical/>
        <horizontal/>
      </border>
    </dxf>
    <dxf>
      <alignment horizontal="left"/>
    </dxf>
    <dxf>
      <alignment horizontal="right"/>
    </dxf>
    <dxf>
      <alignment horizontal="right"/>
    </dxf>
    <dxf>
      <alignment horizontal="right"/>
    </dxf>
    <dxf>
      <alignment horizontal="right"/>
    </dxf>
    <dxf>
      <alignment horizontal="right"/>
    </dxf>
    <dxf>
      <alignment horizontal="right"/>
    </dxf>
    <dxf>
      <alignment horizontal="right"/>
    </dxf>
    <dxf>
      <alignment horizontal="right"/>
    </dxf>
    <dxf>
      <alignment horizontal="right"/>
    </dxf>
    <dxf>
      <alignment horizontal="right"/>
    </dxf>
    <dxf>
      <alignment horizontal="right"/>
    </dxf>
    <dxf>
      <alignment horizontal="right"/>
    </dxf>
    <dxf>
      <alignment horizontal="right"/>
    </dxf>
    <dxf>
      <alignment horizontal="right"/>
    </dxf>
    <dxf>
      <alignment horizontal="right"/>
    </dxf>
    <dxf>
      <alignment horizontal="right"/>
    </dxf>
    <dxf>
      <alignment horizontal="right"/>
    </dxf>
    <dxf>
      <alignment horizontal="right"/>
    </dxf>
    <dxf>
      <alignment horizontal="right"/>
    </dxf>
    <dxf>
      <alignment horizontal="right"/>
    </dxf>
    <dxf>
      <alignment horizontal="right"/>
    </dxf>
    <dxf>
      <alignment horizontal="right"/>
    </dxf>
    <dxf>
      <alignment horizontal="right"/>
    </dxf>
    <dxf>
      <alignment horizontal="right"/>
    </dxf>
    <dxf>
      <alignment horizontal="right"/>
    </dxf>
    <dxf>
      <alignment horizontal="right"/>
    </dxf>
    <dxf>
      <alignment horizontal="right"/>
    </dxf>
    <dxf>
      <alignment horizontal="right"/>
    </dxf>
    <dxf>
      <alignment horizontal="right"/>
    </dxf>
    <dxf>
      <alignment horizontal="right"/>
    </dxf>
    <dxf>
      <alignment horizontal="right"/>
    </dxf>
    <dxf>
      <alignment horizontal="right"/>
    </dxf>
    <dxf>
      <alignment horizontal="right"/>
    </dxf>
    <dxf>
      <alignment horizontal="right"/>
    </dxf>
    <dxf>
      <alignment horizontal="right"/>
    </dxf>
    <dxf>
      <alignment horizontal="right"/>
    </dxf>
    <dxf>
      <alignment horizontal="right"/>
    </dxf>
    <dxf>
      <alignment horizontal="right"/>
    </dxf>
    <dxf>
      <alignment horizontal="right"/>
    </dxf>
    <dxf>
      <alignment horizontal="right"/>
    </dxf>
    <dxf>
      <alignment horizontal="right"/>
    </dxf>
    <dxf>
      <alignment horizontal="right"/>
    </dxf>
    <dxf>
      <alignment horizontal="right"/>
    </dxf>
    <dxf>
      <alignment horizontal="right"/>
    </dxf>
    <dxf>
      <alignment horizontal="right"/>
    </dxf>
    <dxf>
      <alignment horizontal="right"/>
    </dxf>
    <dxf>
      <alignment horizontal="right"/>
    </dxf>
    <dxf>
      <alignment horizontal="right"/>
    </dxf>
    <dxf>
      <alignment horizontal="right"/>
    </dxf>
    <dxf>
      <alignment horizontal="right"/>
    </dxf>
    <dxf>
      <alignment horizontal="right"/>
    </dxf>
    <dxf>
      <alignment horizontal="right"/>
    </dxf>
    <dxf>
      <alignment horizontal="right"/>
    </dxf>
    <dxf>
      <alignment horizontal="right"/>
    </dxf>
    <dxf>
      <alignment horizontal="right"/>
    </dxf>
    <dxf>
      <alignment horizontal="right"/>
    </dxf>
    <dxf>
      <alignment horizontal="right"/>
    </dxf>
    <dxf>
      <alignment horizontal="right"/>
    </dxf>
    <dxf>
      <alignment horizontal="right"/>
    </dxf>
    <dxf>
      <alignment horizontal="right"/>
    </dxf>
    <dxf>
      <alignment horizontal="right"/>
    </dxf>
    <dxf>
      <alignment horizontal="right"/>
    </dxf>
    <dxf>
      <alignment horizontal="right"/>
    </dxf>
    <dxf>
      <alignment horizontal="right"/>
    </dxf>
    <dxf>
      <alignment horizontal="right"/>
    </dxf>
    <dxf>
      <alignment horizontal="center" indent="0"/>
    </dxf>
    <dxf>
      <alignment horizontal="center" indent="0"/>
    </dxf>
    <dxf>
      <alignment horizontal="center" indent="0"/>
    </dxf>
    <dxf>
      <alignment horizontal="center" indent="0"/>
    </dxf>
    <dxf>
      <alignment horizontal="center" indent="0"/>
    </dxf>
    <dxf>
      <alignment horizontal="center" indent="0"/>
    </dxf>
    <dxf>
      <alignment horizontal="center" indent="0"/>
    </dxf>
    <dxf>
      <alignment horizontal="center" indent="0"/>
    </dxf>
    <dxf>
      <alignment horizontal="center" indent="0"/>
    </dxf>
    <dxf>
      <alignment horizontal="center" indent="0"/>
    </dxf>
    <dxf>
      <alignment horizontal="center" indent="0"/>
    </dxf>
    <dxf>
      <alignment horizontal="center" indent="0"/>
    </dxf>
    <dxf>
      <alignment horizontal="center" indent="0"/>
    </dxf>
    <dxf>
      <alignment horizontal="center" indent="0"/>
    </dxf>
    <dxf>
      <alignment horizontal="center" indent="0"/>
    </dxf>
    <dxf>
      <alignment horizontal="center" indent="0"/>
    </dxf>
    <dxf>
      <alignment horizontal="center" indent="0"/>
    </dxf>
    <dxf>
      <alignment horizontal="center" indent="0"/>
    </dxf>
    <dxf>
      <alignment horizontal="center" indent="0"/>
    </dxf>
    <dxf>
      <alignment horizontal="center" indent="0"/>
    </dxf>
    <dxf>
      <alignment horizontal="center" indent="0"/>
    </dxf>
    <dxf>
      <alignment horizontal="center" indent="0"/>
    </dxf>
    <dxf>
      <alignment horizontal="center" indent="0"/>
    </dxf>
    <dxf>
      <alignment horizontal="center" indent="0"/>
    </dxf>
    <dxf>
      <alignment horizontal="center" indent="0"/>
    </dxf>
    <dxf>
      <alignment horizontal="center" indent="0"/>
    </dxf>
    <dxf>
      <alignment horizontal="center" indent="0"/>
    </dxf>
    <dxf>
      <alignment horizontal="center" indent="0"/>
    </dxf>
    <dxf>
      <alignment horizontal="center" indent="0"/>
    </dxf>
    <dxf>
      <alignment horizontal="center" indent="0"/>
    </dxf>
    <dxf>
      <alignment horizontal="center" indent="0"/>
    </dxf>
    <dxf>
      <alignment horizontal="center" indent="0"/>
    </dxf>
    <dxf>
      <alignment horizontal="center" indent="0"/>
    </dxf>
    <dxf>
      <alignment horizontal="center" indent="0"/>
    </dxf>
    <dxf>
      <alignment horizontal="center" indent="0"/>
    </dxf>
    <dxf>
      <alignment horizontal="center" indent="0"/>
    </dxf>
    <dxf>
      <alignment horizontal="center" indent="0"/>
    </dxf>
    <dxf>
      <alignment horizontal="center" indent="0"/>
    </dxf>
    <dxf>
      <alignment horizontal="center" indent="0"/>
    </dxf>
    <dxf>
      <alignment horizontal="center" indent="0"/>
    </dxf>
    <dxf>
      <alignment horizontal="center" indent="0"/>
    </dxf>
    <dxf>
      <alignment horizontal="center" indent="0"/>
    </dxf>
    <dxf>
      <alignment horizontal="center" indent="0"/>
    </dxf>
    <dxf>
      <alignment horizontal="center" indent="0"/>
    </dxf>
    <dxf>
      <alignment horizontal="center" indent="0"/>
    </dxf>
    <dxf>
      <alignment horizontal="center" indent="0"/>
    </dxf>
    <dxf>
      <alignment horizontal="center" indent="0"/>
    </dxf>
    <dxf>
      <alignment horizontal="center" indent="0"/>
    </dxf>
    <dxf>
      <alignment horizontal="center" indent="0"/>
    </dxf>
    <dxf>
      <alignment horizontal="center" indent="0"/>
    </dxf>
    <dxf>
      <alignment horizontal="center" indent="0"/>
    </dxf>
    <dxf>
      <alignment horizontal="center" indent="0"/>
    </dxf>
    <dxf>
      <alignment horizontal="center" indent="0"/>
    </dxf>
    <dxf>
      <alignment horizontal="center" indent="0"/>
    </dxf>
    <dxf>
      <alignment horizontal="center" indent="0"/>
    </dxf>
    <dxf>
      <alignment horizontal="center" indent="0"/>
    </dxf>
    <dxf>
      <alignment horizontal="center" indent="0"/>
    </dxf>
    <dxf>
      <alignment horizontal="center" indent="0"/>
    </dxf>
    <dxf>
      <alignment horizontal="center" indent="0"/>
    </dxf>
    <dxf>
      <alignment horizontal="center" indent="0"/>
    </dxf>
    <dxf>
      <alignment horizontal="center" indent="0"/>
    </dxf>
    <dxf>
      <alignment horizontal="center" indent="0"/>
    </dxf>
    <dxf>
      <alignment horizontal="center" indent="0"/>
    </dxf>
    <dxf>
      <alignment horizontal="center" indent="0"/>
    </dxf>
    <dxf>
      <alignment horizontal="center" indent="0"/>
    </dxf>
    <dxf>
      <alignment horizontal="center" indent="0"/>
    </dxf>
    <dxf>
      <alignment horizontal="right"/>
    </dxf>
    <dxf>
      <alignment horizontal="left"/>
    </dxf>
    <dxf>
      <alignment horizontal="right"/>
    </dxf>
    <dxf>
      <alignment horizontal="general" indent="0"/>
    </dxf>
    <dxf>
      <alignment horizontal="general" indent="0"/>
    </dxf>
    <dxf>
      <alignment horizontal="general" indent="0"/>
    </dxf>
    <dxf>
      <alignment horizontal="general" indent="0"/>
    </dxf>
    <dxf>
      <alignment horizontal="general" indent="0"/>
    </dxf>
    <dxf>
      <alignment horizontal="general" indent="0"/>
    </dxf>
    <dxf>
      <alignment relativeIndent="-1"/>
    </dxf>
    <dxf>
      <alignment relativeIndent="-1"/>
    </dxf>
    <dxf>
      <alignment relativeIndent="-1"/>
    </dxf>
    <dxf>
      <alignment relativeIndent="-1"/>
    </dxf>
    <dxf>
      <alignment relativeIndent="1"/>
    </dxf>
    <dxf>
      <alignment relativeIndent="1"/>
    </dxf>
    <dxf>
      <alignment relativeIndent="1"/>
    </dxf>
    <dxf>
      <alignment relativeIndent="1"/>
    </dxf>
    <dxf>
      <alignment horizontal="center" indent="0"/>
    </dxf>
    <dxf>
      <alignment horizontal="center" vertical="bottom" textRotation="0" indent="0" justifyLastLine="0" shrinkToFit="0" readingOrder="0"/>
    </dxf>
    <dxf>
      <alignment horizontal="center" vertical="top" textRotation="0" indent="0" justifyLastLine="0" shrinkToFit="0" readingOrder="0"/>
    </dxf>
    <dxf>
      <numFmt numFmtId="0" formatCode="General"/>
    </dxf>
    <dxf>
      <numFmt numFmtId="0" formatCode="General"/>
    </dxf>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1.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onnections" Target="connections.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microsoft.com/office/2007/relationships/slicerCache" Target="slicerCaches/slicerCache2.xml"/><Relationship Id="rId4" Type="http://schemas.openxmlformats.org/officeDocument/2006/relationships/worksheet" Target="worksheets/sheet4.xml"/><Relationship Id="rId9" Type="http://schemas.microsoft.com/office/2007/relationships/slicerCache" Target="slicerCaches/slicerCache1.xml"/><Relationship Id="rId14"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438150</xdr:colOff>
          <xdr:row>0</xdr:row>
          <xdr:rowOff>95250</xdr:rowOff>
        </xdr:from>
        <xdr:to>
          <xdr:col>13</xdr:col>
          <xdr:colOff>619125</xdr:colOff>
          <xdr:row>0</xdr:row>
          <xdr:rowOff>409575</xdr:rowOff>
        </xdr:to>
        <xdr:sp macro="" textlink="">
          <xdr:nvSpPr>
            <xdr:cNvPr id="4097" name="cmdPreP" hidden="1">
              <a:extLst>
                <a:ext uri="{63B3BB69-23CF-44E3-9099-C40C66FF867C}">
                  <a14:compatExt spid="_x0000_s4097"/>
                </a:ext>
                <a:ext uri="{FF2B5EF4-FFF2-40B4-BE49-F238E27FC236}">
                  <a16:creationId xmlns:a16="http://schemas.microsoft.com/office/drawing/2014/main" id="{00000000-0008-0000-0300-00000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476250</xdr:colOff>
          <xdr:row>0</xdr:row>
          <xdr:rowOff>104775</xdr:rowOff>
        </xdr:from>
        <xdr:to>
          <xdr:col>11</xdr:col>
          <xdr:colOff>171450</xdr:colOff>
          <xdr:row>0</xdr:row>
          <xdr:rowOff>419100</xdr:rowOff>
        </xdr:to>
        <xdr:sp macro="" textlink="">
          <xdr:nvSpPr>
            <xdr:cNvPr id="4098" name="cmdReset" hidden="1">
              <a:extLst>
                <a:ext uri="{63B3BB69-23CF-44E3-9099-C40C66FF867C}">
                  <a14:compatExt spid="_x0000_s4098"/>
                </a:ext>
                <a:ext uri="{FF2B5EF4-FFF2-40B4-BE49-F238E27FC236}">
                  <a16:creationId xmlns:a16="http://schemas.microsoft.com/office/drawing/2014/main" id="{00000000-0008-0000-0300-00000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twoCellAnchor editAs="absolute">
    <xdr:from>
      <xdr:col>9</xdr:col>
      <xdr:colOff>466725</xdr:colOff>
      <xdr:row>1</xdr:row>
      <xdr:rowOff>114300</xdr:rowOff>
    </xdr:from>
    <xdr:to>
      <xdr:col>17</xdr:col>
      <xdr:colOff>600075</xdr:colOff>
      <xdr:row>32</xdr:row>
      <xdr:rowOff>123825</xdr:rowOff>
    </xdr:to>
    <xdr:sp macro="" textlink="">
      <xdr:nvSpPr>
        <xdr:cNvPr id="2" name="ZoneTexte 1">
          <a:extLst>
            <a:ext uri="{FF2B5EF4-FFF2-40B4-BE49-F238E27FC236}">
              <a16:creationId xmlns:a16="http://schemas.microsoft.com/office/drawing/2014/main" id="{00000000-0008-0000-0300-000002000000}"/>
            </a:ext>
          </a:extLst>
        </xdr:cNvPr>
        <xdr:cNvSpPr txBox="1"/>
      </xdr:nvSpPr>
      <xdr:spPr>
        <a:xfrm>
          <a:off x="7324725" y="638175"/>
          <a:ext cx="6229350" cy="5915025"/>
        </a:xfrm>
        <a:prstGeom prst="rect">
          <a:avLst/>
        </a:prstGeom>
        <a:solidFill>
          <a:schemeClr val="accent4">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a:solidFill>
                <a:srgbClr val="FF0000"/>
              </a:solidFill>
            </a:rPr>
            <a:t>Le</a:t>
          </a:r>
          <a:r>
            <a:rPr lang="fr-FR" sz="1100" b="1" baseline="0">
              <a:solidFill>
                <a:srgbClr val="FF0000"/>
              </a:solidFill>
            </a:rPr>
            <a:t> programme est conçu pour des iD Site numériques et compris entre 100 et 999. </a:t>
          </a:r>
        </a:p>
        <a:p>
          <a:pPr marL="0" marR="0" lvl="0" indent="0" defTabSz="914400" eaLnBrk="1" fontAlgn="auto" latinLnBrk="0" hangingPunct="1">
            <a:lnSpc>
              <a:spcPct val="100000"/>
            </a:lnSpc>
            <a:spcBef>
              <a:spcPts val="0"/>
            </a:spcBef>
            <a:spcAft>
              <a:spcPts val="0"/>
            </a:spcAft>
            <a:buClrTx/>
            <a:buSzTx/>
            <a:buFontTx/>
            <a:buNone/>
            <a:tabLst/>
            <a:defRPr/>
          </a:pPr>
          <a:r>
            <a:rPr lang="fr-FR" sz="1100" baseline="0">
              <a:solidFill>
                <a:schemeClr val="dk1"/>
              </a:solidFill>
              <a:effectLst/>
              <a:latin typeface="+mn-lt"/>
              <a:ea typeface="+mn-ea"/>
              <a:cs typeface="+mn-cs"/>
            </a:rPr>
            <a:t>En dehors de ces bornes il doit être modifié en conséquence...</a:t>
          </a:r>
          <a:endParaRPr lang="fr-FR">
            <a:effectLst/>
          </a:endParaRPr>
        </a:p>
        <a:p>
          <a:endParaRPr lang="fr-FR" sz="1100" b="0" i="0" baseline="0">
            <a:solidFill>
              <a:sysClr val="windowText" lastClr="000000"/>
            </a:solidFill>
          </a:endParaRPr>
        </a:p>
        <a:p>
          <a:r>
            <a:rPr lang="fr-FR" sz="1100" b="0" i="0" baseline="0">
              <a:solidFill>
                <a:sysClr val="windowText" lastClr="000000"/>
              </a:solidFill>
            </a:rPr>
            <a:t>Il n'est pas  nécessaire d'utiiser le bouton Reset.</a:t>
          </a:r>
        </a:p>
        <a:p>
          <a:r>
            <a:rPr lang="fr-FR" sz="1100" b="0" i="0" baseline="0">
              <a:solidFill>
                <a:sysClr val="windowText" lastClr="000000"/>
              </a:solidFill>
            </a:rPr>
            <a:t>Le prétraitement n'est indispensable que si vous modifiez les données de base (beoins,surstock distance)</a:t>
          </a:r>
        </a:p>
        <a:p>
          <a:endParaRPr lang="fr-FR" sz="1100" b="0" i="0" baseline="0">
            <a:solidFill>
              <a:sysClr val="windowText" lastClr="000000"/>
            </a:solidFill>
          </a:endParaRPr>
        </a:p>
        <a:p>
          <a:r>
            <a:rPr lang="fr-FR" sz="1100"/>
            <a:t>Ce prétraitement dure </a:t>
          </a:r>
          <a:r>
            <a:rPr lang="fr-FR" sz="1100" baseline="0"/>
            <a:t> </a:t>
          </a:r>
          <a:r>
            <a:rPr lang="fr-FR" sz="1100"/>
            <a:t>environ 20 secondes.</a:t>
          </a:r>
        </a:p>
        <a:p>
          <a:endParaRPr lang="fr-FR" sz="1100"/>
        </a:p>
        <a:p>
          <a:r>
            <a:rPr lang="fr-FR" sz="1100"/>
            <a:t>Le traitement  site par site (Expéditeur-Destinatire) se fait en feuille </a:t>
          </a:r>
          <a:r>
            <a:rPr lang="fr-FR" sz="1100" b="1"/>
            <a:t>transfert</a:t>
          </a:r>
          <a:r>
            <a:rPr lang="fr-FR" sz="1100"/>
            <a:t>, masquable, il ne faut pas la supprimer car  elle</a:t>
          </a:r>
          <a:r>
            <a:rPr lang="fr-FR" sz="1100" baseline="0"/>
            <a:t> sert de support pour l'impression qui se fait  à partir de la feuille </a:t>
          </a:r>
          <a:r>
            <a:rPr lang="fr-FR" sz="1100" b="1" baseline="0"/>
            <a:t>Impression.</a:t>
          </a:r>
        </a:p>
        <a:p>
          <a:endParaRPr lang="fr-FR" sz="1100" b="1" baseline="0"/>
        </a:p>
        <a:p>
          <a:r>
            <a:rPr lang="fr-FR" sz="1100" b="0" baseline="0"/>
            <a:t>Deux options sont disponibles : </a:t>
          </a:r>
        </a:p>
        <a:p>
          <a:r>
            <a:rPr lang="fr-FR" sz="1100" b="0" baseline="0"/>
            <a:t>En cliquant colonne</a:t>
          </a:r>
          <a:r>
            <a:rPr lang="fr-FR" sz="1100" b="1" baseline="0">
              <a:solidFill>
                <a:srgbClr val="FF0000"/>
              </a:solidFill>
            </a:rPr>
            <a:t> I </a:t>
          </a:r>
          <a:r>
            <a:rPr lang="fr-FR" sz="1100" b="0" baseline="0"/>
            <a:t>vous déselectionnez le transfert, en recliquant il devient à nouveau sélectionné.</a:t>
          </a:r>
        </a:p>
        <a:p>
          <a:endParaRPr lang="fr-FR" sz="1100" b="0" baseline="0"/>
        </a:p>
        <a:p>
          <a:r>
            <a:rPr lang="fr-FR" sz="1100" b="0" baseline="0"/>
            <a:t>Juste avant les impressions il est proposé un seuil de transfert identique pour tous. Par défaut tout est proposé au transfert. Si vous entrez un seuil différent (p.e. 5) seeul les besoins de 6 unités ou plus seront satisfaites...</a:t>
          </a:r>
        </a:p>
        <a:p>
          <a:endParaRPr lang="fr-FR" sz="1100" b="0" baseline="0"/>
        </a:p>
        <a:p>
          <a:r>
            <a:rPr lang="fr-FR" sz="1100" b="0" baseline="0"/>
            <a:t>Attention quand on clique </a:t>
          </a:r>
          <a:r>
            <a:rPr lang="fr-FR" sz="1100" b="1" baseline="0"/>
            <a:t>Transfert + Impression </a:t>
          </a:r>
          <a:r>
            <a:rPr lang="fr-FR" sz="1100" b="0" baseline="0"/>
            <a:t>tous les transfert affichés dans cette feuille sont demandés : C'est à dire on passe en revue tous les sites en surstock et on leur liste dans la feuille Transferts tous les envois à  faire destinataire par destinataire puis cette feuille est envoyé à l'impression si OK on peut annuler l'impression et passer à l'envoi suivant... Si tu acceptes le transfert est imprimé. Puis on passe au destinatire suivant.</a:t>
          </a:r>
        </a:p>
        <a:p>
          <a:r>
            <a:rPr lang="fr-FR" sz="1100" b="0" baseline="0"/>
            <a:t>Quand le premier site en sustock est traité et n'a plus personne à satisfaire, on passe au site en surstock suivant.</a:t>
          </a:r>
        </a:p>
        <a:p>
          <a:endParaRPr lang="fr-FR" sz="1100" b="0" baseline="0"/>
        </a:p>
        <a:p>
          <a:r>
            <a:rPr lang="fr-FR" sz="1100" b="0" baseline="0"/>
            <a:t>Pas de crainte à avoir toutes les impression passent par un aperçu avant impression. Si tu n'as pas envie de passer en revue toutes feuilles pour annuler toutes les 'impressions : Ctrl + Pause avant de fermer un aperçu...</a:t>
          </a:r>
        </a:p>
        <a:p>
          <a:endParaRPr lang="fr-FR" sz="1100" b="0" baseline="0"/>
        </a:p>
        <a:p>
          <a:r>
            <a:rPr lang="fr-FR" sz="1100" b="0" baseline="0"/>
            <a:t>La feuille TCD n'est pas indispensable : Elle fait le même travail et m'a permis de contrôler que les transferts programmés sont conformes aux prévisions.</a:t>
          </a:r>
          <a:endParaRPr lang="fr-FR" sz="1100" b="0"/>
        </a:p>
      </xdr:txBody>
    </xdr:sp>
    <xdr:clientData/>
  </xdr:twoCellAnchor>
  <mc:AlternateContent xmlns:mc="http://schemas.openxmlformats.org/markup-compatibility/2006">
    <mc:Choice xmlns:a14="http://schemas.microsoft.com/office/drawing/2010/main" Requires="a14">
      <xdr:twoCellAnchor editAs="oneCell">
        <xdr:from>
          <xdr:col>14</xdr:col>
          <xdr:colOff>257175</xdr:colOff>
          <xdr:row>0</xdr:row>
          <xdr:rowOff>123825</xdr:rowOff>
        </xdr:from>
        <xdr:to>
          <xdr:col>17</xdr:col>
          <xdr:colOff>47625</xdr:colOff>
          <xdr:row>0</xdr:row>
          <xdr:rowOff>409575</xdr:rowOff>
        </xdr:to>
        <xdr:sp macro="" textlink="">
          <xdr:nvSpPr>
            <xdr:cNvPr id="4099" name="cmdTransImp" hidden="1">
              <a:extLst>
                <a:ext uri="{63B3BB69-23CF-44E3-9099-C40C66FF867C}">
                  <a14:compatExt spid="_x0000_s4099"/>
                </a:ext>
                <a:ext uri="{FF2B5EF4-FFF2-40B4-BE49-F238E27FC236}">
                  <a16:creationId xmlns:a16="http://schemas.microsoft.com/office/drawing/2014/main" id="{00000000-0008-0000-0300-000003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absolute">
    <xdr:from>
      <xdr:col>8</xdr:col>
      <xdr:colOff>47626</xdr:colOff>
      <xdr:row>11</xdr:row>
      <xdr:rowOff>1</xdr:rowOff>
    </xdr:from>
    <xdr:to>
      <xdr:col>12</xdr:col>
      <xdr:colOff>695326</xdr:colOff>
      <xdr:row>17</xdr:row>
      <xdr:rowOff>95250</xdr:rowOff>
    </xdr:to>
    <xdr:sp macro="" textlink="">
      <xdr:nvSpPr>
        <xdr:cNvPr id="2" name="ZoneTexte 1">
          <a:extLst>
            <a:ext uri="{FF2B5EF4-FFF2-40B4-BE49-F238E27FC236}">
              <a16:creationId xmlns:a16="http://schemas.microsoft.com/office/drawing/2014/main" id="{00000000-0008-0000-0400-000002000000}"/>
            </a:ext>
          </a:extLst>
        </xdr:cNvPr>
        <xdr:cNvSpPr txBox="1"/>
      </xdr:nvSpPr>
      <xdr:spPr>
        <a:xfrm>
          <a:off x="5153026" y="2171701"/>
          <a:ext cx="2933700" cy="1238249"/>
        </a:xfrm>
        <a:prstGeom prst="rect">
          <a:avLst/>
        </a:prstGeom>
        <a:solidFill>
          <a:schemeClr val="accent4">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fr-FR" sz="1100"/>
            <a:t>Feuille destinée</a:t>
          </a:r>
          <a:r>
            <a:rPr lang="fr-FR" sz="1100" baseline="0"/>
            <a:t> </a:t>
          </a:r>
          <a:r>
            <a:rPr lang="fr-FR" sz="1100"/>
            <a:t>aux Sites</a:t>
          </a:r>
          <a:r>
            <a:rPr lang="fr-FR" sz="1100" baseline="0"/>
            <a:t> en Surstock pour les inviter à combler les besoins des destinataires :</a:t>
          </a:r>
        </a:p>
        <a:p>
          <a:r>
            <a:rPr lang="fr-FR" sz="1100" baseline="0"/>
            <a:t>C'est une feuille de mise en forme pour l'impression.</a:t>
          </a:r>
          <a:endParaRPr lang="fr-FR" sz="1100"/>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editAs="oneCell">
    <xdr:from>
      <xdr:col>20</xdr:col>
      <xdr:colOff>152400</xdr:colOff>
      <xdr:row>1</xdr:row>
      <xdr:rowOff>85725</xdr:rowOff>
    </xdr:from>
    <xdr:to>
      <xdr:col>22</xdr:col>
      <xdr:colOff>457200</xdr:colOff>
      <xdr:row>14</xdr:row>
      <xdr:rowOff>66675</xdr:rowOff>
    </xdr:to>
    <mc:AlternateContent xmlns:mc="http://schemas.openxmlformats.org/markup-compatibility/2006" xmlns:a14="http://schemas.microsoft.com/office/drawing/2010/main">
      <mc:Choice Requires="a14">
        <xdr:graphicFrame macro="">
          <xdr:nvGraphicFramePr>
            <xdr:cNvPr id="2" name="iD Site&#10;Besoin">
              <a:extLst>
                <a:ext uri="{FF2B5EF4-FFF2-40B4-BE49-F238E27FC236}">
                  <a16:creationId xmlns:a16="http://schemas.microsoft.com/office/drawing/2014/main" id="{00000000-0008-0000-0600-000002000000}"/>
                </a:ext>
              </a:extLst>
            </xdr:cNvPr>
            <xdr:cNvGraphicFramePr/>
          </xdr:nvGraphicFramePr>
          <xdr:xfrm>
            <a:off x="0" y="0"/>
            <a:ext cx="0" cy="0"/>
          </xdr:xfrm>
          <a:graphic>
            <a:graphicData uri="http://schemas.microsoft.com/office/drawing/2010/slicer">
              <sle:slicer xmlns:sle="http://schemas.microsoft.com/office/drawing/2010/slicer" name="iD Site&#10;Besoin"/>
            </a:graphicData>
          </a:graphic>
        </xdr:graphicFrame>
      </mc:Choice>
      <mc:Fallback xmlns="">
        <xdr:sp macro="" textlink="">
          <xdr:nvSpPr>
            <xdr:cNvPr id="0" name=""/>
            <xdr:cNvSpPr>
              <a:spLocks noTextEdit="1"/>
            </xdr:cNvSpPr>
          </xdr:nvSpPr>
          <xdr:spPr>
            <a:xfrm>
              <a:off x="9467850" y="276225"/>
              <a:ext cx="1828800" cy="2524125"/>
            </a:xfrm>
            <a:prstGeom prst="rect">
              <a:avLst/>
            </a:prstGeom>
            <a:solidFill>
              <a:prstClr val="white"/>
            </a:solidFill>
            <a:ln w="1">
              <a:solidFill>
                <a:prstClr val="green"/>
              </a:solidFill>
            </a:ln>
          </xdr:spPr>
          <xdr:txBody>
            <a:bodyPr vertOverflow="clip" horzOverflow="clip"/>
            <a:lstStyle/>
            <a:p>
              <a:r>
                <a:rPr lang="fr-FR" sz="1100"/>
                <a:t>Cette forme représente un segment. Les segments sont pris en charge dans Excel 2010 ou version ultérieure.
En revanche, si la forme a été modifiée dans une version précédente d’Excel, ou si le classeur a été enregistré dans Excel 2003 ou une version précédente, vous ne pouvez pas utiliser le segment.</a:t>
              </a:r>
            </a:p>
          </xdr:txBody>
        </xdr:sp>
      </mc:Fallback>
    </mc:AlternateContent>
    <xdr:clientData/>
  </xdr:twoCellAnchor>
  <xdr:twoCellAnchor>
    <xdr:from>
      <xdr:col>0</xdr:col>
      <xdr:colOff>0</xdr:colOff>
      <xdr:row>0</xdr:row>
      <xdr:rowOff>0</xdr:rowOff>
    </xdr:from>
    <xdr:to>
      <xdr:col>2</xdr:col>
      <xdr:colOff>47625</xdr:colOff>
      <xdr:row>2</xdr:row>
      <xdr:rowOff>0</xdr:rowOff>
    </xdr:to>
    <xdr:sp macro="" textlink="">
      <xdr:nvSpPr>
        <xdr:cNvPr id="4" name="ZoneTexte 3">
          <a:extLst>
            <a:ext uri="{FF2B5EF4-FFF2-40B4-BE49-F238E27FC236}">
              <a16:creationId xmlns:a16="http://schemas.microsoft.com/office/drawing/2014/main" id="{00000000-0008-0000-0600-000004000000}"/>
            </a:ext>
          </a:extLst>
        </xdr:cNvPr>
        <xdr:cNvSpPr txBox="1"/>
      </xdr:nvSpPr>
      <xdr:spPr>
        <a:xfrm>
          <a:off x="0" y="0"/>
          <a:ext cx="1247775" cy="5524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b"/>
        <a:lstStyle/>
        <a:p>
          <a:pPr algn="r"/>
          <a:r>
            <a:rPr lang="fr-FR" sz="1100"/>
            <a:t>Destinataire :</a:t>
          </a:r>
        </a:p>
        <a:p>
          <a:pPr algn="ctr"/>
          <a:r>
            <a:rPr lang="fr-FR" sz="1100"/>
            <a:t>Réf</a:t>
          </a:r>
          <a:r>
            <a:rPr lang="fr-FR" sz="1100" baseline="0"/>
            <a:t> Article</a:t>
          </a:r>
          <a:endParaRPr lang="fr-FR" sz="1100"/>
        </a:p>
      </xdr:txBody>
    </xdr:sp>
    <xdr:clientData/>
  </xdr:twoCellAnchor>
  <xdr:twoCellAnchor editAs="oneCell">
    <xdr:from>
      <xdr:col>17</xdr:col>
      <xdr:colOff>390525</xdr:colOff>
      <xdr:row>1</xdr:row>
      <xdr:rowOff>76200</xdr:rowOff>
    </xdr:from>
    <xdr:to>
      <xdr:col>19</xdr:col>
      <xdr:colOff>695325</xdr:colOff>
      <xdr:row>14</xdr:row>
      <xdr:rowOff>57150</xdr:rowOff>
    </xdr:to>
    <mc:AlternateContent xmlns:mc="http://schemas.openxmlformats.org/markup-compatibility/2006" xmlns:a14="http://schemas.microsoft.com/office/drawing/2010/main">
      <mc:Choice Requires="a14">
        <xdr:graphicFrame macro="">
          <xdr:nvGraphicFramePr>
            <xdr:cNvPr id="3" name="iD Site&#10;SurStock">
              <a:extLst>
                <a:ext uri="{FF2B5EF4-FFF2-40B4-BE49-F238E27FC236}">
                  <a16:creationId xmlns:a16="http://schemas.microsoft.com/office/drawing/2014/main" id="{00000000-0008-0000-0600-000003000000}"/>
                </a:ext>
              </a:extLst>
            </xdr:cNvPr>
            <xdr:cNvGraphicFramePr/>
          </xdr:nvGraphicFramePr>
          <xdr:xfrm>
            <a:off x="0" y="0"/>
            <a:ext cx="0" cy="0"/>
          </xdr:xfrm>
          <a:graphic>
            <a:graphicData uri="http://schemas.microsoft.com/office/drawing/2010/slicer">
              <sle:slicer xmlns:sle="http://schemas.microsoft.com/office/drawing/2010/slicer" name="iD Site&#10;SurStock"/>
            </a:graphicData>
          </a:graphic>
        </xdr:graphicFrame>
      </mc:Choice>
      <mc:Fallback xmlns="">
        <xdr:sp macro="" textlink="">
          <xdr:nvSpPr>
            <xdr:cNvPr id="0" name=""/>
            <xdr:cNvSpPr>
              <a:spLocks noTextEdit="1"/>
            </xdr:cNvSpPr>
          </xdr:nvSpPr>
          <xdr:spPr>
            <a:xfrm>
              <a:off x="7200900" y="266700"/>
              <a:ext cx="1828800" cy="2524125"/>
            </a:xfrm>
            <a:prstGeom prst="rect">
              <a:avLst/>
            </a:prstGeom>
            <a:solidFill>
              <a:prstClr val="white"/>
            </a:solidFill>
            <a:ln w="1">
              <a:solidFill>
                <a:prstClr val="green"/>
              </a:solidFill>
            </a:ln>
          </xdr:spPr>
          <xdr:txBody>
            <a:bodyPr vertOverflow="clip" horzOverflow="clip"/>
            <a:lstStyle/>
            <a:p>
              <a:r>
                <a:rPr lang="fr-FR" sz="1100"/>
                <a:t>Cette forme représente un segment. Les segments sont pris en charge dans Excel 2010 ou version ultérieure.
En revanche, si la forme a été modifiée dans une version précédente d’Excel, ou si le classeur a été enregistré dans Excel 2003 ou une version précédente, vous ne pouvez pas utiliser le segment.</a:t>
              </a:r>
            </a:p>
          </xdr:txBody>
        </xdr:sp>
      </mc:Fallback>
    </mc:AlternateContent>
    <xdr:clientData/>
  </xdr:twoCellAnchor>
  <xdr:twoCellAnchor>
    <xdr:from>
      <xdr:col>17</xdr:col>
      <xdr:colOff>276224</xdr:colOff>
      <xdr:row>15</xdr:row>
      <xdr:rowOff>152399</xdr:rowOff>
    </xdr:from>
    <xdr:to>
      <xdr:col>25</xdr:col>
      <xdr:colOff>266699</xdr:colOff>
      <xdr:row>28</xdr:row>
      <xdr:rowOff>0</xdr:rowOff>
    </xdr:to>
    <xdr:sp macro="" textlink="">
      <xdr:nvSpPr>
        <xdr:cNvPr id="5" name="ZoneTexte 4">
          <a:extLst>
            <a:ext uri="{FF2B5EF4-FFF2-40B4-BE49-F238E27FC236}">
              <a16:creationId xmlns:a16="http://schemas.microsoft.com/office/drawing/2014/main" id="{00000000-0008-0000-0600-000005000000}"/>
            </a:ext>
          </a:extLst>
        </xdr:cNvPr>
        <xdr:cNvSpPr txBox="1"/>
      </xdr:nvSpPr>
      <xdr:spPr>
        <a:xfrm>
          <a:off x="7086599" y="3076574"/>
          <a:ext cx="6086475" cy="23241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fr-FR" sz="1100" b="0"/>
            <a:t>Cette feuille n'est pas insdispensble : Elle me sert à vérifier les résultats obtenue par programmation.</a:t>
          </a:r>
        </a:p>
        <a:p>
          <a:pPr algn="l"/>
          <a:r>
            <a:rPr lang="fr-FR" sz="1100" b="0"/>
            <a:t>Elle pourra être masquée ou supprimée en utilisation normale.</a:t>
          </a:r>
        </a:p>
        <a:p>
          <a:pPr algn="l"/>
          <a:endParaRPr lang="fr-FR" sz="1100" b="0"/>
        </a:p>
        <a:p>
          <a:pPr algn="l"/>
          <a:r>
            <a:rPr lang="fr-FR" sz="1100" b="0"/>
            <a:t>A gauche </a:t>
          </a:r>
          <a:r>
            <a:rPr lang="fr-FR" sz="1100" b="1"/>
            <a:t>TCD</a:t>
          </a:r>
          <a:r>
            <a:rPr lang="fr-FR" sz="1100" b="0"/>
            <a:t> : Il synthétise touts les transferts  listés dans la feuille Résultats</a:t>
          </a:r>
        </a:p>
        <a:p>
          <a:pPr algn="l"/>
          <a:endParaRPr lang="fr-FR" sz="1100" b="0"/>
        </a:p>
        <a:p>
          <a:pPr algn="l"/>
          <a:r>
            <a:rPr lang="fr-FR" sz="1100" b="0"/>
            <a:t>Ci dessus </a:t>
          </a:r>
          <a:r>
            <a:rPr lang="fr-FR" sz="1100" b="1"/>
            <a:t>SEGMENTS</a:t>
          </a:r>
          <a:r>
            <a:rPr lang="fr-FR" sz="1100" b="0"/>
            <a:t> ils permettent de filtrer le TCD en cliquant sur l'iD</a:t>
          </a:r>
          <a:r>
            <a:rPr lang="fr-FR" sz="1100" b="0" baseline="0"/>
            <a:t> d'un site en Surstock  et celui d'un site eb Besoin on visualise tous les produits à lui transférer.</a:t>
          </a:r>
        </a:p>
        <a:p>
          <a:pPr algn="l"/>
          <a:endParaRPr lang="fr-FR" sz="1100" b="0" baseline="0"/>
        </a:p>
        <a:p>
          <a:pPr marL="0" marR="0" lvl="0" indent="0" algn="l"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C'est également  </a:t>
          </a:r>
          <a:r>
            <a:rPr lang="fr-FR" sz="1100" b="0" baseline="0"/>
            <a:t>ce que fait la feuille Transferts D'une manière plus souple :  Elle permet par exemple d'envoyer à chaque site cèdant la liste des besoins de chaque site en rupture.</a:t>
          </a:r>
        </a:p>
        <a:p>
          <a:pPr marL="0" marR="0" lvl="0" indent="0" algn="ctr" defTabSz="914400" eaLnBrk="1" fontAlgn="auto" latinLnBrk="0" hangingPunct="1">
            <a:lnSpc>
              <a:spcPct val="100000"/>
            </a:lnSpc>
            <a:spcBef>
              <a:spcPts val="0"/>
            </a:spcBef>
            <a:spcAft>
              <a:spcPts val="0"/>
            </a:spcAft>
            <a:buClrTx/>
            <a:buSzTx/>
            <a:buFontTx/>
            <a:buNone/>
            <a:tabLst/>
            <a:defRPr/>
          </a:pPr>
          <a:endParaRPr lang="fr-FR" sz="1100" b="1" baseline="0"/>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Roger" refreshedDate="43684.478221527781" createdVersion="6" refreshedVersion="6" minRefreshableVersion="3" recordCount="4539" xr:uid="{333063F8-342E-4921-8940-F10E1F222681}">
  <cacheSource type="worksheet">
    <worksheetSource name="TRes"/>
  </cacheSource>
  <cacheFields count="9">
    <cacheField name="iD_x000a_Article" numFmtId="0">
      <sharedItems containsSemiMixedTypes="0" containsString="0" containsNumber="1" containsInteger="1" minValue="109" maxValue="99898" count="1830">
        <n v="216"/>
        <n v="218"/>
        <n v="554"/>
        <n v="964"/>
        <n v="2563"/>
        <n v="3046"/>
        <n v="5600"/>
        <n v="5802"/>
        <n v="5805"/>
        <n v="6121"/>
        <n v="6302"/>
        <n v="6303"/>
        <n v="6663"/>
        <n v="7143"/>
        <n v="7144"/>
        <n v="8430"/>
        <n v="9663"/>
        <n v="10025"/>
        <n v="12748"/>
        <n v="12822"/>
        <n v="13638"/>
        <n v="13643"/>
        <n v="14588"/>
        <n v="14731"/>
        <n v="14782"/>
        <n v="15195"/>
        <n v="15197"/>
        <n v="15204"/>
        <n v="15206"/>
        <n v="15229"/>
        <n v="15230"/>
        <n v="16000"/>
        <n v="16409"/>
        <n v="17217"/>
        <n v="17219"/>
        <n v="17220"/>
        <n v="17237"/>
        <n v="17240"/>
        <n v="19743"/>
        <n v="19748"/>
        <n v="20021"/>
        <n v="20106"/>
        <n v="20303"/>
        <n v="20332"/>
        <n v="21106"/>
        <n v="21111"/>
        <n v="21144"/>
        <n v="21154"/>
        <n v="21505"/>
        <n v="21506"/>
        <n v="22420"/>
        <n v="22421"/>
        <n v="24160"/>
        <n v="24176"/>
        <n v="24323"/>
        <n v="24384"/>
        <n v="24556"/>
        <n v="24803"/>
        <n v="24806"/>
        <n v="24807"/>
        <n v="24809"/>
        <n v="25207"/>
        <n v="25502"/>
        <n v="25617"/>
        <n v="25618"/>
        <n v="25633"/>
        <n v="25706"/>
        <n v="28307"/>
        <n v="32275"/>
        <n v="32354"/>
        <n v="32984"/>
        <n v="32997"/>
        <n v="33783"/>
        <n v="35375"/>
        <n v="35812"/>
        <n v="36060"/>
        <n v="36130"/>
        <n v="36334"/>
        <n v="36344"/>
        <n v="36345"/>
        <n v="36346"/>
        <n v="36408"/>
        <n v="36416"/>
        <n v="36640"/>
        <n v="36873"/>
        <n v="36902"/>
        <n v="36903"/>
        <n v="36909"/>
        <n v="36916"/>
        <n v="36917"/>
        <n v="36965"/>
        <n v="36966"/>
        <n v="36974"/>
        <n v="37201"/>
        <n v="37288"/>
        <n v="37308"/>
        <n v="38458"/>
        <n v="39431"/>
        <n v="39770"/>
        <n v="40635"/>
        <n v="40773"/>
        <n v="40776"/>
        <n v="40777"/>
        <n v="40905"/>
        <n v="41989"/>
        <n v="48008"/>
        <n v="48014"/>
        <n v="48027"/>
        <n v="48935"/>
        <n v="49831"/>
        <n v="49997"/>
        <n v="50147"/>
        <n v="51181"/>
        <n v="51983"/>
        <n v="52019"/>
        <n v="57316"/>
        <n v="60804"/>
        <n v="60806"/>
        <n v="65428"/>
        <n v="65448"/>
        <n v="65451"/>
        <n v="65632"/>
        <n v="65639"/>
        <n v="65713"/>
        <n v="65714"/>
        <n v="65716"/>
        <n v="65718"/>
        <n v="67004"/>
        <n v="70091"/>
        <n v="73663"/>
        <n v="73695"/>
        <n v="73700"/>
        <n v="73784"/>
        <n v="73785"/>
        <n v="74771"/>
        <n v="77092"/>
        <n v="77802"/>
        <n v="77803"/>
        <n v="77808"/>
        <n v="77810"/>
        <n v="77812"/>
        <n v="78644"/>
        <n v="78654"/>
        <n v="79161"/>
        <n v="79262"/>
        <n v="79857"/>
        <n v="79903"/>
        <n v="80221"/>
        <n v="80711"/>
        <n v="80810"/>
        <n v="80902"/>
        <n v="80911"/>
        <n v="80926"/>
        <n v="80939"/>
        <n v="80948"/>
        <n v="81065"/>
        <n v="81420"/>
        <n v="81441"/>
        <n v="81834"/>
        <n v="81845"/>
        <n v="82362"/>
        <n v="82363"/>
        <n v="82367"/>
        <n v="82406"/>
        <n v="82960"/>
        <n v="82961"/>
        <n v="82962"/>
        <n v="82963"/>
        <n v="83153"/>
        <n v="83154"/>
        <n v="83174"/>
        <n v="83250"/>
        <n v="83943"/>
        <n v="83946"/>
        <n v="83949"/>
        <n v="83963"/>
        <n v="84003"/>
        <n v="84296"/>
        <n v="84305"/>
        <n v="84346"/>
        <n v="84623"/>
        <n v="84635"/>
        <n v="85049"/>
        <n v="85055"/>
        <n v="87166"/>
        <n v="87408"/>
        <n v="87409"/>
        <n v="87443"/>
        <n v="87449"/>
        <n v="87571"/>
        <n v="87815"/>
        <n v="88125"/>
        <n v="88164"/>
        <n v="88259"/>
        <n v="88271"/>
        <n v="88321"/>
        <n v="88751"/>
        <n v="88936"/>
        <n v="88941"/>
        <n v="88948"/>
        <n v="89041"/>
        <n v="89117"/>
        <n v="89137"/>
        <n v="89163"/>
        <n v="89212"/>
        <n v="89835"/>
        <n v="89844"/>
        <n v="91811"/>
        <n v="91816"/>
        <n v="91817"/>
        <n v="91832"/>
        <n v="91833"/>
        <n v="91834"/>
        <n v="91835"/>
        <n v="91836"/>
        <n v="91844"/>
        <n v="91883"/>
        <n v="91910"/>
        <n v="91911"/>
        <n v="91915"/>
        <n v="92061"/>
        <n v="92650"/>
        <n v="92653"/>
        <n v="92875"/>
        <n v="93325"/>
        <n v="93405"/>
        <n v="93583"/>
        <n v="93702"/>
        <n v="93732"/>
        <n v="93768"/>
        <n v="94505"/>
        <n v="95466"/>
        <n v="95839"/>
        <n v="95841"/>
        <n v="95948"/>
        <n v="95960"/>
        <n v="98064"/>
        <n v="98816"/>
        <n v="98950"/>
        <n v="98951"/>
        <n v="99010"/>
        <n v="99012"/>
        <n v="99013"/>
        <n v="182"/>
        <n v="204"/>
        <n v="208"/>
        <n v="214"/>
        <n v="240"/>
        <n v="337"/>
        <n v="512"/>
        <n v="553"/>
        <n v="565"/>
        <n v="568"/>
        <n v="574"/>
        <n v="575"/>
        <n v="576"/>
        <n v="1152"/>
        <n v="1343"/>
        <n v="2561"/>
        <n v="2564"/>
        <n v="5701"/>
        <n v="5704"/>
        <n v="5800"/>
        <n v="5808"/>
        <n v="7145"/>
        <n v="9665"/>
        <n v="9666"/>
        <n v="9667"/>
        <n v="14604"/>
        <n v="14605"/>
        <n v="14607"/>
        <n v="14608"/>
        <n v="14746"/>
        <n v="14767"/>
        <n v="14768"/>
        <n v="14778"/>
        <n v="14783"/>
        <n v="15212"/>
        <n v="15250"/>
        <n v="16422"/>
        <n v="17001"/>
        <n v="17002"/>
        <n v="17003"/>
        <n v="17008"/>
        <n v="17023"/>
        <n v="18624"/>
        <n v="20331"/>
        <n v="20346"/>
        <n v="21016"/>
        <n v="21038"/>
        <n v="21108"/>
        <n v="21109"/>
        <n v="21113"/>
        <n v="21114"/>
        <n v="21128"/>
        <n v="21146"/>
        <n v="21507"/>
        <n v="21509"/>
        <n v="21547"/>
        <n v="22220"/>
        <n v="22482"/>
        <n v="24124"/>
        <n v="24150"/>
        <n v="24173"/>
        <n v="24175"/>
        <n v="24302"/>
        <n v="24339"/>
        <n v="24345"/>
        <n v="24385"/>
        <n v="24555"/>
        <n v="24557"/>
        <n v="24559"/>
        <n v="24560"/>
        <n v="24561"/>
        <n v="24605"/>
        <n v="24805"/>
        <n v="24813"/>
        <n v="25022"/>
        <n v="25104"/>
        <n v="25111"/>
        <n v="25131"/>
        <n v="25503"/>
        <n v="25615"/>
        <n v="25619"/>
        <n v="25625"/>
        <n v="25635"/>
        <n v="25637"/>
        <n v="25695"/>
        <n v="25705"/>
        <n v="25709"/>
        <n v="25722"/>
        <n v="25727"/>
        <n v="25729"/>
        <n v="26032"/>
        <n v="26042"/>
        <n v="26044"/>
        <n v="28298"/>
        <n v="28308"/>
        <n v="28312"/>
        <n v="31068"/>
        <n v="32081"/>
        <n v="32085"/>
        <n v="32089"/>
        <n v="32145"/>
        <n v="32182"/>
        <n v="32241"/>
        <n v="32290"/>
        <n v="32703"/>
        <n v="32723"/>
        <n v="32902"/>
        <n v="32959"/>
        <n v="32964"/>
        <n v="32996"/>
        <n v="33768"/>
        <n v="33774"/>
        <n v="33785"/>
        <n v="33787"/>
        <n v="33798"/>
        <n v="33805"/>
        <n v="34501"/>
        <n v="34504"/>
        <n v="34511"/>
        <n v="35103"/>
        <n v="35169"/>
        <n v="35450"/>
        <n v="35808"/>
        <n v="36127"/>
        <n v="36128"/>
        <n v="36302"/>
        <n v="36305"/>
        <n v="36328"/>
        <n v="36354"/>
        <n v="36355"/>
        <n v="36365"/>
        <n v="36366"/>
        <n v="36371"/>
        <n v="36380"/>
        <n v="36435"/>
        <n v="36530"/>
        <n v="36654"/>
        <n v="36699"/>
        <n v="36702"/>
        <n v="36705"/>
        <n v="36871"/>
        <n v="36923"/>
        <n v="36924"/>
        <n v="36967"/>
        <n v="36973"/>
        <n v="37303"/>
        <n v="37305"/>
        <n v="37310"/>
        <n v="37312"/>
        <n v="37383"/>
        <n v="37410"/>
        <n v="38118"/>
        <n v="38131"/>
        <n v="38464"/>
        <n v="38998"/>
        <n v="39010"/>
        <n v="39013"/>
        <n v="39030"/>
        <n v="39148"/>
        <n v="39149"/>
        <n v="39310"/>
        <n v="39471"/>
        <n v="39771"/>
        <n v="40033"/>
        <n v="40918"/>
        <n v="42062"/>
        <n v="43125"/>
        <n v="43355"/>
        <n v="45552"/>
        <n v="45553"/>
        <n v="47003"/>
        <n v="47004"/>
        <n v="47062"/>
        <n v="47229"/>
        <n v="48002"/>
        <n v="48011"/>
        <n v="48013"/>
        <n v="48041"/>
        <n v="48057"/>
        <n v="48062"/>
        <n v="48161"/>
        <n v="48927"/>
        <n v="48929"/>
        <n v="49119"/>
        <n v="49128"/>
        <n v="49847"/>
        <n v="50118"/>
        <n v="50162"/>
        <n v="50177"/>
        <n v="50734"/>
        <n v="51112"/>
        <n v="51132"/>
        <n v="51185"/>
        <n v="51188"/>
        <n v="51302"/>
        <n v="51304"/>
        <n v="51844"/>
        <n v="51982"/>
        <n v="51984"/>
        <n v="51988"/>
        <n v="51992"/>
        <n v="52002"/>
        <n v="52021"/>
        <n v="52059"/>
        <n v="54508"/>
        <n v="57001"/>
        <n v="57004"/>
        <n v="57008"/>
        <n v="57032"/>
        <n v="57038"/>
        <n v="57051"/>
        <n v="57052"/>
        <n v="57312"/>
        <n v="57374"/>
        <n v="57384"/>
        <n v="57385"/>
        <n v="57463"/>
        <n v="60110"/>
        <n v="65699"/>
        <n v="65710"/>
        <n v="67031"/>
        <n v="67650"/>
        <n v="74567"/>
        <n v="74769"/>
        <n v="74857"/>
        <n v="74859"/>
        <n v="75085"/>
        <n v="75580"/>
        <n v="77801"/>
        <n v="78039"/>
        <n v="78054"/>
        <n v="78640"/>
        <n v="78653"/>
        <n v="78670"/>
        <n v="78701"/>
        <n v="78718"/>
        <n v="79007"/>
        <n v="79057"/>
        <n v="79395"/>
        <n v="80072"/>
        <n v="80222"/>
        <n v="80288"/>
        <n v="80311"/>
        <n v="80384"/>
        <n v="80805"/>
        <n v="80807"/>
        <n v="80856"/>
        <n v="80903"/>
        <n v="81175"/>
        <n v="81825"/>
        <n v="81847"/>
        <n v="81865"/>
        <n v="81867"/>
        <n v="81877"/>
        <n v="81885"/>
        <n v="82395"/>
        <n v="82396"/>
        <n v="82817"/>
        <n v="83173"/>
        <n v="83179"/>
        <n v="83569"/>
        <n v="83965"/>
        <n v="83966"/>
        <n v="84245"/>
        <n v="84246"/>
        <n v="84304"/>
        <n v="84547"/>
        <n v="84637"/>
        <n v="85686"/>
        <n v="86879"/>
        <n v="87248"/>
        <n v="87445"/>
        <n v="88587"/>
        <n v="88759"/>
        <n v="88852"/>
        <n v="88938"/>
        <n v="88945"/>
        <n v="89039"/>
        <n v="89062"/>
        <n v="89164"/>
        <n v="89355"/>
        <n v="90428"/>
        <n v="91812"/>
        <n v="91813"/>
        <n v="91818"/>
        <n v="91819"/>
        <n v="91826"/>
        <n v="91827"/>
        <n v="91837"/>
        <n v="91849"/>
        <n v="91853"/>
        <n v="91975"/>
        <n v="92052"/>
        <n v="92698"/>
        <n v="92801"/>
        <n v="93062"/>
        <n v="93094"/>
        <n v="93158"/>
        <n v="93198"/>
        <n v="93524"/>
        <n v="93546"/>
        <n v="93801"/>
        <n v="93907"/>
        <n v="94811"/>
        <n v="95295"/>
        <n v="95405"/>
        <n v="95430"/>
        <n v="95492"/>
        <n v="95905"/>
        <n v="95945"/>
        <n v="96753"/>
        <n v="96756"/>
        <n v="96946"/>
        <n v="98063"/>
        <n v="98805"/>
        <n v="98855"/>
        <n v="98991"/>
        <n v="99004"/>
        <n v="99064"/>
        <n v="99605"/>
        <n v="99898"/>
        <n v="124"/>
        <n v="139"/>
        <n v="142"/>
        <n v="220"/>
        <n v="224"/>
        <n v="225"/>
        <n v="232"/>
        <n v="235"/>
        <n v="252"/>
        <n v="298"/>
        <n v="1101"/>
        <n v="1147"/>
        <n v="1154"/>
        <n v="3055"/>
        <n v="7473"/>
        <n v="14393"/>
        <n v="14606"/>
        <n v="14736"/>
        <n v="14741"/>
        <n v="14743"/>
        <n v="15194"/>
        <n v="15201"/>
        <n v="15210"/>
        <n v="16401"/>
        <n v="17200"/>
        <n v="18601"/>
        <n v="19085"/>
        <n v="19182"/>
        <n v="19742"/>
        <n v="19744"/>
        <n v="20009"/>
        <n v="20016"/>
        <n v="20440"/>
        <n v="20451"/>
        <n v="20452"/>
        <n v="21018"/>
        <n v="21104"/>
        <n v="21543"/>
        <n v="21553"/>
        <n v="22483"/>
        <n v="24139"/>
        <n v="24171"/>
        <n v="24309"/>
        <n v="24607"/>
        <n v="24801"/>
        <n v="24810"/>
        <n v="24812"/>
        <n v="25113"/>
        <n v="25209"/>
        <n v="27801"/>
        <n v="28242"/>
        <n v="28283"/>
        <n v="32090"/>
        <n v="32462"/>
        <n v="32465"/>
        <n v="33483"/>
        <n v="33528"/>
        <n v="33721"/>
        <n v="33724"/>
        <n v="33725"/>
        <n v="36332"/>
        <n v="36342"/>
        <n v="36376"/>
        <n v="36432"/>
        <n v="36626"/>
        <n v="36632"/>
        <n v="36638"/>
        <n v="36641"/>
        <n v="36653"/>
        <n v="39032"/>
        <n v="39109"/>
        <n v="39312"/>
        <n v="39360"/>
        <n v="39361"/>
        <n v="39362"/>
        <n v="39430"/>
        <n v="39433"/>
        <n v="39810"/>
        <n v="39812"/>
        <n v="40772"/>
        <n v="40775"/>
        <n v="40838"/>
        <n v="40870"/>
        <n v="42664"/>
        <n v="47014"/>
        <n v="47067"/>
        <n v="47204"/>
        <n v="47308"/>
        <n v="48043"/>
        <n v="48053"/>
        <n v="48055"/>
        <n v="49114"/>
        <n v="49118"/>
        <n v="50119"/>
        <n v="50154"/>
        <n v="50371"/>
        <n v="50452"/>
        <n v="51320"/>
        <n v="51401"/>
        <n v="51432"/>
        <n v="51433"/>
        <n v="51434"/>
        <n v="51918"/>
        <n v="51920"/>
        <n v="51947"/>
        <n v="51948"/>
        <n v="54507"/>
        <n v="57003"/>
        <n v="57005"/>
        <n v="57006"/>
        <n v="57007"/>
        <n v="57013"/>
        <n v="57014"/>
        <n v="57015"/>
        <n v="57023"/>
        <n v="57033"/>
        <n v="57039"/>
        <n v="57040"/>
        <n v="57044"/>
        <n v="57045"/>
        <n v="57046"/>
        <n v="57048"/>
        <n v="57056"/>
        <n v="57067"/>
        <n v="57089"/>
        <n v="57112"/>
        <n v="57130"/>
        <n v="57291"/>
        <n v="57325"/>
        <n v="57378"/>
        <n v="57379"/>
        <n v="57381"/>
        <n v="57394"/>
        <n v="57396"/>
        <n v="57411"/>
        <n v="57413"/>
        <n v="57414"/>
        <n v="57416"/>
        <n v="65436"/>
        <n v="65437"/>
        <n v="65690"/>
        <n v="65715"/>
        <n v="73643"/>
        <n v="73670"/>
        <n v="75334"/>
        <n v="75584"/>
        <n v="76124"/>
        <n v="77804"/>
        <n v="77807"/>
        <n v="78062"/>
        <n v="78063"/>
        <n v="78064"/>
        <n v="78067"/>
        <n v="78071"/>
        <n v="78073"/>
        <n v="78074"/>
        <n v="78076"/>
        <n v="78083"/>
        <n v="78085"/>
        <n v="78089"/>
        <n v="78104"/>
        <n v="78109"/>
        <n v="78212"/>
        <n v="78214"/>
        <n v="78629"/>
        <n v="78636"/>
        <n v="78645"/>
        <n v="78646"/>
        <n v="78649"/>
        <n v="78650"/>
        <n v="78651"/>
        <n v="78684"/>
        <n v="78696"/>
        <n v="78698"/>
        <n v="78707"/>
        <n v="78708"/>
        <n v="78709"/>
        <n v="78710"/>
        <n v="78719"/>
        <n v="78727"/>
        <n v="78729"/>
        <n v="78747"/>
        <n v="78769"/>
        <n v="79043"/>
        <n v="79853"/>
        <n v="79912"/>
        <n v="80004"/>
        <n v="80110"/>
        <n v="80227"/>
        <n v="80275"/>
        <n v="80685"/>
        <n v="80803"/>
        <n v="80825"/>
        <n v="80844"/>
        <n v="80848"/>
        <n v="80849"/>
        <n v="80867"/>
        <n v="80872"/>
        <n v="80909"/>
        <n v="80920"/>
        <n v="80938"/>
        <n v="80978"/>
        <n v="81001"/>
        <n v="81007"/>
        <n v="81011"/>
        <n v="81012"/>
        <n v="81013"/>
        <n v="81035"/>
        <n v="81316"/>
        <n v="81331"/>
        <n v="81433"/>
        <n v="81503"/>
        <n v="81582"/>
        <n v="81663"/>
        <n v="81849"/>
        <n v="81872"/>
        <n v="81937"/>
        <n v="82366"/>
        <n v="82869"/>
        <n v="84172"/>
        <n v="84306"/>
        <n v="84753"/>
        <n v="85351"/>
        <n v="87415"/>
        <n v="87416"/>
        <n v="88171"/>
        <n v="88257"/>
        <n v="88319"/>
        <n v="88755"/>
        <n v="88811"/>
        <n v="88944"/>
        <n v="88947"/>
        <n v="89099"/>
        <n v="89285"/>
        <n v="89846"/>
        <n v="90141"/>
        <n v="90142"/>
        <n v="90798"/>
        <n v="91805"/>
        <n v="91838"/>
        <n v="92656"/>
        <n v="92744"/>
        <n v="92745"/>
        <n v="92765"/>
        <n v="92841"/>
        <n v="92844"/>
        <n v="92891"/>
        <n v="93081"/>
        <n v="93324"/>
        <n v="93327"/>
        <n v="93328"/>
        <n v="93329"/>
        <n v="93342"/>
        <n v="93346"/>
        <n v="93425"/>
        <n v="93630"/>
        <n v="93786"/>
        <n v="94146"/>
        <n v="95301"/>
        <n v="95427"/>
        <n v="95434"/>
        <n v="95489"/>
        <n v="95961"/>
        <n v="96435"/>
        <n v="96755"/>
        <n v="98010"/>
        <n v="98815"/>
        <n v="98828"/>
        <n v="256"/>
        <n v="339"/>
        <n v="471"/>
        <n v="472"/>
        <n v="564"/>
        <n v="2566"/>
        <n v="3032"/>
        <n v="3037"/>
        <n v="3054"/>
        <n v="3058"/>
        <n v="3065"/>
        <n v="3067"/>
        <n v="6123"/>
        <n v="10026"/>
        <n v="10027"/>
        <n v="10031"/>
        <n v="10034"/>
        <n v="10035"/>
        <n v="14584"/>
        <n v="14777"/>
        <n v="15192"/>
        <n v="17019"/>
        <n v="19746"/>
        <n v="20268"/>
        <n v="20333"/>
        <n v="20441"/>
        <n v="21110"/>
        <n v="21150"/>
        <n v="21346"/>
        <n v="24311"/>
        <n v="24320"/>
        <n v="25857"/>
        <n v="25858"/>
        <n v="32187"/>
        <n v="32253"/>
        <n v="32987"/>
        <n v="33452"/>
        <n v="35908"/>
        <n v="35910"/>
        <n v="36415"/>
        <n v="36434"/>
        <n v="36618"/>
        <n v="37143"/>
        <n v="37268"/>
        <n v="37269"/>
        <n v="37272"/>
        <n v="37338"/>
        <n v="37455"/>
        <n v="39033"/>
        <n v="39145"/>
        <n v="39306"/>
        <n v="39311"/>
        <n v="39845"/>
        <n v="41624"/>
        <n v="41821"/>
        <n v="41870"/>
        <n v="41932"/>
        <n v="47502"/>
        <n v="49957"/>
        <n v="50132"/>
        <n v="50152"/>
        <n v="51179"/>
        <n v="51335"/>
        <n v="51416"/>
        <n v="57037"/>
        <n v="57120"/>
        <n v="57245"/>
        <n v="57412"/>
        <n v="57486"/>
        <n v="65430"/>
        <n v="65717"/>
        <n v="73665"/>
        <n v="73667"/>
        <n v="74862"/>
        <n v="75582"/>
        <n v="75586"/>
        <n v="77091"/>
        <n v="77093"/>
        <n v="77290"/>
        <n v="78082"/>
        <n v="78097"/>
        <n v="78103"/>
        <n v="78105"/>
        <n v="78127"/>
        <n v="78128"/>
        <n v="78331"/>
        <n v="78625"/>
        <n v="78628"/>
        <n v="78690"/>
        <n v="79253"/>
        <n v="79919"/>
        <n v="80278"/>
        <n v="80289"/>
        <n v="80306"/>
        <n v="80312"/>
        <n v="80324"/>
        <n v="80394"/>
        <n v="80395"/>
        <n v="80401"/>
        <n v="80441"/>
        <n v="80554"/>
        <n v="81624"/>
        <n v="82537"/>
        <n v="84103"/>
        <n v="84212"/>
        <n v="84473"/>
        <n v="84474"/>
        <n v="84684"/>
        <n v="85052"/>
        <n v="85388"/>
        <n v="86990"/>
        <n v="87447"/>
        <n v="88532"/>
        <n v="89030"/>
        <n v="89283"/>
        <n v="91829"/>
        <n v="91882"/>
        <n v="91884"/>
        <n v="92845"/>
        <n v="93326"/>
        <n v="93341"/>
        <n v="93343"/>
        <n v="95933"/>
        <n v="99066"/>
        <n v="237"/>
        <n v="2567"/>
        <n v="2582"/>
        <n v="5700"/>
        <n v="6668"/>
        <n v="11812"/>
        <n v="12820"/>
        <n v="12847"/>
        <n v="14587"/>
        <n v="14738"/>
        <n v="15259"/>
        <n v="15369"/>
        <n v="20006"/>
        <n v="20017"/>
        <n v="21036"/>
        <n v="21149"/>
        <n v="24133"/>
        <n v="24142"/>
        <n v="24152"/>
        <n v="25013"/>
        <n v="25021"/>
        <n v="25636"/>
        <n v="28256"/>
        <n v="35441"/>
        <n v="36372"/>
        <n v="36910"/>
        <n v="37407"/>
        <n v="38272"/>
        <n v="38273"/>
        <n v="39008"/>
        <n v="39106"/>
        <n v="39107"/>
        <n v="39110"/>
        <n v="39142"/>
        <n v="39315"/>
        <n v="39359"/>
        <n v="39777"/>
        <n v="39807"/>
        <n v="39808"/>
        <n v="40012"/>
        <n v="40015"/>
        <n v="40342"/>
        <n v="40875"/>
        <n v="40879"/>
        <n v="40907"/>
        <n v="40908"/>
        <n v="40909"/>
        <n v="40915"/>
        <n v="40916"/>
        <n v="41006"/>
        <n v="45428"/>
        <n v="45568"/>
        <n v="46502"/>
        <n v="47063"/>
        <n v="48039"/>
        <n v="49124"/>
        <n v="49284"/>
        <n v="50126"/>
        <n v="57047"/>
        <n v="60803"/>
        <n v="70095"/>
        <n v="78036"/>
        <n v="78051"/>
        <n v="78084"/>
        <n v="79249"/>
        <n v="79979"/>
        <n v="80257"/>
        <n v="80744"/>
        <n v="80859"/>
        <n v="80955"/>
        <n v="81185"/>
        <n v="81643"/>
        <n v="81700"/>
        <n v="81869"/>
        <n v="84235"/>
        <n v="84319"/>
        <n v="84599"/>
        <n v="85037"/>
        <n v="85343"/>
        <n v="85863"/>
        <n v="85985"/>
        <n v="87404"/>
        <n v="87452"/>
        <n v="87683"/>
        <n v="88943"/>
        <n v="89356"/>
        <n v="89627"/>
        <n v="89782"/>
        <n v="92850"/>
        <n v="92901"/>
        <n v="93522"/>
        <n v="93543"/>
        <n v="97422"/>
        <n v="229"/>
        <n v="5702"/>
        <n v="5705"/>
        <n v="6122"/>
        <n v="10032"/>
        <n v="12223"/>
        <n v="14603"/>
        <n v="14722"/>
        <n v="14728"/>
        <n v="14734"/>
        <n v="14740"/>
        <n v="14749"/>
        <n v="17204"/>
        <n v="19745"/>
        <n v="19749"/>
        <n v="20012"/>
        <n v="20013"/>
        <n v="20020"/>
        <n v="20202"/>
        <n v="20203"/>
        <n v="20348"/>
        <n v="20362"/>
        <n v="21101"/>
        <n v="21131"/>
        <n v="21545"/>
        <n v="24121"/>
        <n v="24141"/>
        <n v="24845"/>
        <n v="25012"/>
        <n v="25023"/>
        <n v="25103"/>
        <n v="25202"/>
        <n v="28313"/>
        <n v="28323"/>
        <n v="32087"/>
        <n v="32212"/>
        <n v="36303"/>
        <n v="36335"/>
        <n v="36343"/>
        <n v="38987"/>
        <n v="39308"/>
        <n v="45055"/>
        <n v="45551"/>
        <n v="47015"/>
        <n v="47033"/>
        <n v="47042"/>
        <n v="47233"/>
        <n v="49994"/>
        <n v="51131"/>
        <n v="51183"/>
        <n v="51190"/>
        <n v="57376"/>
        <n v="60805"/>
        <n v="70157"/>
        <n v="70181"/>
        <n v="73697"/>
        <n v="75434"/>
        <n v="76323"/>
        <n v="76324"/>
        <n v="76325"/>
        <n v="77200"/>
        <n v="77284"/>
        <n v="78053"/>
        <n v="78056"/>
        <n v="78075"/>
        <n v="78081"/>
        <n v="78087"/>
        <n v="78092"/>
        <n v="78093"/>
        <n v="78735"/>
        <n v="79097"/>
        <n v="79098"/>
        <n v="79906"/>
        <n v="79911"/>
        <n v="81642"/>
        <n v="83237"/>
        <n v="84435"/>
        <n v="84596"/>
        <n v="84772"/>
        <n v="84804"/>
        <n v="85385"/>
        <n v="87304"/>
        <n v="92257"/>
        <n v="92753"/>
        <n v="92810"/>
        <n v="92896"/>
        <n v="93906"/>
        <n v="95472"/>
        <n v="95481"/>
        <n v="95932"/>
        <n v="96998"/>
        <n v="98009"/>
        <n v="98929"/>
        <n v="14773"/>
        <n v="20022"/>
        <n v="20439"/>
        <n v="24122"/>
        <n v="25697"/>
        <n v="25703"/>
        <n v="25725"/>
        <n v="28309"/>
        <n v="33009"/>
        <n v="35813"/>
        <n v="36700"/>
        <n v="38993"/>
        <n v="39313"/>
        <n v="39317"/>
        <n v="39809"/>
        <n v="39813"/>
        <n v="39817"/>
        <n v="39837"/>
        <n v="40906"/>
        <n v="43363"/>
        <n v="47037"/>
        <n v="47224"/>
        <n v="47503"/>
        <n v="47504"/>
        <n v="50136"/>
        <n v="51115"/>
        <n v="51211"/>
        <n v="57292"/>
        <n v="57296"/>
        <n v="58483"/>
        <n v="60104"/>
        <n v="79913"/>
        <n v="79916"/>
        <n v="80898"/>
        <n v="82183"/>
        <n v="89783"/>
        <n v="92895"/>
        <n v="93378"/>
        <n v="93428"/>
        <n v="95840"/>
        <n v="98870"/>
        <n v="98873"/>
        <n v="513"/>
        <n v="552"/>
        <n v="561"/>
        <n v="5801"/>
        <n v="5804"/>
        <n v="10039"/>
        <n v="12818"/>
        <n v="18602"/>
        <n v="20361"/>
        <n v="21141"/>
        <n v="21153"/>
        <n v="21502"/>
        <n v="24123"/>
        <n v="24303"/>
        <n v="24318"/>
        <n v="24334"/>
        <n v="24381"/>
        <n v="25201"/>
        <n v="25627"/>
        <n v="25654"/>
        <n v="25696"/>
        <n v="25701"/>
        <n v="25708"/>
        <n v="26034"/>
        <n v="36327"/>
        <n v="36329"/>
        <n v="36403"/>
        <n v="36405"/>
        <n v="36417"/>
        <n v="36436"/>
        <n v="36545"/>
        <n v="36619"/>
        <n v="36634"/>
        <n v="36652"/>
        <n v="36662"/>
        <n v="36706"/>
        <n v="40837"/>
        <n v="40876"/>
        <n v="45647"/>
        <n v="45664"/>
        <n v="47211"/>
        <n v="48023"/>
        <n v="48045"/>
        <n v="48056"/>
        <n v="48065"/>
        <n v="48928"/>
        <n v="51118"/>
        <n v="51394"/>
        <n v="57101"/>
        <n v="57332"/>
        <n v="57333"/>
        <n v="60107"/>
        <n v="73801"/>
        <n v="74191"/>
        <n v="74480"/>
        <n v="74565"/>
        <n v="74878"/>
        <n v="78035"/>
        <n v="78061"/>
        <n v="78141"/>
        <n v="78635"/>
        <n v="78641"/>
        <n v="78652"/>
        <n v="78655"/>
        <n v="78657"/>
        <n v="78689"/>
        <n v="78839"/>
        <n v="78843"/>
        <n v="80339"/>
        <n v="81060"/>
        <n v="81626"/>
        <n v="81823"/>
        <n v="83171"/>
        <n v="83175"/>
        <n v="83280"/>
        <n v="83567"/>
        <n v="84271"/>
        <n v="84612"/>
        <n v="84751"/>
        <n v="85344"/>
        <n v="87338"/>
        <n v="87403"/>
        <n v="87428"/>
        <n v="87442"/>
        <n v="88260"/>
        <n v="88750"/>
        <n v="89015"/>
        <n v="89042"/>
        <n v="89469"/>
        <n v="89668"/>
        <n v="89948"/>
        <n v="90138"/>
        <n v="92421"/>
        <n v="92423"/>
        <n v="92425"/>
        <n v="92426"/>
        <n v="92427"/>
        <n v="92938"/>
        <n v="93344"/>
        <n v="93345"/>
        <n v="93678"/>
        <n v="95298"/>
        <n v="97958"/>
        <n v="98979"/>
        <n v="98980"/>
        <n v="109"/>
        <n v="559"/>
        <n v="6304"/>
        <n v="10028"/>
        <n v="13621"/>
        <n v="14797"/>
        <n v="14798"/>
        <n v="16406"/>
        <n v="20008"/>
        <n v="21126"/>
        <n v="22481"/>
        <n v="24163"/>
        <n v="25205"/>
        <n v="25882"/>
        <n v="28009"/>
        <n v="28017"/>
        <n v="32083"/>
        <n v="32901"/>
        <n v="35669"/>
        <n v="36356"/>
        <n v="40531"/>
        <n v="41004"/>
        <n v="44006"/>
        <n v="44007"/>
        <n v="44026"/>
        <n v="44027"/>
        <n v="44103"/>
        <n v="47002"/>
        <n v="47242"/>
        <n v="48024"/>
        <n v="49279"/>
        <n v="70185"/>
        <n v="70197"/>
        <n v="78072"/>
        <n v="78213"/>
        <n v="79240"/>
        <n v="79917"/>
        <n v="80226"/>
        <n v="80742"/>
        <n v="80912"/>
        <n v="81487"/>
        <n v="82365"/>
        <n v="84591"/>
        <n v="87130"/>
        <n v="87423"/>
        <n v="92060"/>
        <n v="92990"/>
        <n v="93911"/>
        <n v="95902"/>
        <n v="96945"/>
        <n v="267"/>
        <n v="1153"/>
        <n v="2565"/>
        <n v="6127"/>
        <n v="6665"/>
        <n v="7146"/>
        <n v="8429"/>
        <n v="10030"/>
        <n v="10038"/>
        <n v="14737"/>
        <n v="15203"/>
        <n v="16405"/>
        <n v="20005"/>
        <n v="20018"/>
        <n v="20027"/>
        <n v="20304"/>
        <n v="20363"/>
        <n v="21525"/>
        <n v="21605"/>
        <n v="21645"/>
        <n v="24120"/>
        <n v="24308"/>
        <n v="24625"/>
        <n v="24627"/>
        <n v="24808"/>
        <n v="24841"/>
        <n v="24847"/>
        <n v="25011"/>
        <n v="25171"/>
        <n v="25234"/>
        <n v="25610"/>
        <n v="25693"/>
        <n v="25861"/>
        <n v="25880"/>
        <n v="25881"/>
        <n v="25883"/>
        <n v="25885"/>
        <n v="32254"/>
        <n v="32790"/>
        <n v="32896"/>
        <n v="32967"/>
        <n v="33765"/>
        <n v="33772"/>
        <n v="33773"/>
        <n v="33792"/>
        <n v="33795"/>
        <n v="33797"/>
        <n v="36084"/>
        <n v="36304"/>
        <n v="36861"/>
        <n v="36868"/>
        <n v="36872"/>
        <n v="37131"/>
        <n v="39001"/>
        <n v="39005"/>
        <n v="39365"/>
        <n v="39814"/>
        <n v="39836"/>
        <n v="40009"/>
        <n v="40036"/>
        <n v="40633"/>
        <n v="40634"/>
        <n v="41007"/>
        <n v="44288"/>
        <n v="45548"/>
        <n v="45563"/>
        <n v="46539"/>
        <n v="46617"/>
        <n v="46767"/>
        <n v="47005"/>
        <n v="47006"/>
        <n v="47012"/>
        <n v="47040"/>
        <n v="47228"/>
        <n v="47340"/>
        <n v="48009"/>
        <n v="48010"/>
        <n v="48038"/>
        <n v="48049"/>
        <n v="48063"/>
        <n v="48939"/>
        <n v="49822"/>
        <n v="49844"/>
        <n v="49881"/>
        <n v="50575"/>
        <n v="50578"/>
        <n v="50811"/>
        <n v="51679"/>
        <n v="51681"/>
        <n v="51959"/>
        <n v="51971"/>
        <n v="51972"/>
        <n v="51973"/>
        <n v="57009"/>
        <n v="60105"/>
        <n v="67008"/>
        <n v="67124"/>
        <n v="67145"/>
        <n v="67327"/>
        <n v="68101"/>
        <n v="68741"/>
        <n v="68880"/>
        <n v="68901"/>
        <n v="68947"/>
        <n v="69199"/>
        <n v="69203"/>
        <n v="70064"/>
        <n v="73787"/>
        <n v="75581"/>
        <n v="77285"/>
        <n v="78120"/>
        <n v="78188"/>
        <n v="78681"/>
        <n v="78802"/>
        <n v="78803"/>
        <n v="79096"/>
        <n v="79904"/>
        <n v="79905"/>
        <n v="79907"/>
        <n v="80591"/>
        <n v="80747"/>
        <n v="80815"/>
        <n v="80840"/>
        <n v="80842"/>
        <n v="80843"/>
        <n v="80910"/>
        <n v="80940"/>
        <n v="80960"/>
        <n v="80971"/>
        <n v="80999"/>
        <n v="81031"/>
        <n v="81043"/>
        <n v="81313"/>
        <n v="81317"/>
        <n v="81321"/>
        <n v="81327"/>
        <n v="81357"/>
        <n v="81400"/>
        <n v="81412"/>
        <n v="81452"/>
        <n v="81454"/>
        <n v="81468"/>
        <n v="81879"/>
        <n v="81949"/>
        <n v="81955"/>
        <n v="81965"/>
        <n v="82184"/>
        <n v="82361"/>
        <n v="82796"/>
        <n v="82870"/>
        <n v="82888"/>
        <n v="83155"/>
        <n v="83168"/>
        <n v="83180"/>
        <n v="83185"/>
        <n v="83188"/>
        <n v="83189"/>
        <n v="83276"/>
        <n v="84236"/>
        <n v="84273"/>
        <n v="84286"/>
        <n v="84288"/>
        <n v="84477"/>
        <n v="84776"/>
        <n v="85384"/>
        <n v="87565"/>
        <n v="87567"/>
        <n v="88937"/>
        <n v="90497"/>
        <n v="92058"/>
        <n v="92731"/>
        <n v="92851"/>
        <n v="92852"/>
        <n v="92893"/>
        <n v="92897"/>
        <n v="93401"/>
        <n v="93523"/>
        <n v="93527"/>
        <n v="95297"/>
        <n v="95299"/>
        <n v="95404"/>
        <n v="95406"/>
        <n v="95436"/>
        <n v="95464"/>
        <n v="95488"/>
        <n v="95490"/>
        <n v="96743"/>
        <n v="98017"/>
        <n v="98803"/>
        <n v="98858"/>
        <n v="98869"/>
        <n v="98926"/>
        <n v="98960"/>
        <n v="255"/>
        <n v="1106"/>
        <n v="2581"/>
        <n v="15214"/>
        <n v="21129"/>
        <n v="24606"/>
        <n v="25101"/>
        <n v="33806"/>
        <n v="36655"/>
        <n v="36972"/>
        <n v="40778"/>
        <n v="43903"/>
        <n v="48030"/>
        <n v="48794"/>
        <n v="50874"/>
        <n v="67150"/>
        <n v="67151"/>
        <n v="67416"/>
        <n v="68876"/>
        <n v="68946"/>
        <n v="69169"/>
        <n v="73644"/>
        <n v="73788"/>
        <n v="74716"/>
        <n v="77262"/>
        <n v="77267"/>
        <n v="78058"/>
        <n v="78091"/>
        <n v="80273"/>
        <n v="81110"/>
        <n v="83817"/>
        <n v="84634"/>
        <n v="84636"/>
        <n v="87162"/>
        <n v="87406"/>
        <n v="88812"/>
        <n v="88857"/>
        <n v="88940"/>
        <n v="91848"/>
        <n v="92763"/>
        <n v="92927"/>
        <n v="95491"/>
        <n v="96996"/>
        <n v="99866"/>
        <n v="550"/>
        <n v="5124"/>
        <n v="6666"/>
        <n v="9677"/>
        <n v="14752"/>
        <n v="15258"/>
        <n v="17207"/>
        <n v="21124"/>
        <n v="21508"/>
        <n v="21745"/>
        <n v="24305"/>
        <n v="24332"/>
        <n v="24383"/>
        <n v="24551"/>
        <n v="25007"/>
        <n v="25017"/>
        <n v="25203"/>
        <n v="25623"/>
        <n v="25639"/>
        <n v="25643"/>
        <n v="25723"/>
        <n v="31075"/>
        <n v="35377"/>
        <n v="36426"/>
        <n v="36430"/>
        <n v="36532"/>
        <n v="36642"/>
        <n v="36643"/>
        <n v="36696"/>
        <n v="36723"/>
        <n v="37209"/>
        <n v="39158"/>
        <n v="39364"/>
        <n v="39437"/>
        <n v="39760"/>
        <n v="40017"/>
        <n v="40037"/>
        <n v="40337"/>
        <n v="42101"/>
        <n v="42102"/>
        <n v="42686"/>
        <n v="51133"/>
        <n v="51950"/>
        <n v="57061"/>
        <n v="57293"/>
        <n v="60946"/>
        <n v="70189"/>
        <n v="73696"/>
        <n v="78086"/>
        <n v="81874"/>
        <n v="83239"/>
        <n v="83248"/>
        <n v="83452"/>
        <n v="84314"/>
        <n v="87101"/>
        <n v="87417"/>
        <n v="87420"/>
        <n v="87422"/>
        <n v="87427"/>
        <n v="88853"/>
        <n v="88863"/>
        <n v="88865"/>
        <n v="88907"/>
        <n v="89809"/>
        <n v="91822"/>
        <n v="91854"/>
        <n v="92258"/>
        <n v="93066"/>
        <n v="93663"/>
        <n v="93668"/>
        <n v="93793"/>
        <n v="94577"/>
        <n v="95428"/>
        <n v="95527"/>
        <n v="96912"/>
        <n v="97407"/>
        <n v="97418"/>
        <n v="98801"/>
        <n v="98824"/>
        <n v="98827"/>
        <n v="98923"/>
        <n v="99610"/>
        <n v="560"/>
        <n v="6660"/>
        <n v="20347"/>
        <n v="24319"/>
        <n v="25607"/>
        <n v="25834"/>
        <n v="25850"/>
        <n v="25851"/>
        <n v="25855"/>
        <n v="25865"/>
        <n v="25884"/>
        <n v="28645"/>
        <n v="32284"/>
        <n v="32438"/>
        <n v="36021"/>
        <n v="36070"/>
        <n v="39153"/>
        <n v="39307"/>
        <n v="39811"/>
        <n v="40836"/>
        <n v="40878"/>
        <n v="45064"/>
        <n v="47213"/>
        <n v="50102"/>
        <n v="50104"/>
        <n v="50188"/>
        <n v="50801"/>
        <n v="60947"/>
        <n v="70006"/>
        <n v="70018"/>
        <n v="70046"/>
        <n v="70068"/>
        <n v="70087"/>
        <n v="70099"/>
        <n v="70161"/>
        <n v="70177"/>
        <n v="70193"/>
        <n v="78211"/>
        <n v="78217"/>
        <n v="78804"/>
        <n v="78805"/>
        <n v="79099"/>
        <n v="80225"/>
        <n v="80228"/>
        <n v="80460"/>
        <n v="80483"/>
        <n v="80484"/>
        <n v="80690"/>
        <n v="80812"/>
        <n v="81318"/>
        <n v="81319"/>
        <n v="81827"/>
        <n v="81829"/>
        <n v="81832"/>
        <n v="81837"/>
        <n v="81843"/>
        <n v="81852"/>
        <n v="81854"/>
        <n v="81855"/>
        <n v="81863"/>
        <n v="81887"/>
        <n v="82182"/>
        <n v="82374"/>
        <n v="83172"/>
        <n v="83176"/>
        <n v="83177"/>
        <n v="84000"/>
        <n v="84005"/>
        <n v="84008"/>
        <n v="84009"/>
        <n v="84012"/>
        <n v="84013"/>
        <n v="84014"/>
        <n v="84809"/>
        <n v="86961"/>
        <n v="86973"/>
        <n v="87051"/>
        <n v="87053"/>
        <n v="87096"/>
        <n v="87109"/>
        <n v="87135"/>
        <n v="87152"/>
        <n v="87237"/>
        <n v="87252"/>
        <n v="87268"/>
        <n v="87273"/>
        <n v="87277"/>
        <n v="87281"/>
        <n v="87311"/>
        <n v="87317"/>
        <n v="87322"/>
        <n v="87330"/>
        <n v="87333"/>
        <n v="95302"/>
        <n v="95411"/>
        <n v="95412"/>
        <n v="95480"/>
        <n v="96233"/>
        <n v="96421"/>
        <n v="19603"/>
        <n v="19605"/>
        <n v="19680"/>
        <n v="19681"/>
        <n v="19682"/>
        <n v="19701"/>
        <n v="20014"/>
        <n v="25735"/>
        <n v="35376"/>
        <n v="35810"/>
        <n v="36664"/>
        <n v="39007"/>
        <n v="39112"/>
        <n v="39139"/>
        <n v="39169"/>
        <n v="40010"/>
        <n v="40035"/>
        <n v="40774"/>
        <n v="40904"/>
        <n v="48004"/>
        <n v="48031"/>
        <n v="50199"/>
        <n v="77265"/>
        <n v="79855"/>
        <n v="80199"/>
        <n v="81427"/>
        <n v="88946"/>
        <n v="93787"/>
        <n v="95128"/>
        <n v="9664"/>
        <n v="14759"/>
        <n v="17022"/>
        <n v="20103"/>
        <n v="20267"/>
        <n v="21366"/>
        <n v="21549"/>
        <n v="24553"/>
        <n v="25501"/>
        <n v="33784"/>
        <n v="35668"/>
        <n v="35806"/>
        <n v="36007"/>
        <n v="36363"/>
        <n v="36627"/>
        <n v="36633"/>
        <n v="36697"/>
        <n v="36722"/>
        <n v="38499"/>
        <n v="38901"/>
        <n v="39111"/>
        <n v="39113"/>
        <n v="39335"/>
        <n v="40014"/>
        <n v="41419"/>
        <n v="43892"/>
        <n v="49132"/>
        <n v="49892"/>
        <n v="50056"/>
        <n v="50137"/>
        <n v="50222"/>
        <n v="57010"/>
        <n v="57449"/>
        <n v="60808"/>
        <n v="73786"/>
        <n v="73802"/>
        <n v="77101"/>
        <n v="79982"/>
        <n v="80290"/>
        <n v="80340"/>
        <n v="88942"/>
        <n v="93114"/>
        <n v="93788"/>
        <n v="98833"/>
      </sharedItems>
    </cacheField>
    <cacheField name="iD Site_x000a_Besoin" numFmtId="0">
      <sharedItems containsSemiMixedTypes="0" containsString="0" containsNumber="1" containsInteger="1" minValue="156" maxValue="554" count="15">
        <n v="156"/>
        <n v="157"/>
        <n v="158"/>
        <n v="165"/>
        <n v="301"/>
        <n v="302"/>
        <n v="310"/>
        <n v="315"/>
        <n v="320"/>
        <n v="324"/>
        <n v="417"/>
        <n v="419"/>
        <n v="423"/>
        <n v="539"/>
        <n v="554"/>
      </sharedItems>
    </cacheField>
    <cacheField name="Qte_x000a_Besoin" numFmtId="0">
      <sharedItems containsSemiMixedTypes="0" containsString="0" containsNumber="1" minValue="1" maxValue="14784"/>
    </cacheField>
    <cacheField name="iD Site_x000a_SurStock" numFmtId="0">
      <sharedItems containsSemiMixedTypes="0" containsString="0" containsNumber="1" containsInteger="1" minValue="156" maxValue="554" count="17">
        <n v="173"/>
        <n v="554"/>
        <n v="423"/>
        <n v="176"/>
        <n v="539"/>
        <n v="320"/>
        <n v="158"/>
        <n v="417"/>
        <n v="165"/>
        <n v="302"/>
        <n v="419"/>
        <n v="157"/>
        <n v="301"/>
        <n v="315"/>
        <n v="324"/>
        <n v="310"/>
        <n v="156"/>
      </sharedItems>
    </cacheField>
    <cacheField name="Quantités_x000a_SurStock" numFmtId="0">
      <sharedItems containsSemiMixedTypes="0" containsString="0" containsNumber="1" minValue="1" maxValue="5520"/>
    </cacheField>
    <cacheField name="Transferts" numFmtId="0">
      <sharedItems containsSemiMixedTypes="0" containsString="0" containsNumber="1" minValue="1" maxValue="3882" count="173">
        <n v="3882"/>
        <n v="522"/>
        <n v="264"/>
        <n v="258"/>
        <n v="24"/>
        <n v="12"/>
        <n v="234"/>
        <n v="6"/>
        <n v="1"/>
        <n v="36"/>
        <n v="228"/>
        <n v="32"/>
        <n v="80"/>
        <n v="114"/>
        <n v="108"/>
        <n v="54"/>
        <n v="30"/>
        <n v="2"/>
        <n v="408"/>
        <n v="42"/>
        <n v="60"/>
        <n v="10"/>
        <n v="4"/>
        <n v="8"/>
        <n v="3"/>
        <n v="35"/>
        <n v="5"/>
        <n v="19"/>
        <n v="7"/>
        <n v="140"/>
        <n v="9"/>
        <n v="15"/>
        <n v="11"/>
        <n v="31"/>
        <n v="16"/>
        <n v="59"/>
        <n v="210"/>
        <n v="200"/>
        <n v="34"/>
        <n v="46"/>
        <n v="28"/>
        <n v="93"/>
        <n v="17"/>
        <n v="13"/>
        <n v="156"/>
        <n v="216"/>
        <n v="378"/>
        <n v="360"/>
        <n v="1100"/>
        <n v="196"/>
        <n v="18"/>
        <n v="141"/>
        <n v="87"/>
        <n v="90"/>
        <n v="312"/>
        <n v="136"/>
        <n v="88"/>
        <n v="72"/>
        <n v="40"/>
        <n v="25"/>
        <n v="163"/>
        <n v="37"/>
        <n v="91"/>
        <n v="61"/>
        <n v="155"/>
        <n v="67"/>
        <n v="26"/>
        <n v="76"/>
        <n v="22"/>
        <n v="14"/>
        <n v="203"/>
        <n v="64"/>
        <n v="41"/>
        <n v="21"/>
        <n v="102"/>
        <n v="50"/>
        <n v="49"/>
        <n v="74"/>
        <n v="20"/>
        <n v="23"/>
        <n v="207.5"/>
        <n v="182.5"/>
        <n v="152.5"/>
        <n v="137.5"/>
        <n v="132.5"/>
        <n v="122.5"/>
        <n v="95"/>
        <n v="153"/>
        <n v="38"/>
        <n v="83"/>
        <n v="79"/>
        <n v="2070"/>
        <n v="2760"/>
        <n v="43"/>
        <n v="220"/>
        <n v="84"/>
        <n v="45"/>
        <n v="33"/>
        <n v="48"/>
        <n v="52"/>
        <n v="106"/>
        <n v="53"/>
        <n v="78"/>
        <n v="132"/>
        <n v="56"/>
        <n v="96"/>
        <n v="51"/>
        <n v="44"/>
        <n v="29"/>
        <n v="27"/>
        <n v="100"/>
        <n v="57"/>
        <n v="39"/>
        <n v="75"/>
        <n v="12.5"/>
        <n v="71"/>
        <n v="315"/>
        <n v="2160"/>
        <n v="150"/>
        <n v="160"/>
        <n v="69"/>
        <n v="272"/>
        <n v="112"/>
        <n v="305"/>
        <n v="105"/>
        <n v="135"/>
        <n v="172"/>
        <n v="99"/>
        <n v="276"/>
        <n v="62"/>
        <n v="98"/>
        <n v="97"/>
        <n v="111"/>
        <n v="70"/>
        <n v="1200"/>
        <n v="600"/>
        <n v="66"/>
        <n v="17.5"/>
        <n v="47"/>
        <n v="58"/>
        <n v="1088"/>
        <n v="336"/>
        <n v="144"/>
        <n v="147"/>
        <n v="128"/>
        <n v="62.5"/>
        <n v="157.5"/>
        <n v="700"/>
        <n v="480"/>
        <n v="174"/>
        <n v="300"/>
        <n v="420"/>
        <n v="1368"/>
        <n v="120"/>
        <n v="176"/>
        <n v="68"/>
        <n v="197"/>
        <n v="500"/>
        <n v="366"/>
        <n v="384"/>
        <n v="456"/>
        <n v="148"/>
        <n v="63"/>
        <n v="112.5"/>
        <n v="7.5"/>
        <n v="2.5"/>
        <n v="400"/>
        <n v="1000"/>
        <n v="1148"/>
        <n v="126"/>
        <n v="178"/>
        <n v="101"/>
        <n v="103"/>
      </sharedItems>
    </cacheField>
    <cacheField name="Besoin_x000a_Restant" numFmtId="0">
      <sharedItems containsString="0" containsBlank="1" containsNumber="1" minValue="1" maxValue="10902"/>
    </cacheField>
    <cacheField name="Distance Transfert" numFmtId="0">
      <sharedItems containsSemiMixedTypes="0" containsString="0" containsNumber="1" containsInteger="1" minValue="9" maxValue="260"/>
    </cacheField>
    <cacheField name="R" numFmtId="0">
      <sharedItems count="1">
        <s v="X"/>
      </sharedItems>
    </cacheField>
  </cacheFields>
  <extLst>
    <ext xmlns:x14="http://schemas.microsoft.com/office/spreadsheetml/2009/9/main" uri="{725AE2AE-9491-48be-B2B4-4EB974FC3084}">
      <x14:pivotCacheDefinition pivotCacheId="1552099887"/>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4539">
  <r>
    <x v="0"/>
    <x v="0"/>
    <n v="14784"/>
    <x v="0"/>
    <n v="3882"/>
    <x v="0"/>
    <n v="10902"/>
    <n v="182"/>
    <x v="0"/>
  </r>
  <r>
    <x v="0"/>
    <x v="0"/>
    <n v="10902"/>
    <x v="1"/>
    <n v="522"/>
    <x v="1"/>
    <n v="10380"/>
    <n v="120"/>
    <x v="0"/>
  </r>
  <r>
    <x v="0"/>
    <x v="0"/>
    <n v="10380"/>
    <x v="2"/>
    <n v="264"/>
    <x v="2"/>
    <n v="10116"/>
    <n v="44"/>
    <x v="0"/>
  </r>
  <r>
    <x v="0"/>
    <x v="0"/>
    <n v="10116"/>
    <x v="3"/>
    <n v="258"/>
    <x v="3"/>
    <n v="9858"/>
    <n v="195"/>
    <x v="0"/>
  </r>
  <r>
    <x v="0"/>
    <x v="0"/>
    <n v="9858"/>
    <x v="4"/>
    <n v="24"/>
    <x v="4"/>
    <n v="9834"/>
    <n v="85"/>
    <x v="0"/>
  </r>
  <r>
    <x v="0"/>
    <x v="0"/>
    <n v="9834"/>
    <x v="5"/>
    <n v="12"/>
    <x v="5"/>
    <n v="9822"/>
    <n v="46"/>
    <x v="0"/>
  </r>
  <r>
    <x v="1"/>
    <x v="0"/>
    <n v="234"/>
    <x v="6"/>
    <n v="444"/>
    <x v="6"/>
    <m/>
    <n v="81"/>
    <x v="0"/>
  </r>
  <r>
    <x v="2"/>
    <x v="0"/>
    <n v="6"/>
    <x v="7"/>
    <n v="192"/>
    <x v="7"/>
    <m/>
    <n v="15"/>
    <x v="0"/>
  </r>
  <r>
    <x v="3"/>
    <x v="0"/>
    <n v="1"/>
    <x v="4"/>
    <n v="9"/>
    <x v="8"/>
    <m/>
    <n v="85"/>
    <x v="0"/>
  </r>
  <r>
    <x v="4"/>
    <x v="0"/>
    <n v="36"/>
    <x v="2"/>
    <n v="177"/>
    <x v="9"/>
    <m/>
    <n v="44"/>
    <x v="0"/>
  </r>
  <r>
    <x v="5"/>
    <x v="0"/>
    <n v="6"/>
    <x v="8"/>
    <n v="168"/>
    <x v="7"/>
    <m/>
    <n v="118"/>
    <x v="0"/>
  </r>
  <r>
    <x v="6"/>
    <x v="0"/>
    <n v="228"/>
    <x v="4"/>
    <n v="2360"/>
    <x v="10"/>
    <m/>
    <n v="85"/>
    <x v="0"/>
  </r>
  <r>
    <x v="7"/>
    <x v="0"/>
    <n v="32"/>
    <x v="5"/>
    <n v="580"/>
    <x v="11"/>
    <m/>
    <n v="46"/>
    <x v="0"/>
  </r>
  <r>
    <x v="8"/>
    <x v="0"/>
    <n v="36"/>
    <x v="3"/>
    <n v="280"/>
    <x v="9"/>
    <m/>
    <n v="195"/>
    <x v="0"/>
  </r>
  <r>
    <x v="9"/>
    <x v="0"/>
    <n v="80"/>
    <x v="9"/>
    <n v="244"/>
    <x v="12"/>
    <m/>
    <n v="81"/>
    <x v="0"/>
  </r>
  <r>
    <x v="10"/>
    <x v="0"/>
    <n v="6"/>
    <x v="10"/>
    <n v="480"/>
    <x v="7"/>
    <m/>
    <n v="94"/>
    <x v="0"/>
  </r>
  <r>
    <x v="11"/>
    <x v="0"/>
    <n v="312"/>
    <x v="7"/>
    <n v="114"/>
    <x v="13"/>
    <n v="198"/>
    <n v="15"/>
    <x v="0"/>
  </r>
  <r>
    <x v="11"/>
    <x v="0"/>
    <n v="198"/>
    <x v="6"/>
    <n v="108"/>
    <x v="14"/>
    <n v="90"/>
    <n v="81"/>
    <x v="0"/>
  </r>
  <r>
    <x v="11"/>
    <x v="0"/>
    <n v="90"/>
    <x v="8"/>
    <n v="54"/>
    <x v="15"/>
    <n v="36"/>
    <n v="118"/>
    <x v="0"/>
  </r>
  <r>
    <x v="11"/>
    <x v="0"/>
    <n v="36"/>
    <x v="5"/>
    <n v="30"/>
    <x v="16"/>
    <n v="6"/>
    <n v="46"/>
    <x v="0"/>
  </r>
  <r>
    <x v="11"/>
    <x v="0"/>
    <n v="6"/>
    <x v="11"/>
    <n v="24"/>
    <x v="7"/>
    <m/>
    <n v="31"/>
    <x v="0"/>
  </r>
  <r>
    <x v="12"/>
    <x v="0"/>
    <n v="2"/>
    <x v="12"/>
    <n v="8"/>
    <x v="17"/>
    <m/>
    <n v="30"/>
    <x v="0"/>
  </r>
  <r>
    <x v="13"/>
    <x v="0"/>
    <n v="1"/>
    <x v="5"/>
    <n v="2"/>
    <x v="8"/>
    <m/>
    <n v="46"/>
    <x v="0"/>
  </r>
  <r>
    <x v="14"/>
    <x v="0"/>
    <n v="2"/>
    <x v="3"/>
    <n v="1"/>
    <x v="8"/>
    <n v="1"/>
    <n v="195"/>
    <x v="0"/>
  </r>
  <r>
    <x v="14"/>
    <x v="0"/>
    <n v="1"/>
    <x v="5"/>
    <n v="1"/>
    <x v="8"/>
    <m/>
    <n v="46"/>
    <x v="0"/>
  </r>
  <r>
    <x v="15"/>
    <x v="0"/>
    <n v="6"/>
    <x v="13"/>
    <n v="1"/>
    <x v="8"/>
    <n v="5"/>
    <n v="97"/>
    <x v="0"/>
  </r>
  <r>
    <x v="15"/>
    <x v="0"/>
    <n v="5"/>
    <x v="10"/>
    <n v="1"/>
    <x v="8"/>
    <n v="4"/>
    <n v="94"/>
    <x v="0"/>
  </r>
  <r>
    <x v="15"/>
    <x v="0"/>
    <n v="4"/>
    <x v="4"/>
    <n v="1"/>
    <x v="8"/>
    <n v="3"/>
    <n v="85"/>
    <x v="0"/>
  </r>
  <r>
    <x v="16"/>
    <x v="0"/>
    <n v="2"/>
    <x v="0"/>
    <n v="30"/>
    <x v="17"/>
    <m/>
    <n v="182"/>
    <x v="0"/>
  </r>
  <r>
    <x v="17"/>
    <x v="0"/>
    <n v="2"/>
    <x v="4"/>
    <n v="11"/>
    <x v="17"/>
    <m/>
    <n v="85"/>
    <x v="0"/>
  </r>
  <r>
    <x v="18"/>
    <x v="0"/>
    <n v="1"/>
    <x v="8"/>
    <n v="7"/>
    <x v="8"/>
    <m/>
    <n v="118"/>
    <x v="0"/>
  </r>
  <r>
    <x v="19"/>
    <x v="0"/>
    <n v="954"/>
    <x v="4"/>
    <n v="408"/>
    <x v="18"/>
    <n v="546"/>
    <n v="85"/>
    <x v="0"/>
  </r>
  <r>
    <x v="19"/>
    <x v="0"/>
    <n v="546"/>
    <x v="11"/>
    <n v="264"/>
    <x v="2"/>
    <n v="282"/>
    <n v="31"/>
    <x v="0"/>
  </r>
  <r>
    <x v="19"/>
    <x v="0"/>
    <n v="282"/>
    <x v="14"/>
    <n v="42"/>
    <x v="19"/>
    <n v="240"/>
    <n v="18"/>
    <x v="0"/>
  </r>
  <r>
    <x v="19"/>
    <x v="0"/>
    <n v="240"/>
    <x v="0"/>
    <n v="36"/>
    <x v="9"/>
    <n v="204"/>
    <n v="182"/>
    <x v="0"/>
  </r>
  <r>
    <x v="19"/>
    <x v="0"/>
    <n v="204"/>
    <x v="12"/>
    <n v="36"/>
    <x v="9"/>
    <n v="168"/>
    <n v="30"/>
    <x v="0"/>
  </r>
  <r>
    <x v="20"/>
    <x v="0"/>
    <n v="1"/>
    <x v="7"/>
    <n v="5"/>
    <x v="8"/>
    <m/>
    <n v="15"/>
    <x v="0"/>
  </r>
  <r>
    <x v="21"/>
    <x v="0"/>
    <n v="3"/>
    <x v="14"/>
    <n v="1"/>
    <x v="8"/>
    <n v="2"/>
    <n v="18"/>
    <x v="0"/>
  </r>
  <r>
    <x v="22"/>
    <x v="0"/>
    <n v="60"/>
    <x v="6"/>
    <n v="114"/>
    <x v="20"/>
    <m/>
    <n v="81"/>
    <x v="0"/>
  </r>
  <r>
    <x v="23"/>
    <x v="0"/>
    <n v="10"/>
    <x v="6"/>
    <n v="12"/>
    <x v="21"/>
    <m/>
    <n v="81"/>
    <x v="0"/>
  </r>
  <r>
    <x v="24"/>
    <x v="0"/>
    <n v="4"/>
    <x v="6"/>
    <n v="6"/>
    <x v="22"/>
    <m/>
    <n v="81"/>
    <x v="0"/>
  </r>
  <r>
    <x v="25"/>
    <x v="0"/>
    <n v="2"/>
    <x v="9"/>
    <n v="1"/>
    <x v="8"/>
    <n v="1"/>
    <n v="81"/>
    <x v="0"/>
  </r>
  <r>
    <x v="25"/>
    <x v="0"/>
    <n v="1"/>
    <x v="1"/>
    <n v="1"/>
    <x v="8"/>
    <m/>
    <n v="120"/>
    <x v="0"/>
  </r>
  <r>
    <x v="26"/>
    <x v="0"/>
    <n v="8"/>
    <x v="9"/>
    <n v="9"/>
    <x v="23"/>
    <m/>
    <n v="81"/>
    <x v="0"/>
  </r>
  <r>
    <x v="27"/>
    <x v="0"/>
    <n v="4"/>
    <x v="9"/>
    <n v="4"/>
    <x v="22"/>
    <m/>
    <n v="81"/>
    <x v="0"/>
  </r>
  <r>
    <x v="28"/>
    <x v="0"/>
    <n v="2"/>
    <x v="14"/>
    <n v="2"/>
    <x v="17"/>
    <m/>
    <n v="18"/>
    <x v="0"/>
  </r>
  <r>
    <x v="29"/>
    <x v="0"/>
    <n v="4"/>
    <x v="9"/>
    <n v="19"/>
    <x v="22"/>
    <m/>
    <n v="81"/>
    <x v="0"/>
  </r>
  <r>
    <x v="30"/>
    <x v="0"/>
    <n v="3"/>
    <x v="9"/>
    <n v="12"/>
    <x v="24"/>
    <m/>
    <n v="81"/>
    <x v="0"/>
  </r>
  <r>
    <x v="31"/>
    <x v="0"/>
    <n v="6"/>
    <x v="5"/>
    <n v="1"/>
    <x v="8"/>
    <n v="5"/>
    <n v="46"/>
    <x v="0"/>
  </r>
  <r>
    <x v="32"/>
    <x v="0"/>
    <n v="24"/>
    <x v="10"/>
    <n v="42"/>
    <x v="4"/>
    <m/>
    <n v="94"/>
    <x v="0"/>
  </r>
  <r>
    <x v="33"/>
    <x v="0"/>
    <n v="35"/>
    <x v="4"/>
    <n v="65"/>
    <x v="25"/>
    <m/>
    <n v="85"/>
    <x v="0"/>
  </r>
  <r>
    <x v="34"/>
    <x v="0"/>
    <n v="30"/>
    <x v="4"/>
    <n v="60"/>
    <x v="16"/>
    <m/>
    <n v="85"/>
    <x v="0"/>
  </r>
  <r>
    <x v="35"/>
    <x v="0"/>
    <n v="30"/>
    <x v="7"/>
    <n v="10"/>
    <x v="21"/>
    <n v="20"/>
    <n v="15"/>
    <x v="0"/>
  </r>
  <r>
    <x v="35"/>
    <x v="0"/>
    <n v="20"/>
    <x v="14"/>
    <n v="5"/>
    <x v="26"/>
    <n v="15"/>
    <n v="18"/>
    <x v="0"/>
  </r>
  <r>
    <x v="36"/>
    <x v="0"/>
    <n v="5"/>
    <x v="15"/>
    <n v="1"/>
    <x v="8"/>
    <n v="4"/>
    <n v="44"/>
    <x v="0"/>
  </r>
  <r>
    <x v="37"/>
    <x v="0"/>
    <n v="3"/>
    <x v="15"/>
    <n v="1"/>
    <x v="8"/>
    <n v="2"/>
    <n v="44"/>
    <x v="0"/>
  </r>
  <r>
    <x v="38"/>
    <x v="0"/>
    <n v="3"/>
    <x v="6"/>
    <n v="17"/>
    <x v="24"/>
    <m/>
    <n v="81"/>
    <x v="0"/>
  </r>
  <r>
    <x v="39"/>
    <x v="0"/>
    <n v="2"/>
    <x v="14"/>
    <n v="18"/>
    <x v="17"/>
    <m/>
    <n v="18"/>
    <x v="0"/>
  </r>
  <r>
    <x v="40"/>
    <x v="0"/>
    <n v="19"/>
    <x v="15"/>
    <n v="192"/>
    <x v="27"/>
    <m/>
    <n v="44"/>
    <x v="0"/>
  </r>
  <r>
    <x v="41"/>
    <x v="0"/>
    <n v="7"/>
    <x v="12"/>
    <n v="104"/>
    <x v="28"/>
    <m/>
    <n v="30"/>
    <x v="0"/>
  </r>
  <r>
    <x v="42"/>
    <x v="0"/>
    <n v="10"/>
    <x v="1"/>
    <n v="171"/>
    <x v="21"/>
    <m/>
    <n v="120"/>
    <x v="0"/>
  </r>
  <r>
    <x v="43"/>
    <x v="0"/>
    <n v="24"/>
    <x v="10"/>
    <n v="220"/>
    <x v="4"/>
    <m/>
    <n v="94"/>
    <x v="0"/>
  </r>
  <r>
    <x v="44"/>
    <x v="0"/>
    <n v="140"/>
    <x v="6"/>
    <n v="186"/>
    <x v="29"/>
    <m/>
    <n v="81"/>
    <x v="0"/>
  </r>
  <r>
    <x v="45"/>
    <x v="0"/>
    <n v="1"/>
    <x v="9"/>
    <n v="17"/>
    <x v="8"/>
    <m/>
    <n v="81"/>
    <x v="0"/>
  </r>
  <r>
    <x v="46"/>
    <x v="0"/>
    <n v="3"/>
    <x v="11"/>
    <n v="26"/>
    <x v="24"/>
    <m/>
    <n v="31"/>
    <x v="0"/>
  </r>
  <r>
    <x v="47"/>
    <x v="0"/>
    <n v="1"/>
    <x v="0"/>
    <n v="2"/>
    <x v="8"/>
    <m/>
    <n v="182"/>
    <x v="0"/>
  </r>
  <r>
    <x v="48"/>
    <x v="0"/>
    <n v="35"/>
    <x v="6"/>
    <n v="190"/>
    <x v="25"/>
    <m/>
    <n v="81"/>
    <x v="0"/>
  </r>
  <r>
    <x v="49"/>
    <x v="0"/>
    <n v="1"/>
    <x v="6"/>
    <n v="27"/>
    <x v="8"/>
    <m/>
    <n v="81"/>
    <x v="0"/>
  </r>
  <r>
    <x v="50"/>
    <x v="0"/>
    <n v="3"/>
    <x v="2"/>
    <n v="23"/>
    <x v="24"/>
    <m/>
    <n v="44"/>
    <x v="0"/>
  </r>
  <r>
    <x v="51"/>
    <x v="0"/>
    <n v="6"/>
    <x v="14"/>
    <n v="15"/>
    <x v="7"/>
    <m/>
    <n v="18"/>
    <x v="0"/>
  </r>
  <r>
    <x v="52"/>
    <x v="0"/>
    <n v="6"/>
    <x v="2"/>
    <n v="135"/>
    <x v="7"/>
    <m/>
    <n v="44"/>
    <x v="0"/>
  </r>
  <r>
    <x v="53"/>
    <x v="0"/>
    <n v="1"/>
    <x v="9"/>
    <n v="3"/>
    <x v="8"/>
    <m/>
    <n v="81"/>
    <x v="0"/>
  </r>
  <r>
    <x v="54"/>
    <x v="0"/>
    <n v="9"/>
    <x v="10"/>
    <n v="28"/>
    <x v="30"/>
    <m/>
    <n v="94"/>
    <x v="0"/>
  </r>
  <r>
    <x v="55"/>
    <x v="0"/>
    <n v="12"/>
    <x v="7"/>
    <n v="21"/>
    <x v="5"/>
    <m/>
    <n v="15"/>
    <x v="0"/>
  </r>
  <r>
    <x v="56"/>
    <x v="0"/>
    <n v="1"/>
    <x v="8"/>
    <n v="44"/>
    <x v="8"/>
    <m/>
    <n v="118"/>
    <x v="0"/>
  </r>
  <r>
    <x v="57"/>
    <x v="0"/>
    <n v="9"/>
    <x v="0"/>
    <n v="36"/>
    <x v="30"/>
    <m/>
    <n v="182"/>
    <x v="0"/>
  </r>
  <r>
    <x v="58"/>
    <x v="0"/>
    <n v="4"/>
    <x v="10"/>
    <n v="52"/>
    <x v="22"/>
    <m/>
    <n v="94"/>
    <x v="0"/>
  </r>
  <r>
    <x v="59"/>
    <x v="0"/>
    <n v="7"/>
    <x v="12"/>
    <n v="65"/>
    <x v="28"/>
    <m/>
    <n v="30"/>
    <x v="0"/>
  </r>
  <r>
    <x v="60"/>
    <x v="0"/>
    <n v="2"/>
    <x v="10"/>
    <n v="56"/>
    <x v="17"/>
    <m/>
    <n v="94"/>
    <x v="0"/>
  </r>
  <r>
    <x v="61"/>
    <x v="0"/>
    <n v="2"/>
    <x v="6"/>
    <n v="30"/>
    <x v="17"/>
    <m/>
    <n v="81"/>
    <x v="0"/>
  </r>
  <r>
    <x v="62"/>
    <x v="0"/>
    <n v="32"/>
    <x v="1"/>
    <n v="138"/>
    <x v="11"/>
    <m/>
    <n v="120"/>
    <x v="0"/>
  </r>
  <r>
    <x v="63"/>
    <x v="0"/>
    <n v="15"/>
    <x v="6"/>
    <n v="18"/>
    <x v="31"/>
    <m/>
    <n v="81"/>
    <x v="0"/>
  </r>
  <r>
    <x v="64"/>
    <x v="0"/>
    <n v="6"/>
    <x v="8"/>
    <n v="20"/>
    <x v="7"/>
    <m/>
    <n v="118"/>
    <x v="0"/>
  </r>
  <r>
    <x v="65"/>
    <x v="0"/>
    <n v="5"/>
    <x v="7"/>
    <n v="33"/>
    <x v="26"/>
    <m/>
    <n v="15"/>
    <x v="0"/>
  </r>
  <r>
    <x v="66"/>
    <x v="0"/>
    <n v="1"/>
    <x v="9"/>
    <n v="1"/>
    <x v="8"/>
    <m/>
    <n v="81"/>
    <x v="0"/>
  </r>
  <r>
    <x v="67"/>
    <x v="0"/>
    <n v="12"/>
    <x v="6"/>
    <n v="140"/>
    <x v="5"/>
    <m/>
    <n v="81"/>
    <x v="0"/>
  </r>
  <r>
    <x v="68"/>
    <x v="0"/>
    <n v="1"/>
    <x v="7"/>
    <n v="24"/>
    <x v="8"/>
    <m/>
    <n v="15"/>
    <x v="0"/>
  </r>
  <r>
    <x v="69"/>
    <x v="0"/>
    <n v="4"/>
    <x v="7"/>
    <n v="3"/>
    <x v="24"/>
    <n v="1"/>
    <n v="15"/>
    <x v="0"/>
  </r>
  <r>
    <x v="69"/>
    <x v="0"/>
    <n v="1"/>
    <x v="15"/>
    <n v="2"/>
    <x v="8"/>
    <m/>
    <n v="44"/>
    <x v="0"/>
  </r>
  <r>
    <x v="70"/>
    <x v="0"/>
    <n v="1"/>
    <x v="0"/>
    <n v="23"/>
    <x v="8"/>
    <m/>
    <n v="182"/>
    <x v="0"/>
  </r>
  <r>
    <x v="71"/>
    <x v="0"/>
    <n v="1"/>
    <x v="11"/>
    <n v="4"/>
    <x v="8"/>
    <m/>
    <n v="31"/>
    <x v="0"/>
  </r>
  <r>
    <x v="72"/>
    <x v="0"/>
    <n v="1"/>
    <x v="7"/>
    <n v="3"/>
    <x v="8"/>
    <m/>
    <n v="15"/>
    <x v="0"/>
  </r>
  <r>
    <x v="73"/>
    <x v="0"/>
    <n v="5"/>
    <x v="6"/>
    <n v="31"/>
    <x v="26"/>
    <m/>
    <n v="81"/>
    <x v="0"/>
  </r>
  <r>
    <x v="74"/>
    <x v="0"/>
    <n v="1"/>
    <x v="6"/>
    <n v="1"/>
    <x v="8"/>
    <m/>
    <n v="81"/>
    <x v="0"/>
  </r>
  <r>
    <x v="75"/>
    <x v="0"/>
    <n v="11"/>
    <x v="9"/>
    <n v="13"/>
    <x v="32"/>
    <m/>
    <n v="81"/>
    <x v="0"/>
  </r>
  <r>
    <x v="76"/>
    <x v="0"/>
    <n v="20"/>
    <x v="11"/>
    <n v="9"/>
    <x v="30"/>
    <n v="11"/>
    <n v="31"/>
    <x v="0"/>
  </r>
  <r>
    <x v="76"/>
    <x v="0"/>
    <n v="11"/>
    <x v="6"/>
    <n v="5"/>
    <x v="26"/>
    <n v="6"/>
    <n v="81"/>
    <x v="0"/>
  </r>
  <r>
    <x v="77"/>
    <x v="0"/>
    <n v="4"/>
    <x v="0"/>
    <n v="6"/>
    <x v="22"/>
    <m/>
    <n v="182"/>
    <x v="0"/>
  </r>
  <r>
    <x v="78"/>
    <x v="0"/>
    <n v="2"/>
    <x v="8"/>
    <n v="8"/>
    <x v="17"/>
    <m/>
    <n v="118"/>
    <x v="0"/>
  </r>
  <r>
    <x v="79"/>
    <x v="0"/>
    <n v="2"/>
    <x v="6"/>
    <n v="7"/>
    <x v="17"/>
    <m/>
    <n v="81"/>
    <x v="0"/>
  </r>
  <r>
    <x v="80"/>
    <x v="0"/>
    <n v="5"/>
    <x v="8"/>
    <n v="3"/>
    <x v="24"/>
    <n v="2"/>
    <n v="118"/>
    <x v="0"/>
  </r>
  <r>
    <x v="80"/>
    <x v="0"/>
    <n v="2"/>
    <x v="13"/>
    <n v="3"/>
    <x v="17"/>
    <m/>
    <n v="97"/>
    <x v="0"/>
  </r>
  <r>
    <x v="81"/>
    <x v="0"/>
    <n v="4"/>
    <x v="2"/>
    <n v="4"/>
    <x v="22"/>
    <m/>
    <n v="44"/>
    <x v="0"/>
  </r>
  <r>
    <x v="82"/>
    <x v="0"/>
    <n v="8"/>
    <x v="5"/>
    <n v="15"/>
    <x v="23"/>
    <m/>
    <n v="46"/>
    <x v="0"/>
  </r>
  <r>
    <x v="83"/>
    <x v="0"/>
    <n v="6"/>
    <x v="7"/>
    <n v="4"/>
    <x v="22"/>
    <n v="2"/>
    <n v="15"/>
    <x v="0"/>
  </r>
  <r>
    <x v="84"/>
    <x v="0"/>
    <n v="2"/>
    <x v="6"/>
    <n v="8"/>
    <x v="17"/>
    <m/>
    <n v="81"/>
    <x v="0"/>
  </r>
  <r>
    <x v="85"/>
    <x v="0"/>
    <n v="3"/>
    <x v="12"/>
    <n v="36"/>
    <x v="24"/>
    <m/>
    <n v="30"/>
    <x v="0"/>
  </r>
  <r>
    <x v="86"/>
    <x v="0"/>
    <n v="12"/>
    <x v="11"/>
    <n v="18"/>
    <x v="5"/>
    <m/>
    <n v="31"/>
    <x v="0"/>
  </r>
  <r>
    <x v="87"/>
    <x v="0"/>
    <n v="15"/>
    <x v="6"/>
    <n v="26"/>
    <x v="31"/>
    <m/>
    <n v="81"/>
    <x v="0"/>
  </r>
  <r>
    <x v="88"/>
    <x v="0"/>
    <n v="31"/>
    <x v="12"/>
    <n v="32"/>
    <x v="33"/>
    <m/>
    <n v="30"/>
    <x v="0"/>
  </r>
  <r>
    <x v="89"/>
    <x v="0"/>
    <n v="5"/>
    <x v="7"/>
    <n v="23"/>
    <x v="26"/>
    <m/>
    <n v="15"/>
    <x v="0"/>
  </r>
  <r>
    <x v="90"/>
    <x v="0"/>
    <n v="8"/>
    <x v="12"/>
    <n v="18"/>
    <x v="23"/>
    <m/>
    <n v="30"/>
    <x v="0"/>
  </r>
  <r>
    <x v="91"/>
    <x v="0"/>
    <n v="4"/>
    <x v="7"/>
    <n v="18"/>
    <x v="22"/>
    <m/>
    <n v="15"/>
    <x v="0"/>
  </r>
  <r>
    <x v="92"/>
    <x v="0"/>
    <n v="1"/>
    <x v="6"/>
    <n v="13"/>
    <x v="8"/>
    <m/>
    <n v="81"/>
    <x v="0"/>
  </r>
  <r>
    <x v="93"/>
    <x v="0"/>
    <n v="3"/>
    <x v="12"/>
    <n v="13"/>
    <x v="24"/>
    <m/>
    <n v="30"/>
    <x v="0"/>
  </r>
  <r>
    <x v="94"/>
    <x v="0"/>
    <n v="3"/>
    <x v="9"/>
    <n v="1"/>
    <x v="8"/>
    <n v="2"/>
    <n v="81"/>
    <x v="0"/>
  </r>
  <r>
    <x v="94"/>
    <x v="0"/>
    <n v="2"/>
    <x v="5"/>
    <n v="1"/>
    <x v="8"/>
    <n v="1"/>
    <n v="46"/>
    <x v="0"/>
  </r>
  <r>
    <x v="94"/>
    <x v="0"/>
    <n v="1"/>
    <x v="14"/>
    <n v="1"/>
    <x v="8"/>
    <m/>
    <n v="18"/>
    <x v="0"/>
  </r>
  <r>
    <x v="95"/>
    <x v="0"/>
    <n v="2"/>
    <x v="11"/>
    <n v="7"/>
    <x v="17"/>
    <m/>
    <n v="31"/>
    <x v="0"/>
  </r>
  <r>
    <x v="96"/>
    <x v="0"/>
    <n v="5"/>
    <x v="9"/>
    <n v="4"/>
    <x v="22"/>
    <n v="1"/>
    <n v="81"/>
    <x v="0"/>
  </r>
  <r>
    <x v="96"/>
    <x v="0"/>
    <n v="1"/>
    <x v="14"/>
    <n v="2"/>
    <x v="8"/>
    <m/>
    <n v="18"/>
    <x v="0"/>
  </r>
  <r>
    <x v="97"/>
    <x v="0"/>
    <n v="1"/>
    <x v="10"/>
    <n v="8"/>
    <x v="8"/>
    <m/>
    <n v="94"/>
    <x v="0"/>
  </r>
  <r>
    <x v="98"/>
    <x v="0"/>
    <n v="8"/>
    <x v="8"/>
    <n v="5"/>
    <x v="26"/>
    <n v="3"/>
    <n v="118"/>
    <x v="0"/>
  </r>
  <r>
    <x v="99"/>
    <x v="0"/>
    <n v="10"/>
    <x v="6"/>
    <n v="14"/>
    <x v="21"/>
    <m/>
    <n v="81"/>
    <x v="0"/>
  </r>
  <r>
    <x v="100"/>
    <x v="0"/>
    <n v="1"/>
    <x v="8"/>
    <n v="9"/>
    <x v="8"/>
    <m/>
    <n v="118"/>
    <x v="0"/>
  </r>
  <r>
    <x v="101"/>
    <x v="0"/>
    <n v="2"/>
    <x v="10"/>
    <n v="7"/>
    <x v="17"/>
    <m/>
    <n v="94"/>
    <x v="0"/>
  </r>
  <r>
    <x v="102"/>
    <x v="0"/>
    <n v="24"/>
    <x v="9"/>
    <n v="2"/>
    <x v="17"/>
    <n v="22"/>
    <n v="81"/>
    <x v="0"/>
  </r>
  <r>
    <x v="102"/>
    <x v="0"/>
    <n v="22"/>
    <x v="14"/>
    <n v="2"/>
    <x v="17"/>
    <n v="20"/>
    <n v="18"/>
    <x v="0"/>
  </r>
  <r>
    <x v="102"/>
    <x v="0"/>
    <n v="20"/>
    <x v="11"/>
    <n v="1"/>
    <x v="8"/>
    <n v="19"/>
    <n v="31"/>
    <x v="0"/>
  </r>
  <r>
    <x v="102"/>
    <x v="0"/>
    <n v="19"/>
    <x v="15"/>
    <n v="1"/>
    <x v="8"/>
    <n v="18"/>
    <n v="44"/>
    <x v="0"/>
  </r>
  <r>
    <x v="102"/>
    <x v="0"/>
    <n v="18"/>
    <x v="5"/>
    <n v="1"/>
    <x v="8"/>
    <n v="17"/>
    <n v="46"/>
    <x v="0"/>
  </r>
  <r>
    <x v="102"/>
    <x v="0"/>
    <n v="17"/>
    <x v="7"/>
    <n v="1"/>
    <x v="8"/>
    <n v="16"/>
    <n v="15"/>
    <x v="0"/>
  </r>
  <r>
    <x v="103"/>
    <x v="0"/>
    <n v="1"/>
    <x v="15"/>
    <n v="14"/>
    <x v="8"/>
    <m/>
    <n v="44"/>
    <x v="0"/>
  </r>
  <r>
    <x v="104"/>
    <x v="0"/>
    <n v="3"/>
    <x v="13"/>
    <n v="2"/>
    <x v="17"/>
    <n v="1"/>
    <n v="97"/>
    <x v="0"/>
  </r>
  <r>
    <x v="105"/>
    <x v="0"/>
    <n v="1"/>
    <x v="11"/>
    <n v="22"/>
    <x v="8"/>
    <m/>
    <n v="31"/>
    <x v="0"/>
  </r>
  <r>
    <x v="106"/>
    <x v="0"/>
    <n v="2"/>
    <x v="6"/>
    <n v="20"/>
    <x v="17"/>
    <m/>
    <n v="81"/>
    <x v="0"/>
  </r>
  <r>
    <x v="107"/>
    <x v="0"/>
    <n v="2"/>
    <x v="11"/>
    <n v="7"/>
    <x v="17"/>
    <m/>
    <n v="31"/>
    <x v="0"/>
  </r>
  <r>
    <x v="108"/>
    <x v="0"/>
    <n v="1"/>
    <x v="0"/>
    <n v="2"/>
    <x v="8"/>
    <m/>
    <n v="182"/>
    <x v="0"/>
  </r>
  <r>
    <x v="109"/>
    <x v="0"/>
    <n v="16"/>
    <x v="14"/>
    <n v="108"/>
    <x v="34"/>
    <m/>
    <n v="18"/>
    <x v="0"/>
  </r>
  <r>
    <x v="110"/>
    <x v="0"/>
    <n v="59"/>
    <x v="2"/>
    <n v="250"/>
    <x v="35"/>
    <m/>
    <n v="44"/>
    <x v="0"/>
  </r>
  <r>
    <x v="111"/>
    <x v="0"/>
    <n v="1"/>
    <x v="3"/>
    <n v="18"/>
    <x v="8"/>
    <m/>
    <n v="195"/>
    <x v="0"/>
  </r>
  <r>
    <x v="112"/>
    <x v="0"/>
    <n v="3"/>
    <x v="9"/>
    <n v="25"/>
    <x v="24"/>
    <m/>
    <n v="81"/>
    <x v="0"/>
  </r>
  <r>
    <x v="113"/>
    <x v="0"/>
    <n v="4"/>
    <x v="15"/>
    <n v="1"/>
    <x v="8"/>
    <n v="3"/>
    <n v="44"/>
    <x v="0"/>
  </r>
  <r>
    <x v="113"/>
    <x v="0"/>
    <n v="3"/>
    <x v="13"/>
    <n v="1"/>
    <x v="8"/>
    <n v="2"/>
    <n v="97"/>
    <x v="0"/>
  </r>
  <r>
    <x v="114"/>
    <x v="0"/>
    <n v="2"/>
    <x v="3"/>
    <n v="8"/>
    <x v="17"/>
    <m/>
    <n v="195"/>
    <x v="0"/>
  </r>
  <r>
    <x v="115"/>
    <x v="0"/>
    <n v="4"/>
    <x v="1"/>
    <n v="24"/>
    <x v="22"/>
    <m/>
    <n v="120"/>
    <x v="0"/>
  </r>
  <r>
    <x v="116"/>
    <x v="0"/>
    <n v="10"/>
    <x v="8"/>
    <n v="14"/>
    <x v="21"/>
    <m/>
    <n v="118"/>
    <x v="0"/>
  </r>
  <r>
    <x v="117"/>
    <x v="0"/>
    <n v="8"/>
    <x v="14"/>
    <n v="43"/>
    <x v="23"/>
    <m/>
    <n v="18"/>
    <x v="0"/>
  </r>
  <r>
    <x v="118"/>
    <x v="0"/>
    <n v="2"/>
    <x v="7"/>
    <n v="2"/>
    <x v="17"/>
    <m/>
    <n v="15"/>
    <x v="0"/>
  </r>
  <r>
    <x v="119"/>
    <x v="0"/>
    <n v="2"/>
    <x v="6"/>
    <n v="2"/>
    <x v="17"/>
    <m/>
    <n v="81"/>
    <x v="0"/>
  </r>
  <r>
    <x v="120"/>
    <x v="0"/>
    <n v="3"/>
    <x v="5"/>
    <n v="1"/>
    <x v="8"/>
    <n v="2"/>
    <n v="46"/>
    <x v="0"/>
  </r>
  <r>
    <x v="121"/>
    <x v="0"/>
    <n v="1"/>
    <x v="9"/>
    <n v="1"/>
    <x v="8"/>
    <m/>
    <n v="81"/>
    <x v="0"/>
  </r>
  <r>
    <x v="122"/>
    <x v="0"/>
    <n v="4"/>
    <x v="12"/>
    <n v="1"/>
    <x v="8"/>
    <n v="3"/>
    <n v="30"/>
    <x v="0"/>
  </r>
  <r>
    <x v="123"/>
    <x v="0"/>
    <n v="6"/>
    <x v="7"/>
    <n v="4"/>
    <x v="22"/>
    <n v="2"/>
    <n v="15"/>
    <x v="0"/>
  </r>
  <r>
    <x v="124"/>
    <x v="0"/>
    <n v="3"/>
    <x v="11"/>
    <n v="1"/>
    <x v="8"/>
    <n v="2"/>
    <n v="31"/>
    <x v="0"/>
  </r>
  <r>
    <x v="124"/>
    <x v="0"/>
    <n v="2"/>
    <x v="7"/>
    <n v="1"/>
    <x v="8"/>
    <n v="1"/>
    <n v="15"/>
    <x v="0"/>
  </r>
  <r>
    <x v="125"/>
    <x v="0"/>
    <n v="3"/>
    <x v="0"/>
    <n v="1"/>
    <x v="8"/>
    <n v="2"/>
    <n v="182"/>
    <x v="0"/>
  </r>
  <r>
    <x v="125"/>
    <x v="0"/>
    <n v="2"/>
    <x v="15"/>
    <n v="1"/>
    <x v="8"/>
    <n v="1"/>
    <n v="44"/>
    <x v="0"/>
  </r>
  <r>
    <x v="126"/>
    <x v="0"/>
    <n v="4"/>
    <x v="9"/>
    <n v="3"/>
    <x v="24"/>
    <n v="1"/>
    <n v="81"/>
    <x v="0"/>
  </r>
  <r>
    <x v="126"/>
    <x v="0"/>
    <n v="1"/>
    <x v="0"/>
    <n v="1"/>
    <x v="8"/>
    <m/>
    <n v="182"/>
    <x v="0"/>
  </r>
  <r>
    <x v="127"/>
    <x v="0"/>
    <n v="1"/>
    <x v="11"/>
    <n v="2"/>
    <x v="8"/>
    <m/>
    <n v="31"/>
    <x v="0"/>
  </r>
  <r>
    <x v="128"/>
    <x v="0"/>
    <n v="10"/>
    <x v="11"/>
    <n v="36"/>
    <x v="21"/>
    <m/>
    <n v="31"/>
    <x v="0"/>
  </r>
  <r>
    <x v="129"/>
    <x v="0"/>
    <n v="2"/>
    <x v="5"/>
    <n v="3"/>
    <x v="17"/>
    <m/>
    <n v="46"/>
    <x v="0"/>
  </r>
  <r>
    <x v="130"/>
    <x v="0"/>
    <n v="5"/>
    <x v="8"/>
    <n v="22"/>
    <x v="26"/>
    <m/>
    <n v="118"/>
    <x v="0"/>
  </r>
  <r>
    <x v="131"/>
    <x v="0"/>
    <n v="1"/>
    <x v="6"/>
    <n v="6"/>
    <x v="8"/>
    <m/>
    <n v="81"/>
    <x v="0"/>
  </r>
  <r>
    <x v="132"/>
    <x v="0"/>
    <n v="5"/>
    <x v="5"/>
    <n v="18"/>
    <x v="26"/>
    <m/>
    <n v="46"/>
    <x v="0"/>
  </r>
  <r>
    <x v="133"/>
    <x v="0"/>
    <n v="4"/>
    <x v="12"/>
    <n v="26"/>
    <x v="22"/>
    <m/>
    <n v="30"/>
    <x v="0"/>
  </r>
  <r>
    <x v="134"/>
    <x v="0"/>
    <n v="25"/>
    <x v="12"/>
    <n v="19"/>
    <x v="27"/>
    <n v="6"/>
    <n v="30"/>
    <x v="0"/>
  </r>
  <r>
    <x v="134"/>
    <x v="0"/>
    <n v="6"/>
    <x v="3"/>
    <n v="10"/>
    <x v="7"/>
    <m/>
    <n v="195"/>
    <x v="0"/>
  </r>
  <r>
    <x v="135"/>
    <x v="0"/>
    <n v="1"/>
    <x v="5"/>
    <n v="3"/>
    <x v="8"/>
    <m/>
    <n v="46"/>
    <x v="0"/>
  </r>
  <r>
    <x v="136"/>
    <x v="0"/>
    <n v="210"/>
    <x v="14"/>
    <n v="300"/>
    <x v="36"/>
    <m/>
    <n v="18"/>
    <x v="0"/>
  </r>
  <r>
    <x v="137"/>
    <x v="0"/>
    <n v="200"/>
    <x v="14"/>
    <n v="240"/>
    <x v="37"/>
    <m/>
    <n v="18"/>
    <x v="0"/>
  </r>
  <r>
    <x v="138"/>
    <x v="0"/>
    <n v="34"/>
    <x v="11"/>
    <n v="356"/>
    <x v="38"/>
    <m/>
    <n v="31"/>
    <x v="0"/>
  </r>
  <r>
    <x v="139"/>
    <x v="0"/>
    <n v="46"/>
    <x v="5"/>
    <n v="84"/>
    <x v="39"/>
    <m/>
    <n v="46"/>
    <x v="0"/>
  </r>
  <r>
    <x v="140"/>
    <x v="0"/>
    <n v="8"/>
    <x v="5"/>
    <n v="10"/>
    <x v="23"/>
    <m/>
    <n v="46"/>
    <x v="0"/>
  </r>
  <r>
    <x v="141"/>
    <x v="0"/>
    <n v="6"/>
    <x v="3"/>
    <n v="72"/>
    <x v="7"/>
    <m/>
    <n v="195"/>
    <x v="0"/>
  </r>
  <r>
    <x v="142"/>
    <x v="0"/>
    <n v="47"/>
    <x v="1"/>
    <n v="28"/>
    <x v="40"/>
    <n v="19"/>
    <n v="120"/>
    <x v="0"/>
  </r>
  <r>
    <x v="142"/>
    <x v="0"/>
    <n v="19"/>
    <x v="0"/>
    <n v="24"/>
    <x v="27"/>
    <m/>
    <n v="182"/>
    <x v="0"/>
  </r>
  <r>
    <x v="143"/>
    <x v="0"/>
    <n v="1"/>
    <x v="1"/>
    <n v="1"/>
    <x v="8"/>
    <m/>
    <n v="120"/>
    <x v="0"/>
  </r>
  <r>
    <x v="144"/>
    <x v="0"/>
    <n v="1"/>
    <x v="10"/>
    <n v="10"/>
    <x v="8"/>
    <m/>
    <n v="94"/>
    <x v="0"/>
  </r>
  <r>
    <x v="145"/>
    <x v="0"/>
    <n v="1"/>
    <x v="15"/>
    <n v="10"/>
    <x v="8"/>
    <m/>
    <n v="44"/>
    <x v="0"/>
  </r>
  <r>
    <x v="146"/>
    <x v="0"/>
    <n v="2"/>
    <x v="3"/>
    <n v="9"/>
    <x v="17"/>
    <m/>
    <n v="195"/>
    <x v="0"/>
  </r>
  <r>
    <x v="147"/>
    <x v="0"/>
    <n v="3"/>
    <x v="9"/>
    <n v="1"/>
    <x v="8"/>
    <n v="2"/>
    <n v="81"/>
    <x v="0"/>
  </r>
  <r>
    <x v="148"/>
    <x v="0"/>
    <n v="1"/>
    <x v="12"/>
    <n v="2"/>
    <x v="8"/>
    <m/>
    <n v="30"/>
    <x v="0"/>
  </r>
  <r>
    <x v="149"/>
    <x v="0"/>
    <n v="1"/>
    <x v="6"/>
    <n v="3"/>
    <x v="8"/>
    <m/>
    <n v="81"/>
    <x v="0"/>
  </r>
  <r>
    <x v="150"/>
    <x v="0"/>
    <n v="2"/>
    <x v="11"/>
    <n v="8"/>
    <x v="17"/>
    <m/>
    <n v="31"/>
    <x v="0"/>
  </r>
  <r>
    <x v="151"/>
    <x v="0"/>
    <n v="1"/>
    <x v="14"/>
    <n v="3"/>
    <x v="8"/>
    <m/>
    <n v="18"/>
    <x v="0"/>
  </r>
  <r>
    <x v="152"/>
    <x v="0"/>
    <n v="1"/>
    <x v="7"/>
    <n v="2"/>
    <x v="8"/>
    <m/>
    <n v="15"/>
    <x v="0"/>
  </r>
  <r>
    <x v="153"/>
    <x v="0"/>
    <n v="2"/>
    <x v="11"/>
    <n v="14"/>
    <x v="17"/>
    <m/>
    <n v="31"/>
    <x v="0"/>
  </r>
  <r>
    <x v="154"/>
    <x v="0"/>
    <n v="2"/>
    <x v="0"/>
    <n v="3"/>
    <x v="17"/>
    <m/>
    <n v="182"/>
    <x v="0"/>
  </r>
  <r>
    <x v="155"/>
    <x v="0"/>
    <n v="1"/>
    <x v="14"/>
    <n v="3"/>
    <x v="8"/>
    <m/>
    <n v="18"/>
    <x v="0"/>
  </r>
  <r>
    <x v="156"/>
    <x v="0"/>
    <n v="1"/>
    <x v="14"/>
    <n v="1"/>
    <x v="8"/>
    <m/>
    <n v="18"/>
    <x v="0"/>
  </r>
  <r>
    <x v="157"/>
    <x v="0"/>
    <n v="1"/>
    <x v="3"/>
    <n v="6"/>
    <x v="8"/>
    <m/>
    <n v="195"/>
    <x v="0"/>
  </r>
  <r>
    <x v="158"/>
    <x v="0"/>
    <n v="1"/>
    <x v="12"/>
    <n v="2"/>
    <x v="8"/>
    <m/>
    <n v="30"/>
    <x v="0"/>
  </r>
  <r>
    <x v="159"/>
    <x v="0"/>
    <n v="1"/>
    <x v="11"/>
    <n v="25"/>
    <x v="8"/>
    <m/>
    <n v="31"/>
    <x v="0"/>
  </r>
  <r>
    <x v="160"/>
    <x v="0"/>
    <n v="1"/>
    <x v="9"/>
    <n v="27"/>
    <x v="8"/>
    <m/>
    <n v="81"/>
    <x v="0"/>
  </r>
  <r>
    <x v="161"/>
    <x v="0"/>
    <n v="1"/>
    <x v="12"/>
    <n v="30"/>
    <x v="8"/>
    <m/>
    <n v="30"/>
    <x v="0"/>
  </r>
  <r>
    <x v="162"/>
    <x v="0"/>
    <n v="1"/>
    <x v="3"/>
    <n v="5"/>
    <x v="8"/>
    <m/>
    <n v="195"/>
    <x v="0"/>
  </r>
  <r>
    <x v="163"/>
    <x v="0"/>
    <n v="4"/>
    <x v="4"/>
    <n v="3"/>
    <x v="24"/>
    <n v="1"/>
    <n v="85"/>
    <x v="0"/>
  </r>
  <r>
    <x v="164"/>
    <x v="0"/>
    <n v="1"/>
    <x v="11"/>
    <n v="42"/>
    <x v="8"/>
    <m/>
    <n v="31"/>
    <x v="0"/>
  </r>
  <r>
    <x v="165"/>
    <x v="0"/>
    <n v="2"/>
    <x v="11"/>
    <n v="9"/>
    <x v="17"/>
    <m/>
    <n v="31"/>
    <x v="0"/>
  </r>
  <r>
    <x v="166"/>
    <x v="0"/>
    <n v="3"/>
    <x v="12"/>
    <n v="5"/>
    <x v="24"/>
    <m/>
    <n v="30"/>
    <x v="0"/>
  </r>
  <r>
    <x v="167"/>
    <x v="0"/>
    <n v="1"/>
    <x v="0"/>
    <n v="1"/>
    <x v="8"/>
    <m/>
    <n v="182"/>
    <x v="0"/>
  </r>
  <r>
    <x v="168"/>
    <x v="0"/>
    <n v="2"/>
    <x v="9"/>
    <n v="21"/>
    <x v="17"/>
    <m/>
    <n v="81"/>
    <x v="0"/>
  </r>
  <r>
    <x v="169"/>
    <x v="0"/>
    <n v="1"/>
    <x v="9"/>
    <n v="98"/>
    <x v="8"/>
    <m/>
    <n v="81"/>
    <x v="0"/>
  </r>
  <r>
    <x v="170"/>
    <x v="0"/>
    <n v="3"/>
    <x v="12"/>
    <n v="6"/>
    <x v="24"/>
    <m/>
    <n v="30"/>
    <x v="0"/>
  </r>
  <r>
    <x v="171"/>
    <x v="0"/>
    <n v="7"/>
    <x v="0"/>
    <n v="12"/>
    <x v="28"/>
    <m/>
    <n v="182"/>
    <x v="0"/>
  </r>
  <r>
    <x v="172"/>
    <x v="0"/>
    <n v="1"/>
    <x v="15"/>
    <n v="1"/>
    <x v="8"/>
    <m/>
    <n v="44"/>
    <x v="0"/>
  </r>
  <r>
    <x v="173"/>
    <x v="0"/>
    <n v="1"/>
    <x v="11"/>
    <n v="2"/>
    <x v="8"/>
    <m/>
    <n v="31"/>
    <x v="0"/>
  </r>
  <r>
    <x v="174"/>
    <x v="0"/>
    <n v="4"/>
    <x v="5"/>
    <n v="14"/>
    <x v="22"/>
    <m/>
    <n v="46"/>
    <x v="0"/>
  </r>
  <r>
    <x v="175"/>
    <x v="0"/>
    <n v="53"/>
    <x v="12"/>
    <n v="5"/>
    <x v="26"/>
    <n v="48"/>
    <n v="30"/>
    <x v="0"/>
  </r>
  <r>
    <x v="175"/>
    <x v="0"/>
    <n v="48"/>
    <x v="1"/>
    <n v="5"/>
    <x v="26"/>
    <n v="43"/>
    <n v="120"/>
    <x v="0"/>
  </r>
  <r>
    <x v="175"/>
    <x v="0"/>
    <n v="43"/>
    <x v="15"/>
    <n v="4"/>
    <x v="22"/>
    <n v="39"/>
    <n v="44"/>
    <x v="0"/>
  </r>
  <r>
    <x v="176"/>
    <x v="0"/>
    <n v="1"/>
    <x v="0"/>
    <n v="7"/>
    <x v="8"/>
    <m/>
    <n v="182"/>
    <x v="0"/>
  </r>
  <r>
    <x v="177"/>
    <x v="0"/>
    <n v="2"/>
    <x v="7"/>
    <n v="8"/>
    <x v="17"/>
    <m/>
    <n v="15"/>
    <x v="0"/>
  </r>
  <r>
    <x v="178"/>
    <x v="0"/>
    <n v="4"/>
    <x v="13"/>
    <n v="20"/>
    <x v="22"/>
    <m/>
    <n v="97"/>
    <x v="0"/>
  </r>
  <r>
    <x v="179"/>
    <x v="0"/>
    <n v="1"/>
    <x v="5"/>
    <n v="9"/>
    <x v="8"/>
    <m/>
    <n v="46"/>
    <x v="0"/>
  </r>
  <r>
    <x v="180"/>
    <x v="0"/>
    <n v="1"/>
    <x v="1"/>
    <n v="6"/>
    <x v="8"/>
    <m/>
    <n v="120"/>
    <x v="0"/>
  </r>
  <r>
    <x v="181"/>
    <x v="0"/>
    <n v="1"/>
    <x v="5"/>
    <n v="3"/>
    <x v="8"/>
    <m/>
    <n v="46"/>
    <x v="0"/>
  </r>
  <r>
    <x v="182"/>
    <x v="0"/>
    <n v="1"/>
    <x v="8"/>
    <n v="10"/>
    <x v="8"/>
    <m/>
    <n v="118"/>
    <x v="0"/>
  </r>
  <r>
    <x v="183"/>
    <x v="0"/>
    <n v="1"/>
    <x v="6"/>
    <n v="3"/>
    <x v="8"/>
    <m/>
    <n v="81"/>
    <x v="0"/>
  </r>
  <r>
    <x v="184"/>
    <x v="0"/>
    <n v="3"/>
    <x v="11"/>
    <n v="24"/>
    <x v="24"/>
    <m/>
    <n v="31"/>
    <x v="0"/>
  </r>
  <r>
    <x v="185"/>
    <x v="0"/>
    <n v="1"/>
    <x v="6"/>
    <n v="8"/>
    <x v="8"/>
    <m/>
    <n v="81"/>
    <x v="0"/>
  </r>
  <r>
    <x v="186"/>
    <x v="0"/>
    <n v="1"/>
    <x v="8"/>
    <n v="1"/>
    <x v="8"/>
    <m/>
    <n v="118"/>
    <x v="0"/>
  </r>
  <r>
    <x v="187"/>
    <x v="0"/>
    <n v="2"/>
    <x v="8"/>
    <n v="2"/>
    <x v="17"/>
    <m/>
    <n v="118"/>
    <x v="0"/>
  </r>
  <r>
    <x v="188"/>
    <x v="0"/>
    <n v="1"/>
    <x v="11"/>
    <n v="1"/>
    <x v="8"/>
    <m/>
    <n v="31"/>
    <x v="0"/>
  </r>
  <r>
    <x v="189"/>
    <x v="0"/>
    <n v="2"/>
    <x v="6"/>
    <n v="4"/>
    <x v="17"/>
    <m/>
    <n v="81"/>
    <x v="0"/>
  </r>
  <r>
    <x v="190"/>
    <x v="0"/>
    <n v="1"/>
    <x v="8"/>
    <n v="1"/>
    <x v="8"/>
    <m/>
    <n v="118"/>
    <x v="0"/>
  </r>
  <r>
    <x v="191"/>
    <x v="0"/>
    <n v="9"/>
    <x v="7"/>
    <n v="30"/>
    <x v="30"/>
    <m/>
    <n v="15"/>
    <x v="0"/>
  </r>
  <r>
    <x v="192"/>
    <x v="0"/>
    <n v="1"/>
    <x v="10"/>
    <n v="3"/>
    <x v="8"/>
    <m/>
    <n v="94"/>
    <x v="0"/>
  </r>
  <r>
    <x v="193"/>
    <x v="0"/>
    <n v="93"/>
    <x v="14"/>
    <n v="149"/>
    <x v="41"/>
    <m/>
    <n v="18"/>
    <x v="0"/>
  </r>
  <r>
    <x v="194"/>
    <x v="0"/>
    <n v="8"/>
    <x v="3"/>
    <n v="223"/>
    <x v="23"/>
    <m/>
    <n v="195"/>
    <x v="0"/>
  </r>
  <r>
    <x v="195"/>
    <x v="0"/>
    <n v="3"/>
    <x v="6"/>
    <n v="18"/>
    <x v="24"/>
    <m/>
    <n v="81"/>
    <x v="0"/>
  </r>
  <r>
    <x v="196"/>
    <x v="0"/>
    <n v="3"/>
    <x v="9"/>
    <n v="18"/>
    <x v="24"/>
    <m/>
    <n v="81"/>
    <x v="0"/>
  </r>
  <r>
    <x v="197"/>
    <x v="0"/>
    <n v="3"/>
    <x v="3"/>
    <n v="46"/>
    <x v="24"/>
    <m/>
    <n v="195"/>
    <x v="0"/>
  </r>
  <r>
    <x v="198"/>
    <x v="0"/>
    <n v="8"/>
    <x v="12"/>
    <n v="56"/>
    <x v="23"/>
    <m/>
    <n v="30"/>
    <x v="0"/>
  </r>
  <r>
    <x v="199"/>
    <x v="0"/>
    <n v="1"/>
    <x v="8"/>
    <n v="9"/>
    <x v="8"/>
    <m/>
    <n v="118"/>
    <x v="0"/>
  </r>
  <r>
    <x v="200"/>
    <x v="0"/>
    <n v="2"/>
    <x v="10"/>
    <n v="14"/>
    <x v="17"/>
    <m/>
    <n v="94"/>
    <x v="0"/>
  </r>
  <r>
    <x v="201"/>
    <x v="0"/>
    <n v="5"/>
    <x v="14"/>
    <n v="20"/>
    <x v="26"/>
    <m/>
    <n v="18"/>
    <x v="0"/>
  </r>
  <r>
    <x v="202"/>
    <x v="0"/>
    <n v="20"/>
    <x v="0"/>
    <n v="10"/>
    <x v="21"/>
    <n v="10"/>
    <n v="182"/>
    <x v="0"/>
  </r>
  <r>
    <x v="202"/>
    <x v="0"/>
    <n v="10"/>
    <x v="7"/>
    <n v="9"/>
    <x v="30"/>
    <n v="1"/>
    <n v="15"/>
    <x v="0"/>
  </r>
  <r>
    <x v="202"/>
    <x v="0"/>
    <n v="1"/>
    <x v="6"/>
    <n v="5"/>
    <x v="8"/>
    <m/>
    <n v="81"/>
    <x v="0"/>
  </r>
  <r>
    <x v="203"/>
    <x v="0"/>
    <n v="1"/>
    <x v="3"/>
    <n v="1"/>
    <x v="8"/>
    <m/>
    <n v="195"/>
    <x v="0"/>
  </r>
  <r>
    <x v="204"/>
    <x v="0"/>
    <n v="6"/>
    <x v="0"/>
    <n v="11"/>
    <x v="7"/>
    <m/>
    <n v="182"/>
    <x v="0"/>
  </r>
  <r>
    <x v="205"/>
    <x v="0"/>
    <n v="17"/>
    <x v="6"/>
    <n v="40"/>
    <x v="42"/>
    <m/>
    <n v="81"/>
    <x v="0"/>
  </r>
  <r>
    <x v="206"/>
    <x v="0"/>
    <n v="8"/>
    <x v="12"/>
    <n v="71"/>
    <x v="23"/>
    <m/>
    <n v="30"/>
    <x v="0"/>
  </r>
  <r>
    <x v="207"/>
    <x v="0"/>
    <n v="2"/>
    <x v="3"/>
    <n v="10"/>
    <x v="17"/>
    <m/>
    <n v="195"/>
    <x v="0"/>
  </r>
  <r>
    <x v="208"/>
    <x v="0"/>
    <n v="9"/>
    <x v="13"/>
    <n v="38"/>
    <x v="30"/>
    <m/>
    <n v="97"/>
    <x v="0"/>
  </r>
  <r>
    <x v="209"/>
    <x v="0"/>
    <n v="3"/>
    <x v="15"/>
    <n v="4"/>
    <x v="24"/>
    <m/>
    <n v="44"/>
    <x v="0"/>
  </r>
  <r>
    <x v="210"/>
    <x v="0"/>
    <n v="8"/>
    <x v="13"/>
    <n v="30"/>
    <x v="23"/>
    <m/>
    <n v="97"/>
    <x v="0"/>
  </r>
  <r>
    <x v="211"/>
    <x v="0"/>
    <n v="12"/>
    <x v="13"/>
    <n v="12"/>
    <x v="5"/>
    <m/>
    <n v="97"/>
    <x v="0"/>
  </r>
  <r>
    <x v="212"/>
    <x v="0"/>
    <n v="12"/>
    <x v="13"/>
    <n v="18"/>
    <x v="5"/>
    <m/>
    <n v="97"/>
    <x v="0"/>
  </r>
  <r>
    <x v="213"/>
    <x v="0"/>
    <n v="3"/>
    <x v="15"/>
    <n v="5"/>
    <x v="24"/>
    <m/>
    <n v="44"/>
    <x v="0"/>
  </r>
  <r>
    <x v="214"/>
    <x v="0"/>
    <n v="3"/>
    <x v="0"/>
    <n v="3"/>
    <x v="24"/>
    <m/>
    <n v="182"/>
    <x v="0"/>
  </r>
  <r>
    <x v="215"/>
    <x v="0"/>
    <n v="1"/>
    <x v="6"/>
    <n v="28"/>
    <x v="8"/>
    <m/>
    <n v="81"/>
    <x v="0"/>
  </r>
  <r>
    <x v="216"/>
    <x v="0"/>
    <n v="1"/>
    <x v="14"/>
    <n v="3"/>
    <x v="8"/>
    <m/>
    <n v="18"/>
    <x v="0"/>
  </r>
  <r>
    <x v="217"/>
    <x v="0"/>
    <n v="12"/>
    <x v="4"/>
    <n v="2"/>
    <x v="17"/>
    <n v="10"/>
    <n v="85"/>
    <x v="0"/>
  </r>
  <r>
    <x v="218"/>
    <x v="0"/>
    <n v="6"/>
    <x v="5"/>
    <n v="9"/>
    <x v="7"/>
    <m/>
    <n v="46"/>
    <x v="0"/>
  </r>
  <r>
    <x v="219"/>
    <x v="0"/>
    <n v="6"/>
    <x v="5"/>
    <n v="3"/>
    <x v="24"/>
    <n v="3"/>
    <n v="46"/>
    <x v="0"/>
  </r>
  <r>
    <x v="220"/>
    <x v="0"/>
    <n v="35"/>
    <x v="10"/>
    <n v="173"/>
    <x v="25"/>
    <m/>
    <n v="94"/>
    <x v="0"/>
  </r>
  <r>
    <x v="221"/>
    <x v="0"/>
    <n v="1"/>
    <x v="9"/>
    <n v="7"/>
    <x v="8"/>
    <m/>
    <n v="81"/>
    <x v="0"/>
  </r>
  <r>
    <x v="222"/>
    <x v="0"/>
    <n v="1"/>
    <x v="11"/>
    <n v="5"/>
    <x v="8"/>
    <m/>
    <n v="31"/>
    <x v="0"/>
  </r>
  <r>
    <x v="223"/>
    <x v="0"/>
    <n v="1"/>
    <x v="6"/>
    <n v="9"/>
    <x v="8"/>
    <m/>
    <n v="81"/>
    <x v="0"/>
  </r>
  <r>
    <x v="224"/>
    <x v="0"/>
    <n v="2"/>
    <x v="15"/>
    <n v="144"/>
    <x v="17"/>
    <m/>
    <n v="44"/>
    <x v="0"/>
  </r>
  <r>
    <x v="225"/>
    <x v="0"/>
    <n v="2"/>
    <x v="12"/>
    <n v="13"/>
    <x v="17"/>
    <m/>
    <n v="30"/>
    <x v="0"/>
  </r>
  <r>
    <x v="226"/>
    <x v="0"/>
    <n v="1"/>
    <x v="13"/>
    <n v="1"/>
    <x v="8"/>
    <m/>
    <n v="97"/>
    <x v="0"/>
  </r>
  <r>
    <x v="227"/>
    <x v="0"/>
    <n v="1"/>
    <x v="10"/>
    <n v="12"/>
    <x v="8"/>
    <m/>
    <n v="94"/>
    <x v="0"/>
  </r>
  <r>
    <x v="228"/>
    <x v="0"/>
    <n v="1"/>
    <x v="3"/>
    <n v="2"/>
    <x v="8"/>
    <m/>
    <n v="195"/>
    <x v="0"/>
  </r>
  <r>
    <x v="229"/>
    <x v="0"/>
    <n v="2"/>
    <x v="12"/>
    <n v="1"/>
    <x v="8"/>
    <n v="1"/>
    <n v="30"/>
    <x v="0"/>
  </r>
  <r>
    <x v="229"/>
    <x v="0"/>
    <n v="1"/>
    <x v="13"/>
    <n v="1"/>
    <x v="8"/>
    <m/>
    <n v="97"/>
    <x v="0"/>
  </r>
  <r>
    <x v="230"/>
    <x v="0"/>
    <n v="2"/>
    <x v="12"/>
    <n v="2"/>
    <x v="17"/>
    <m/>
    <n v="30"/>
    <x v="0"/>
  </r>
  <r>
    <x v="231"/>
    <x v="0"/>
    <n v="1"/>
    <x v="11"/>
    <n v="1"/>
    <x v="8"/>
    <m/>
    <n v="31"/>
    <x v="0"/>
  </r>
  <r>
    <x v="232"/>
    <x v="0"/>
    <n v="4"/>
    <x v="4"/>
    <n v="5"/>
    <x v="22"/>
    <m/>
    <n v="85"/>
    <x v="0"/>
  </r>
  <r>
    <x v="233"/>
    <x v="0"/>
    <n v="3"/>
    <x v="11"/>
    <n v="5"/>
    <x v="24"/>
    <m/>
    <n v="31"/>
    <x v="0"/>
  </r>
  <r>
    <x v="234"/>
    <x v="0"/>
    <n v="2"/>
    <x v="7"/>
    <n v="17"/>
    <x v="17"/>
    <m/>
    <n v="15"/>
    <x v="0"/>
  </r>
  <r>
    <x v="235"/>
    <x v="0"/>
    <n v="10"/>
    <x v="12"/>
    <n v="46"/>
    <x v="21"/>
    <m/>
    <n v="30"/>
    <x v="0"/>
  </r>
  <r>
    <x v="236"/>
    <x v="0"/>
    <n v="1"/>
    <x v="15"/>
    <n v="1"/>
    <x v="8"/>
    <m/>
    <n v="44"/>
    <x v="0"/>
  </r>
  <r>
    <x v="237"/>
    <x v="0"/>
    <n v="2"/>
    <x v="11"/>
    <n v="8"/>
    <x v="17"/>
    <m/>
    <n v="31"/>
    <x v="0"/>
  </r>
  <r>
    <x v="238"/>
    <x v="0"/>
    <n v="1"/>
    <x v="2"/>
    <n v="22"/>
    <x v="8"/>
    <m/>
    <n v="44"/>
    <x v="0"/>
  </r>
  <r>
    <x v="239"/>
    <x v="0"/>
    <n v="6"/>
    <x v="5"/>
    <n v="16"/>
    <x v="7"/>
    <m/>
    <n v="46"/>
    <x v="0"/>
  </r>
  <r>
    <x v="240"/>
    <x v="0"/>
    <n v="13"/>
    <x v="0"/>
    <n v="37"/>
    <x v="43"/>
    <m/>
    <n v="182"/>
    <x v="0"/>
  </r>
  <r>
    <x v="241"/>
    <x v="0"/>
    <n v="1"/>
    <x v="3"/>
    <n v="9"/>
    <x v="8"/>
    <m/>
    <n v="195"/>
    <x v="0"/>
  </r>
  <r>
    <x v="242"/>
    <x v="0"/>
    <n v="1"/>
    <x v="5"/>
    <n v="4"/>
    <x v="8"/>
    <m/>
    <n v="46"/>
    <x v="0"/>
  </r>
  <r>
    <x v="243"/>
    <x v="1"/>
    <n v="5"/>
    <x v="9"/>
    <n v="8"/>
    <x v="26"/>
    <m/>
    <n v="53"/>
    <x v="0"/>
  </r>
  <r>
    <x v="244"/>
    <x v="1"/>
    <n v="156"/>
    <x v="6"/>
    <n v="1476"/>
    <x v="44"/>
    <m/>
    <n v="97"/>
    <x v="0"/>
  </r>
  <r>
    <x v="245"/>
    <x v="1"/>
    <n v="216"/>
    <x v="10"/>
    <n v="1584"/>
    <x v="45"/>
    <m/>
    <n v="93"/>
    <x v="0"/>
  </r>
  <r>
    <x v="246"/>
    <x v="1"/>
    <n v="378"/>
    <x v="6"/>
    <n v="1104"/>
    <x v="46"/>
    <m/>
    <n v="97"/>
    <x v="0"/>
  </r>
  <r>
    <x v="1"/>
    <x v="1"/>
    <n v="834"/>
    <x v="6"/>
    <n v="210"/>
    <x v="36"/>
    <n v="624"/>
    <n v="97"/>
    <x v="0"/>
  </r>
  <r>
    <x v="1"/>
    <x v="1"/>
    <n v="624"/>
    <x v="3"/>
    <n v="360"/>
    <x v="47"/>
    <n v="264"/>
    <n v="168"/>
    <x v="0"/>
  </r>
  <r>
    <x v="1"/>
    <x v="1"/>
    <n v="264"/>
    <x v="10"/>
    <n v="324"/>
    <x v="2"/>
    <m/>
    <n v="93"/>
    <x v="0"/>
  </r>
  <r>
    <x v="247"/>
    <x v="1"/>
    <n v="12"/>
    <x v="6"/>
    <n v="456"/>
    <x v="5"/>
    <m/>
    <n v="97"/>
    <x v="0"/>
  </r>
  <r>
    <x v="248"/>
    <x v="1"/>
    <n v="1"/>
    <x v="1"/>
    <n v="11"/>
    <x v="8"/>
    <m/>
    <n v="136"/>
    <x v="0"/>
  </r>
  <r>
    <x v="249"/>
    <x v="1"/>
    <n v="2"/>
    <x v="6"/>
    <n v="5"/>
    <x v="17"/>
    <m/>
    <n v="97"/>
    <x v="0"/>
  </r>
  <r>
    <x v="250"/>
    <x v="1"/>
    <n v="1296"/>
    <x v="15"/>
    <n v="1100"/>
    <x v="48"/>
    <n v="196"/>
    <n v="60"/>
    <x v="0"/>
  </r>
  <r>
    <x v="250"/>
    <x v="1"/>
    <n v="196"/>
    <x v="4"/>
    <n v="452"/>
    <x v="49"/>
    <m/>
    <n v="102"/>
    <x v="0"/>
  </r>
  <r>
    <x v="2"/>
    <x v="1"/>
    <n v="18"/>
    <x v="7"/>
    <n v="186"/>
    <x v="50"/>
    <m/>
    <n v="41"/>
    <x v="0"/>
  </r>
  <r>
    <x v="251"/>
    <x v="1"/>
    <n v="8"/>
    <x v="5"/>
    <n v="24"/>
    <x v="23"/>
    <m/>
    <n v="28"/>
    <x v="0"/>
  </r>
  <r>
    <x v="252"/>
    <x v="1"/>
    <n v="32"/>
    <x v="5"/>
    <n v="120"/>
    <x v="11"/>
    <m/>
    <n v="28"/>
    <x v="0"/>
  </r>
  <r>
    <x v="253"/>
    <x v="1"/>
    <n v="16"/>
    <x v="0"/>
    <n v="124"/>
    <x v="34"/>
    <m/>
    <n v="154"/>
    <x v="0"/>
  </r>
  <r>
    <x v="254"/>
    <x v="1"/>
    <n v="8"/>
    <x v="10"/>
    <n v="104"/>
    <x v="23"/>
    <m/>
    <n v="93"/>
    <x v="0"/>
  </r>
  <r>
    <x v="255"/>
    <x v="1"/>
    <n v="8"/>
    <x v="7"/>
    <n v="12"/>
    <x v="23"/>
    <m/>
    <n v="41"/>
    <x v="0"/>
  </r>
  <r>
    <x v="256"/>
    <x v="1"/>
    <n v="6"/>
    <x v="16"/>
    <n v="30"/>
    <x v="7"/>
    <m/>
    <n v="31"/>
    <x v="0"/>
  </r>
  <r>
    <x v="257"/>
    <x v="1"/>
    <n v="1"/>
    <x v="3"/>
    <n v="1"/>
    <x v="8"/>
    <m/>
    <n v="168"/>
    <x v="0"/>
  </r>
  <r>
    <x v="258"/>
    <x v="1"/>
    <n v="210"/>
    <x v="2"/>
    <n v="351"/>
    <x v="36"/>
    <m/>
    <n v="16"/>
    <x v="0"/>
  </r>
  <r>
    <x v="4"/>
    <x v="1"/>
    <n v="237"/>
    <x v="2"/>
    <n v="141"/>
    <x v="51"/>
    <n v="96"/>
    <n v="16"/>
    <x v="0"/>
  </r>
  <r>
    <x v="4"/>
    <x v="1"/>
    <n v="96"/>
    <x v="13"/>
    <n v="87"/>
    <x v="52"/>
    <n v="9"/>
    <n v="113"/>
    <x v="0"/>
  </r>
  <r>
    <x v="4"/>
    <x v="1"/>
    <n v="9"/>
    <x v="7"/>
    <n v="66"/>
    <x v="30"/>
    <m/>
    <n v="41"/>
    <x v="0"/>
  </r>
  <r>
    <x v="259"/>
    <x v="1"/>
    <n v="90"/>
    <x v="16"/>
    <n v="168"/>
    <x v="53"/>
    <m/>
    <n v="31"/>
    <x v="0"/>
  </r>
  <r>
    <x v="260"/>
    <x v="1"/>
    <n v="312"/>
    <x v="8"/>
    <n v="440"/>
    <x v="54"/>
    <m/>
    <n v="134"/>
    <x v="0"/>
  </r>
  <r>
    <x v="261"/>
    <x v="1"/>
    <n v="136"/>
    <x v="0"/>
    <n v="244"/>
    <x v="55"/>
    <m/>
    <n v="154"/>
    <x v="0"/>
  </r>
  <r>
    <x v="262"/>
    <x v="1"/>
    <n v="28"/>
    <x v="0"/>
    <n v="256"/>
    <x v="40"/>
    <m/>
    <n v="154"/>
    <x v="0"/>
  </r>
  <r>
    <x v="8"/>
    <x v="1"/>
    <n v="88"/>
    <x v="3"/>
    <n v="244"/>
    <x v="56"/>
    <m/>
    <n v="168"/>
    <x v="0"/>
  </r>
  <r>
    <x v="263"/>
    <x v="1"/>
    <n v="32"/>
    <x v="0"/>
    <n v="100"/>
    <x v="11"/>
    <m/>
    <n v="154"/>
    <x v="0"/>
  </r>
  <r>
    <x v="9"/>
    <x v="1"/>
    <n v="4"/>
    <x v="9"/>
    <n v="164"/>
    <x v="22"/>
    <m/>
    <n v="53"/>
    <x v="0"/>
  </r>
  <r>
    <x v="13"/>
    <x v="1"/>
    <n v="3"/>
    <x v="5"/>
    <n v="1"/>
    <x v="8"/>
    <n v="2"/>
    <n v="28"/>
    <x v="0"/>
  </r>
  <r>
    <x v="13"/>
    <x v="1"/>
    <n v="2"/>
    <x v="1"/>
    <n v="1"/>
    <x v="8"/>
    <n v="1"/>
    <n v="136"/>
    <x v="0"/>
  </r>
  <r>
    <x v="14"/>
    <x v="1"/>
    <n v="6"/>
    <x v="2"/>
    <n v="1"/>
    <x v="8"/>
    <n v="5"/>
    <n v="16"/>
    <x v="0"/>
  </r>
  <r>
    <x v="14"/>
    <x v="1"/>
    <n v="5"/>
    <x v="1"/>
    <n v="1"/>
    <x v="8"/>
    <n v="4"/>
    <n v="136"/>
    <x v="0"/>
  </r>
  <r>
    <x v="264"/>
    <x v="1"/>
    <n v="6"/>
    <x v="1"/>
    <n v="1"/>
    <x v="8"/>
    <n v="5"/>
    <n v="136"/>
    <x v="0"/>
  </r>
  <r>
    <x v="265"/>
    <x v="1"/>
    <n v="11"/>
    <x v="5"/>
    <n v="20"/>
    <x v="32"/>
    <m/>
    <n v="28"/>
    <x v="0"/>
  </r>
  <r>
    <x v="266"/>
    <x v="1"/>
    <n v="1"/>
    <x v="9"/>
    <n v="56"/>
    <x v="8"/>
    <m/>
    <n v="53"/>
    <x v="0"/>
  </r>
  <r>
    <x v="267"/>
    <x v="1"/>
    <n v="8"/>
    <x v="9"/>
    <n v="42"/>
    <x v="23"/>
    <m/>
    <n v="53"/>
    <x v="0"/>
  </r>
  <r>
    <x v="268"/>
    <x v="1"/>
    <n v="34"/>
    <x v="16"/>
    <n v="15"/>
    <x v="31"/>
    <n v="19"/>
    <n v="31"/>
    <x v="0"/>
  </r>
  <r>
    <x v="268"/>
    <x v="1"/>
    <n v="19"/>
    <x v="13"/>
    <n v="7"/>
    <x v="28"/>
    <n v="12"/>
    <n v="113"/>
    <x v="0"/>
  </r>
  <r>
    <x v="268"/>
    <x v="1"/>
    <n v="12"/>
    <x v="4"/>
    <n v="6"/>
    <x v="7"/>
    <n v="6"/>
    <n v="102"/>
    <x v="0"/>
  </r>
  <r>
    <x v="268"/>
    <x v="1"/>
    <n v="6"/>
    <x v="2"/>
    <n v="5"/>
    <x v="26"/>
    <n v="1"/>
    <n v="16"/>
    <x v="0"/>
  </r>
  <r>
    <x v="268"/>
    <x v="1"/>
    <n v="1"/>
    <x v="8"/>
    <n v="4"/>
    <x v="8"/>
    <m/>
    <n v="134"/>
    <x v="0"/>
  </r>
  <r>
    <x v="269"/>
    <x v="1"/>
    <n v="11"/>
    <x v="7"/>
    <n v="16"/>
    <x v="32"/>
    <m/>
    <n v="41"/>
    <x v="0"/>
  </r>
  <r>
    <x v="270"/>
    <x v="1"/>
    <n v="70"/>
    <x v="8"/>
    <n v="18"/>
    <x v="50"/>
    <n v="52"/>
    <n v="134"/>
    <x v="0"/>
  </r>
  <r>
    <x v="270"/>
    <x v="1"/>
    <n v="52"/>
    <x v="16"/>
    <n v="7"/>
    <x v="28"/>
    <n v="45"/>
    <n v="31"/>
    <x v="0"/>
  </r>
  <r>
    <x v="270"/>
    <x v="1"/>
    <n v="45"/>
    <x v="15"/>
    <n v="5"/>
    <x v="26"/>
    <n v="40"/>
    <n v="60"/>
    <x v="0"/>
  </r>
  <r>
    <x v="271"/>
    <x v="1"/>
    <n v="7"/>
    <x v="16"/>
    <n v="24"/>
    <x v="28"/>
    <m/>
    <n v="31"/>
    <x v="0"/>
  </r>
  <r>
    <x v="272"/>
    <x v="1"/>
    <n v="1"/>
    <x v="16"/>
    <n v="25"/>
    <x v="8"/>
    <m/>
    <n v="31"/>
    <x v="0"/>
  </r>
  <r>
    <x v="273"/>
    <x v="1"/>
    <n v="12"/>
    <x v="16"/>
    <n v="11"/>
    <x v="32"/>
    <n v="1"/>
    <n v="31"/>
    <x v="0"/>
  </r>
  <r>
    <x v="273"/>
    <x v="1"/>
    <n v="1"/>
    <x v="4"/>
    <n v="9"/>
    <x v="8"/>
    <m/>
    <n v="102"/>
    <x v="0"/>
  </r>
  <r>
    <x v="274"/>
    <x v="1"/>
    <n v="1"/>
    <x v="4"/>
    <n v="11"/>
    <x v="8"/>
    <m/>
    <n v="102"/>
    <x v="0"/>
  </r>
  <r>
    <x v="275"/>
    <x v="1"/>
    <n v="2"/>
    <x v="14"/>
    <n v="50"/>
    <x v="17"/>
    <m/>
    <n v="17"/>
    <x v="0"/>
  </r>
  <r>
    <x v="24"/>
    <x v="1"/>
    <n v="9"/>
    <x v="6"/>
    <n v="2"/>
    <x v="17"/>
    <n v="7"/>
    <n v="97"/>
    <x v="0"/>
  </r>
  <r>
    <x v="24"/>
    <x v="1"/>
    <n v="7"/>
    <x v="8"/>
    <n v="5"/>
    <x v="26"/>
    <n v="2"/>
    <n v="134"/>
    <x v="0"/>
  </r>
  <r>
    <x v="24"/>
    <x v="1"/>
    <n v="2"/>
    <x v="0"/>
    <n v="3"/>
    <x v="17"/>
    <m/>
    <n v="154"/>
    <x v="0"/>
  </r>
  <r>
    <x v="276"/>
    <x v="1"/>
    <n v="7"/>
    <x v="13"/>
    <n v="6"/>
    <x v="7"/>
    <n v="1"/>
    <n v="113"/>
    <x v="0"/>
  </r>
  <r>
    <x v="276"/>
    <x v="1"/>
    <n v="1"/>
    <x v="8"/>
    <n v="2"/>
    <x v="8"/>
    <m/>
    <n v="134"/>
    <x v="0"/>
  </r>
  <r>
    <x v="26"/>
    <x v="1"/>
    <n v="5"/>
    <x v="9"/>
    <n v="1"/>
    <x v="8"/>
    <n v="4"/>
    <n v="53"/>
    <x v="0"/>
  </r>
  <r>
    <x v="26"/>
    <x v="1"/>
    <n v="4"/>
    <x v="6"/>
    <n v="4"/>
    <x v="22"/>
    <m/>
    <n v="97"/>
    <x v="0"/>
  </r>
  <r>
    <x v="27"/>
    <x v="1"/>
    <n v="6"/>
    <x v="6"/>
    <n v="2"/>
    <x v="17"/>
    <n v="4"/>
    <n v="97"/>
    <x v="0"/>
  </r>
  <r>
    <x v="277"/>
    <x v="1"/>
    <n v="1"/>
    <x v="1"/>
    <n v="7"/>
    <x v="8"/>
    <m/>
    <n v="136"/>
    <x v="0"/>
  </r>
  <r>
    <x v="30"/>
    <x v="1"/>
    <n v="10"/>
    <x v="9"/>
    <n v="9"/>
    <x v="30"/>
    <n v="1"/>
    <n v="53"/>
    <x v="0"/>
  </r>
  <r>
    <x v="30"/>
    <x v="1"/>
    <n v="1"/>
    <x v="13"/>
    <n v="6"/>
    <x v="8"/>
    <m/>
    <n v="113"/>
    <x v="0"/>
  </r>
  <r>
    <x v="278"/>
    <x v="1"/>
    <n v="2"/>
    <x v="3"/>
    <n v="5"/>
    <x v="17"/>
    <m/>
    <n v="168"/>
    <x v="0"/>
  </r>
  <r>
    <x v="32"/>
    <x v="1"/>
    <n v="6"/>
    <x v="10"/>
    <n v="18"/>
    <x v="7"/>
    <m/>
    <n v="93"/>
    <x v="0"/>
  </r>
  <r>
    <x v="279"/>
    <x v="1"/>
    <n v="72"/>
    <x v="13"/>
    <n v="198"/>
    <x v="57"/>
    <m/>
    <n v="113"/>
    <x v="0"/>
  </r>
  <r>
    <x v="280"/>
    <x v="1"/>
    <n v="15"/>
    <x v="1"/>
    <n v="205"/>
    <x v="31"/>
    <m/>
    <n v="136"/>
    <x v="0"/>
  </r>
  <r>
    <x v="281"/>
    <x v="1"/>
    <n v="40"/>
    <x v="1"/>
    <n v="115"/>
    <x v="58"/>
    <m/>
    <n v="136"/>
    <x v="0"/>
  </r>
  <r>
    <x v="282"/>
    <x v="1"/>
    <n v="25"/>
    <x v="1"/>
    <n v="130"/>
    <x v="59"/>
    <m/>
    <n v="136"/>
    <x v="0"/>
  </r>
  <r>
    <x v="283"/>
    <x v="1"/>
    <n v="5"/>
    <x v="8"/>
    <n v="1"/>
    <x v="8"/>
    <n v="4"/>
    <n v="134"/>
    <x v="0"/>
  </r>
  <r>
    <x v="283"/>
    <x v="1"/>
    <n v="4"/>
    <x v="1"/>
    <n v="1"/>
    <x v="8"/>
    <n v="3"/>
    <n v="136"/>
    <x v="0"/>
  </r>
  <r>
    <x v="284"/>
    <x v="1"/>
    <n v="1"/>
    <x v="0"/>
    <n v="6"/>
    <x v="8"/>
    <m/>
    <n v="154"/>
    <x v="0"/>
  </r>
  <r>
    <x v="285"/>
    <x v="1"/>
    <n v="114"/>
    <x v="16"/>
    <n v="114"/>
    <x v="13"/>
    <m/>
    <n v="31"/>
    <x v="0"/>
  </r>
  <r>
    <x v="38"/>
    <x v="1"/>
    <n v="1"/>
    <x v="6"/>
    <n v="14"/>
    <x v="8"/>
    <m/>
    <n v="97"/>
    <x v="0"/>
  </r>
  <r>
    <x v="39"/>
    <x v="1"/>
    <n v="11"/>
    <x v="14"/>
    <n v="16"/>
    <x v="32"/>
    <m/>
    <n v="17"/>
    <x v="0"/>
  </r>
  <r>
    <x v="40"/>
    <x v="1"/>
    <n v="163"/>
    <x v="15"/>
    <n v="173"/>
    <x v="60"/>
    <m/>
    <n v="60"/>
    <x v="0"/>
  </r>
  <r>
    <x v="286"/>
    <x v="1"/>
    <n v="37"/>
    <x v="15"/>
    <n v="186"/>
    <x v="61"/>
    <m/>
    <n v="60"/>
    <x v="0"/>
  </r>
  <r>
    <x v="287"/>
    <x v="1"/>
    <n v="91"/>
    <x v="14"/>
    <n v="328"/>
    <x v="62"/>
    <m/>
    <n v="17"/>
    <x v="0"/>
  </r>
  <r>
    <x v="288"/>
    <x v="1"/>
    <n v="61"/>
    <x v="15"/>
    <n v="173"/>
    <x v="63"/>
    <m/>
    <n v="60"/>
    <x v="0"/>
  </r>
  <r>
    <x v="289"/>
    <x v="1"/>
    <n v="12"/>
    <x v="8"/>
    <n v="4"/>
    <x v="22"/>
    <n v="8"/>
    <n v="134"/>
    <x v="0"/>
  </r>
  <r>
    <x v="289"/>
    <x v="1"/>
    <n v="8"/>
    <x v="6"/>
    <n v="1"/>
    <x v="8"/>
    <n v="7"/>
    <n v="97"/>
    <x v="0"/>
  </r>
  <r>
    <x v="289"/>
    <x v="1"/>
    <n v="7"/>
    <x v="9"/>
    <n v="1"/>
    <x v="8"/>
    <n v="6"/>
    <n v="53"/>
    <x v="0"/>
  </r>
  <r>
    <x v="289"/>
    <x v="1"/>
    <n v="6"/>
    <x v="15"/>
    <n v="1"/>
    <x v="8"/>
    <n v="5"/>
    <n v="60"/>
    <x v="0"/>
  </r>
  <r>
    <x v="289"/>
    <x v="1"/>
    <n v="5"/>
    <x v="14"/>
    <n v="1"/>
    <x v="8"/>
    <n v="4"/>
    <n v="17"/>
    <x v="0"/>
  </r>
  <r>
    <x v="44"/>
    <x v="1"/>
    <n v="537"/>
    <x v="6"/>
    <n v="46"/>
    <x v="39"/>
    <n v="491"/>
    <n v="97"/>
    <x v="0"/>
  </r>
  <r>
    <x v="290"/>
    <x v="1"/>
    <n v="42"/>
    <x v="9"/>
    <n v="199"/>
    <x v="19"/>
    <m/>
    <n v="53"/>
    <x v="0"/>
  </r>
  <r>
    <x v="291"/>
    <x v="1"/>
    <n v="1"/>
    <x v="8"/>
    <n v="22"/>
    <x v="8"/>
    <m/>
    <n v="134"/>
    <x v="0"/>
  </r>
  <r>
    <x v="292"/>
    <x v="1"/>
    <n v="1"/>
    <x v="6"/>
    <n v="9"/>
    <x v="8"/>
    <m/>
    <n v="97"/>
    <x v="0"/>
  </r>
  <r>
    <x v="293"/>
    <x v="1"/>
    <n v="1"/>
    <x v="5"/>
    <n v="3"/>
    <x v="8"/>
    <m/>
    <n v="28"/>
    <x v="0"/>
  </r>
  <r>
    <x v="294"/>
    <x v="1"/>
    <n v="3"/>
    <x v="6"/>
    <n v="11"/>
    <x v="24"/>
    <m/>
    <n v="97"/>
    <x v="0"/>
  </r>
  <r>
    <x v="295"/>
    <x v="1"/>
    <n v="17"/>
    <x v="1"/>
    <n v="325"/>
    <x v="42"/>
    <m/>
    <n v="136"/>
    <x v="0"/>
  </r>
  <r>
    <x v="48"/>
    <x v="1"/>
    <n v="197"/>
    <x v="6"/>
    <n v="155"/>
    <x v="64"/>
    <n v="42"/>
    <n v="97"/>
    <x v="0"/>
  </r>
  <r>
    <x v="48"/>
    <x v="1"/>
    <n v="42"/>
    <x v="15"/>
    <n v="51"/>
    <x v="19"/>
    <m/>
    <n v="60"/>
    <x v="0"/>
  </r>
  <r>
    <x v="296"/>
    <x v="1"/>
    <n v="1"/>
    <x v="14"/>
    <n v="41"/>
    <x v="8"/>
    <m/>
    <n v="17"/>
    <x v="0"/>
  </r>
  <r>
    <x v="297"/>
    <x v="1"/>
    <n v="7"/>
    <x v="16"/>
    <n v="15"/>
    <x v="28"/>
    <m/>
    <n v="31"/>
    <x v="0"/>
  </r>
  <r>
    <x v="298"/>
    <x v="1"/>
    <n v="18"/>
    <x v="1"/>
    <n v="58"/>
    <x v="50"/>
    <m/>
    <n v="136"/>
    <x v="0"/>
  </r>
  <r>
    <x v="299"/>
    <x v="1"/>
    <n v="4"/>
    <x v="7"/>
    <n v="30"/>
    <x v="22"/>
    <m/>
    <n v="41"/>
    <x v="0"/>
  </r>
  <r>
    <x v="300"/>
    <x v="1"/>
    <n v="6"/>
    <x v="7"/>
    <n v="38"/>
    <x v="7"/>
    <m/>
    <n v="41"/>
    <x v="0"/>
  </r>
  <r>
    <x v="301"/>
    <x v="1"/>
    <n v="1"/>
    <x v="9"/>
    <n v="33"/>
    <x v="8"/>
    <m/>
    <n v="53"/>
    <x v="0"/>
  </r>
  <r>
    <x v="302"/>
    <x v="1"/>
    <n v="1"/>
    <x v="4"/>
    <n v="22"/>
    <x v="8"/>
    <m/>
    <n v="102"/>
    <x v="0"/>
  </r>
  <r>
    <x v="52"/>
    <x v="1"/>
    <n v="67"/>
    <x v="2"/>
    <n v="129"/>
    <x v="65"/>
    <m/>
    <n v="16"/>
    <x v="0"/>
  </r>
  <r>
    <x v="303"/>
    <x v="1"/>
    <n v="4"/>
    <x v="10"/>
    <n v="16"/>
    <x v="22"/>
    <m/>
    <n v="93"/>
    <x v="0"/>
  </r>
  <r>
    <x v="304"/>
    <x v="1"/>
    <n v="1"/>
    <x v="9"/>
    <n v="24"/>
    <x v="8"/>
    <m/>
    <n v="53"/>
    <x v="0"/>
  </r>
  <r>
    <x v="53"/>
    <x v="1"/>
    <n v="1"/>
    <x v="9"/>
    <n v="2"/>
    <x v="8"/>
    <m/>
    <n v="53"/>
    <x v="0"/>
  </r>
  <r>
    <x v="305"/>
    <x v="1"/>
    <n v="5"/>
    <x v="16"/>
    <n v="75"/>
    <x v="26"/>
    <m/>
    <n v="31"/>
    <x v="0"/>
  </r>
  <r>
    <x v="306"/>
    <x v="1"/>
    <n v="26"/>
    <x v="13"/>
    <n v="85"/>
    <x v="66"/>
    <m/>
    <n v="113"/>
    <x v="0"/>
  </r>
  <r>
    <x v="307"/>
    <x v="1"/>
    <n v="1"/>
    <x v="6"/>
    <n v="18"/>
    <x v="8"/>
    <m/>
    <n v="97"/>
    <x v="0"/>
  </r>
  <r>
    <x v="308"/>
    <x v="1"/>
    <n v="9"/>
    <x v="7"/>
    <n v="23"/>
    <x v="30"/>
    <m/>
    <n v="41"/>
    <x v="0"/>
  </r>
  <r>
    <x v="309"/>
    <x v="1"/>
    <n v="76"/>
    <x v="6"/>
    <n v="170"/>
    <x v="67"/>
    <m/>
    <n v="97"/>
    <x v="0"/>
  </r>
  <r>
    <x v="310"/>
    <x v="1"/>
    <n v="22"/>
    <x v="7"/>
    <n v="88"/>
    <x v="68"/>
    <m/>
    <n v="41"/>
    <x v="0"/>
  </r>
  <r>
    <x v="311"/>
    <x v="1"/>
    <n v="6"/>
    <x v="16"/>
    <n v="14"/>
    <x v="7"/>
    <m/>
    <n v="31"/>
    <x v="0"/>
  </r>
  <r>
    <x v="312"/>
    <x v="1"/>
    <n v="3"/>
    <x v="16"/>
    <n v="17"/>
    <x v="24"/>
    <m/>
    <n v="31"/>
    <x v="0"/>
  </r>
  <r>
    <x v="313"/>
    <x v="1"/>
    <n v="1"/>
    <x v="16"/>
    <n v="9"/>
    <x v="8"/>
    <m/>
    <n v="31"/>
    <x v="0"/>
  </r>
  <r>
    <x v="314"/>
    <x v="1"/>
    <n v="14"/>
    <x v="3"/>
    <n v="64"/>
    <x v="69"/>
    <m/>
    <n v="168"/>
    <x v="0"/>
  </r>
  <r>
    <x v="315"/>
    <x v="1"/>
    <n v="267"/>
    <x v="10"/>
    <n v="203"/>
    <x v="70"/>
    <n v="64"/>
    <n v="93"/>
    <x v="0"/>
  </r>
  <r>
    <x v="315"/>
    <x v="1"/>
    <n v="64"/>
    <x v="6"/>
    <n v="160"/>
    <x v="71"/>
    <m/>
    <n v="97"/>
    <x v="0"/>
  </r>
  <r>
    <x v="316"/>
    <x v="1"/>
    <n v="1"/>
    <x v="16"/>
    <n v="3"/>
    <x v="8"/>
    <m/>
    <n v="31"/>
    <x v="0"/>
  </r>
  <r>
    <x v="317"/>
    <x v="1"/>
    <n v="41"/>
    <x v="10"/>
    <n v="179"/>
    <x v="72"/>
    <m/>
    <n v="93"/>
    <x v="0"/>
  </r>
  <r>
    <x v="318"/>
    <x v="1"/>
    <n v="25"/>
    <x v="12"/>
    <n v="138"/>
    <x v="59"/>
    <m/>
    <n v="49"/>
    <x v="0"/>
  </r>
  <r>
    <x v="319"/>
    <x v="1"/>
    <n v="21"/>
    <x v="0"/>
    <n v="245"/>
    <x v="73"/>
    <m/>
    <n v="154"/>
    <x v="0"/>
  </r>
  <r>
    <x v="320"/>
    <x v="1"/>
    <n v="1"/>
    <x v="0"/>
    <n v="17"/>
    <x v="8"/>
    <m/>
    <n v="154"/>
    <x v="0"/>
  </r>
  <r>
    <x v="321"/>
    <x v="1"/>
    <n v="5"/>
    <x v="2"/>
    <n v="171"/>
    <x v="26"/>
    <m/>
    <n v="16"/>
    <x v="0"/>
  </r>
  <r>
    <x v="322"/>
    <x v="1"/>
    <n v="152"/>
    <x v="14"/>
    <n v="102"/>
    <x v="74"/>
    <n v="50"/>
    <n v="17"/>
    <x v="0"/>
  </r>
  <r>
    <x v="322"/>
    <x v="1"/>
    <n v="50"/>
    <x v="13"/>
    <n v="86"/>
    <x v="75"/>
    <m/>
    <n v="113"/>
    <x v="0"/>
  </r>
  <r>
    <x v="323"/>
    <x v="1"/>
    <n v="2"/>
    <x v="9"/>
    <n v="13"/>
    <x v="17"/>
    <m/>
    <n v="53"/>
    <x v="0"/>
  </r>
  <r>
    <x v="324"/>
    <x v="1"/>
    <n v="5"/>
    <x v="6"/>
    <n v="64"/>
    <x v="26"/>
    <m/>
    <n v="97"/>
    <x v="0"/>
  </r>
  <r>
    <x v="325"/>
    <x v="1"/>
    <n v="26"/>
    <x v="16"/>
    <n v="106"/>
    <x v="66"/>
    <m/>
    <n v="31"/>
    <x v="0"/>
  </r>
  <r>
    <x v="326"/>
    <x v="1"/>
    <n v="18"/>
    <x v="16"/>
    <n v="29"/>
    <x v="50"/>
    <m/>
    <n v="31"/>
    <x v="0"/>
  </r>
  <r>
    <x v="327"/>
    <x v="1"/>
    <n v="158"/>
    <x v="6"/>
    <n v="72"/>
    <x v="57"/>
    <n v="86"/>
    <n v="97"/>
    <x v="0"/>
  </r>
  <r>
    <x v="327"/>
    <x v="1"/>
    <n v="86"/>
    <x v="4"/>
    <n v="49"/>
    <x v="76"/>
    <n v="37"/>
    <n v="102"/>
    <x v="0"/>
  </r>
  <r>
    <x v="328"/>
    <x v="1"/>
    <n v="114"/>
    <x v="2"/>
    <n v="120"/>
    <x v="13"/>
    <m/>
    <n v="16"/>
    <x v="0"/>
  </r>
  <r>
    <x v="329"/>
    <x v="1"/>
    <n v="7"/>
    <x v="16"/>
    <n v="35"/>
    <x v="28"/>
    <m/>
    <n v="31"/>
    <x v="0"/>
  </r>
  <r>
    <x v="330"/>
    <x v="1"/>
    <n v="1"/>
    <x v="6"/>
    <n v="20"/>
    <x v="8"/>
    <m/>
    <n v="97"/>
    <x v="0"/>
  </r>
  <r>
    <x v="331"/>
    <x v="1"/>
    <n v="21"/>
    <x v="12"/>
    <n v="35"/>
    <x v="73"/>
    <m/>
    <n v="49"/>
    <x v="0"/>
  </r>
  <r>
    <x v="332"/>
    <x v="1"/>
    <n v="2"/>
    <x v="8"/>
    <n v="10"/>
    <x v="17"/>
    <m/>
    <n v="134"/>
    <x v="0"/>
  </r>
  <r>
    <x v="333"/>
    <x v="1"/>
    <n v="1"/>
    <x v="2"/>
    <n v="8"/>
    <x v="8"/>
    <m/>
    <n v="16"/>
    <x v="0"/>
  </r>
  <r>
    <x v="334"/>
    <x v="1"/>
    <n v="1"/>
    <x v="1"/>
    <n v="9"/>
    <x v="8"/>
    <m/>
    <n v="136"/>
    <x v="0"/>
  </r>
  <r>
    <x v="335"/>
    <x v="1"/>
    <n v="1"/>
    <x v="7"/>
    <n v="22"/>
    <x v="8"/>
    <m/>
    <n v="41"/>
    <x v="0"/>
  </r>
  <r>
    <x v="336"/>
    <x v="1"/>
    <n v="100"/>
    <x v="2"/>
    <n v="74"/>
    <x v="77"/>
    <n v="26"/>
    <n v="16"/>
    <x v="0"/>
  </r>
  <r>
    <x v="336"/>
    <x v="1"/>
    <n v="26"/>
    <x v="8"/>
    <n v="11"/>
    <x v="32"/>
    <n v="15"/>
    <n v="134"/>
    <x v="0"/>
  </r>
  <r>
    <x v="336"/>
    <x v="1"/>
    <n v="15"/>
    <x v="12"/>
    <n v="10"/>
    <x v="21"/>
    <n v="5"/>
    <n v="49"/>
    <x v="0"/>
  </r>
  <r>
    <x v="336"/>
    <x v="1"/>
    <n v="5"/>
    <x v="13"/>
    <n v="9"/>
    <x v="26"/>
    <m/>
    <n v="113"/>
    <x v="0"/>
  </r>
  <r>
    <x v="337"/>
    <x v="1"/>
    <n v="26"/>
    <x v="9"/>
    <n v="118"/>
    <x v="66"/>
    <m/>
    <n v="53"/>
    <x v="0"/>
  </r>
  <r>
    <x v="338"/>
    <x v="1"/>
    <n v="3"/>
    <x v="14"/>
    <n v="17"/>
    <x v="24"/>
    <m/>
    <n v="17"/>
    <x v="0"/>
  </r>
  <r>
    <x v="339"/>
    <x v="1"/>
    <n v="1"/>
    <x v="9"/>
    <n v="6"/>
    <x v="8"/>
    <m/>
    <n v="53"/>
    <x v="0"/>
  </r>
  <r>
    <x v="340"/>
    <x v="1"/>
    <n v="1"/>
    <x v="6"/>
    <n v="9"/>
    <x v="8"/>
    <m/>
    <n v="97"/>
    <x v="0"/>
  </r>
  <r>
    <x v="341"/>
    <x v="1"/>
    <n v="3"/>
    <x v="15"/>
    <n v="5"/>
    <x v="24"/>
    <m/>
    <n v="60"/>
    <x v="0"/>
  </r>
  <r>
    <x v="342"/>
    <x v="1"/>
    <n v="6"/>
    <x v="3"/>
    <n v="6"/>
    <x v="7"/>
    <m/>
    <n v="168"/>
    <x v="0"/>
  </r>
  <r>
    <x v="343"/>
    <x v="1"/>
    <n v="3"/>
    <x v="6"/>
    <n v="16"/>
    <x v="24"/>
    <m/>
    <n v="97"/>
    <x v="0"/>
  </r>
  <r>
    <x v="344"/>
    <x v="1"/>
    <n v="1"/>
    <x v="8"/>
    <n v="4"/>
    <x v="8"/>
    <m/>
    <n v="134"/>
    <x v="0"/>
  </r>
  <r>
    <x v="345"/>
    <x v="1"/>
    <n v="1"/>
    <x v="13"/>
    <n v="16"/>
    <x v="8"/>
    <m/>
    <n v="113"/>
    <x v="0"/>
  </r>
  <r>
    <x v="346"/>
    <x v="1"/>
    <n v="5"/>
    <x v="6"/>
    <n v="35"/>
    <x v="26"/>
    <m/>
    <n v="97"/>
    <x v="0"/>
  </r>
  <r>
    <x v="347"/>
    <x v="1"/>
    <n v="18"/>
    <x v="1"/>
    <n v="20"/>
    <x v="50"/>
    <m/>
    <n v="136"/>
    <x v="0"/>
  </r>
  <r>
    <x v="348"/>
    <x v="1"/>
    <n v="4"/>
    <x v="7"/>
    <n v="2"/>
    <x v="17"/>
    <n v="2"/>
    <n v="41"/>
    <x v="0"/>
  </r>
  <r>
    <x v="348"/>
    <x v="1"/>
    <n v="2"/>
    <x v="9"/>
    <n v="1"/>
    <x v="8"/>
    <n v="1"/>
    <n v="53"/>
    <x v="0"/>
  </r>
  <r>
    <x v="349"/>
    <x v="1"/>
    <n v="3"/>
    <x v="12"/>
    <n v="19"/>
    <x v="24"/>
    <m/>
    <n v="49"/>
    <x v="0"/>
  </r>
  <r>
    <x v="350"/>
    <x v="1"/>
    <n v="1"/>
    <x v="3"/>
    <n v="24"/>
    <x v="8"/>
    <m/>
    <n v="168"/>
    <x v="0"/>
  </r>
  <r>
    <x v="351"/>
    <x v="1"/>
    <n v="1"/>
    <x v="16"/>
    <n v="4"/>
    <x v="8"/>
    <m/>
    <n v="31"/>
    <x v="0"/>
  </r>
  <r>
    <x v="70"/>
    <x v="1"/>
    <n v="4"/>
    <x v="0"/>
    <n v="22"/>
    <x v="22"/>
    <m/>
    <n v="154"/>
    <x v="0"/>
  </r>
  <r>
    <x v="352"/>
    <x v="1"/>
    <n v="1"/>
    <x v="2"/>
    <n v="11"/>
    <x v="8"/>
    <m/>
    <n v="16"/>
    <x v="0"/>
  </r>
  <r>
    <x v="353"/>
    <x v="1"/>
    <n v="4"/>
    <x v="7"/>
    <n v="4"/>
    <x v="22"/>
    <m/>
    <n v="41"/>
    <x v="0"/>
  </r>
  <r>
    <x v="354"/>
    <x v="1"/>
    <n v="1"/>
    <x v="16"/>
    <n v="3"/>
    <x v="8"/>
    <m/>
    <n v="31"/>
    <x v="0"/>
  </r>
  <r>
    <x v="355"/>
    <x v="1"/>
    <n v="2"/>
    <x v="8"/>
    <n v="1"/>
    <x v="8"/>
    <n v="1"/>
    <n v="134"/>
    <x v="0"/>
  </r>
  <r>
    <x v="355"/>
    <x v="1"/>
    <n v="1"/>
    <x v="13"/>
    <n v="1"/>
    <x v="8"/>
    <m/>
    <n v="113"/>
    <x v="0"/>
  </r>
  <r>
    <x v="356"/>
    <x v="1"/>
    <n v="2"/>
    <x v="16"/>
    <n v="2"/>
    <x v="17"/>
    <m/>
    <n v="31"/>
    <x v="0"/>
  </r>
  <r>
    <x v="357"/>
    <x v="1"/>
    <n v="1"/>
    <x v="16"/>
    <n v="5"/>
    <x v="8"/>
    <m/>
    <n v="31"/>
    <x v="0"/>
  </r>
  <r>
    <x v="358"/>
    <x v="1"/>
    <n v="2"/>
    <x v="12"/>
    <n v="6"/>
    <x v="17"/>
    <m/>
    <n v="49"/>
    <x v="0"/>
  </r>
  <r>
    <x v="359"/>
    <x v="1"/>
    <n v="20"/>
    <x v="13"/>
    <n v="34"/>
    <x v="78"/>
    <m/>
    <n v="113"/>
    <x v="0"/>
  </r>
  <r>
    <x v="360"/>
    <x v="1"/>
    <n v="1"/>
    <x v="0"/>
    <n v="1"/>
    <x v="8"/>
    <m/>
    <n v="154"/>
    <x v="0"/>
  </r>
  <r>
    <x v="361"/>
    <x v="1"/>
    <n v="1"/>
    <x v="9"/>
    <n v="28"/>
    <x v="8"/>
    <m/>
    <n v="53"/>
    <x v="0"/>
  </r>
  <r>
    <x v="362"/>
    <x v="1"/>
    <n v="1"/>
    <x v="7"/>
    <n v="10"/>
    <x v="8"/>
    <m/>
    <n v="41"/>
    <x v="0"/>
  </r>
  <r>
    <x v="363"/>
    <x v="1"/>
    <n v="25"/>
    <x v="5"/>
    <n v="18"/>
    <x v="50"/>
    <n v="7"/>
    <n v="28"/>
    <x v="0"/>
  </r>
  <r>
    <x v="363"/>
    <x v="1"/>
    <n v="7"/>
    <x v="16"/>
    <n v="14"/>
    <x v="28"/>
    <m/>
    <n v="31"/>
    <x v="0"/>
  </r>
  <r>
    <x v="364"/>
    <x v="1"/>
    <n v="23"/>
    <x v="16"/>
    <n v="23"/>
    <x v="79"/>
    <m/>
    <n v="31"/>
    <x v="0"/>
  </r>
  <r>
    <x v="365"/>
    <x v="1"/>
    <n v="18"/>
    <x v="10"/>
    <n v="17"/>
    <x v="42"/>
    <n v="1"/>
    <n v="93"/>
    <x v="0"/>
  </r>
  <r>
    <x v="365"/>
    <x v="1"/>
    <n v="1"/>
    <x v="0"/>
    <n v="9"/>
    <x v="8"/>
    <m/>
    <n v="154"/>
    <x v="0"/>
  </r>
  <r>
    <x v="74"/>
    <x v="1"/>
    <n v="1"/>
    <x v="8"/>
    <n v="1"/>
    <x v="8"/>
    <m/>
    <n v="134"/>
    <x v="0"/>
  </r>
  <r>
    <x v="75"/>
    <x v="1"/>
    <n v="31"/>
    <x v="9"/>
    <n v="2"/>
    <x v="17"/>
    <n v="29"/>
    <n v="53"/>
    <x v="0"/>
  </r>
  <r>
    <x v="75"/>
    <x v="1"/>
    <n v="29"/>
    <x v="5"/>
    <n v="13"/>
    <x v="43"/>
    <n v="16"/>
    <n v="28"/>
    <x v="0"/>
  </r>
  <r>
    <x v="75"/>
    <x v="1"/>
    <n v="16"/>
    <x v="2"/>
    <n v="12"/>
    <x v="5"/>
    <n v="4"/>
    <n v="16"/>
    <x v="0"/>
  </r>
  <r>
    <x v="75"/>
    <x v="1"/>
    <n v="4"/>
    <x v="8"/>
    <n v="11"/>
    <x v="22"/>
    <m/>
    <n v="134"/>
    <x v="0"/>
  </r>
  <r>
    <x v="366"/>
    <x v="1"/>
    <n v="7"/>
    <x v="5"/>
    <n v="49"/>
    <x v="28"/>
    <m/>
    <n v="28"/>
    <x v="0"/>
  </r>
  <r>
    <x v="367"/>
    <x v="1"/>
    <n v="16"/>
    <x v="6"/>
    <n v="48"/>
    <x v="34"/>
    <m/>
    <n v="97"/>
    <x v="0"/>
  </r>
  <r>
    <x v="368"/>
    <x v="1"/>
    <n v="7"/>
    <x v="1"/>
    <n v="9"/>
    <x v="28"/>
    <m/>
    <n v="136"/>
    <x v="0"/>
  </r>
  <r>
    <x v="369"/>
    <x v="1"/>
    <n v="4"/>
    <x v="16"/>
    <n v="3"/>
    <x v="24"/>
    <n v="1"/>
    <n v="31"/>
    <x v="0"/>
  </r>
  <r>
    <x v="369"/>
    <x v="1"/>
    <n v="1"/>
    <x v="5"/>
    <n v="2"/>
    <x v="8"/>
    <m/>
    <n v="28"/>
    <x v="0"/>
  </r>
  <r>
    <x v="370"/>
    <x v="1"/>
    <n v="3"/>
    <x v="16"/>
    <n v="7"/>
    <x v="24"/>
    <m/>
    <n v="31"/>
    <x v="0"/>
  </r>
  <r>
    <x v="77"/>
    <x v="1"/>
    <n v="9"/>
    <x v="0"/>
    <n v="2"/>
    <x v="17"/>
    <n v="7"/>
    <n v="154"/>
    <x v="0"/>
  </r>
  <r>
    <x v="77"/>
    <x v="1"/>
    <n v="7"/>
    <x v="10"/>
    <n v="6"/>
    <x v="7"/>
    <n v="1"/>
    <n v="93"/>
    <x v="0"/>
  </r>
  <r>
    <x v="77"/>
    <x v="1"/>
    <n v="1"/>
    <x v="8"/>
    <n v="5"/>
    <x v="8"/>
    <m/>
    <n v="134"/>
    <x v="0"/>
  </r>
  <r>
    <x v="78"/>
    <x v="1"/>
    <n v="7"/>
    <x v="8"/>
    <n v="6"/>
    <x v="7"/>
    <n v="1"/>
    <n v="134"/>
    <x v="0"/>
  </r>
  <r>
    <x v="78"/>
    <x v="1"/>
    <n v="1"/>
    <x v="0"/>
    <n v="6"/>
    <x v="8"/>
    <m/>
    <n v="154"/>
    <x v="0"/>
  </r>
  <r>
    <x v="79"/>
    <x v="1"/>
    <n v="6"/>
    <x v="6"/>
    <n v="5"/>
    <x v="26"/>
    <n v="1"/>
    <n v="97"/>
    <x v="0"/>
  </r>
  <r>
    <x v="79"/>
    <x v="1"/>
    <n v="1"/>
    <x v="10"/>
    <n v="4"/>
    <x v="8"/>
    <m/>
    <n v="93"/>
    <x v="0"/>
  </r>
  <r>
    <x v="371"/>
    <x v="1"/>
    <n v="19"/>
    <x v="0"/>
    <n v="17"/>
    <x v="42"/>
    <n v="2"/>
    <n v="154"/>
    <x v="0"/>
  </r>
  <r>
    <x v="371"/>
    <x v="1"/>
    <n v="2"/>
    <x v="8"/>
    <n v="5"/>
    <x v="17"/>
    <m/>
    <n v="134"/>
    <x v="0"/>
  </r>
  <r>
    <x v="372"/>
    <x v="1"/>
    <n v="1"/>
    <x v="8"/>
    <n v="4"/>
    <x v="8"/>
    <m/>
    <n v="134"/>
    <x v="0"/>
  </r>
  <r>
    <x v="373"/>
    <x v="1"/>
    <n v="207.5"/>
    <x v="7"/>
    <n v="220"/>
    <x v="80"/>
    <m/>
    <n v="41"/>
    <x v="0"/>
  </r>
  <r>
    <x v="374"/>
    <x v="1"/>
    <n v="23"/>
    <x v="7"/>
    <n v="3"/>
    <x v="24"/>
    <n v="20"/>
    <n v="41"/>
    <x v="0"/>
  </r>
  <r>
    <x v="374"/>
    <x v="1"/>
    <n v="20"/>
    <x v="2"/>
    <n v="2"/>
    <x v="17"/>
    <n v="18"/>
    <n v="16"/>
    <x v="0"/>
  </r>
  <r>
    <x v="375"/>
    <x v="1"/>
    <n v="1"/>
    <x v="3"/>
    <n v="25"/>
    <x v="8"/>
    <m/>
    <n v="168"/>
    <x v="0"/>
  </r>
  <r>
    <x v="376"/>
    <x v="1"/>
    <n v="1245"/>
    <x v="4"/>
    <n v="182.5"/>
    <x v="81"/>
    <n v="1062.5"/>
    <n v="102"/>
    <x v="0"/>
  </r>
  <r>
    <x v="376"/>
    <x v="1"/>
    <n v="1062.5"/>
    <x v="9"/>
    <n v="155"/>
    <x v="64"/>
    <n v="907.5"/>
    <n v="53"/>
    <x v="0"/>
  </r>
  <r>
    <x v="376"/>
    <x v="1"/>
    <n v="907.5"/>
    <x v="5"/>
    <n v="152.5"/>
    <x v="82"/>
    <n v="755"/>
    <n v="28"/>
    <x v="0"/>
  </r>
  <r>
    <x v="376"/>
    <x v="1"/>
    <n v="755"/>
    <x v="14"/>
    <n v="137.5"/>
    <x v="83"/>
    <n v="617.5"/>
    <n v="17"/>
    <x v="0"/>
  </r>
  <r>
    <x v="376"/>
    <x v="1"/>
    <n v="617.5"/>
    <x v="2"/>
    <n v="132.5"/>
    <x v="84"/>
    <n v="485"/>
    <n v="16"/>
    <x v="0"/>
  </r>
  <r>
    <x v="376"/>
    <x v="1"/>
    <n v="485"/>
    <x v="12"/>
    <n v="122.5"/>
    <x v="85"/>
    <n v="362.5"/>
    <n v="49"/>
    <x v="0"/>
  </r>
  <r>
    <x v="376"/>
    <x v="1"/>
    <n v="362.5"/>
    <x v="16"/>
    <n v="95"/>
    <x v="86"/>
    <n v="267.5"/>
    <n v="31"/>
    <x v="0"/>
  </r>
  <r>
    <x v="376"/>
    <x v="1"/>
    <n v="267.5"/>
    <x v="7"/>
    <n v="35"/>
    <x v="25"/>
    <n v="232.5"/>
    <n v="41"/>
    <x v="0"/>
  </r>
  <r>
    <x v="81"/>
    <x v="1"/>
    <n v="6"/>
    <x v="13"/>
    <n v="2"/>
    <x v="17"/>
    <n v="4"/>
    <n v="113"/>
    <x v="0"/>
  </r>
  <r>
    <x v="81"/>
    <x v="1"/>
    <n v="4"/>
    <x v="1"/>
    <n v="2"/>
    <x v="17"/>
    <n v="2"/>
    <n v="136"/>
    <x v="0"/>
  </r>
  <r>
    <x v="81"/>
    <x v="1"/>
    <n v="2"/>
    <x v="15"/>
    <n v="1"/>
    <x v="8"/>
    <n v="1"/>
    <n v="60"/>
    <x v="0"/>
  </r>
  <r>
    <x v="81"/>
    <x v="1"/>
    <n v="1"/>
    <x v="10"/>
    <n v="1"/>
    <x v="8"/>
    <m/>
    <n v="93"/>
    <x v="0"/>
  </r>
  <r>
    <x v="82"/>
    <x v="1"/>
    <n v="4"/>
    <x v="5"/>
    <n v="7"/>
    <x v="22"/>
    <m/>
    <n v="28"/>
    <x v="0"/>
  </r>
  <r>
    <x v="377"/>
    <x v="1"/>
    <n v="2"/>
    <x v="14"/>
    <n v="27"/>
    <x v="17"/>
    <m/>
    <n v="17"/>
    <x v="0"/>
  </r>
  <r>
    <x v="378"/>
    <x v="1"/>
    <n v="2"/>
    <x v="6"/>
    <n v="42"/>
    <x v="17"/>
    <m/>
    <n v="97"/>
    <x v="0"/>
  </r>
  <r>
    <x v="379"/>
    <x v="1"/>
    <n v="2"/>
    <x v="5"/>
    <n v="4"/>
    <x v="17"/>
    <m/>
    <n v="28"/>
    <x v="0"/>
  </r>
  <r>
    <x v="380"/>
    <x v="1"/>
    <n v="13"/>
    <x v="3"/>
    <n v="43"/>
    <x v="43"/>
    <m/>
    <n v="168"/>
    <x v="0"/>
  </r>
  <r>
    <x v="381"/>
    <x v="1"/>
    <n v="1"/>
    <x v="3"/>
    <n v="1"/>
    <x v="8"/>
    <m/>
    <n v="168"/>
    <x v="0"/>
  </r>
  <r>
    <x v="382"/>
    <x v="1"/>
    <n v="12"/>
    <x v="16"/>
    <n v="52"/>
    <x v="5"/>
    <m/>
    <n v="31"/>
    <x v="0"/>
  </r>
  <r>
    <x v="383"/>
    <x v="1"/>
    <n v="25"/>
    <x v="12"/>
    <n v="38"/>
    <x v="59"/>
    <m/>
    <n v="49"/>
    <x v="0"/>
  </r>
  <r>
    <x v="84"/>
    <x v="1"/>
    <n v="39"/>
    <x v="6"/>
    <n v="6"/>
    <x v="7"/>
    <n v="33"/>
    <n v="97"/>
    <x v="0"/>
  </r>
  <r>
    <x v="84"/>
    <x v="1"/>
    <n v="33"/>
    <x v="12"/>
    <n v="1"/>
    <x v="8"/>
    <n v="32"/>
    <n v="49"/>
    <x v="0"/>
  </r>
  <r>
    <x v="85"/>
    <x v="1"/>
    <n v="9"/>
    <x v="12"/>
    <n v="33"/>
    <x v="30"/>
    <m/>
    <n v="49"/>
    <x v="0"/>
  </r>
  <r>
    <x v="88"/>
    <x v="1"/>
    <n v="5"/>
    <x v="12"/>
    <n v="1"/>
    <x v="8"/>
    <n v="4"/>
    <n v="49"/>
    <x v="0"/>
  </r>
  <r>
    <x v="88"/>
    <x v="1"/>
    <n v="4"/>
    <x v="6"/>
    <n v="15"/>
    <x v="22"/>
    <m/>
    <n v="97"/>
    <x v="0"/>
  </r>
  <r>
    <x v="384"/>
    <x v="1"/>
    <n v="7"/>
    <x v="12"/>
    <n v="16"/>
    <x v="28"/>
    <m/>
    <n v="49"/>
    <x v="0"/>
  </r>
  <r>
    <x v="385"/>
    <x v="1"/>
    <n v="2"/>
    <x v="16"/>
    <n v="5"/>
    <x v="17"/>
    <m/>
    <n v="31"/>
    <x v="0"/>
  </r>
  <r>
    <x v="386"/>
    <x v="1"/>
    <n v="1"/>
    <x v="6"/>
    <n v="2"/>
    <x v="8"/>
    <m/>
    <n v="97"/>
    <x v="0"/>
  </r>
  <r>
    <x v="387"/>
    <x v="1"/>
    <n v="17"/>
    <x v="6"/>
    <n v="13"/>
    <x v="43"/>
    <n v="4"/>
    <n v="97"/>
    <x v="0"/>
  </r>
  <r>
    <x v="387"/>
    <x v="1"/>
    <n v="4"/>
    <x v="16"/>
    <n v="8"/>
    <x v="22"/>
    <m/>
    <n v="31"/>
    <x v="0"/>
  </r>
  <r>
    <x v="92"/>
    <x v="1"/>
    <n v="3"/>
    <x v="6"/>
    <n v="12"/>
    <x v="24"/>
    <m/>
    <n v="97"/>
    <x v="0"/>
  </r>
  <r>
    <x v="93"/>
    <x v="1"/>
    <n v="7"/>
    <x v="12"/>
    <n v="10"/>
    <x v="28"/>
    <m/>
    <n v="49"/>
    <x v="0"/>
  </r>
  <r>
    <x v="388"/>
    <x v="1"/>
    <n v="1"/>
    <x v="1"/>
    <n v="3"/>
    <x v="8"/>
    <m/>
    <n v="136"/>
    <x v="0"/>
  </r>
  <r>
    <x v="389"/>
    <x v="1"/>
    <n v="4"/>
    <x v="8"/>
    <n v="3"/>
    <x v="24"/>
    <n v="1"/>
    <n v="134"/>
    <x v="0"/>
  </r>
  <r>
    <x v="389"/>
    <x v="1"/>
    <n v="1"/>
    <x v="16"/>
    <n v="2"/>
    <x v="8"/>
    <m/>
    <n v="31"/>
    <x v="0"/>
  </r>
  <r>
    <x v="390"/>
    <x v="1"/>
    <n v="1"/>
    <x v="16"/>
    <n v="3"/>
    <x v="8"/>
    <m/>
    <n v="31"/>
    <x v="0"/>
  </r>
  <r>
    <x v="391"/>
    <x v="1"/>
    <n v="1"/>
    <x v="6"/>
    <n v="1"/>
    <x v="8"/>
    <m/>
    <n v="97"/>
    <x v="0"/>
  </r>
  <r>
    <x v="392"/>
    <x v="1"/>
    <n v="2"/>
    <x v="3"/>
    <n v="5"/>
    <x v="17"/>
    <m/>
    <n v="168"/>
    <x v="0"/>
  </r>
  <r>
    <x v="393"/>
    <x v="1"/>
    <n v="2"/>
    <x v="16"/>
    <n v="7"/>
    <x v="17"/>
    <m/>
    <n v="31"/>
    <x v="0"/>
  </r>
  <r>
    <x v="394"/>
    <x v="1"/>
    <n v="2"/>
    <x v="14"/>
    <n v="2"/>
    <x v="17"/>
    <m/>
    <n v="17"/>
    <x v="0"/>
  </r>
  <r>
    <x v="395"/>
    <x v="1"/>
    <n v="1"/>
    <x v="6"/>
    <n v="4"/>
    <x v="8"/>
    <m/>
    <n v="97"/>
    <x v="0"/>
  </r>
  <r>
    <x v="396"/>
    <x v="1"/>
    <n v="4"/>
    <x v="8"/>
    <n v="20"/>
    <x v="22"/>
    <m/>
    <n v="134"/>
    <x v="0"/>
  </r>
  <r>
    <x v="397"/>
    <x v="1"/>
    <n v="1"/>
    <x v="3"/>
    <n v="2"/>
    <x v="8"/>
    <m/>
    <n v="168"/>
    <x v="0"/>
  </r>
  <r>
    <x v="398"/>
    <x v="1"/>
    <n v="12"/>
    <x v="3"/>
    <n v="213"/>
    <x v="5"/>
    <m/>
    <n v="168"/>
    <x v="0"/>
  </r>
  <r>
    <x v="399"/>
    <x v="1"/>
    <n v="2"/>
    <x v="2"/>
    <n v="11"/>
    <x v="17"/>
    <m/>
    <n v="16"/>
    <x v="0"/>
  </r>
  <r>
    <x v="400"/>
    <x v="1"/>
    <n v="1"/>
    <x v="16"/>
    <n v="1"/>
    <x v="8"/>
    <m/>
    <n v="31"/>
    <x v="0"/>
  </r>
  <r>
    <x v="401"/>
    <x v="1"/>
    <n v="1"/>
    <x v="12"/>
    <n v="5"/>
    <x v="8"/>
    <m/>
    <n v="49"/>
    <x v="0"/>
  </r>
  <r>
    <x v="402"/>
    <x v="1"/>
    <n v="3"/>
    <x v="4"/>
    <n v="6"/>
    <x v="24"/>
    <m/>
    <n v="102"/>
    <x v="0"/>
  </r>
  <r>
    <x v="403"/>
    <x v="1"/>
    <n v="26"/>
    <x v="3"/>
    <n v="1280"/>
    <x v="66"/>
    <m/>
    <n v="168"/>
    <x v="0"/>
  </r>
  <r>
    <x v="404"/>
    <x v="1"/>
    <n v="1"/>
    <x v="15"/>
    <n v="3"/>
    <x v="8"/>
    <m/>
    <n v="60"/>
    <x v="0"/>
  </r>
  <r>
    <x v="405"/>
    <x v="1"/>
    <n v="1"/>
    <x v="8"/>
    <n v="5"/>
    <x v="8"/>
    <m/>
    <n v="134"/>
    <x v="0"/>
  </r>
  <r>
    <x v="406"/>
    <x v="1"/>
    <n v="2"/>
    <x v="6"/>
    <n v="6"/>
    <x v="17"/>
    <m/>
    <n v="97"/>
    <x v="0"/>
  </r>
  <r>
    <x v="407"/>
    <x v="1"/>
    <n v="3"/>
    <x v="2"/>
    <n v="10"/>
    <x v="24"/>
    <m/>
    <n v="16"/>
    <x v="0"/>
  </r>
  <r>
    <x v="408"/>
    <x v="1"/>
    <n v="2"/>
    <x v="9"/>
    <n v="8"/>
    <x v="17"/>
    <m/>
    <n v="53"/>
    <x v="0"/>
  </r>
  <r>
    <x v="409"/>
    <x v="1"/>
    <n v="1"/>
    <x v="1"/>
    <n v="6"/>
    <x v="8"/>
    <m/>
    <n v="136"/>
    <x v="0"/>
  </r>
  <r>
    <x v="410"/>
    <x v="1"/>
    <n v="4"/>
    <x v="13"/>
    <n v="11"/>
    <x v="22"/>
    <m/>
    <n v="113"/>
    <x v="0"/>
  </r>
  <r>
    <x v="411"/>
    <x v="1"/>
    <n v="1"/>
    <x v="14"/>
    <n v="3"/>
    <x v="8"/>
    <m/>
    <n v="17"/>
    <x v="0"/>
  </r>
  <r>
    <x v="412"/>
    <x v="1"/>
    <n v="6"/>
    <x v="2"/>
    <n v="3"/>
    <x v="24"/>
    <n v="3"/>
    <n v="16"/>
    <x v="0"/>
  </r>
  <r>
    <x v="412"/>
    <x v="1"/>
    <n v="3"/>
    <x v="5"/>
    <n v="2"/>
    <x v="17"/>
    <n v="1"/>
    <n v="28"/>
    <x v="0"/>
  </r>
  <r>
    <x v="412"/>
    <x v="1"/>
    <n v="1"/>
    <x v="9"/>
    <n v="1"/>
    <x v="8"/>
    <m/>
    <n v="53"/>
    <x v="0"/>
  </r>
  <r>
    <x v="413"/>
    <x v="1"/>
    <n v="1"/>
    <x v="3"/>
    <n v="133"/>
    <x v="8"/>
    <m/>
    <n v="168"/>
    <x v="0"/>
  </r>
  <r>
    <x v="414"/>
    <x v="1"/>
    <n v="3"/>
    <x v="0"/>
    <n v="61"/>
    <x v="24"/>
    <m/>
    <n v="154"/>
    <x v="0"/>
  </r>
  <r>
    <x v="415"/>
    <x v="1"/>
    <n v="2"/>
    <x v="8"/>
    <n v="26"/>
    <x v="17"/>
    <m/>
    <n v="134"/>
    <x v="0"/>
  </r>
  <r>
    <x v="416"/>
    <x v="1"/>
    <n v="3"/>
    <x v="16"/>
    <n v="7"/>
    <x v="24"/>
    <m/>
    <n v="31"/>
    <x v="0"/>
  </r>
  <r>
    <x v="417"/>
    <x v="1"/>
    <n v="13"/>
    <x v="0"/>
    <n v="16"/>
    <x v="43"/>
    <m/>
    <n v="154"/>
    <x v="0"/>
  </r>
  <r>
    <x v="418"/>
    <x v="1"/>
    <n v="10"/>
    <x v="16"/>
    <n v="9"/>
    <x v="30"/>
    <n v="1"/>
    <n v="31"/>
    <x v="0"/>
  </r>
  <r>
    <x v="418"/>
    <x v="1"/>
    <n v="1"/>
    <x v="8"/>
    <n v="4"/>
    <x v="8"/>
    <m/>
    <n v="134"/>
    <x v="0"/>
  </r>
  <r>
    <x v="419"/>
    <x v="1"/>
    <n v="10"/>
    <x v="16"/>
    <n v="21"/>
    <x v="21"/>
    <m/>
    <n v="31"/>
    <x v="0"/>
  </r>
  <r>
    <x v="420"/>
    <x v="1"/>
    <n v="1"/>
    <x v="8"/>
    <n v="4"/>
    <x v="8"/>
    <m/>
    <n v="134"/>
    <x v="0"/>
  </r>
  <r>
    <x v="421"/>
    <x v="1"/>
    <n v="2"/>
    <x v="4"/>
    <n v="2"/>
    <x v="17"/>
    <m/>
    <n v="102"/>
    <x v="0"/>
  </r>
  <r>
    <x v="422"/>
    <x v="1"/>
    <n v="8"/>
    <x v="3"/>
    <n v="46"/>
    <x v="23"/>
    <m/>
    <n v="168"/>
    <x v="0"/>
  </r>
  <r>
    <x v="423"/>
    <x v="1"/>
    <n v="6"/>
    <x v="9"/>
    <n v="3"/>
    <x v="24"/>
    <n v="3"/>
    <n v="53"/>
    <x v="0"/>
  </r>
  <r>
    <x v="423"/>
    <x v="1"/>
    <n v="3"/>
    <x v="5"/>
    <n v="3"/>
    <x v="24"/>
    <m/>
    <n v="28"/>
    <x v="0"/>
  </r>
  <r>
    <x v="424"/>
    <x v="1"/>
    <n v="1"/>
    <x v="6"/>
    <n v="2"/>
    <x v="8"/>
    <m/>
    <n v="97"/>
    <x v="0"/>
  </r>
  <r>
    <x v="425"/>
    <x v="1"/>
    <n v="2"/>
    <x v="7"/>
    <n v="3"/>
    <x v="17"/>
    <m/>
    <n v="41"/>
    <x v="0"/>
  </r>
  <r>
    <x v="426"/>
    <x v="1"/>
    <n v="36"/>
    <x v="12"/>
    <n v="224"/>
    <x v="9"/>
    <m/>
    <n v="49"/>
    <x v="0"/>
  </r>
  <r>
    <x v="427"/>
    <x v="1"/>
    <n v="4"/>
    <x v="12"/>
    <n v="24"/>
    <x v="22"/>
    <m/>
    <n v="49"/>
    <x v="0"/>
  </r>
  <r>
    <x v="428"/>
    <x v="1"/>
    <n v="9"/>
    <x v="3"/>
    <n v="38"/>
    <x v="30"/>
    <m/>
    <n v="168"/>
    <x v="0"/>
  </r>
  <r>
    <x v="429"/>
    <x v="1"/>
    <n v="1"/>
    <x v="9"/>
    <n v="31"/>
    <x v="8"/>
    <m/>
    <n v="53"/>
    <x v="0"/>
  </r>
  <r>
    <x v="430"/>
    <x v="1"/>
    <n v="3"/>
    <x v="3"/>
    <n v="17"/>
    <x v="24"/>
    <m/>
    <n v="168"/>
    <x v="0"/>
  </r>
  <r>
    <x v="431"/>
    <x v="1"/>
    <n v="9"/>
    <x v="1"/>
    <n v="52"/>
    <x v="30"/>
    <m/>
    <n v="136"/>
    <x v="0"/>
  </r>
  <r>
    <x v="432"/>
    <x v="1"/>
    <n v="3"/>
    <x v="6"/>
    <n v="12"/>
    <x v="24"/>
    <m/>
    <n v="97"/>
    <x v="0"/>
  </r>
  <r>
    <x v="433"/>
    <x v="1"/>
    <n v="26"/>
    <x v="7"/>
    <n v="159"/>
    <x v="66"/>
    <m/>
    <n v="41"/>
    <x v="0"/>
  </r>
  <r>
    <x v="434"/>
    <x v="1"/>
    <n v="153"/>
    <x v="12"/>
    <n v="182"/>
    <x v="87"/>
    <m/>
    <n v="49"/>
    <x v="0"/>
  </r>
  <r>
    <x v="435"/>
    <x v="1"/>
    <n v="146"/>
    <x v="9"/>
    <n v="108"/>
    <x v="14"/>
    <n v="38"/>
    <n v="53"/>
    <x v="0"/>
  </r>
  <r>
    <x v="435"/>
    <x v="1"/>
    <n v="38"/>
    <x v="5"/>
    <n v="92"/>
    <x v="88"/>
    <m/>
    <n v="28"/>
    <x v="0"/>
  </r>
  <r>
    <x v="436"/>
    <x v="1"/>
    <n v="18"/>
    <x v="1"/>
    <n v="28"/>
    <x v="50"/>
    <m/>
    <n v="136"/>
    <x v="0"/>
  </r>
  <r>
    <x v="437"/>
    <x v="1"/>
    <n v="188"/>
    <x v="16"/>
    <n v="83"/>
    <x v="89"/>
    <n v="105"/>
    <n v="31"/>
    <x v="0"/>
  </r>
  <r>
    <x v="437"/>
    <x v="1"/>
    <n v="105"/>
    <x v="7"/>
    <n v="79"/>
    <x v="90"/>
    <n v="26"/>
    <n v="41"/>
    <x v="0"/>
  </r>
  <r>
    <x v="437"/>
    <x v="1"/>
    <n v="26"/>
    <x v="14"/>
    <n v="14"/>
    <x v="69"/>
    <n v="12"/>
    <n v="17"/>
    <x v="0"/>
  </r>
  <r>
    <x v="437"/>
    <x v="1"/>
    <n v="12"/>
    <x v="2"/>
    <n v="9"/>
    <x v="30"/>
    <n v="3"/>
    <n v="16"/>
    <x v="0"/>
  </r>
  <r>
    <x v="437"/>
    <x v="1"/>
    <n v="3"/>
    <x v="1"/>
    <n v="8"/>
    <x v="24"/>
    <m/>
    <n v="136"/>
    <x v="0"/>
  </r>
  <r>
    <x v="438"/>
    <x v="1"/>
    <n v="4"/>
    <x v="7"/>
    <n v="13"/>
    <x v="22"/>
    <m/>
    <n v="41"/>
    <x v="0"/>
  </r>
  <r>
    <x v="439"/>
    <x v="1"/>
    <n v="3"/>
    <x v="16"/>
    <n v="1"/>
    <x v="8"/>
    <n v="2"/>
    <n v="31"/>
    <x v="0"/>
  </r>
  <r>
    <x v="440"/>
    <x v="1"/>
    <n v="2"/>
    <x v="16"/>
    <n v="2"/>
    <x v="17"/>
    <m/>
    <n v="31"/>
    <x v="0"/>
  </r>
  <r>
    <x v="441"/>
    <x v="1"/>
    <n v="2"/>
    <x v="16"/>
    <n v="2"/>
    <x v="17"/>
    <m/>
    <n v="31"/>
    <x v="0"/>
  </r>
  <r>
    <x v="442"/>
    <x v="1"/>
    <n v="1"/>
    <x v="9"/>
    <n v="4"/>
    <x v="8"/>
    <m/>
    <n v="53"/>
    <x v="0"/>
  </r>
  <r>
    <x v="443"/>
    <x v="1"/>
    <n v="1"/>
    <x v="16"/>
    <n v="1"/>
    <x v="8"/>
    <m/>
    <n v="31"/>
    <x v="0"/>
  </r>
  <r>
    <x v="444"/>
    <x v="1"/>
    <n v="1"/>
    <x v="0"/>
    <n v="5"/>
    <x v="8"/>
    <m/>
    <n v="154"/>
    <x v="0"/>
  </r>
  <r>
    <x v="114"/>
    <x v="1"/>
    <n v="2"/>
    <x v="3"/>
    <n v="6"/>
    <x v="17"/>
    <m/>
    <n v="168"/>
    <x v="0"/>
  </r>
  <r>
    <x v="445"/>
    <x v="1"/>
    <n v="1"/>
    <x v="15"/>
    <n v="1"/>
    <x v="8"/>
    <m/>
    <n v="60"/>
    <x v="0"/>
  </r>
  <r>
    <x v="446"/>
    <x v="1"/>
    <n v="2"/>
    <x v="9"/>
    <n v="4"/>
    <x v="17"/>
    <m/>
    <n v="53"/>
    <x v="0"/>
  </r>
  <r>
    <x v="447"/>
    <x v="1"/>
    <n v="1"/>
    <x v="7"/>
    <n v="1"/>
    <x v="8"/>
    <m/>
    <n v="41"/>
    <x v="0"/>
  </r>
  <r>
    <x v="448"/>
    <x v="1"/>
    <n v="1"/>
    <x v="9"/>
    <n v="18"/>
    <x v="8"/>
    <m/>
    <n v="53"/>
    <x v="0"/>
  </r>
  <r>
    <x v="449"/>
    <x v="1"/>
    <n v="1"/>
    <x v="14"/>
    <n v="79"/>
    <x v="8"/>
    <m/>
    <n v="17"/>
    <x v="0"/>
  </r>
  <r>
    <x v="450"/>
    <x v="1"/>
    <n v="1"/>
    <x v="9"/>
    <n v="16"/>
    <x v="8"/>
    <m/>
    <n v="53"/>
    <x v="0"/>
  </r>
  <r>
    <x v="451"/>
    <x v="1"/>
    <n v="4"/>
    <x v="12"/>
    <n v="23"/>
    <x v="22"/>
    <m/>
    <n v="49"/>
    <x v="0"/>
  </r>
  <r>
    <x v="452"/>
    <x v="1"/>
    <n v="1"/>
    <x v="3"/>
    <n v="84"/>
    <x v="8"/>
    <m/>
    <n v="168"/>
    <x v="0"/>
  </r>
  <r>
    <x v="453"/>
    <x v="1"/>
    <n v="1"/>
    <x v="2"/>
    <n v="8"/>
    <x v="8"/>
    <m/>
    <n v="16"/>
    <x v="0"/>
  </r>
  <r>
    <x v="454"/>
    <x v="1"/>
    <n v="2"/>
    <x v="1"/>
    <n v="6"/>
    <x v="17"/>
    <m/>
    <n v="136"/>
    <x v="0"/>
  </r>
  <r>
    <x v="455"/>
    <x v="1"/>
    <n v="3"/>
    <x v="2"/>
    <n v="24"/>
    <x v="24"/>
    <m/>
    <n v="16"/>
    <x v="0"/>
  </r>
  <r>
    <x v="456"/>
    <x v="1"/>
    <n v="1"/>
    <x v="9"/>
    <n v="28"/>
    <x v="8"/>
    <m/>
    <n v="53"/>
    <x v="0"/>
  </r>
  <r>
    <x v="457"/>
    <x v="1"/>
    <n v="1"/>
    <x v="1"/>
    <n v="90"/>
    <x v="8"/>
    <m/>
    <n v="136"/>
    <x v="0"/>
  </r>
  <r>
    <x v="458"/>
    <x v="1"/>
    <n v="1"/>
    <x v="1"/>
    <n v="98"/>
    <x v="8"/>
    <m/>
    <n v="136"/>
    <x v="0"/>
  </r>
  <r>
    <x v="459"/>
    <x v="1"/>
    <n v="6"/>
    <x v="6"/>
    <n v="30"/>
    <x v="7"/>
    <m/>
    <n v="97"/>
    <x v="0"/>
  </r>
  <r>
    <x v="460"/>
    <x v="1"/>
    <n v="26"/>
    <x v="3"/>
    <n v="53"/>
    <x v="66"/>
    <m/>
    <n v="168"/>
    <x v="0"/>
  </r>
  <r>
    <x v="461"/>
    <x v="1"/>
    <n v="1"/>
    <x v="4"/>
    <n v="6"/>
    <x v="8"/>
    <m/>
    <n v="102"/>
    <x v="0"/>
  </r>
  <r>
    <x v="462"/>
    <x v="1"/>
    <n v="4"/>
    <x v="4"/>
    <n v="3"/>
    <x v="24"/>
    <n v="1"/>
    <n v="102"/>
    <x v="0"/>
  </r>
  <r>
    <x v="462"/>
    <x v="1"/>
    <n v="1"/>
    <x v="1"/>
    <n v="1"/>
    <x v="8"/>
    <m/>
    <n v="136"/>
    <x v="0"/>
  </r>
  <r>
    <x v="463"/>
    <x v="1"/>
    <n v="11"/>
    <x v="7"/>
    <n v="23"/>
    <x v="32"/>
    <m/>
    <n v="41"/>
    <x v="0"/>
  </r>
  <r>
    <x v="464"/>
    <x v="1"/>
    <n v="3"/>
    <x v="6"/>
    <n v="13"/>
    <x v="24"/>
    <m/>
    <n v="97"/>
    <x v="0"/>
  </r>
  <r>
    <x v="465"/>
    <x v="1"/>
    <n v="25"/>
    <x v="12"/>
    <n v="26"/>
    <x v="59"/>
    <m/>
    <n v="49"/>
    <x v="0"/>
  </r>
  <r>
    <x v="466"/>
    <x v="1"/>
    <n v="1"/>
    <x v="3"/>
    <n v="24"/>
    <x v="8"/>
    <m/>
    <n v="168"/>
    <x v="0"/>
  </r>
  <r>
    <x v="134"/>
    <x v="1"/>
    <n v="1"/>
    <x v="3"/>
    <n v="4"/>
    <x v="8"/>
    <m/>
    <n v="168"/>
    <x v="0"/>
  </r>
  <r>
    <x v="467"/>
    <x v="1"/>
    <n v="2070"/>
    <x v="0"/>
    <n v="5520"/>
    <x v="91"/>
    <m/>
    <n v="154"/>
    <x v="0"/>
  </r>
  <r>
    <x v="468"/>
    <x v="1"/>
    <n v="2760"/>
    <x v="3"/>
    <n v="2760"/>
    <x v="92"/>
    <m/>
    <n v="168"/>
    <x v="0"/>
  </r>
  <r>
    <x v="469"/>
    <x v="1"/>
    <n v="7"/>
    <x v="7"/>
    <n v="41"/>
    <x v="28"/>
    <m/>
    <n v="41"/>
    <x v="0"/>
  </r>
  <r>
    <x v="470"/>
    <x v="1"/>
    <n v="43"/>
    <x v="7"/>
    <n v="100"/>
    <x v="93"/>
    <m/>
    <n v="41"/>
    <x v="0"/>
  </r>
  <r>
    <x v="471"/>
    <x v="1"/>
    <n v="220"/>
    <x v="12"/>
    <n v="240"/>
    <x v="94"/>
    <m/>
    <n v="49"/>
    <x v="0"/>
  </r>
  <r>
    <x v="137"/>
    <x v="1"/>
    <n v="120"/>
    <x v="14"/>
    <n v="40"/>
    <x v="58"/>
    <n v="80"/>
    <n v="17"/>
    <x v="0"/>
  </r>
  <r>
    <x v="137"/>
    <x v="1"/>
    <n v="80"/>
    <x v="3"/>
    <n v="160"/>
    <x v="12"/>
    <m/>
    <n v="168"/>
    <x v="0"/>
  </r>
  <r>
    <x v="139"/>
    <x v="1"/>
    <n v="104"/>
    <x v="5"/>
    <n v="38"/>
    <x v="88"/>
    <n v="66"/>
    <n v="28"/>
    <x v="0"/>
  </r>
  <r>
    <x v="139"/>
    <x v="1"/>
    <n v="66"/>
    <x v="4"/>
    <n v="36"/>
    <x v="9"/>
    <n v="30"/>
    <n v="102"/>
    <x v="0"/>
  </r>
  <r>
    <x v="139"/>
    <x v="1"/>
    <n v="30"/>
    <x v="13"/>
    <n v="28"/>
    <x v="40"/>
    <n v="2"/>
    <n v="113"/>
    <x v="0"/>
  </r>
  <r>
    <x v="139"/>
    <x v="1"/>
    <n v="2"/>
    <x v="1"/>
    <n v="20"/>
    <x v="17"/>
    <m/>
    <n v="136"/>
    <x v="0"/>
  </r>
  <r>
    <x v="140"/>
    <x v="1"/>
    <n v="10"/>
    <x v="5"/>
    <n v="2"/>
    <x v="17"/>
    <n v="8"/>
    <n v="28"/>
    <x v="0"/>
  </r>
  <r>
    <x v="140"/>
    <x v="1"/>
    <n v="8"/>
    <x v="12"/>
    <n v="4"/>
    <x v="22"/>
    <n v="4"/>
    <n v="49"/>
    <x v="0"/>
  </r>
  <r>
    <x v="140"/>
    <x v="1"/>
    <n v="4"/>
    <x v="9"/>
    <n v="3"/>
    <x v="24"/>
    <n v="1"/>
    <n v="53"/>
    <x v="0"/>
  </r>
  <r>
    <x v="140"/>
    <x v="1"/>
    <n v="1"/>
    <x v="7"/>
    <n v="2"/>
    <x v="8"/>
    <m/>
    <n v="41"/>
    <x v="0"/>
  </r>
  <r>
    <x v="472"/>
    <x v="1"/>
    <n v="8"/>
    <x v="7"/>
    <n v="20"/>
    <x v="23"/>
    <m/>
    <n v="41"/>
    <x v="0"/>
  </r>
  <r>
    <x v="473"/>
    <x v="1"/>
    <n v="5"/>
    <x v="16"/>
    <n v="55"/>
    <x v="26"/>
    <m/>
    <n v="31"/>
    <x v="0"/>
  </r>
  <r>
    <x v="474"/>
    <x v="1"/>
    <n v="5"/>
    <x v="10"/>
    <n v="25"/>
    <x v="26"/>
    <m/>
    <n v="93"/>
    <x v="0"/>
  </r>
  <r>
    <x v="475"/>
    <x v="1"/>
    <n v="25"/>
    <x v="6"/>
    <n v="105"/>
    <x v="59"/>
    <m/>
    <n v="97"/>
    <x v="0"/>
  </r>
  <r>
    <x v="142"/>
    <x v="1"/>
    <n v="10"/>
    <x v="0"/>
    <n v="5"/>
    <x v="26"/>
    <n v="5"/>
    <n v="154"/>
    <x v="0"/>
  </r>
  <r>
    <x v="142"/>
    <x v="1"/>
    <n v="5"/>
    <x v="15"/>
    <n v="24"/>
    <x v="26"/>
    <m/>
    <n v="60"/>
    <x v="0"/>
  </r>
  <r>
    <x v="476"/>
    <x v="1"/>
    <n v="7"/>
    <x v="9"/>
    <n v="205"/>
    <x v="28"/>
    <m/>
    <n v="53"/>
    <x v="0"/>
  </r>
  <r>
    <x v="477"/>
    <x v="1"/>
    <n v="1"/>
    <x v="3"/>
    <n v="75"/>
    <x v="8"/>
    <m/>
    <n v="168"/>
    <x v="0"/>
  </r>
  <r>
    <x v="478"/>
    <x v="1"/>
    <n v="2"/>
    <x v="2"/>
    <n v="95"/>
    <x v="17"/>
    <m/>
    <n v="16"/>
    <x v="0"/>
  </r>
  <r>
    <x v="479"/>
    <x v="1"/>
    <n v="11"/>
    <x v="3"/>
    <n v="75"/>
    <x v="32"/>
    <m/>
    <n v="168"/>
    <x v="0"/>
  </r>
  <r>
    <x v="480"/>
    <x v="1"/>
    <n v="1"/>
    <x v="14"/>
    <n v="2"/>
    <x v="8"/>
    <m/>
    <n v="17"/>
    <x v="0"/>
  </r>
  <r>
    <x v="144"/>
    <x v="1"/>
    <n v="2"/>
    <x v="10"/>
    <n v="9"/>
    <x v="17"/>
    <m/>
    <n v="93"/>
    <x v="0"/>
  </r>
  <r>
    <x v="481"/>
    <x v="1"/>
    <n v="3"/>
    <x v="14"/>
    <n v="8"/>
    <x v="24"/>
    <m/>
    <n v="17"/>
    <x v="0"/>
  </r>
  <r>
    <x v="146"/>
    <x v="1"/>
    <n v="5"/>
    <x v="3"/>
    <n v="7"/>
    <x v="26"/>
    <m/>
    <n v="168"/>
    <x v="0"/>
  </r>
  <r>
    <x v="482"/>
    <x v="1"/>
    <n v="2"/>
    <x v="16"/>
    <n v="7"/>
    <x v="17"/>
    <m/>
    <n v="31"/>
    <x v="0"/>
  </r>
  <r>
    <x v="483"/>
    <x v="1"/>
    <n v="1"/>
    <x v="7"/>
    <n v="3"/>
    <x v="8"/>
    <m/>
    <n v="41"/>
    <x v="0"/>
  </r>
  <r>
    <x v="484"/>
    <x v="1"/>
    <n v="3"/>
    <x v="8"/>
    <n v="10"/>
    <x v="24"/>
    <m/>
    <n v="134"/>
    <x v="0"/>
  </r>
  <r>
    <x v="485"/>
    <x v="1"/>
    <n v="4"/>
    <x v="12"/>
    <n v="16"/>
    <x v="22"/>
    <m/>
    <n v="49"/>
    <x v="0"/>
  </r>
  <r>
    <x v="486"/>
    <x v="1"/>
    <n v="2"/>
    <x v="1"/>
    <n v="12"/>
    <x v="17"/>
    <m/>
    <n v="136"/>
    <x v="0"/>
  </r>
  <r>
    <x v="487"/>
    <x v="1"/>
    <n v="2"/>
    <x v="14"/>
    <n v="4"/>
    <x v="17"/>
    <m/>
    <n v="17"/>
    <x v="0"/>
  </r>
  <r>
    <x v="488"/>
    <x v="1"/>
    <n v="1"/>
    <x v="6"/>
    <n v="1"/>
    <x v="8"/>
    <m/>
    <n v="97"/>
    <x v="0"/>
  </r>
  <r>
    <x v="489"/>
    <x v="1"/>
    <n v="1"/>
    <x v="14"/>
    <n v="2"/>
    <x v="8"/>
    <m/>
    <n v="17"/>
    <x v="0"/>
  </r>
  <r>
    <x v="490"/>
    <x v="1"/>
    <n v="2"/>
    <x v="1"/>
    <n v="6"/>
    <x v="17"/>
    <m/>
    <n v="136"/>
    <x v="0"/>
  </r>
  <r>
    <x v="154"/>
    <x v="1"/>
    <n v="3"/>
    <x v="0"/>
    <n v="1"/>
    <x v="8"/>
    <n v="2"/>
    <n v="154"/>
    <x v="0"/>
  </r>
  <r>
    <x v="154"/>
    <x v="1"/>
    <n v="2"/>
    <x v="13"/>
    <n v="1"/>
    <x v="8"/>
    <n v="1"/>
    <n v="113"/>
    <x v="0"/>
  </r>
  <r>
    <x v="491"/>
    <x v="1"/>
    <n v="1"/>
    <x v="16"/>
    <n v="1"/>
    <x v="8"/>
    <m/>
    <n v="31"/>
    <x v="0"/>
  </r>
  <r>
    <x v="492"/>
    <x v="1"/>
    <n v="1"/>
    <x v="16"/>
    <n v="2"/>
    <x v="8"/>
    <m/>
    <n v="31"/>
    <x v="0"/>
  </r>
  <r>
    <x v="493"/>
    <x v="1"/>
    <n v="2"/>
    <x v="15"/>
    <n v="3"/>
    <x v="17"/>
    <m/>
    <n v="60"/>
    <x v="0"/>
  </r>
  <r>
    <x v="494"/>
    <x v="1"/>
    <n v="9"/>
    <x v="16"/>
    <n v="22"/>
    <x v="30"/>
    <m/>
    <n v="31"/>
    <x v="0"/>
  </r>
  <r>
    <x v="495"/>
    <x v="1"/>
    <n v="1"/>
    <x v="14"/>
    <n v="4"/>
    <x v="8"/>
    <m/>
    <n v="17"/>
    <x v="0"/>
  </r>
  <r>
    <x v="496"/>
    <x v="1"/>
    <n v="2"/>
    <x v="16"/>
    <n v="9"/>
    <x v="17"/>
    <m/>
    <n v="31"/>
    <x v="0"/>
  </r>
  <r>
    <x v="497"/>
    <x v="1"/>
    <n v="2"/>
    <x v="14"/>
    <n v="5"/>
    <x v="17"/>
    <m/>
    <n v="17"/>
    <x v="0"/>
  </r>
  <r>
    <x v="161"/>
    <x v="1"/>
    <n v="4"/>
    <x v="12"/>
    <n v="29"/>
    <x v="22"/>
    <m/>
    <n v="49"/>
    <x v="0"/>
  </r>
  <r>
    <x v="498"/>
    <x v="1"/>
    <n v="2"/>
    <x v="6"/>
    <n v="9"/>
    <x v="17"/>
    <m/>
    <n v="97"/>
    <x v="0"/>
  </r>
  <r>
    <x v="499"/>
    <x v="1"/>
    <n v="3"/>
    <x v="10"/>
    <n v="7"/>
    <x v="24"/>
    <m/>
    <n v="93"/>
    <x v="0"/>
  </r>
  <r>
    <x v="500"/>
    <x v="1"/>
    <n v="2"/>
    <x v="12"/>
    <n v="1"/>
    <x v="8"/>
    <n v="1"/>
    <n v="49"/>
    <x v="0"/>
  </r>
  <r>
    <x v="500"/>
    <x v="1"/>
    <n v="1"/>
    <x v="14"/>
    <n v="1"/>
    <x v="8"/>
    <m/>
    <n v="17"/>
    <x v="0"/>
  </r>
  <r>
    <x v="166"/>
    <x v="1"/>
    <n v="3"/>
    <x v="12"/>
    <n v="2"/>
    <x v="17"/>
    <n v="1"/>
    <n v="49"/>
    <x v="0"/>
  </r>
  <r>
    <x v="167"/>
    <x v="1"/>
    <n v="1"/>
    <x v="7"/>
    <n v="1"/>
    <x v="8"/>
    <m/>
    <n v="41"/>
    <x v="0"/>
  </r>
  <r>
    <x v="169"/>
    <x v="1"/>
    <n v="5"/>
    <x v="9"/>
    <n v="97"/>
    <x v="26"/>
    <m/>
    <n v="53"/>
    <x v="0"/>
  </r>
  <r>
    <x v="501"/>
    <x v="1"/>
    <n v="5"/>
    <x v="6"/>
    <n v="32"/>
    <x v="26"/>
    <m/>
    <n v="97"/>
    <x v="0"/>
  </r>
  <r>
    <x v="170"/>
    <x v="1"/>
    <n v="6"/>
    <x v="12"/>
    <n v="3"/>
    <x v="24"/>
    <n v="3"/>
    <n v="49"/>
    <x v="0"/>
  </r>
  <r>
    <x v="170"/>
    <x v="1"/>
    <n v="3"/>
    <x v="5"/>
    <n v="6"/>
    <x v="24"/>
    <m/>
    <n v="28"/>
    <x v="0"/>
  </r>
  <r>
    <x v="502"/>
    <x v="1"/>
    <n v="1"/>
    <x v="15"/>
    <n v="9"/>
    <x v="8"/>
    <m/>
    <n v="60"/>
    <x v="0"/>
  </r>
  <r>
    <x v="503"/>
    <x v="1"/>
    <n v="1"/>
    <x v="9"/>
    <n v="2"/>
    <x v="8"/>
    <m/>
    <n v="53"/>
    <x v="0"/>
  </r>
  <r>
    <x v="504"/>
    <x v="1"/>
    <n v="84"/>
    <x v="10"/>
    <n v="146"/>
    <x v="95"/>
    <m/>
    <n v="93"/>
    <x v="0"/>
  </r>
  <r>
    <x v="505"/>
    <x v="1"/>
    <n v="41"/>
    <x v="0"/>
    <n v="105"/>
    <x v="72"/>
    <m/>
    <n v="154"/>
    <x v="0"/>
  </r>
  <r>
    <x v="506"/>
    <x v="1"/>
    <n v="2"/>
    <x v="15"/>
    <n v="3"/>
    <x v="17"/>
    <m/>
    <n v="60"/>
    <x v="0"/>
  </r>
  <r>
    <x v="507"/>
    <x v="1"/>
    <n v="2"/>
    <x v="10"/>
    <n v="9"/>
    <x v="17"/>
    <m/>
    <n v="93"/>
    <x v="0"/>
  </r>
  <r>
    <x v="508"/>
    <x v="1"/>
    <n v="12"/>
    <x v="16"/>
    <n v="23"/>
    <x v="5"/>
    <m/>
    <n v="31"/>
    <x v="0"/>
  </r>
  <r>
    <x v="509"/>
    <x v="1"/>
    <n v="7"/>
    <x v="9"/>
    <n v="9"/>
    <x v="28"/>
    <m/>
    <n v="53"/>
    <x v="0"/>
  </r>
  <r>
    <x v="510"/>
    <x v="1"/>
    <n v="1"/>
    <x v="16"/>
    <n v="2"/>
    <x v="8"/>
    <m/>
    <n v="31"/>
    <x v="0"/>
  </r>
  <r>
    <x v="511"/>
    <x v="1"/>
    <n v="1"/>
    <x v="13"/>
    <n v="3"/>
    <x v="8"/>
    <m/>
    <n v="113"/>
    <x v="0"/>
  </r>
  <r>
    <x v="512"/>
    <x v="1"/>
    <n v="1"/>
    <x v="3"/>
    <n v="2"/>
    <x v="8"/>
    <m/>
    <n v="168"/>
    <x v="0"/>
  </r>
  <r>
    <x v="513"/>
    <x v="1"/>
    <n v="1"/>
    <x v="14"/>
    <n v="7"/>
    <x v="8"/>
    <m/>
    <n v="17"/>
    <x v="0"/>
  </r>
  <r>
    <x v="514"/>
    <x v="1"/>
    <n v="1"/>
    <x v="8"/>
    <n v="3"/>
    <x v="8"/>
    <m/>
    <n v="134"/>
    <x v="0"/>
  </r>
  <r>
    <x v="515"/>
    <x v="1"/>
    <n v="16"/>
    <x v="2"/>
    <n v="29"/>
    <x v="34"/>
    <m/>
    <n v="16"/>
    <x v="0"/>
  </r>
  <r>
    <x v="516"/>
    <x v="1"/>
    <n v="4"/>
    <x v="3"/>
    <n v="5"/>
    <x v="22"/>
    <m/>
    <n v="168"/>
    <x v="0"/>
  </r>
  <r>
    <x v="517"/>
    <x v="1"/>
    <n v="2"/>
    <x v="0"/>
    <n v="1"/>
    <x v="8"/>
    <n v="1"/>
    <n v="154"/>
    <x v="0"/>
  </r>
  <r>
    <x v="517"/>
    <x v="1"/>
    <n v="1"/>
    <x v="3"/>
    <n v="1"/>
    <x v="8"/>
    <m/>
    <n v="168"/>
    <x v="0"/>
  </r>
  <r>
    <x v="197"/>
    <x v="1"/>
    <n v="94"/>
    <x v="3"/>
    <n v="43"/>
    <x v="93"/>
    <n v="51"/>
    <n v="168"/>
    <x v="0"/>
  </r>
  <r>
    <x v="197"/>
    <x v="1"/>
    <n v="51"/>
    <x v="8"/>
    <n v="45"/>
    <x v="96"/>
    <n v="6"/>
    <n v="134"/>
    <x v="0"/>
  </r>
  <r>
    <x v="197"/>
    <x v="1"/>
    <n v="6"/>
    <x v="7"/>
    <n v="37"/>
    <x v="7"/>
    <m/>
    <n v="41"/>
    <x v="0"/>
  </r>
  <r>
    <x v="518"/>
    <x v="1"/>
    <n v="33"/>
    <x v="0"/>
    <n v="69"/>
    <x v="97"/>
    <m/>
    <n v="154"/>
    <x v="0"/>
  </r>
  <r>
    <x v="198"/>
    <x v="1"/>
    <n v="49"/>
    <x v="12"/>
    <n v="48"/>
    <x v="98"/>
    <n v="1"/>
    <n v="49"/>
    <x v="0"/>
  </r>
  <r>
    <x v="198"/>
    <x v="1"/>
    <n v="1"/>
    <x v="3"/>
    <n v="36"/>
    <x v="8"/>
    <m/>
    <n v="168"/>
    <x v="0"/>
  </r>
  <r>
    <x v="519"/>
    <x v="1"/>
    <n v="30"/>
    <x v="12"/>
    <n v="12"/>
    <x v="5"/>
    <n v="18"/>
    <n v="49"/>
    <x v="0"/>
  </r>
  <r>
    <x v="519"/>
    <x v="1"/>
    <n v="18"/>
    <x v="7"/>
    <n v="9"/>
    <x v="30"/>
    <n v="9"/>
    <n v="41"/>
    <x v="0"/>
  </r>
  <r>
    <x v="519"/>
    <x v="1"/>
    <n v="9"/>
    <x v="2"/>
    <n v="4"/>
    <x v="22"/>
    <n v="5"/>
    <n v="16"/>
    <x v="0"/>
  </r>
  <r>
    <x v="519"/>
    <x v="1"/>
    <n v="5"/>
    <x v="9"/>
    <n v="2"/>
    <x v="17"/>
    <n v="3"/>
    <n v="53"/>
    <x v="0"/>
  </r>
  <r>
    <x v="520"/>
    <x v="1"/>
    <n v="3"/>
    <x v="3"/>
    <n v="20"/>
    <x v="24"/>
    <m/>
    <n v="168"/>
    <x v="0"/>
  </r>
  <r>
    <x v="521"/>
    <x v="1"/>
    <n v="19"/>
    <x v="5"/>
    <n v="37"/>
    <x v="27"/>
    <m/>
    <n v="28"/>
    <x v="0"/>
  </r>
  <r>
    <x v="522"/>
    <x v="1"/>
    <n v="2"/>
    <x v="6"/>
    <n v="8"/>
    <x v="17"/>
    <m/>
    <n v="97"/>
    <x v="0"/>
  </r>
  <r>
    <x v="204"/>
    <x v="1"/>
    <n v="7"/>
    <x v="0"/>
    <n v="5"/>
    <x v="26"/>
    <n v="2"/>
    <n v="154"/>
    <x v="0"/>
  </r>
  <r>
    <x v="204"/>
    <x v="1"/>
    <n v="2"/>
    <x v="8"/>
    <n v="2"/>
    <x v="17"/>
    <m/>
    <n v="134"/>
    <x v="0"/>
  </r>
  <r>
    <x v="523"/>
    <x v="1"/>
    <n v="3"/>
    <x v="14"/>
    <n v="7"/>
    <x v="24"/>
    <m/>
    <n v="17"/>
    <x v="0"/>
  </r>
  <r>
    <x v="524"/>
    <x v="1"/>
    <n v="1"/>
    <x v="7"/>
    <n v="16"/>
    <x v="8"/>
    <m/>
    <n v="41"/>
    <x v="0"/>
  </r>
  <r>
    <x v="207"/>
    <x v="1"/>
    <n v="2"/>
    <x v="3"/>
    <n v="8"/>
    <x v="17"/>
    <m/>
    <n v="168"/>
    <x v="0"/>
  </r>
  <r>
    <x v="525"/>
    <x v="1"/>
    <n v="1"/>
    <x v="8"/>
    <n v="1"/>
    <x v="8"/>
    <m/>
    <n v="134"/>
    <x v="0"/>
  </r>
  <r>
    <x v="526"/>
    <x v="1"/>
    <n v="1"/>
    <x v="0"/>
    <n v="7"/>
    <x v="8"/>
    <m/>
    <n v="154"/>
    <x v="0"/>
  </r>
  <r>
    <x v="208"/>
    <x v="1"/>
    <n v="7"/>
    <x v="13"/>
    <n v="29"/>
    <x v="28"/>
    <m/>
    <n v="113"/>
    <x v="0"/>
  </r>
  <r>
    <x v="209"/>
    <x v="1"/>
    <n v="14"/>
    <x v="15"/>
    <n v="1"/>
    <x v="8"/>
    <n v="13"/>
    <n v="60"/>
    <x v="0"/>
  </r>
  <r>
    <x v="209"/>
    <x v="1"/>
    <n v="13"/>
    <x v="13"/>
    <n v="1"/>
    <x v="8"/>
    <n v="12"/>
    <n v="113"/>
    <x v="0"/>
  </r>
  <r>
    <x v="209"/>
    <x v="1"/>
    <n v="12"/>
    <x v="4"/>
    <n v="1"/>
    <x v="8"/>
    <n v="11"/>
    <n v="102"/>
    <x v="0"/>
  </r>
  <r>
    <x v="527"/>
    <x v="1"/>
    <n v="7"/>
    <x v="15"/>
    <n v="7"/>
    <x v="28"/>
    <m/>
    <n v="60"/>
    <x v="0"/>
  </r>
  <r>
    <x v="528"/>
    <x v="1"/>
    <n v="1"/>
    <x v="8"/>
    <n v="1"/>
    <x v="8"/>
    <m/>
    <n v="134"/>
    <x v="0"/>
  </r>
  <r>
    <x v="529"/>
    <x v="1"/>
    <n v="1"/>
    <x v="15"/>
    <n v="5"/>
    <x v="8"/>
    <m/>
    <n v="60"/>
    <x v="0"/>
  </r>
  <r>
    <x v="530"/>
    <x v="1"/>
    <n v="2"/>
    <x v="15"/>
    <n v="4"/>
    <x v="17"/>
    <m/>
    <n v="60"/>
    <x v="0"/>
  </r>
  <r>
    <x v="211"/>
    <x v="1"/>
    <n v="10"/>
    <x v="15"/>
    <n v="7"/>
    <x v="28"/>
    <n v="3"/>
    <n v="60"/>
    <x v="0"/>
  </r>
  <r>
    <x v="211"/>
    <x v="1"/>
    <n v="3"/>
    <x v="4"/>
    <n v="4"/>
    <x v="24"/>
    <m/>
    <n v="102"/>
    <x v="0"/>
  </r>
  <r>
    <x v="212"/>
    <x v="1"/>
    <n v="5"/>
    <x v="13"/>
    <n v="6"/>
    <x v="26"/>
    <m/>
    <n v="113"/>
    <x v="0"/>
  </r>
  <r>
    <x v="213"/>
    <x v="1"/>
    <n v="2"/>
    <x v="15"/>
    <n v="2"/>
    <x v="17"/>
    <m/>
    <n v="60"/>
    <x v="0"/>
  </r>
  <r>
    <x v="531"/>
    <x v="1"/>
    <n v="1"/>
    <x v="15"/>
    <n v="1"/>
    <x v="8"/>
    <m/>
    <n v="60"/>
    <x v="0"/>
  </r>
  <r>
    <x v="532"/>
    <x v="1"/>
    <n v="1"/>
    <x v="13"/>
    <n v="1"/>
    <x v="8"/>
    <m/>
    <n v="113"/>
    <x v="0"/>
  </r>
  <r>
    <x v="533"/>
    <x v="1"/>
    <n v="1"/>
    <x v="15"/>
    <n v="6"/>
    <x v="8"/>
    <m/>
    <n v="60"/>
    <x v="0"/>
  </r>
  <r>
    <x v="216"/>
    <x v="1"/>
    <n v="3"/>
    <x v="14"/>
    <n v="2"/>
    <x v="17"/>
    <n v="1"/>
    <n v="17"/>
    <x v="0"/>
  </r>
  <r>
    <x v="216"/>
    <x v="1"/>
    <n v="1"/>
    <x v="1"/>
    <n v="3"/>
    <x v="8"/>
    <m/>
    <n v="136"/>
    <x v="0"/>
  </r>
  <r>
    <x v="218"/>
    <x v="1"/>
    <n v="1"/>
    <x v="5"/>
    <n v="3"/>
    <x v="8"/>
    <m/>
    <n v="28"/>
    <x v="0"/>
  </r>
  <r>
    <x v="534"/>
    <x v="1"/>
    <n v="14"/>
    <x v="1"/>
    <n v="7"/>
    <x v="28"/>
    <n v="7"/>
    <n v="136"/>
    <x v="0"/>
  </r>
  <r>
    <x v="534"/>
    <x v="1"/>
    <n v="7"/>
    <x v="8"/>
    <n v="2"/>
    <x v="17"/>
    <n v="5"/>
    <n v="134"/>
    <x v="0"/>
  </r>
  <r>
    <x v="534"/>
    <x v="1"/>
    <n v="5"/>
    <x v="3"/>
    <n v="1"/>
    <x v="8"/>
    <n v="4"/>
    <n v="168"/>
    <x v="0"/>
  </r>
  <r>
    <x v="534"/>
    <x v="1"/>
    <n v="4"/>
    <x v="9"/>
    <n v="1"/>
    <x v="8"/>
    <n v="3"/>
    <n v="53"/>
    <x v="0"/>
  </r>
  <r>
    <x v="534"/>
    <x v="1"/>
    <n v="3"/>
    <x v="13"/>
    <n v="1"/>
    <x v="8"/>
    <n v="2"/>
    <n v="113"/>
    <x v="0"/>
  </r>
  <r>
    <x v="535"/>
    <x v="1"/>
    <n v="5"/>
    <x v="3"/>
    <n v="210"/>
    <x v="26"/>
    <m/>
    <n v="168"/>
    <x v="0"/>
  </r>
  <r>
    <x v="220"/>
    <x v="1"/>
    <n v="15"/>
    <x v="10"/>
    <n v="138"/>
    <x v="31"/>
    <m/>
    <n v="93"/>
    <x v="0"/>
  </r>
  <r>
    <x v="536"/>
    <x v="1"/>
    <n v="4"/>
    <x v="0"/>
    <n v="3"/>
    <x v="24"/>
    <n v="1"/>
    <n v="154"/>
    <x v="0"/>
  </r>
  <r>
    <x v="537"/>
    <x v="1"/>
    <n v="15"/>
    <x v="10"/>
    <n v="37"/>
    <x v="31"/>
    <m/>
    <n v="93"/>
    <x v="0"/>
  </r>
  <r>
    <x v="223"/>
    <x v="1"/>
    <n v="3"/>
    <x v="6"/>
    <n v="8"/>
    <x v="24"/>
    <m/>
    <n v="97"/>
    <x v="0"/>
  </r>
  <r>
    <x v="538"/>
    <x v="1"/>
    <n v="1"/>
    <x v="8"/>
    <n v="1"/>
    <x v="8"/>
    <m/>
    <n v="134"/>
    <x v="0"/>
  </r>
  <r>
    <x v="539"/>
    <x v="1"/>
    <n v="9"/>
    <x v="5"/>
    <n v="60"/>
    <x v="30"/>
    <m/>
    <n v="28"/>
    <x v="0"/>
  </r>
  <r>
    <x v="540"/>
    <x v="1"/>
    <n v="1"/>
    <x v="2"/>
    <n v="14"/>
    <x v="8"/>
    <m/>
    <n v="16"/>
    <x v="0"/>
  </r>
  <r>
    <x v="541"/>
    <x v="1"/>
    <n v="45"/>
    <x v="15"/>
    <n v="43"/>
    <x v="93"/>
    <n v="2"/>
    <n v="60"/>
    <x v="0"/>
  </r>
  <r>
    <x v="541"/>
    <x v="1"/>
    <n v="2"/>
    <x v="6"/>
    <n v="33"/>
    <x v="17"/>
    <m/>
    <n v="97"/>
    <x v="0"/>
  </r>
  <r>
    <x v="542"/>
    <x v="1"/>
    <n v="26"/>
    <x v="3"/>
    <n v="64"/>
    <x v="66"/>
    <m/>
    <n v="168"/>
    <x v="0"/>
  </r>
  <r>
    <x v="543"/>
    <x v="1"/>
    <n v="52"/>
    <x v="0"/>
    <n v="56"/>
    <x v="99"/>
    <m/>
    <n v="154"/>
    <x v="0"/>
  </r>
  <r>
    <x v="227"/>
    <x v="1"/>
    <n v="26"/>
    <x v="10"/>
    <n v="11"/>
    <x v="32"/>
    <n v="15"/>
    <n v="93"/>
    <x v="0"/>
  </r>
  <r>
    <x v="227"/>
    <x v="1"/>
    <n v="15"/>
    <x v="7"/>
    <n v="8"/>
    <x v="23"/>
    <n v="7"/>
    <n v="41"/>
    <x v="0"/>
  </r>
  <r>
    <x v="227"/>
    <x v="1"/>
    <n v="7"/>
    <x v="8"/>
    <n v="3"/>
    <x v="24"/>
    <n v="4"/>
    <n v="134"/>
    <x v="0"/>
  </r>
  <r>
    <x v="227"/>
    <x v="1"/>
    <n v="4"/>
    <x v="12"/>
    <n v="2"/>
    <x v="17"/>
    <n v="2"/>
    <n v="49"/>
    <x v="0"/>
  </r>
  <r>
    <x v="227"/>
    <x v="1"/>
    <n v="2"/>
    <x v="1"/>
    <n v="2"/>
    <x v="17"/>
    <m/>
    <n v="136"/>
    <x v="0"/>
  </r>
  <r>
    <x v="228"/>
    <x v="1"/>
    <n v="1"/>
    <x v="3"/>
    <n v="1"/>
    <x v="8"/>
    <m/>
    <n v="168"/>
    <x v="0"/>
  </r>
  <r>
    <x v="544"/>
    <x v="1"/>
    <n v="2"/>
    <x v="9"/>
    <n v="6"/>
    <x v="17"/>
    <m/>
    <n v="53"/>
    <x v="0"/>
  </r>
  <r>
    <x v="545"/>
    <x v="1"/>
    <n v="1"/>
    <x v="6"/>
    <n v="9"/>
    <x v="8"/>
    <m/>
    <n v="97"/>
    <x v="0"/>
  </r>
  <r>
    <x v="546"/>
    <x v="1"/>
    <n v="159"/>
    <x v="8"/>
    <n v="106"/>
    <x v="100"/>
    <n v="53"/>
    <n v="134"/>
    <x v="0"/>
  </r>
  <r>
    <x v="546"/>
    <x v="1"/>
    <n v="53"/>
    <x v="16"/>
    <n v="84"/>
    <x v="101"/>
    <m/>
    <n v="31"/>
    <x v="0"/>
  </r>
  <r>
    <x v="547"/>
    <x v="1"/>
    <n v="1"/>
    <x v="6"/>
    <n v="1"/>
    <x v="8"/>
    <m/>
    <n v="97"/>
    <x v="0"/>
  </r>
  <r>
    <x v="548"/>
    <x v="1"/>
    <n v="2"/>
    <x v="16"/>
    <n v="2"/>
    <x v="17"/>
    <m/>
    <n v="31"/>
    <x v="0"/>
  </r>
  <r>
    <x v="549"/>
    <x v="1"/>
    <n v="2"/>
    <x v="9"/>
    <n v="2"/>
    <x v="17"/>
    <m/>
    <n v="53"/>
    <x v="0"/>
  </r>
  <r>
    <x v="550"/>
    <x v="1"/>
    <n v="1"/>
    <x v="16"/>
    <n v="1"/>
    <x v="8"/>
    <m/>
    <n v="31"/>
    <x v="0"/>
  </r>
  <r>
    <x v="232"/>
    <x v="1"/>
    <n v="5"/>
    <x v="4"/>
    <n v="1"/>
    <x v="8"/>
    <n v="4"/>
    <n v="102"/>
    <x v="0"/>
  </r>
  <r>
    <x v="232"/>
    <x v="1"/>
    <n v="4"/>
    <x v="2"/>
    <n v="2"/>
    <x v="17"/>
    <n v="2"/>
    <n v="16"/>
    <x v="0"/>
  </r>
  <r>
    <x v="551"/>
    <x v="1"/>
    <n v="1"/>
    <x v="5"/>
    <n v="2"/>
    <x v="8"/>
    <m/>
    <n v="28"/>
    <x v="0"/>
  </r>
  <r>
    <x v="552"/>
    <x v="1"/>
    <n v="1"/>
    <x v="13"/>
    <n v="1"/>
    <x v="8"/>
    <m/>
    <n v="113"/>
    <x v="0"/>
  </r>
  <r>
    <x v="235"/>
    <x v="1"/>
    <n v="11"/>
    <x v="12"/>
    <n v="36"/>
    <x v="32"/>
    <m/>
    <n v="49"/>
    <x v="0"/>
  </r>
  <r>
    <x v="553"/>
    <x v="1"/>
    <n v="1"/>
    <x v="5"/>
    <n v="8"/>
    <x v="8"/>
    <m/>
    <n v="28"/>
    <x v="0"/>
  </r>
  <r>
    <x v="554"/>
    <x v="1"/>
    <n v="1"/>
    <x v="14"/>
    <n v="5"/>
    <x v="8"/>
    <m/>
    <n v="17"/>
    <x v="0"/>
  </r>
  <r>
    <x v="555"/>
    <x v="1"/>
    <n v="15"/>
    <x v="16"/>
    <n v="17"/>
    <x v="31"/>
    <m/>
    <n v="31"/>
    <x v="0"/>
  </r>
  <r>
    <x v="556"/>
    <x v="1"/>
    <n v="1"/>
    <x v="6"/>
    <n v="1"/>
    <x v="8"/>
    <m/>
    <n v="97"/>
    <x v="0"/>
  </r>
  <r>
    <x v="557"/>
    <x v="1"/>
    <n v="3"/>
    <x v="0"/>
    <n v="9"/>
    <x v="24"/>
    <m/>
    <n v="154"/>
    <x v="0"/>
  </r>
  <r>
    <x v="558"/>
    <x v="1"/>
    <n v="1"/>
    <x v="0"/>
    <n v="9"/>
    <x v="8"/>
    <m/>
    <n v="154"/>
    <x v="0"/>
  </r>
  <r>
    <x v="238"/>
    <x v="1"/>
    <n v="23"/>
    <x v="2"/>
    <n v="21"/>
    <x v="73"/>
    <n v="2"/>
    <n v="16"/>
    <x v="0"/>
  </r>
  <r>
    <x v="238"/>
    <x v="1"/>
    <n v="2"/>
    <x v="14"/>
    <n v="17"/>
    <x v="17"/>
    <m/>
    <n v="17"/>
    <x v="0"/>
  </r>
  <r>
    <x v="559"/>
    <x v="1"/>
    <n v="25"/>
    <x v="5"/>
    <n v="30"/>
    <x v="59"/>
    <m/>
    <n v="28"/>
    <x v="0"/>
  </r>
  <r>
    <x v="560"/>
    <x v="1"/>
    <n v="1"/>
    <x v="3"/>
    <n v="4"/>
    <x v="8"/>
    <m/>
    <n v="168"/>
    <x v="0"/>
  </r>
  <r>
    <x v="240"/>
    <x v="1"/>
    <n v="7"/>
    <x v="0"/>
    <n v="24"/>
    <x v="28"/>
    <m/>
    <n v="154"/>
    <x v="0"/>
  </r>
  <r>
    <x v="561"/>
    <x v="1"/>
    <n v="28"/>
    <x v="3"/>
    <n v="29"/>
    <x v="40"/>
    <m/>
    <n v="168"/>
    <x v="0"/>
  </r>
  <r>
    <x v="562"/>
    <x v="1"/>
    <n v="8"/>
    <x v="6"/>
    <n v="84"/>
    <x v="23"/>
    <m/>
    <n v="97"/>
    <x v="0"/>
  </r>
  <r>
    <x v="563"/>
    <x v="1"/>
    <n v="12"/>
    <x v="7"/>
    <n v="49"/>
    <x v="5"/>
    <m/>
    <n v="41"/>
    <x v="0"/>
  </r>
  <r>
    <x v="564"/>
    <x v="2"/>
    <n v="1"/>
    <x v="3"/>
    <n v="72"/>
    <x v="8"/>
    <m/>
    <n v="225"/>
    <x v="0"/>
  </r>
  <r>
    <x v="565"/>
    <x v="2"/>
    <n v="16"/>
    <x v="0"/>
    <n v="16"/>
    <x v="34"/>
    <m/>
    <n v="211"/>
    <x v="0"/>
  </r>
  <r>
    <x v="566"/>
    <x v="2"/>
    <n v="4"/>
    <x v="11"/>
    <n v="4"/>
    <x v="22"/>
    <m/>
    <n v="97"/>
    <x v="0"/>
  </r>
  <r>
    <x v="567"/>
    <x v="2"/>
    <n v="6"/>
    <x v="2"/>
    <n v="9"/>
    <x v="7"/>
    <m/>
    <n v="110"/>
    <x v="0"/>
  </r>
  <r>
    <x v="568"/>
    <x v="2"/>
    <n v="78"/>
    <x v="7"/>
    <n v="414"/>
    <x v="102"/>
    <m/>
    <n v="93"/>
    <x v="0"/>
  </r>
  <r>
    <x v="569"/>
    <x v="2"/>
    <n v="132"/>
    <x v="7"/>
    <n v="690"/>
    <x v="103"/>
    <m/>
    <n v="93"/>
    <x v="0"/>
  </r>
  <r>
    <x v="570"/>
    <x v="2"/>
    <n v="36"/>
    <x v="14"/>
    <n v="504"/>
    <x v="9"/>
    <m/>
    <n v="93"/>
    <x v="0"/>
  </r>
  <r>
    <x v="571"/>
    <x v="2"/>
    <n v="6"/>
    <x v="11"/>
    <n v="6"/>
    <x v="7"/>
    <m/>
    <n v="97"/>
    <x v="0"/>
  </r>
  <r>
    <x v="572"/>
    <x v="2"/>
    <n v="6"/>
    <x v="11"/>
    <n v="6"/>
    <x v="7"/>
    <m/>
    <n v="97"/>
    <x v="0"/>
  </r>
  <r>
    <x v="573"/>
    <x v="2"/>
    <n v="4"/>
    <x v="0"/>
    <n v="4"/>
    <x v="22"/>
    <m/>
    <n v="211"/>
    <x v="0"/>
  </r>
  <r>
    <x v="253"/>
    <x v="2"/>
    <n v="164"/>
    <x v="0"/>
    <n v="108"/>
    <x v="14"/>
    <n v="56"/>
    <n v="211"/>
    <x v="0"/>
  </r>
  <r>
    <x v="253"/>
    <x v="2"/>
    <n v="56"/>
    <x v="3"/>
    <n v="88"/>
    <x v="104"/>
    <m/>
    <n v="225"/>
    <x v="0"/>
  </r>
  <r>
    <x v="254"/>
    <x v="2"/>
    <n v="164"/>
    <x v="10"/>
    <n v="96"/>
    <x v="105"/>
    <n v="68"/>
    <n v="17"/>
    <x v="0"/>
  </r>
  <r>
    <x v="254"/>
    <x v="2"/>
    <n v="68"/>
    <x v="16"/>
    <n v="64"/>
    <x v="71"/>
    <n v="4"/>
    <n v="81"/>
    <x v="0"/>
  </r>
  <r>
    <x v="254"/>
    <x v="2"/>
    <n v="4"/>
    <x v="12"/>
    <n v="40"/>
    <x v="22"/>
    <m/>
    <n v="55"/>
    <x v="0"/>
  </r>
  <r>
    <x v="255"/>
    <x v="2"/>
    <n v="4"/>
    <x v="7"/>
    <n v="4"/>
    <x v="22"/>
    <m/>
    <n v="93"/>
    <x v="0"/>
  </r>
  <r>
    <x v="574"/>
    <x v="2"/>
    <n v="6"/>
    <x v="16"/>
    <n v="246"/>
    <x v="7"/>
    <m/>
    <n v="81"/>
    <x v="0"/>
  </r>
  <r>
    <x v="575"/>
    <x v="2"/>
    <n v="22"/>
    <x v="2"/>
    <n v="114"/>
    <x v="68"/>
    <m/>
    <n v="110"/>
    <x v="0"/>
  </r>
  <r>
    <x v="256"/>
    <x v="2"/>
    <n v="1"/>
    <x v="16"/>
    <n v="24"/>
    <x v="8"/>
    <m/>
    <n v="81"/>
    <x v="0"/>
  </r>
  <r>
    <x v="576"/>
    <x v="2"/>
    <n v="1"/>
    <x v="14"/>
    <n v="21"/>
    <x v="8"/>
    <m/>
    <n v="93"/>
    <x v="0"/>
  </r>
  <r>
    <x v="258"/>
    <x v="2"/>
    <n v="51"/>
    <x v="2"/>
    <n v="141"/>
    <x v="106"/>
    <m/>
    <n v="110"/>
    <x v="0"/>
  </r>
  <r>
    <x v="577"/>
    <x v="2"/>
    <n v="6"/>
    <x v="8"/>
    <n v="66"/>
    <x v="7"/>
    <m/>
    <n v="43"/>
    <x v="0"/>
  </r>
  <r>
    <x v="8"/>
    <x v="2"/>
    <n v="44"/>
    <x v="3"/>
    <n v="156"/>
    <x v="107"/>
    <m/>
    <n v="225"/>
    <x v="0"/>
  </r>
  <r>
    <x v="12"/>
    <x v="2"/>
    <n v="11"/>
    <x v="12"/>
    <n v="6"/>
    <x v="7"/>
    <n v="5"/>
    <n v="55"/>
    <x v="0"/>
  </r>
  <r>
    <x v="12"/>
    <x v="2"/>
    <n v="5"/>
    <x v="11"/>
    <n v="7"/>
    <x v="26"/>
    <m/>
    <n v="97"/>
    <x v="0"/>
  </r>
  <r>
    <x v="578"/>
    <x v="2"/>
    <n v="12"/>
    <x v="16"/>
    <n v="96"/>
    <x v="5"/>
    <m/>
    <n v="81"/>
    <x v="0"/>
  </r>
  <r>
    <x v="579"/>
    <x v="2"/>
    <n v="4"/>
    <x v="11"/>
    <n v="8"/>
    <x v="22"/>
    <m/>
    <n v="97"/>
    <x v="0"/>
  </r>
  <r>
    <x v="268"/>
    <x v="2"/>
    <n v="1"/>
    <x v="8"/>
    <n v="3"/>
    <x v="8"/>
    <m/>
    <n v="43"/>
    <x v="0"/>
  </r>
  <r>
    <x v="269"/>
    <x v="2"/>
    <n v="17"/>
    <x v="7"/>
    <n v="5"/>
    <x v="26"/>
    <n v="12"/>
    <n v="93"/>
    <x v="0"/>
  </r>
  <r>
    <x v="269"/>
    <x v="2"/>
    <n v="12"/>
    <x v="1"/>
    <n v="13"/>
    <x v="5"/>
    <m/>
    <n v="44"/>
    <x v="0"/>
  </r>
  <r>
    <x v="580"/>
    <x v="2"/>
    <n v="14"/>
    <x v="16"/>
    <n v="25"/>
    <x v="69"/>
    <m/>
    <n v="81"/>
    <x v="0"/>
  </r>
  <r>
    <x v="271"/>
    <x v="2"/>
    <n v="4"/>
    <x v="16"/>
    <n v="17"/>
    <x v="22"/>
    <m/>
    <n v="81"/>
    <x v="0"/>
  </r>
  <r>
    <x v="581"/>
    <x v="2"/>
    <n v="2"/>
    <x v="7"/>
    <n v="7"/>
    <x v="17"/>
    <m/>
    <n v="93"/>
    <x v="0"/>
  </r>
  <r>
    <x v="582"/>
    <x v="2"/>
    <n v="19"/>
    <x v="5"/>
    <n v="24"/>
    <x v="27"/>
    <m/>
    <n v="75"/>
    <x v="0"/>
  </r>
  <r>
    <x v="583"/>
    <x v="2"/>
    <n v="1"/>
    <x v="16"/>
    <n v="16"/>
    <x v="8"/>
    <m/>
    <n v="81"/>
    <x v="0"/>
  </r>
  <r>
    <x v="272"/>
    <x v="2"/>
    <n v="1"/>
    <x v="16"/>
    <n v="24"/>
    <x v="8"/>
    <m/>
    <n v="81"/>
    <x v="0"/>
  </r>
  <r>
    <x v="274"/>
    <x v="2"/>
    <n v="1"/>
    <x v="4"/>
    <n v="10"/>
    <x v="8"/>
    <m/>
    <n v="9"/>
    <x v="0"/>
  </r>
  <r>
    <x v="584"/>
    <x v="2"/>
    <n v="1"/>
    <x v="5"/>
    <n v="32"/>
    <x v="8"/>
    <m/>
    <n v="75"/>
    <x v="0"/>
  </r>
  <r>
    <x v="585"/>
    <x v="2"/>
    <n v="6"/>
    <x v="5"/>
    <n v="32"/>
    <x v="7"/>
    <m/>
    <n v="75"/>
    <x v="0"/>
  </r>
  <r>
    <x v="586"/>
    <x v="2"/>
    <n v="1"/>
    <x v="5"/>
    <n v="12"/>
    <x v="8"/>
    <m/>
    <n v="75"/>
    <x v="0"/>
  </r>
  <r>
    <x v="587"/>
    <x v="2"/>
    <n v="48"/>
    <x v="8"/>
    <n v="378"/>
    <x v="98"/>
    <m/>
    <n v="43"/>
    <x v="0"/>
  </r>
  <r>
    <x v="32"/>
    <x v="2"/>
    <n v="36"/>
    <x v="10"/>
    <n v="12"/>
    <x v="5"/>
    <n v="24"/>
    <n v="17"/>
    <x v="0"/>
  </r>
  <r>
    <x v="32"/>
    <x v="2"/>
    <n v="24"/>
    <x v="5"/>
    <n v="18"/>
    <x v="50"/>
    <n v="6"/>
    <n v="75"/>
    <x v="0"/>
  </r>
  <r>
    <x v="32"/>
    <x v="2"/>
    <n v="6"/>
    <x v="2"/>
    <n v="6"/>
    <x v="7"/>
    <m/>
    <n v="110"/>
    <x v="0"/>
  </r>
  <r>
    <x v="588"/>
    <x v="2"/>
    <n v="1"/>
    <x v="14"/>
    <n v="1"/>
    <x v="8"/>
    <m/>
    <n v="93"/>
    <x v="0"/>
  </r>
  <r>
    <x v="33"/>
    <x v="2"/>
    <n v="15"/>
    <x v="4"/>
    <n v="30"/>
    <x v="31"/>
    <m/>
    <n v="9"/>
    <x v="0"/>
  </r>
  <r>
    <x v="34"/>
    <x v="2"/>
    <n v="10"/>
    <x v="4"/>
    <n v="30"/>
    <x v="21"/>
    <m/>
    <n v="9"/>
    <x v="0"/>
  </r>
  <r>
    <x v="589"/>
    <x v="2"/>
    <n v="30"/>
    <x v="1"/>
    <n v="24"/>
    <x v="4"/>
    <n v="6"/>
    <n v="44"/>
    <x v="0"/>
  </r>
  <r>
    <x v="590"/>
    <x v="2"/>
    <n v="1"/>
    <x v="14"/>
    <n v="17"/>
    <x v="8"/>
    <m/>
    <n v="93"/>
    <x v="0"/>
  </r>
  <r>
    <x v="591"/>
    <x v="2"/>
    <n v="1"/>
    <x v="14"/>
    <n v="4"/>
    <x v="8"/>
    <m/>
    <n v="93"/>
    <x v="0"/>
  </r>
  <r>
    <x v="592"/>
    <x v="2"/>
    <n v="5"/>
    <x v="3"/>
    <n v="22"/>
    <x v="26"/>
    <m/>
    <n v="225"/>
    <x v="0"/>
  </r>
  <r>
    <x v="593"/>
    <x v="2"/>
    <n v="12"/>
    <x v="11"/>
    <n v="4"/>
    <x v="22"/>
    <n v="8"/>
    <n v="97"/>
    <x v="0"/>
  </r>
  <r>
    <x v="593"/>
    <x v="2"/>
    <n v="8"/>
    <x v="16"/>
    <n v="3"/>
    <x v="24"/>
    <n v="5"/>
    <n v="81"/>
    <x v="0"/>
  </r>
  <r>
    <x v="593"/>
    <x v="2"/>
    <n v="5"/>
    <x v="15"/>
    <n v="1"/>
    <x v="8"/>
    <n v="4"/>
    <n v="43"/>
    <x v="0"/>
  </r>
  <r>
    <x v="593"/>
    <x v="2"/>
    <n v="4"/>
    <x v="2"/>
    <n v="1"/>
    <x v="8"/>
    <n v="3"/>
    <n v="110"/>
    <x v="0"/>
  </r>
  <r>
    <x v="594"/>
    <x v="2"/>
    <n v="1"/>
    <x v="2"/>
    <n v="23"/>
    <x v="8"/>
    <m/>
    <n v="110"/>
    <x v="0"/>
  </r>
  <r>
    <x v="595"/>
    <x v="2"/>
    <n v="4"/>
    <x v="0"/>
    <n v="137"/>
    <x v="22"/>
    <m/>
    <n v="211"/>
    <x v="0"/>
  </r>
  <r>
    <x v="596"/>
    <x v="2"/>
    <n v="3"/>
    <x v="11"/>
    <n v="41"/>
    <x v="24"/>
    <m/>
    <n v="97"/>
    <x v="0"/>
  </r>
  <r>
    <x v="597"/>
    <x v="2"/>
    <n v="10"/>
    <x v="14"/>
    <n v="7"/>
    <x v="28"/>
    <n v="3"/>
    <n v="93"/>
    <x v="0"/>
  </r>
  <r>
    <x v="597"/>
    <x v="2"/>
    <n v="3"/>
    <x v="0"/>
    <n v="6"/>
    <x v="24"/>
    <m/>
    <n v="211"/>
    <x v="0"/>
  </r>
  <r>
    <x v="598"/>
    <x v="2"/>
    <n v="3"/>
    <x v="2"/>
    <n v="7"/>
    <x v="24"/>
    <m/>
    <n v="110"/>
    <x v="0"/>
  </r>
  <r>
    <x v="599"/>
    <x v="2"/>
    <n v="19"/>
    <x v="11"/>
    <n v="47"/>
    <x v="27"/>
    <m/>
    <n v="97"/>
    <x v="0"/>
  </r>
  <r>
    <x v="600"/>
    <x v="2"/>
    <n v="15"/>
    <x v="11"/>
    <n v="32"/>
    <x v="31"/>
    <m/>
    <n v="97"/>
    <x v="0"/>
  </r>
  <r>
    <x v="46"/>
    <x v="2"/>
    <n v="3"/>
    <x v="11"/>
    <n v="23"/>
    <x v="24"/>
    <m/>
    <n v="97"/>
    <x v="0"/>
  </r>
  <r>
    <x v="601"/>
    <x v="2"/>
    <n v="10"/>
    <x v="11"/>
    <n v="29"/>
    <x v="21"/>
    <m/>
    <n v="97"/>
    <x v="0"/>
  </r>
  <r>
    <x v="602"/>
    <x v="2"/>
    <n v="2"/>
    <x v="0"/>
    <n v="4"/>
    <x v="17"/>
    <m/>
    <n v="211"/>
    <x v="0"/>
  </r>
  <r>
    <x v="603"/>
    <x v="2"/>
    <n v="1"/>
    <x v="11"/>
    <n v="44"/>
    <x v="8"/>
    <m/>
    <n v="97"/>
    <x v="0"/>
  </r>
  <r>
    <x v="604"/>
    <x v="2"/>
    <n v="3"/>
    <x v="12"/>
    <n v="35"/>
    <x v="24"/>
    <m/>
    <n v="55"/>
    <x v="0"/>
  </r>
  <r>
    <x v="605"/>
    <x v="2"/>
    <n v="2"/>
    <x v="15"/>
    <n v="16"/>
    <x v="17"/>
    <m/>
    <n v="43"/>
    <x v="0"/>
  </r>
  <r>
    <x v="606"/>
    <x v="2"/>
    <n v="1"/>
    <x v="7"/>
    <n v="48"/>
    <x v="8"/>
    <m/>
    <n v="93"/>
    <x v="0"/>
  </r>
  <r>
    <x v="310"/>
    <x v="2"/>
    <n v="4"/>
    <x v="7"/>
    <n v="66"/>
    <x v="22"/>
    <m/>
    <n v="93"/>
    <x v="0"/>
  </r>
  <r>
    <x v="607"/>
    <x v="2"/>
    <n v="3"/>
    <x v="16"/>
    <n v="31"/>
    <x v="24"/>
    <m/>
    <n v="81"/>
    <x v="0"/>
  </r>
  <r>
    <x v="608"/>
    <x v="2"/>
    <n v="12"/>
    <x v="11"/>
    <n v="36"/>
    <x v="5"/>
    <m/>
    <n v="97"/>
    <x v="0"/>
  </r>
  <r>
    <x v="57"/>
    <x v="2"/>
    <n v="19"/>
    <x v="0"/>
    <n v="27"/>
    <x v="27"/>
    <m/>
    <n v="211"/>
    <x v="0"/>
  </r>
  <r>
    <x v="609"/>
    <x v="2"/>
    <n v="3"/>
    <x v="5"/>
    <n v="16"/>
    <x v="24"/>
    <m/>
    <n v="75"/>
    <x v="0"/>
  </r>
  <r>
    <x v="610"/>
    <x v="2"/>
    <n v="2"/>
    <x v="0"/>
    <n v="5"/>
    <x v="17"/>
    <m/>
    <n v="211"/>
    <x v="0"/>
  </r>
  <r>
    <x v="318"/>
    <x v="2"/>
    <n v="88"/>
    <x v="12"/>
    <n v="113"/>
    <x v="56"/>
    <m/>
    <n v="55"/>
    <x v="0"/>
  </r>
  <r>
    <x v="611"/>
    <x v="2"/>
    <n v="29"/>
    <x v="12"/>
    <n v="96"/>
    <x v="108"/>
    <m/>
    <n v="55"/>
    <x v="0"/>
  </r>
  <r>
    <x v="612"/>
    <x v="2"/>
    <n v="5"/>
    <x v="3"/>
    <n v="20"/>
    <x v="26"/>
    <m/>
    <n v="225"/>
    <x v="0"/>
  </r>
  <r>
    <x v="613"/>
    <x v="2"/>
    <n v="1"/>
    <x v="10"/>
    <n v="13"/>
    <x v="8"/>
    <m/>
    <n v="17"/>
    <x v="0"/>
  </r>
  <r>
    <x v="614"/>
    <x v="2"/>
    <n v="1"/>
    <x v="11"/>
    <n v="124"/>
    <x v="8"/>
    <m/>
    <n v="97"/>
    <x v="0"/>
  </r>
  <r>
    <x v="615"/>
    <x v="2"/>
    <n v="18"/>
    <x v="5"/>
    <n v="40"/>
    <x v="50"/>
    <m/>
    <n v="75"/>
    <x v="0"/>
  </r>
  <r>
    <x v="341"/>
    <x v="2"/>
    <n v="1"/>
    <x v="15"/>
    <n v="2"/>
    <x v="8"/>
    <m/>
    <n v="43"/>
    <x v="0"/>
  </r>
  <r>
    <x v="616"/>
    <x v="2"/>
    <n v="1"/>
    <x v="11"/>
    <n v="10"/>
    <x v="8"/>
    <m/>
    <n v="97"/>
    <x v="0"/>
  </r>
  <r>
    <x v="617"/>
    <x v="2"/>
    <n v="1"/>
    <x v="10"/>
    <n v="2"/>
    <x v="8"/>
    <m/>
    <n v="17"/>
    <x v="0"/>
  </r>
  <r>
    <x v="618"/>
    <x v="2"/>
    <n v="8"/>
    <x v="16"/>
    <n v="4"/>
    <x v="22"/>
    <n v="4"/>
    <n v="81"/>
    <x v="0"/>
  </r>
  <r>
    <x v="618"/>
    <x v="2"/>
    <n v="4"/>
    <x v="8"/>
    <n v="3"/>
    <x v="24"/>
    <n v="1"/>
    <n v="43"/>
    <x v="0"/>
  </r>
  <r>
    <x v="618"/>
    <x v="2"/>
    <n v="1"/>
    <x v="10"/>
    <n v="1"/>
    <x v="8"/>
    <m/>
    <n v="17"/>
    <x v="0"/>
  </r>
  <r>
    <x v="351"/>
    <x v="2"/>
    <n v="1"/>
    <x v="16"/>
    <n v="3"/>
    <x v="8"/>
    <m/>
    <n v="81"/>
    <x v="0"/>
  </r>
  <r>
    <x v="619"/>
    <x v="2"/>
    <n v="1"/>
    <x v="15"/>
    <n v="1"/>
    <x v="8"/>
    <m/>
    <n v="43"/>
    <x v="0"/>
  </r>
  <r>
    <x v="620"/>
    <x v="2"/>
    <n v="1"/>
    <x v="8"/>
    <n v="1"/>
    <x v="8"/>
    <m/>
    <n v="43"/>
    <x v="0"/>
  </r>
  <r>
    <x v="621"/>
    <x v="2"/>
    <n v="2"/>
    <x v="16"/>
    <n v="3"/>
    <x v="17"/>
    <m/>
    <n v="81"/>
    <x v="0"/>
  </r>
  <r>
    <x v="622"/>
    <x v="2"/>
    <n v="2"/>
    <x v="8"/>
    <n v="6"/>
    <x v="17"/>
    <m/>
    <n v="43"/>
    <x v="0"/>
  </r>
  <r>
    <x v="623"/>
    <x v="2"/>
    <n v="2"/>
    <x v="1"/>
    <n v="3"/>
    <x v="17"/>
    <m/>
    <n v="44"/>
    <x v="0"/>
  </r>
  <r>
    <x v="366"/>
    <x v="2"/>
    <n v="8"/>
    <x v="5"/>
    <n v="42"/>
    <x v="23"/>
    <m/>
    <n v="75"/>
    <x v="0"/>
  </r>
  <r>
    <x v="370"/>
    <x v="2"/>
    <n v="3"/>
    <x v="16"/>
    <n v="4"/>
    <x v="24"/>
    <m/>
    <n v="81"/>
    <x v="0"/>
  </r>
  <r>
    <x v="624"/>
    <x v="2"/>
    <n v="6"/>
    <x v="15"/>
    <n v="7"/>
    <x v="7"/>
    <m/>
    <n v="43"/>
    <x v="0"/>
  </r>
  <r>
    <x v="77"/>
    <x v="2"/>
    <n v="1"/>
    <x v="8"/>
    <n v="4"/>
    <x v="8"/>
    <m/>
    <n v="43"/>
    <x v="0"/>
  </r>
  <r>
    <x v="625"/>
    <x v="2"/>
    <n v="2"/>
    <x v="15"/>
    <n v="20"/>
    <x v="17"/>
    <m/>
    <n v="43"/>
    <x v="0"/>
  </r>
  <r>
    <x v="626"/>
    <x v="2"/>
    <n v="1"/>
    <x v="16"/>
    <n v="2"/>
    <x v="8"/>
    <m/>
    <n v="81"/>
    <x v="0"/>
  </r>
  <r>
    <x v="81"/>
    <x v="2"/>
    <n v="5"/>
    <x v="4"/>
    <n v="1"/>
    <x v="8"/>
    <n v="4"/>
    <n v="9"/>
    <x v="0"/>
  </r>
  <r>
    <x v="627"/>
    <x v="2"/>
    <n v="13"/>
    <x v="10"/>
    <n v="11"/>
    <x v="32"/>
    <n v="2"/>
    <n v="17"/>
    <x v="0"/>
  </r>
  <r>
    <x v="627"/>
    <x v="2"/>
    <n v="2"/>
    <x v="1"/>
    <n v="10"/>
    <x v="17"/>
    <m/>
    <n v="44"/>
    <x v="0"/>
  </r>
  <r>
    <x v="628"/>
    <x v="2"/>
    <n v="1"/>
    <x v="15"/>
    <n v="17"/>
    <x v="8"/>
    <m/>
    <n v="43"/>
    <x v="0"/>
  </r>
  <r>
    <x v="629"/>
    <x v="2"/>
    <n v="4"/>
    <x v="15"/>
    <n v="17"/>
    <x v="22"/>
    <m/>
    <n v="43"/>
    <x v="0"/>
  </r>
  <r>
    <x v="630"/>
    <x v="2"/>
    <n v="2"/>
    <x v="15"/>
    <n v="6"/>
    <x v="17"/>
    <m/>
    <n v="43"/>
    <x v="0"/>
  </r>
  <r>
    <x v="631"/>
    <x v="2"/>
    <n v="7"/>
    <x v="13"/>
    <n v="5"/>
    <x v="26"/>
    <n v="2"/>
    <n v="22"/>
    <x v="0"/>
  </r>
  <r>
    <x v="631"/>
    <x v="2"/>
    <n v="2"/>
    <x v="0"/>
    <n v="2"/>
    <x v="17"/>
    <m/>
    <n v="211"/>
    <x v="0"/>
  </r>
  <r>
    <x v="632"/>
    <x v="2"/>
    <n v="2"/>
    <x v="12"/>
    <n v="20"/>
    <x v="17"/>
    <m/>
    <n v="55"/>
    <x v="0"/>
  </r>
  <r>
    <x v="379"/>
    <x v="2"/>
    <n v="1"/>
    <x v="5"/>
    <n v="2"/>
    <x v="8"/>
    <m/>
    <n v="75"/>
    <x v="0"/>
  </r>
  <r>
    <x v="93"/>
    <x v="2"/>
    <n v="6"/>
    <x v="12"/>
    <n v="3"/>
    <x v="24"/>
    <n v="3"/>
    <n v="55"/>
    <x v="0"/>
  </r>
  <r>
    <x v="93"/>
    <x v="2"/>
    <n v="3"/>
    <x v="2"/>
    <n v="8"/>
    <x v="24"/>
    <m/>
    <n v="110"/>
    <x v="0"/>
  </r>
  <r>
    <x v="633"/>
    <x v="2"/>
    <n v="8"/>
    <x v="9"/>
    <n v="12"/>
    <x v="23"/>
    <m/>
    <n v="103"/>
    <x v="0"/>
  </r>
  <r>
    <x v="634"/>
    <x v="2"/>
    <n v="5"/>
    <x v="5"/>
    <n v="22"/>
    <x v="26"/>
    <m/>
    <n v="75"/>
    <x v="0"/>
  </r>
  <r>
    <x v="403"/>
    <x v="2"/>
    <n v="7"/>
    <x v="3"/>
    <n v="1254"/>
    <x v="28"/>
    <m/>
    <n v="225"/>
    <x v="0"/>
  </r>
  <r>
    <x v="635"/>
    <x v="2"/>
    <n v="6"/>
    <x v="7"/>
    <n v="6"/>
    <x v="7"/>
    <m/>
    <n v="93"/>
    <x v="0"/>
  </r>
  <r>
    <x v="636"/>
    <x v="2"/>
    <n v="8"/>
    <x v="7"/>
    <n v="194"/>
    <x v="23"/>
    <m/>
    <n v="93"/>
    <x v="0"/>
  </r>
  <r>
    <x v="637"/>
    <x v="2"/>
    <n v="5"/>
    <x v="16"/>
    <n v="77"/>
    <x v="26"/>
    <m/>
    <n v="81"/>
    <x v="0"/>
  </r>
  <r>
    <x v="638"/>
    <x v="2"/>
    <n v="2"/>
    <x v="16"/>
    <n v="7"/>
    <x v="17"/>
    <m/>
    <n v="81"/>
    <x v="0"/>
  </r>
  <r>
    <x v="639"/>
    <x v="2"/>
    <n v="10"/>
    <x v="16"/>
    <n v="5"/>
    <x v="26"/>
    <n v="5"/>
    <n v="81"/>
    <x v="0"/>
  </r>
  <r>
    <x v="97"/>
    <x v="2"/>
    <n v="19"/>
    <x v="10"/>
    <n v="7"/>
    <x v="28"/>
    <n v="12"/>
    <n v="17"/>
    <x v="0"/>
  </r>
  <r>
    <x v="97"/>
    <x v="2"/>
    <n v="12"/>
    <x v="4"/>
    <n v="2"/>
    <x v="17"/>
    <n v="10"/>
    <n v="9"/>
    <x v="0"/>
  </r>
  <r>
    <x v="640"/>
    <x v="2"/>
    <n v="3"/>
    <x v="10"/>
    <n v="15"/>
    <x v="24"/>
    <m/>
    <n v="17"/>
    <x v="0"/>
  </r>
  <r>
    <x v="641"/>
    <x v="2"/>
    <n v="2"/>
    <x v="7"/>
    <n v="112"/>
    <x v="17"/>
    <m/>
    <n v="93"/>
    <x v="0"/>
  </r>
  <r>
    <x v="642"/>
    <x v="2"/>
    <n v="2"/>
    <x v="7"/>
    <n v="3"/>
    <x v="17"/>
    <m/>
    <n v="93"/>
    <x v="0"/>
  </r>
  <r>
    <x v="643"/>
    <x v="2"/>
    <n v="2"/>
    <x v="14"/>
    <n v="1"/>
    <x v="8"/>
    <n v="1"/>
    <n v="93"/>
    <x v="0"/>
  </r>
  <r>
    <x v="100"/>
    <x v="2"/>
    <n v="3"/>
    <x v="8"/>
    <n v="8"/>
    <x v="24"/>
    <m/>
    <n v="43"/>
    <x v="0"/>
  </r>
  <r>
    <x v="644"/>
    <x v="2"/>
    <n v="1"/>
    <x v="0"/>
    <n v="7"/>
    <x v="8"/>
    <m/>
    <n v="211"/>
    <x v="0"/>
  </r>
  <r>
    <x v="101"/>
    <x v="2"/>
    <n v="2"/>
    <x v="10"/>
    <n v="5"/>
    <x v="17"/>
    <m/>
    <n v="17"/>
    <x v="0"/>
  </r>
  <r>
    <x v="645"/>
    <x v="2"/>
    <n v="2"/>
    <x v="3"/>
    <n v="2"/>
    <x v="17"/>
    <m/>
    <n v="225"/>
    <x v="0"/>
  </r>
  <r>
    <x v="646"/>
    <x v="2"/>
    <n v="2"/>
    <x v="2"/>
    <n v="3"/>
    <x v="17"/>
    <m/>
    <n v="110"/>
    <x v="0"/>
  </r>
  <r>
    <x v="647"/>
    <x v="2"/>
    <n v="1"/>
    <x v="3"/>
    <n v="1"/>
    <x v="8"/>
    <m/>
    <n v="225"/>
    <x v="0"/>
  </r>
  <r>
    <x v="414"/>
    <x v="2"/>
    <n v="1"/>
    <x v="0"/>
    <n v="58"/>
    <x v="8"/>
    <m/>
    <n v="211"/>
    <x v="0"/>
  </r>
  <r>
    <x v="648"/>
    <x v="2"/>
    <n v="2"/>
    <x v="12"/>
    <n v="2"/>
    <x v="17"/>
    <m/>
    <n v="55"/>
    <x v="0"/>
  </r>
  <r>
    <x v="649"/>
    <x v="2"/>
    <n v="1"/>
    <x v="2"/>
    <n v="15"/>
    <x v="8"/>
    <m/>
    <n v="110"/>
    <x v="0"/>
  </r>
  <r>
    <x v="650"/>
    <x v="2"/>
    <n v="1"/>
    <x v="11"/>
    <n v="18"/>
    <x v="8"/>
    <m/>
    <n v="97"/>
    <x v="0"/>
  </r>
  <r>
    <x v="651"/>
    <x v="2"/>
    <n v="2"/>
    <x v="9"/>
    <n v="10"/>
    <x v="17"/>
    <m/>
    <n v="103"/>
    <x v="0"/>
  </r>
  <r>
    <x v="418"/>
    <x v="2"/>
    <n v="7"/>
    <x v="8"/>
    <n v="3"/>
    <x v="24"/>
    <n v="4"/>
    <n v="43"/>
    <x v="0"/>
  </r>
  <r>
    <x v="418"/>
    <x v="2"/>
    <n v="4"/>
    <x v="4"/>
    <n v="4"/>
    <x v="22"/>
    <m/>
    <n v="9"/>
    <x v="0"/>
  </r>
  <r>
    <x v="652"/>
    <x v="2"/>
    <n v="2"/>
    <x v="16"/>
    <n v="2"/>
    <x v="17"/>
    <m/>
    <n v="81"/>
    <x v="0"/>
  </r>
  <r>
    <x v="653"/>
    <x v="2"/>
    <n v="2"/>
    <x v="7"/>
    <n v="10"/>
    <x v="17"/>
    <m/>
    <n v="93"/>
    <x v="0"/>
  </r>
  <r>
    <x v="654"/>
    <x v="2"/>
    <n v="2"/>
    <x v="11"/>
    <n v="6"/>
    <x v="17"/>
    <m/>
    <n v="97"/>
    <x v="0"/>
  </r>
  <r>
    <x v="655"/>
    <x v="2"/>
    <n v="4"/>
    <x v="5"/>
    <n v="64"/>
    <x v="22"/>
    <m/>
    <n v="75"/>
    <x v="0"/>
  </r>
  <r>
    <x v="656"/>
    <x v="2"/>
    <n v="4"/>
    <x v="12"/>
    <n v="132"/>
    <x v="22"/>
    <m/>
    <n v="55"/>
    <x v="0"/>
  </r>
  <r>
    <x v="110"/>
    <x v="2"/>
    <n v="27"/>
    <x v="2"/>
    <n v="191"/>
    <x v="109"/>
    <m/>
    <n v="110"/>
    <x v="0"/>
  </r>
  <r>
    <x v="657"/>
    <x v="2"/>
    <n v="20"/>
    <x v="11"/>
    <n v="9"/>
    <x v="30"/>
    <n v="11"/>
    <n v="97"/>
    <x v="0"/>
  </r>
  <r>
    <x v="657"/>
    <x v="2"/>
    <n v="11"/>
    <x v="2"/>
    <n v="4"/>
    <x v="22"/>
    <n v="7"/>
    <n v="110"/>
    <x v="0"/>
  </r>
  <r>
    <x v="658"/>
    <x v="2"/>
    <n v="10"/>
    <x v="11"/>
    <n v="12"/>
    <x v="21"/>
    <m/>
    <n v="97"/>
    <x v="0"/>
  </r>
  <r>
    <x v="659"/>
    <x v="2"/>
    <n v="1"/>
    <x v="10"/>
    <n v="7"/>
    <x v="8"/>
    <m/>
    <n v="17"/>
    <x v="0"/>
  </r>
  <r>
    <x v="660"/>
    <x v="2"/>
    <n v="1"/>
    <x v="10"/>
    <n v="26"/>
    <x v="8"/>
    <m/>
    <n v="17"/>
    <x v="0"/>
  </r>
  <r>
    <x v="661"/>
    <x v="2"/>
    <n v="30"/>
    <x v="11"/>
    <n v="161"/>
    <x v="16"/>
    <m/>
    <n v="97"/>
    <x v="0"/>
  </r>
  <r>
    <x v="662"/>
    <x v="2"/>
    <n v="2"/>
    <x v="10"/>
    <n v="2"/>
    <x v="17"/>
    <m/>
    <n v="17"/>
    <x v="0"/>
  </r>
  <r>
    <x v="663"/>
    <x v="2"/>
    <n v="20"/>
    <x v="0"/>
    <n v="300"/>
    <x v="78"/>
    <m/>
    <n v="211"/>
    <x v="0"/>
  </r>
  <r>
    <x v="664"/>
    <x v="2"/>
    <n v="21"/>
    <x v="3"/>
    <n v="400"/>
    <x v="73"/>
    <m/>
    <n v="225"/>
    <x v="0"/>
  </r>
  <r>
    <x v="665"/>
    <x v="2"/>
    <n v="100"/>
    <x v="16"/>
    <n v="218"/>
    <x v="110"/>
    <m/>
    <n v="81"/>
    <x v="0"/>
  </r>
  <r>
    <x v="666"/>
    <x v="2"/>
    <n v="5"/>
    <x v="11"/>
    <n v="5"/>
    <x v="26"/>
    <m/>
    <n v="97"/>
    <x v="0"/>
  </r>
  <r>
    <x v="667"/>
    <x v="2"/>
    <n v="5"/>
    <x v="11"/>
    <n v="5"/>
    <x v="26"/>
    <m/>
    <n v="97"/>
    <x v="0"/>
  </r>
  <r>
    <x v="668"/>
    <x v="2"/>
    <n v="5"/>
    <x v="11"/>
    <n v="5"/>
    <x v="26"/>
    <m/>
    <n v="97"/>
    <x v="0"/>
  </r>
  <r>
    <x v="669"/>
    <x v="2"/>
    <n v="5"/>
    <x v="11"/>
    <n v="5"/>
    <x v="26"/>
    <m/>
    <n v="97"/>
    <x v="0"/>
  </r>
  <r>
    <x v="440"/>
    <x v="2"/>
    <n v="1"/>
    <x v="15"/>
    <n v="1"/>
    <x v="8"/>
    <m/>
    <n v="43"/>
    <x v="0"/>
  </r>
  <r>
    <x v="444"/>
    <x v="2"/>
    <n v="5"/>
    <x v="0"/>
    <n v="4"/>
    <x v="22"/>
    <n v="1"/>
    <n v="211"/>
    <x v="0"/>
  </r>
  <r>
    <x v="444"/>
    <x v="2"/>
    <n v="1"/>
    <x v="14"/>
    <n v="3"/>
    <x v="8"/>
    <m/>
    <n v="93"/>
    <x v="0"/>
  </r>
  <r>
    <x v="670"/>
    <x v="2"/>
    <n v="8"/>
    <x v="12"/>
    <n v="9"/>
    <x v="23"/>
    <m/>
    <n v="55"/>
    <x v="0"/>
  </r>
  <r>
    <x v="448"/>
    <x v="2"/>
    <n v="11"/>
    <x v="9"/>
    <n v="17"/>
    <x v="32"/>
    <m/>
    <n v="103"/>
    <x v="0"/>
  </r>
  <r>
    <x v="671"/>
    <x v="2"/>
    <n v="3"/>
    <x v="13"/>
    <n v="14"/>
    <x v="24"/>
    <m/>
    <n v="22"/>
    <x v="0"/>
  </r>
  <r>
    <x v="449"/>
    <x v="2"/>
    <n v="9"/>
    <x v="14"/>
    <n v="78"/>
    <x v="30"/>
    <m/>
    <n v="93"/>
    <x v="0"/>
  </r>
  <r>
    <x v="672"/>
    <x v="2"/>
    <n v="4"/>
    <x v="7"/>
    <n v="43"/>
    <x v="22"/>
    <m/>
    <n v="93"/>
    <x v="0"/>
  </r>
  <r>
    <x v="673"/>
    <x v="2"/>
    <n v="7"/>
    <x v="14"/>
    <n v="60"/>
    <x v="28"/>
    <m/>
    <n v="93"/>
    <x v="0"/>
  </r>
  <r>
    <x v="674"/>
    <x v="2"/>
    <n v="11"/>
    <x v="11"/>
    <n v="8"/>
    <x v="23"/>
    <n v="3"/>
    <n v="97"/>
    <x v="0"/>
  </r>
  <r>
    <x v="674"/>
    <x v="2"/>
    <n v="3"/>
    <x v="9"/>
    <n v="8"/>
    <x v="24"/>
    <m/>
    <n v="103"/>
    <x v="0"/>
  </r>
  <r>
    <x v="450"/>
    <x v="2"/>
    <n v="1"/>
    <x v="9"/>
    <n v="15"/>
    <x v="8"/>
    <m/>
    <n v="103"/>
    <x v="0"/>
  </r>
  <r>
    <x v="675"/>
    <x v="2"/>
    <n v="1"/>
    <x v="2"/>
    <n v="10"/>
    <x v="8"/>
    <m/>
    <n v="110"/>
    <x v="0"/>
  </r>
  <r>
    <x v="676"/>
    <x v="2"/>
    <n v="20"/>
    <x v="15"/>
    <n v="5"/>
    <x v="26"/>
    <n v="15"/>
    <n v="43"/>
    <x v="0"/>
  </r>
  <r>
    <x v="676"/>
    <x v="2"/>
    <n v="15"/>
    <x v="2"/>
    <n v="5"/>
    <x v="26"/>
    <n v="10"/>
    <n v="110"/>
    <x v="0"/>
  </r>
  <r>
    <x v="676"/>
    <x v="2"/>
    <n v="10"/>
    <x v="3"/>
    <n v="4"/>
    <x v="22"/>
    <n v="6"/>
    <n v="225"/>
    <x v="0"/>
  </r>
  <r>
    <x v="676"/>
    <x v="2"/>
    <n v="6"/>
    <x v="10"/>
    <n v="3"/>
    <x v="24"/>
    <n v="3"/>
    <n v="17"/>
    <x v="0"/>
  </r>
  <r>
    <x v="676"/>
    <x v="2"/>
    <n v="3"/>
    <x v="8"/>
    <n v="1"/>
    <x v="8"/>
    <n v="2"/>
    <n v="43"/>
    <x v="0"/>
  </r>
  <r>
    <x v="676"/>
    <x v="2"/>
    <n v="2"/>
    <x v="5"/>
    <n v="1"/>
    <x v="8"/>
    <n v="1"/>
    <n v="75"/>
    <x v="0"/>
  </r>
  <r>
    <x v="677"/>
    <x v="2"/>
    <n v="20"/>
    <x v="7"/>
    <n v="27"/>
    <x v="78"/>
    <m/>
    <n v="93"/>
    <x v="0"/>
  </r>
  <r>
    <x v="678"/>
    <x v="2"/>
    <n v="7"/>
    <x v="2"/>
    <n v="25"/>
    <x v="28"/>
    <m/>
    <n v="110"/>
    <x v="0"/>
  </r>
  <r>
    <x v="451"/>
    <x v="2"/>
    <n v="5"/>
    <x v="12"/>
    <n v="19"/>
    <x v="26"/>
    <m/>
    <n v="55"/>
    <x v="0"/>
  </r>
  <r>
    <x v="679"/>
    <x v="2"/>
    <n v="1"/>
    <x v="9"/>
    <n v="23"/>
    <x v="8"/>
    <m/>
    <n v="103"/>
    <x v="0"/>
  </r>
  <r>
    <x v="452"/>
    <x v="2"/>
    <n v="1"/>
    <x v="3"/>
    <n v="83"/>
    <x v="8"/>
    <m/>
    <n v="225"/>
    <x v="0"/>
  </r>
  <r>
    <x v="680"/>
    <x v="2"/>
    <n v="3"/>
    <x v="3"/>
    <n v="63"/>
    <x v="24"/>
    <m/>
    <n v="225"/>
    <x v="0"/>
  </r>
  <r>
    <x v="681"/>
    <x v="2"/>
    <n v="2"/>
    <x v="11"/>
    <n v="10"/>
    <x v="17"/>
    <m/>
    <n v="97"/>
    <x v="0"/>
  </r>
  <r>
    <x v="682"/>
    <x v="2"/>
    <n v="5"/>
    <x v="12"/>
    <n v="5"/>
    <x v="26"/>
    <m/>
    <n v="55"/>
    <x v="0"/>
  </r>
  <r>
    <x v="683"/>
    <x v="2"/>
    <n v="1"/>
    <x v="2"/>
    <n v="26"/>
    <x v="8"/>
    <m/>
    <n v="110"/>
    <x v="0"/>
  </r>
  <r>
    <x v="684"/>
    <x v="2"/>
    <n v="5"/>
    <x v="2"/>
    <n v="7"/>
    <x v="26"/>
    <m/>
    <n v="110"/>
    <x v="0"/>
  </r>
  <r>
    <x v="685"/>
    <x v="2"/>
    <n v="3"/>
    <x v="3"/>
    <n v="5"/>
    <x v="24"/>
    <m/>
    <n v="225"/>
    <x v="0"/>
  </r>
  <r>
    <x v="454"/>
    <x v="2"/>
    <n v="2"/>
    <x v="1"/>
    <n v="4"/>
    <x v="17"/>
    <m/>
    <n v="44"/>
    <x v="0"/>
  </r>
  <r>
    <x v="686"/>
    <x v="2"/>
    <n v="22"/>
    <x v="14"/>
    <n v="6"/>
    <x v="7"/>
    <n v="16"/>
    <n v="93"/>
    <x v="0"/>
  </r>
  <r>
    <x v="686"/>
    <x v="2"/>
    <n v="16"/>
    <x v="15"/>
    <n v="4"/>
    <x v="22"/>
    <n v="12"/>
    <n v="43"/>
    <x v="0"/>
  </r>
  <r>
    <x v="686"/>
    <x v="2"/>
    <n v="12"/>
    <x v="1"/>
    <n v="3"/>
    <x v="24"/>
    <n v="9"/>
    <n v="44"/>
    <x v="0"/>
  </r>
  <r>
    <x v="687"/>
    <x v="2"/>
    <n v="6"/>
    <x v="2"/>
    <n v="39"/>
    <x v="7"/>
    <m/>
    <n v="110"/>
    <x v="0"/>
  </r>
  <r>
    <x v="688"/>
    <x v="2"/>
    <n v="3"/>
    <x v="11"/>
    <n v="48"/>
    <x v="24"/>
    <m/>
    <n v="97"/>
    <x v="0"/>
  </r>
  <r>
    <x v="689"/>
    <x v="2"/>
    <n v="3"/>
    <x v="12"/>
    <n v="18"/>
    <x v="24"/>
    <m/>
    <n v="55"/>
    <x v="0"/>
  </r>
  <r>
    <x v="690"/>
    <x v="2"/>
    <n v="3"/>
    <x v="0"/>
    <n v="12"/>
    <x v="24"/>
    <m/>
    <n v="211"/>
    <x v="0"/>
  </r>
  <r>
    <x v="691"/>
    <x v="2"/>
    <n v="5"/>
    <x v="2"/>
    <n v="7"/>
    <x v="26"/>
    <m/>
    <n v="110"/>
    <x v="0"/>
  </r>
  <r>
    <x v="455"/>
    <x v="2"/>
    <n v="5"/>
    <x v="2"/>
    <n v="21"/>
    <x v="26"/>
    <m/>
    <n v="110"/>
    <x v="0"/>
  </r>
  <r>
    <x v="692"/>
    <x v="2"/>
    <n v="3"/>
    <x v="2"/>
    <n v="2"/>
    <x v="17"/>
    <n v="1"/>
    <n v="110"/>
    <x v="0"/>
  </r>
  <r>
    <x v="692"/>
    <x v="2"/>
    <n v="1"/>
    <x v="16"/>
    <n v="1"/>
    <x v="8"/>
    <m/>
    <n v="81"/>
    <x v="0"/>
  </r>
  <r>
    <x v="693"/>
    <x v="2"/>
    <n v="7"/>
    <x v="14"/>
    <n v="81"/>
    <x v="28"/>
    <m/>
    <n v="93"/>
    <x v="0"/>
  </r>
  <r>
    <x v="694"/>
    <x v="2"/>
    <n v="2"/>
    <x v="11"/>
    <n v="89"/>
    <x v="17"/>
    <m/>
    <n v="97"/>
    <x v="0"/>
  </r>
  <r>
    <x v="695"/>
    <x v="2"/>
    <n v="11"/>
    <x v="12"/>
    <n v="19"/>
    <x v="32"/>
    <m/>
    <n v="55"/>
    <x v="0"/>
  </r>
  <r>
    <x v="696"/>
    <x v="2"/>
    <n v="1"/>
    <x v="1"/>
    <n v="34"/>
    <x v="8"/>
    <m/>
    <n v="44"/>
    <x v="0"/>
  </r>
  <r>
    <x v="697"/>
    <x v="2"/>
    <n v="11"/>
    <x v="2"/>
    <n v="50"/>
    <x v="32"/>
    <m/>
    <n v="110"/>
    <x v="0"/>
  </r>
  <r>
    <x v="698"/>
    <x v="2"/>
    <n v="11"/>
    <x v="3"/>
    <n v="31"/>
    <x v="32"/>
    <m/>
    <n v="225"/>
    <x v="0"/>
  </r>
  <r>
    <x v="699"/>
    <x v="2"/>
    <n v="3"/>
    <x v="16"/>
    <n v="18"/>
    <x v="24"/>
    <m/>
    <n v="81"/>
    <x v="0"/>
  </r>
  <r>
    <x v="700"/>
    <x v="2"/>
    <n v="5"/>
    <x v="12"/>
    <n v="12"/>
    <x v="26"/>
    <m/>
    <n v="55"/>
    <x v="0"/>
  </r>
  <r>
    <x v="701"/>
    <x v="2"/>
    <n v="5"/>
    <x v="2"/>
    <n v="5"/>
    <x v="26"/>
    <m/>
    <n v="110"/>
    <x v="0"/>
  </r>
  <r>
    <x v="117"/>
    <x v="2"/>
    <n v="2"/>
    <x v="14"/>
    <n v="35"/>
    <x v="17"/>
    <m/>
    <n v="93"/>
    <x v="0"/>
  </r>
  <r>
    <x v="702"/>
    <x v="2"/>
    <n v="6"/>
    <x v="5"/>
    <n v="10"/>
    <x v="7"/>
    <m/>
    <n v="75"/>
    <x v="0"/>
  </r>
  <r>
    <x v="703"/>
    <x v="2"/>
    <n v="1"/>
    <x v="11"/>
    <n v="8"/>
    <x v="8"/>
    <m/>
    <n v="97"/>
    <x v="0"/>
  </r>
  <r>
    <x v="704"/>
    <x v="2"/>
    <n v="2"/>
    <x v="10"/>
    <n v="5"/>
    <x v="17"/>
    <m/>
    <n v="17"/>
    <x v="0"/>
  </r>
  <r>
    <x v="705"/>
    <x v="2"/>
    <n v="1"/>
    <x v="1"/>
    <n v="1"/>
    <x v="8"/>
    <m/>
    <n v="44"/>
    <x v="0"/>
  </r>
  <r>
    <x v="127"/>
    <x v="2"/>
    <n v="1"/>
    <x v="11"/>
    <n v="1"/>
    <x v="8"/>
    <m/>
    <n v="97"/>
    <x v="0"/>
  </r>
  <r>
    <x v="706"/>
    <x v="2"/>
    <n v="9"/>
    <x v="12"/>
    <n v="3"/>
    <x v="24"/>
    <n v="6"/>
    <n v="55"/>
    <x v="0"/>
  </r>
  <r>
    <x v="706"/>
    <x v="2"/>
    <n v="6"/>
    <x v="13"/>
    <n v="1"/>
    <x v="8"/>
    <n v="5"/>
    <n v="22"/>
    <x v="0"/>
  </r>
  <r>
    <x v="706"/>
    <x v="2"/>
    <n v="5"/>
    <x v="4"/>
    <n v="1"/>
    <x v="8"/>
    <n v="4"/>
    <n v="9"/>
    <x v="0"/>
  </r>
  <r>
    <x v="129"/>
    <x v="2"/>
    <n v="3"/>
    <x v="5"/>
    <n v="1"/>
    <x v="8"/>
    <n v="2"/>
    <n v="75"/>
    <x v="0"/>
  </r>
  <r>
    <x v="129"/>
    <x v="2"/>
    <n v="2"/>
    <x v="10"/>
    <n v="2"/>
    <x v="17"/>
    <m/>
    <n v="17"/>
    <x v="0"/>
  </r>
  <r>
    <x v="707"/>
    <x v="2"/>
    <n v="2"/>
    <x v="5"/>
    <n v="4"/>
    <x v="17"/>
    <m/>
    <n v="75"/>
    <x v="0"/>
  </r>
  <r>
    <x v="708"/>
    <x v="2"/>
    <n v="1"/>
    <x v="0"/>
    <n v="2"/>
    <x v="8"/>
    <m/>
    <n v="211"/>
    <x v="0"/>
  </r>
  <r>
    <x v="470"/>
    <x v="2"/>
    <n v="178"/>
    <x v="7"/>
    <n v="57"/>
    <x v="111"/>
    <n v="121"/>
    <n v="93"/>
    <x v="0"/>
  </r>
  <r>
    <x v="470"/>
    <x v="2"/>
    <n v="121"/>
    <x v="8"/>
    <n v="24"/>
    <x v="4"/>
    <n v="97"/>
    <n v="43"/>
    <x v="0"/>
  </r>
  <r>
    <x v="470"/>
    <x v="2"/>
    <n v="97"/>
    <x v="1"/>
    <n v="5"/>
    <x v="26"/>
    <n v="92"/>
    <n v="44"/>
    <x v="0"/>
  </r>
  <r>
    <x v="470"/>
    <x v="2"/>
    <n v="92"/>
    <x v="15"/>
    <n v="3"/>
    <x v="24"/>
    <n v="89"/>
    <n v="43"/>
    <x v="0"/>
  </r>
  <r>
    <x v="470"/>
    <x v="2"/>
    <n v="89"/>
    <x v="4"/>
    <n v="2"/>
    <x v="17"/>
    <n v="87"/>
    <n v="9"/>
    <x v="0"/>
  </r>
  <r>
    <x v="709"/>
    <x v="2"/>
    <n v="3"/>
    <x v="7"/>
    <n v="4"/>
    <x v="24"/>
    <m/>
    <n v="93"/>
    <x v="0"/>
  </r>
  <r>
    <x v="710"/>
    <x v="2"/>
    <n v="8"/>
    <x v="0"/>
    <n v="21"/>
    <x v="23"/>
    <m/>
    <n v="211"/>
    <x v="0"/>
  </r>
  <r>
    <x v="136"/>
    <x v="2"/>
    <n v="30"/>
    <x v="14"/>
    <n v="90"/>
    <x v="16"/>
    <m/>
    <n v="93"/>
    <x v="0"/>
  </r>
  <r>
    <x v="137"/>
    <x v="2"/>
    <n v="280"/>
    <x v="3"/>
    <n v="80"/>
    <x v="12"/>
    <n v="200"/>
    <n v="225"/>
    <x v="0"/>
  </r>
  <r>
    <x v="137"/>
    <x v="2"/>
    <n v="200"/>
    <x v="12"/>
    <n v="80"/>
    <x v="12"/>
    <n v="120"/>
    <n v="55"/>
    <x v="0"/>
  </r>
  <r>
    <x v="137"/>
    <x v="2"/>
    <n v="120"/>
    <x v="10"/>
    <n v="80"/>
    <x v="12"/>
    <n v="40"/>
    <n v="17"/>
    <x v="0"/>
  </r>
  <r>
    <x v="137"/>
    <x v="2"/>
    <n v="40"/>
    <x v="1"/>
    <n v="80"/>
    <x v="58"/>
    <m/>
    <n v="44"/>
    <x v="0"/>
  </r>
  <r>
    <x v="711"/>
    <x v="2"/>
    <n v="48"/>
    <x v="1"/>
    <n v="144"/>
    <x v="98"/>
    <m/>
    <n v="44"/>
    <x v="0"/>
  </r>
  <r>
    <x v="712"/>
    <x v="2"/>
    <n v="1"/>
    <x v="16"/>
    <n v="6"/>
    <x v="8"/>
    <m/>
    <n v="81"/>
    <x v="0"/>
  </r>
  <r>
    <x v="138"/>
    <x v="2"/>
    <n v="34"/>
    <x v="11"/>
    <n v="322"/>
    <x v="38"/>
    <m/>
    <n v="97"/>
    <x v="0"/>
  </r>
  <r>
    <x v="139"/>
    <x v="2"/>
    <n v="8"/>
    <x v="1"/>
    <n v="18"/>
    <x v="23"/>
    <m/>
    <n v="44"/>
    <x v="0"/>
  </r>
  <r>
    <x v="140"/>
    <x v="2"/>
    <n v="1"/>
    <x v="7"/>
    <n v="1"/>
    <x v="8"/>
    <m/>
    <n v="93"/>
    <x v="0"/>
  </r>
  <r>
    <x v="713"/>
    <x v="2"/>
    <n v="35"/>
    <x v="4"/>
    <n v="155"/>
    <x v="25"/>
    <m/>
    <n v="9"/>
    <x v="0"/>
  </r>
  <r>
    <x v="714"/>
    <x v="2"/>
    <n v="10"/>
    <x v="13"/>
    <n v="29"/>
    <x v="21"/>
    <m/>
    <n v="22"/>
    <x v="0"/>
  </r>
  <r>
    <x v="715"/>
    <x v="2"/>
    <n v="41"/>
    <x v="16"/>
    <n v="130"/>
    <x v="72"/>
    <m/>
    <n v="81"/>
    <x v="0"/>
  </r>
  <r>
    <x v="716"/>
    <x v="2"/>
    <n v="5"/>
    <x v="16"/>
    <n v="80"/>
    <x v="26"/>
    <m/>
    <n v="81"/>
    <x v="0"/>
  </r>
  <r>
    <x v="717"/>
    <x v="2"/>
    <n v="18"/>
    <x v="11"/>
    <n v="18"/>
    <x v="50"/>
    <m/>
    <n v="97"/>
    <x v="0"/>
  </r>
  <r>
    <x v="718"/>
    <x v="2"/>
    <n v="20"/>
    <x v="16"/>
    <n v="23"/>
    <x v="78"/>
    <m/>
    <n v="81"/>
    <x v="0"/>
  </r>
  <r>
    <x v="719"/>
    <x v="2"/>
    <n v="18"/>
    <x v="15"/>
    <n v="35"/>
    <x v="50"/>
    <m/>
    <n v="43"/>
    <x v="0"/>
  </r>
  <r>
    <x v="720"/>
    <x v="2"/>
    <n v="16"/>
    <x v="0"/>
    <n v="34"/>
    <x v="34"/>
    <m/>
    <n v="211"/>
    <x v="0"/>
  </r>
  <r>
    <x v="721"/>
    <x v="2"/>
    <n v="10"/>
    <x v="15"/>
    <n v="15"/>
    <x v="21"/>
    <m/>
    <n v="43"/>
    <x v="0"/>
  </r>
  <r>
    <x v="722"/>
    <x v="2"/>
    <n v="10"/>
    <x v="0"/>
    <n v="30"/>
    <x v="21"/>
    <m/>
    <n v="211"/>
    <x v="0"/>
  </r>
  <r>
    <x v="723"/>
    <x v="2"/>
    <n v="5"/>
    <x v="5"/>
    <n v="21"/>
    <x v="26"/>
    <m/>
    <n v="75"/>
    <x v="0"/>
  </r>
  <r>
    <x v="724"/>
    <x v="2"/>
    <n v="11"/>
    <x v="0"/>
    <n v="52"/>
    <x v="32"/>
    <m/>
    <n v="211"/>
    <x v="0"/>
  </r>
  <r>
    <x v="725"/>
    <x v="2"/>
    <n v="16"/>
    <x v="3"/>
    <n v="32"/>
    <x v="34"/>
    <m/>
    <n v="225"/>
    <x v="0"/>
  </r>
  <r>
    <x v="726"/>
    <x v="2"/>
    <n v="1"/>
    <x v="16"/>
    <n v="6"/>
    <x v="8"/>
    <m/>
    <n v="81"/>
    <x v="0"/>
  </r>
  <r>
    <x v="727"/>
    <x v="2"/>
    <n v="1"/>
    <x v="9"/>
    <n v="6"/>
    <x v="8"/>
    <m/>
    <n v="103"/>
    <x v="0"/>
  </r>
  <r>
    <x v="728"/>
    <x v="2"/>
    <n v="95"/>
    <x v="16"/>
    <n v="203"/>
    <x v="86"/>
    <m/>
    <n v="81"/>
    <x v="0"/>
  </r>
  <r>
    <x v="729"/>
    <x v="2"/>
    <n v="10"/>
    <x v="3"/>
    <n v="45"/>
    <x v="21"/>
    <m/>
    <n v="225"/>
    <x v="0"/>
  </r>
  <r>
    <x v="141"/>
    <x v="2"/>
    <n v="18"/>
    <x v="3"/>
    <n v="66"/>
    <x v="50"/>
    <m/>
    <n v="225"/>
    <x v="0"/>
  </r>
  <r>
    <x v="730"/>
    <x v="2"/>
    <n v="18"/>
    <x v="16"/>
    <n v="126"/>
    <x v="50"/>
    <m/>
    <n v="81"/>
    <x v="0"/>
  </r>
  <r>
    <x v="731"/>
    <x v="2"/>
    <n v="18"/>
    <x v="0"/>
    <n v="30"/>
    <x v="50"/>
    <m/>
    <n v="211"/>
    <x v="0"/>
  </r>
  <r>
    <x v="732"/>
    <x v="2"/>
    <n v="18"/>
    <x v="14"/>
    <n v="25"/>
    <x v="50"/>
    <m/>
    <n v="93"/>
    <x v="0"/>
  </r>
  <r>
    <x v="733"/>
    <x v="2"/>
    <n v="18"/>
    <x v="9"/>
    <n v="36"/>
    <x v="50"/>
    <m/>
    <n v="103"/>
    <x v="0"/>
  </r>
  <r>
    <x v="734"/>
    <x v="2"/>
    <n v="10"/>
    <x v="0"/>
    <n v="25"/>
    <x v="21"/>
    <m/>
    <n v="211"/>
    <x v="0"/>
  </r>
  <r>
    <x v="735"/>
    <x v="2"/>
    <n v="11"/>
    <x v="14"/>
    <n v="23"/>
    <x v="32"/>
    <m/>
    <n v="93"/>
    <x v="0"/>
  </r>
  <r>
    <x v="736"/>
    <x v="2"/>
    <n v="10"/>
    <x v="3"/>
    <n v="31"/>
    <x v="21"/>
    <m/>
    <n v="225"/>
    <x v="0"/>
  </r>
  <r>
    <x v="737"/>
    <x v="2"/>
    <n v="10"/>
    <x v="13"/>
    <n v="40"/>
    <x v="21"/>
    <m/>
    <n v="22"/>
    <x v="0"/>
  </r>
  <r>
    <x v="738"/>
    <x v="2"/>
    <n v="10"/>
    <x v="0"/>
    <n v="26"/>
    <x v="21"/>
    <m/>
    <n v="211"/>
    <x v="0"/>
  </r>
  <r>
    <x v="739"/>
    <x v="2"/>
    <n v="10"/>
    <x v="0"/>
    <n v="30"/>
    <x v="21"/>
    <m/>
    <n v="211"/>
    <x v="0"/>
  </r>
  <r>
    <x v="740"/>
    <x v="2"/>
    <n v="12"/>
    <x v="0"/>
    <n v="29"/>
    <x v="5"/>
    <m/>
    <n v="211"/>
    <x v="0"/>
  </r>
  <r>
    <x v="741"/>
    <x v="2"/>
    <n v="10"/>
    <x v="14"/>
    <n v="25"/>
    <x v="21"/>
    <m/>
    <n v="93"/>
    <x v="0"/>
  </r>
  <r>
    <x v="742"/>
    <x v="2"/>
    <n v="10"/>
    <x v="0"/>
    <n v="30"/>
    <x v="21"/>
    <m/>
    <n v="211"/>
    <x v="0"/>
  </r>
  <r>
    <x v="743"/>
    <x v="2"/>
    <n v="10"/>
    <x v="0"/>
    <n v="100"/>
    <x v="21"/>
    <m/>
    <n v="211"/>
    <x v="0"/>
  </r>
  <r>
    <x v="744"/>
    <x v="2"/>
    <n v="18"/>
    <x v="0"/>
    <n v="30"/>
    <x v="50"/>
    <m/>
    <n v="211"/>
    <x v="0"/>
  </r>
  <r>
    <x v="745"/>
    <x v="2"/>
    <n v="8"/>
    <x v="0"/>
    <n v="25"/>
    <x v="23"/>
    <m/>
    <n v="211"/>
    <x v="0"/>
  </r>
  <r>
    <x v="746"/>
    <x v="2"/>
    <n v="1"/>
    <x v="13"/>
    <n v="3"/>
    <x v="8"/>
    <m/>
    <n v="22"/>
    <x v="0"/>
  </r>
  <r>
    <x v="479"/>
    <x v="2"/>
    <n v="14"/>
    <x v="3"/>
    <n v="64"/>
    <x v="69"/>
    <m/>
    <n v="225"/>
    <x v="0"/>
  </r>
  <r>
    <x v="747"/>
    <x v="2"/>
    <n v="12"/>
    <x v="3"/>
    <n v="41"/>
    <x v="5"/>
    <m/>
    <n v="225"/>
    <x v="0"/>
  </r>
  <r>
    <x v="748"/>
    <x v="2"/>
    <n v="1"/>
    <x v="15"/>
    <n v="10"/>
    <x v="8"/>
    <m/>
    <n v="43"/>
    <x v="0"/>
  </r>
  <r>
    <x v="749"/>
    <x v="2"/>
    <n v="1"/>
    <x v="11"/>
    <n v="7"/>
    <x v="8"/>
    <m/>
    <n v="97"/>
    <x v="0"/>
  </r>
  <r>
    <x v="750"/>
    <x v="2"/>
    <n v="2"/>
    <x v="1"/>
    <n v="2"/>
    <x v="17"/>
    <m/>
    <n v="44"/>
    <x v="0"/>
  </r>
  <r>
    <x v="751"/>
    <x v="2"/>
    <n v="1"/>
    <x v="3"/>
    <n v="2"/>
    <x v="8"/>
    <m/>
    <n v="225"/>
    <x v="0"/>
  </r>
  <r>
    <x v="483"/>
    <x v="2"/>
    <n v="1"/>
    <x v="7"/>
    <n v="2"/>
    <x v="8"/>
    <m/>
    <n v="93"/>
    <x v="0"/>
  </r>
  <r>
    <x v="752"/>
    <x v="2"/>
    <n v="6"/>
    <x v="16"/>
    <n v="9"/>
    <x v="7"/>
    <m/>
    <n v="81"/>
    <x v="0"/>
  </r>
  <r>
    <x v="753"/>
    <x v="2"/>
    <n v="1"/>
    <x v="4"/>
    <n v="3"/>
    <x v="8"/>
    <m/>
    <n v="9"/>
    <x v="0"/>
  </r>
  <r>
    <x v="754"/>
    <x v="2"/>
    <n v="1"/>
    <x v="16"/>
    <n v="3"/>
    <x v="8"/>
    <m/>
    <n v="81"/>
    <x v="0"/>
  </r>
  <r>
    <x v="755"/>
    <x v="2"/>
    <n v="2"/>
    <x v="3"/>
    <n v="1"/>
    <x v="8"/>
    <n v="1"/>
    <n v="225"/>
    <x v="0"/>
  </r>
  <r>
    <x v="756"/>
    <x v="2"/>
    <n v="5"/>
    <x v="16"/>
    <n v="6"/>
    <x v="26"/>
    <m/>
    <n v="81"/>
    <x v="0"/>
  </r>
  <r>
    <x v="757"/>
    <x v="2"/>
    <n v="5"/>
    <x v="16"/>
    <n v="31"/>
    <x v="26"/>
    <m/>
    <n v="81"/>
    <x v="0"/>
  </r>
  <r>
    <x v="758"/>
    <x v="2"/>
    <n v="5"/>
    <x v="16"/>
    <n v="8"/>
    <x v="26"/>
    <m/>
    <n v="81"/>
    <x v="0"/>
  </r>
  <r>
    <x v="759"/>
    <x v="2"/>
    <n v="1"/>
    <x v="16"/>
    <n v="9"/>
    <x v="8"/>
    <m/>
    <n v="81"/>
    <x v="0"/>
  </r>
  <r>
    <x v="760"/>
    <x v="2"/>
    <n v="2"/>
    <x v="11"/>
    <n v="8"/>
    <x v="17"/>
    <m/>
    <n v="97"/>
    <x v="0"/>
  </r>
  <r>
    <x v="761"/>
    <x v="2"/>
    <n v="1"/>
    <x v="16"/>
    <n v="6"/>
    <x v="8"/>
    <m/>
    <n v="81"/>
    <x v="0"/>
  </r>
  <r>
    <x v="762"/>
    <x v="2"/>
    <n v="12"/>
    <x v="16"/>
    <n v="9"/>
    <x v="30"/>
    <n v="3"/>
    <n v="81"/>
    <x v="0"/>
  </r>
  <r>
    <x v="762"/>
    <x v="2"/>
    <n v="3"/>
    <x v="9"/>
    <n v="4"/>
    <x v="24"/>
    <m/>
    <n v="103"/>
    <x v="0"/>
  </r>
  <r>
    <x v="763"/>
    <x v="2"/>
    <n v="1"/>
    <x v="11"/>
    <n v="2"/>
    <x v="8"/>
    <m/>
    <n v="97"/>
    <x v="0"/>
  </r>
  <r>
    <x v="764"/>
    <x v="2"/>
    <n v="2"/>
    <x v="11"/>
    <n v="3"/>
    <x v="17"/>
    <m/>
    <n v="97"/>
    <x v="0"/>
  </r>
  <r>
    <x v="153"/>
    <x v="2"/>
    <n v="3"/>
    <x v="11"/>
    <n v="12"/>
    <x v="24"/>
    <m/>
    <n v="97"/>
    <x v="0"/>
  </r>
  <r>
    <x v="765"/>
    <x v="2"/>
    <n v="8"/>
    <x v="16"/>
    <n v="3"/>
    <x v="24"/>
    <n v="5"/>
    <n v="81"/>
    <x v="0"/>
  </r>
  <r>
    <x v="766"/>
    <x v="2"/>
    <n v="6"/>
    <x v="9"/>
    <n v="14"/>
    <x v="7"/>
    <m/>
    <n v="103"/>
    <x v="0"/>
  </r>
  <r>
    <x v="767"/>
    <x v="2"/>
    <n v="6"/>
    <x v="16"/>
    <n v="82"/>
    <x v="7"/>
    <m/>
    <n v="81"/>
    <x v="0"/>
  </r>
  <r>
    <x v="768"/>
    <x v="2"/>
    <n v="6"/>
    <x v="9"/>
    <n v="14"/>
    <x v="7"/>
    <m/>
    <n v="103"/>
    <x v="0"/>
  </r>
  <r>
    <x v="769"/>
    <x v="2"/>
    <n v="1"/>
    <x v="14"/>
    <n v="9"/>
    <x v="8"/>
    <m/>
    <n v="93"/>
    <x v="0"/>
  </r>
  <r>
    <x v="770"/>
    <x v="2"/>
    <n v="2"/>
    <x v="14"/>
    <n v="24"/>
    <x v="17"/>
    <m/>
    <n v="93"/>
    <x v="0"/>
  </r>
  <r>
    <x v="771"/>
    <x v="2"/>
    <n v="1"/>
    <x v="16"/>
    <n v="9"/>
    <x v="8"/>
    <m/>
    <n v="81"/>
    <x v="0"/>
  </r>
  <r>
    <x v="772"/>
    <x v="2"/>
    <n v="3"/>
    <x v="16"/>
    <n v="12"/>
    <x v="24"/>
    <m/>
    <n v="81"/>
    <x v="0"/>
  </r>
  <r>
    <x v="773"/>
    <x v="2"/>
    <n v="1"/>
    <x v="16"/>
    <n v="19"/>
    <x v="8"/>
    <m/>
    <n v="81"/>
    <x v="0"/>
  </r>
  <r>
    <x v="774"/>
    <x v="2"/>
    <n v="1"/>
    <x v="1"/>
    <n v="8"/>
    <x v="8"/>
    <m/>
    <n v="44"/>
    <x v="0"/>
  </r>
  <r>
    <x v="775"/>
    <x v="2"/>
    <n v="14"/>
    <x v="9"/>
    <n v="9"/>
    <x v="30"/>
    <n v="5"/>
    <n v="103"/>
    <x v="0"/>
  </r>
  <r>
    <x v="775"/>
    <x v="2"/>
    <n v="5"/>
    <x v="16"/>
    <n v="5"/>
    <x v="26"/>
    <m/>
    <n v="81"/>
    <x v="0"/>
  </r>
  <r>
    <x v="776"/>
    <x v="2"/>
    <n v="1"/>
    <x v="14"/>
    <n v="1"/>
    <x v="8"/>
    <m/>
    <n v="93"/>
    <x v="0"/>
  </r>
  <r>
    <x v="777"/>
    <x v="2"/>
    <n v="1"/>
    <x v="1"/>
    <n v="7"/>
    <x v="8"/>
    <m/>
    <n v="44"/>
    <x v="0"/>
  </r>
  <r>
    <x v="492"/>
    <x v="2"/>
    <n v="1"/>
    <x v="16"/>
    <n v="1"/>
    <x v="8"/>
    <m/>
    <n v="81"/>
    <x v="0"/>
  </r>
  <r>
    <x v="159"/>
    <x v="2"/>
    <n v="6"/>
    <x v="11"/>
    <n v="24"/>
    <x v="7"/>
    <m/>
    <n v="97"/>
    <x v="0"/>
  </r>
  <r>
    <x v="778"/>
    <x v="2"/>
    <n v="1"/>
    <x v="14"/>
    <n v="9"/>
    <x v="8"/>
    <m/>
    <n v="93"/>
    <x v="0"/>
  </r>
  <r>
    <x v="494"/>
    <x v="2"/>
    <n v="3"/>
    <x v="16"/>
    <n v="13"/>
    <x v="24"/>
    <m/>
    <n v="81"/>
    <x v="0"/>
  </r>
  <r>
    <x v="779"/>
    <x v="2"/>
    <n v="3"/>
    <x v="11"/>
    <n v="4"/>
    <x v="24"/>
    <m/>
    <n v="97"/>
    <x v="0"/>
  </r>
  <r>
    <x v="496"/>
    <x v="2"/>
    <n v="5"/>
    <x v="16"/>
    <n v="7"/>
    <x v="26"/>
    <m/>
    <n v="81"/>
    <x v="0"/>
  </r>
  <r>
    <x v="497"/>
    <x v="2"/>
    <n v="2"/>
    <x v="14"/>
    <n v="3"/>
    <x v="17"/>
    <m/>
    <n v="93"/>
    <x v="0"/>
  </r>
  <r>
    <x v="780"/>
    <x v="2"/>
    <n v="9"/>
    <x v="11"/>
    <n v="41"/>
    <x v="30"/>
    <m/>
    <n v="97"/>
    <x v="0"/>
  </r>
  <r>
    <x v="781"/>
    <x v="2"/>
    <n v="3"/>
    <x v="7"/>
    <n v="5"/>
    <x v="24"/>
    <m/>
    <n v="93"/>
    <x v="0"/>
  </r>
  <r>
    <x v="162"/>
    <x v="2"/>
    <n v="6"/>
    <x v="3"/>
    <n v="4"/>
    <x v="22"/>
    <n v="2"/>
    <n v="225"/>
    <x v="0"/>
  </r>
  <r>
    <x v="162"/>
    <x v="2"/>
    <n v="2"/>
    <x v="1"/>
    <n v="5"/>
    <x v="17"/>
    <m/>
    <n v="44"/>
    <x v="0"/>
  </r>
  <r>
    <x v="499"/>
    <x v="2"/>
    <n v="3"/>
    <x v="10"/>
    <n v="4"/>
    <x v="24"/>
    <m/>
    <n v="17"/>
    <x v="0"/>
  </r>
  <r>
    <x v="782"/>
    <x v="2"/>
    <n v="1"/>
    <x v="16"/>
    <n v="3"/>
    <x v="8"/>
    <m/>
    <n v="81"/>
    <x v="0"/>
  </r>
  <r>
    <x v="164"/>
    <x v="2"/>
    <n v="1"/>
    <x v="11"/>
    <n v="41"/>
    <x v="8"/>
    <m/>
    <n v="97"/>
    <x v="0"/>
  </r>
  <r>
    <x v="783"/>
    <x v="2"/>
    <n v="12"/>
    <x v="10"/>
    <n v="55"/>
    <x v="5"/>
    <m/>
    <n v="17"/>
    <x v="0"/>
  </r>
  <r>
    <x v="507"/>
    <x v="2"/>
    <n v="1"/>
    <x v="10"/>
    <n v="7"/>
    <x v="8"/>
    <m/>
    <n v="17"/>
    <x v="0"/>
  </r>
  <r>
    <x v="508"/>
    <x v="2"/>
    <n v="3"/>
    <x v="16"/>
    <n v="11"/>
    <x v="24"/>
    <m/>
    <n v="81"/>
    <x v="0"/>
  </r>
  <r>
    <x v="178"/>
    <x v="2"/>
    <n v="1"/>
    <x v="13"/>
    <n v="16"/>
    <x v="8"/>
    <m/>
    <n v="22"/>
    <x v="0"/>
  </r>
  <r>
    <x v="784"/>
    <x v="2"/>
    <n v="4"/>
    <x v="11"/>
    <n v="19"/>
    <x v="22"/>
    <m/>
    <n v="97"/>
    <x v="0"/>
  </r>
  <r>
    <x v="785"/>
    <x v="2"/>
    <n v="1"/>
    <x v="11"/>
    <n v="1"/>
    <x v="8"/>
    <m/>
    <n v="97"/>
    <x v="0"/>
  </r>
  <r>
    <x v="786"/>
    <x v="2"/>
    <n v="1"/>
    <x v="14"/>
    <n v="4"/>
    <x v="8"/>
    <m/>
    <n v="93"/>
    <x v="0"/>
  </r>
  <r>
    <x v="787"/>
    <x v="2"/>
    <n v="2"/>
    <x v="16"/>
    <n v="3"/>
    <x v="17"/>
    <m/>
    <n v="81"/>
    <x v="0"/>
  </r>
  <r>
    <x v="788"/>
    <x v="2"/>
    <n v="1"/>
    <x v="0"/>
    <n v="3"/>
    <x v="8"/>
    <m/>
    <n v="211"/>
    <x v="0"/>
  </r>
  <r>
    <x v="789"/>
    <x v="2"/>
    <n v="2"/>
    <x v="14"/>
    <n v="2"/>
    <x v="17"/>
    <m/>
    <n v="93"/>
    <x v="0"/>
  </r>
  <r>
    <x v="790"/>
    <x v="2"/>
    <n v="10"/>
    <x v="14"/>
    <n v="147"/>
    <x v="21"/>
    <m/>
    <n v="93"/>
    <x v="0"/>
  </r>
  <r>
    <x v="791"/>
    <x v="2"/>
    <n v="10"/>
    <x v="16"/>
    <n v="26"/>
    <x v="21"/>
    <m/>
    <n v="81"/>
    <x v="0"/>
  </r>
  <r>
    <x v="196"/>
    <x v="2"/>
    <n v="6"/>
    <x v="9"/>
    <n v="15"/>
    <x v="7"/>
    <m/>
    <n v="103"/>
    <x v="0"/>
  </r>
  <r>
    <x v="792"/>
    <x v="2"/>
    <n v="14"/>
    <x v="9"/>
    <n v="7"/>
    <x v="28"/>
    <n v="7"/>
    <n v="103"/>
    <x v="0"/>
  </r>
  <r>
    <x v="792"/>
    <x v="2"/>
    <n v="7"/>
    <x v="1"/>
    <n v="4"/>
    <x v="22"/>
    <n v="3"/>
    <n v="44"/>
    <x v="0"/>
  </r>
  <r>
    <x v="792"/>
    <x v="2"/>
    <n v="3"/>
    <x v="0"/>
    <n v="3"/>
    <x v="24"/>
    <m/>
    <n v="211"/>
    <x v="0"/>
  </r>
  <r>
    <x v="516"/>
    <x v="2"/>
    <n v="6"/>
    <x v="3"/>
    <n v="1"/>
    <x v="8"/>
    <n v="5"/>
    <n v="225"/>
    <x v="0"/>
  </r>
  <r>
    <x v="516"/>
    <x v="2"/>
    <n v="5"/>
    <x v="16"/>
    <n v="3"/>
    <x v="24"/>
    <n v="2"/>
    <n v="81"/>
    <x v="0"/>
  </r>
  <r>
    <x v="516"/>
    <x v="2"/>
    <n v="2"/>
    <x v="1"/>
    <n v="3"/>
    <x v="17"/>
    <m/>
    <n v="44"/>
    <x v="0"/>
  </r>
  <r>
    <x v="793"/>
    <x v="2"/>
    <n v="1"/>
    <x v="11"/>
    <n v="5"/>
    <x v="8"/>
    <m/>
    <n v="97"/>
    <x v="0"/>
  </r>
  <r>
    <x v="517"/>
    <x v="2"/>
    <n v="12"/>
    <x v="14"/>
    <n v="1"/>
    <x v="8"/>
    <n v="11"/>
    <n v="93"/>
    <x v="0"/>
  </r>
  <r>
    <x v="794"/>
    <x v="2"/>
    <n v="3"/>
    <x v="3"/>
    <n v="35"/>
    <x v="24"/>
    <m/>
    <n v="225"/>
    <x v="0"/>
  </r>
  <r>
    <x v="795"/>
    <x v="2"/>
    <n v="1"/>
    <x v="11"/>
    <n v="8"/>
    <x v="8"/>
    <m/>
    <n v="97"/>
    <x v="0"/>
  </r>
  <r>
    <x v="200"/>
    <x v="2"/>
    <n v="3"/>
    <x v="10"/>
    <n v="12"/>
    <x v="24"/>
    <m/>
    <n v="17"/>
    <x v="0"/>
  </r>
  <r>
    <x v="796"/>
    <x v="2"/>
    <n v="1"/>
    <x v="3"/>
    <n v="1"/>
    <x v="8"/>
    <m/>
    <n v="225"/>
    <x v="0"/>
  </r>
  <r>
    <x v="797"/>
    <x v="2"/>
    <n v="74"/>
    <x v="0"/>
    <n v="187"/>
    <x v="77"/>
    <m/>
    <n v="211"/>
    <x v="0"/>
  </r>
  <r>
    <x v="798"/>
    <x v="2"/>
    <n v="2"/>
    <x v="12"/>
    <n v="42"/>
    <x v="17"/>
    <m/>
    <n v="55"/>
    <x v="0"/>
  </r>
  <r>
    <x v="799"/>
    <x v="2"/>
    <n v="1"/>
    <x v="0"/>
    <n v="5"/>
    <x v="8"/>
    <m/>
    <n v="211"/>
    <x v="0"/>
  </r>
  <r>
    <x v="800"/>
    <x v="2"/>
    <n v="2"/>
    <x v="1"/>
    <n v="4"/>
    <x v="17"/>
    <m/>
    <n v="44"/>
    <x v="0"/>
  </r>
  <r>
    <x v="801"/>
    <x v="2"/>
    <n v="2"/>
    <x v="11"/>
    <n v="31"/>
    <x v="17"/>
    <m/>
    <n v="97"/>
    <x v="0"/>
  </r>
  <r>
    <x v="802"/>
    <x v="2"/>
    <n v="2"/>
    <x v="12"/>
    <n v="1"/>
    <x v="8"/>
    <n v="1"/>
    <n v="55"/>
    <x v="0"/>
  </r>
  <r>
    <x v="208"/>
    <x v="2"/>
    <n v="40"/>
    <x v="13"/>
    <n v="22"/>
    <x v="68"/>
    <n v="18"/>
    <n v="22"/>
    <x v="0"/>
  </r>
  <r>
    <x v="208"/>
    <x v="2"/>
    <n v="18"/>
    <x v="8"/>
    <n v="2"/>
    <x v="17"/>
    <n v="16"/>
    <n v="43"/>
    <x v="0"/>
  </r>
  <r>
    <x v="210"/>
    <x v="2"/>
    <n v="11"/>
    <x v="13"/>
    <n v="22"/>
    <x v="32"/>
    <m/>
    <n v="22"/>
    <x v="0"/>
  </r>
  <r>
    <x v="803"/>
    <x v="2"/>
    <n v="4"/>
    <x v="13"/>
    <n v="10"/>
    <x v="22"/>
    <m/>
    <n v="22"/>
    <x v="0"/>
  </r>
  <r>
    <x v="533"/>
    <x v="2"/>
    <n v="2"/>
    <x v="15"/>
    <n v="5"/>
    <x v="17"/>
    <m/>
    <n v="43"/>
    <x v="0"/>
  </r>
  <r>
    <x v="220"/>
    <x v="2"/>
    <n v="12"/>
    <x v="10"/>
    <n v="123"/>
    <x v="5"/>
    <m/>
    <n v="17"/>
    <x v="0"/>
  </r>
  <r>
    <x v="804"/>
    <x v="2"/>
    <n v="1"/>
    <x v="11"/>
    <n v="3"/>
    <x v="8"/>
    <m/>
    <n v="97"/>
    <x v="0"/>
  </r>
  <r>
    <x v="805"/>
    <x v="2"/>
    <n v="10"/>
    <x v="2"/>
    <n v="42"/>
    <x v="21"/>
    <m/>
    <n v="110"/>
    <x v="0"/>
  </r>
  <r>
    <x v="806"/>
    <x v="2"/>
    <n v="17"/>
    <x v="2"/>
    <n v="91"/>
    <x v="42"/>
    <m/>
    <n v="110"/>
    <x v="0"/>
  </r>
  <r>
    <x v="807"/>
    <x v="2"/>
    <n v="1"/>
    <x v="9"/>
    <n v="5"/>
    <x v="8"/>
    <m/>
    <n v="103"/>
    <x v="0"/>
  </r>
  <r>
    <x v="537"/>
    <x v="2"/>
    <n v="3"/>
    <x v="10"/>
    <n v="22"/>
    <x v="24"/>
    <m/>
    <n v="17"/>
    <x v="0"/>
  </r>
  <r>
    <x v="808"/>
    <x v="2"/>
    <n v="7"/>
    <x v="5"/>
    <n v="9"/>
    <x v="28"/>
    <m/>
    <n v="75"/>
    <x v="0"/>
  </r>
  <r>
    <x v="809"/>
    <x v="2"/>
    <n v="1"/>
    <x v="3"/>
    <n v="23"/>
    <x v="8"/>
    <m/>
    <n v="225"/>
    <x v="0"/>
  </r>
  <r>
    <x v="810"/>
    <x v="2"/>
    <n v="39"/>
    <x v="9"/>
    <n v="97"/>
    <x v="112"/>
    <m/>
    <n v="103"/>
    <x v="0"/>
  </r>
  <r>
    <x v="811"/>
    <x v="2"/>
    <n v="4"/>
    <x v="2"/>
    <n v="28"/>
    <x v="22"/>
    <m/>
    <n v="110"/>
    <x v="0"/>
  </r>
  <r>
    <x v="539"/>
    <x v="2"/>
    <n v="29"/>
    <x v="5"/>
    <n v="51"/>
    <x v="108"/>
    <m/>
    <n v="75"/>
    <x v="0"/>
  </r>
  <r>
    <x v="812"/>
    <x v="2"/>
    <n v="4"/>
    <x v="15"/>
    <n v="160"/>
    <x v="22"/>
    <m/>
    <n v="43"/>
    <x v="0"/>
  </r>
  <r>
    <x v="813"/>
    <x v="2"/>
    <n v="14"/>
    <x v="13"/>
    <n v="18"/>
    <x v="69"/>
    <m/>
    <n v="22"/>
    <x v="0"/>
  </r>
  <r>
    <x v="814"/>
    <x v="2"/>
    <n v="6"/>
    <x v="12"/>
    <n v="34"/>
    <x v="7"/>
    <m/>
    <n v="55"/>
    <x v="0"/>
  </r>
  <r>
    <x v="815"/>
    <x v="2"/>
    <n v="20"/>
    <x v="15"/>
    <n v="48"/>
    <x v="78"/>
    <m/>
    <n v="43"/>
    <x v="0"/>
  </r>
  <r>
    <x v="816"/>
    <x v="2"/>
    <n v="28"/>
    <x v="2"/>
    <n v="64"/>
    <x v="40"/>
    <m/>
    <n v="110"/>
    <x v="0"/>
  </r>
  <r>
    <x v="817"/>
    <x v="2"/>
    <n v="18"/>
    <x v="0"/>
    <n v="52"/>
    <x v="50"/>
    <m/>
    <n v="211"/>
    <x v="0"/>
  </r>
  <r>
    <x v="818"/>
    <x v="2"/>
    <n v="6"/>
    <x v="3"/>
    <n v="7"/>
    <x v="7"/>
    <m/>
    <n v="225"/>
    <x v="0"/>
  </r>
  <r>
    <x v="819"/>
    <x v="2"/>
    <n v="67"/>
    <x v="8"/>
    <n v="297"/>
    <x v="65"/>
    <m/>
    <n v="43"/>
    <x v="0"/>
  </r>
  <r>
    <x v="820"/>
    <x v="2"/>
    <n v="4"/>
    <x v="12"/>
    <n v="11"/>
    <x v="22"/>
    <m/>
    <n v="55"/>
    <x v="0"/>
  </r>
  <r>
    <x v="544"/>
    <x v="2"/>
    <n v="1"/>
    <x v="9"/>
    <n v="4"/>
    <x v="8"/>
    <m/>
    <n v="103"/>
    <x v="0"/>
  </r>
  <r>
    <x v="821"/>
    <x v="2"/>
    <n v="1"/>
    <x v="1"/>
    <n v="1"/>
    <x v="8"/>
    <m/>
    <n v="44"/>
    <x v="0"/>
  </r>
  <r>
    <x v="822"/>
    <x v="2"/>
    <n v="1"/>
    <x v="15"/>
    <n v="1"/>
    <x v="8"/>
    <m/>
    <n v="43"/>
    <x v="0"/>
  </r>
  <r>
    <x v="823"/>
    <x v="2"/>
    <n v="2"/>
    <x v="2"/>
    <n v="2"/>
    <x v="17"/>
    <m/>
    <n v="110"/>
    <x v="0"/>
  </r>
  <r>
    <x v="824"/>
    <x v="2"/>
    <n v="1"/>
    <x v="16"/>
    <n v="2"/>
    <x v="8"/>
    <m/>
    <n v="81"/>
    <x v="0"/>
  </r>
  <r>
    <x v="231"/>
    <x v="2"/>
    <n v="3"/>
    <x v="12"/>
    <n v="1"/>
    <x v="8"/>
    <n v="2"/>
    <n v="55"/>
    <x v="0"/>
  </r>
  <r>
    <x v="231"/>
    <x v="2"/>
    <n v="2"/>
    <x v="15"/>
    <n v="1"/>
    <x v="8"/>
    <n v="1"/>
    <n v="43"/>
    <x v="0"/>
  </r>
  <r>
    <x v="825"/>
    <x v="2"/>
    <n v="1"/>
    <x v="5"/>
    <n v="3"/>
    <x v="8"/>
    <m/>
    <n v="75"/>
    <x v="0"/>
  </r>
  <r>
    <x v="552"/>
    <x v="2"/>
    <n v="1"/>
    <x v="14"/>
    <n v="1"/>
    <x v="8"/>
    <m/>
    <n v="93"/>
    <x v="0"/>
  </r>
  <r>
    <x v="826"/>
    <x v="2"/>
    <n v="3"/>
    <x v="15"/>
    <n v="21"/>
    <x v="24"/>
    <m/>
    <n v="43"/>
    <x v="0"/>
  </r>
  <r>
    <x v="827"/>
    <x v="2"/>
    <n v="4"/>
    <x v="12"/>
    <n v="4"/>
    <x v="22"/>
    <m/>
    <n v="55"/>
    <x v="0"/>
  </r>
  <r>
    <x v="828"/>
    <x v="2"/>
    <n v="2"/>
    <x v="4"/>
    <n v="11"/>
    <x v="17"/>
    <m/>
    <n v="9"/>
    <x v="0"/>
  </r>
  <r>
    <x v="829"/>
    <x v="2"/>
    <n v="1"/>
    <x v="7"/>
    <n v="2"/>
    <x v="8"/>
    <m/>
    <n v="93"/>
    <x v="0"/>
  </r>
  <r>
    <x v="830"/>
    <x v="2"/>
    <n v="2"/>
    <x v="7"/>
    <n v="9"/>
    <x v="17"/>
    <m/>
    <n v="93"/>
    <x v="0"/>
  </r>
  <r>
    <x v="831"/>
    <x v="2"/>
    <n v="3"/>
    <x v="14"/>
    <n v="9"/>
    <x v="24"/>
    <m/>
    <n v="93"/>
    <x v="0"/>
  </r>
  <r>
    <x v="561"/>
    <x v="2"/>
    <n v="3"/>
    <x v="3"/>
    <n v="1"/>
    <x v="8"/>
    <n v="2"/>
    <n v="225"/>
    <x v="0"/>
  </r>
  <r>
    <x v="561"/>
    <x v="2"/>
    <n v="2"/>
    <x v="13"/>
    <n v="9"/>
    <x v="17"/>
    <m/>
    <n v="22"/>
    <x v="0"/>
  </r>
  <r>
    <x v="563"/>
    <x v="2"/>
    <n v="25"/>
    <x v="7"/>
    <n v="37"/>
    <x v="59"/>
    <m/>
    <n v="93"/>
    <x v="0"/>
  </r>
  <r>
    <x v="565"/>
    <x v="3"/>
    <n v="4"/>
    <x v="14"/>
    <n v="16"/>
    <x v="22"/>
    <m/>
    <n v="128"/>
    <x v="0"/>
  </r>
  <r>
    <x v="566"/>
    <x v="3"/>
    <n v="4"/>
    <x v="0"/>
    <n v="4"/>
    <x v="22"/>
    <m/>
    <n v="246"/>
    <x v="0"/>
  </r>
  <r>
    <x v="246"/>
    <x v="3"/>
    <n v="24"/>
    <x v="6"/>
    <n v="726"/>
    <x v="4"/>
    <m/>
    <n v="43"/>
    <x v="0"/>
  </r>
  <r>
    <x v="567"/>
    <x v="3"/>
    <n v="4"/>
    <x v="2"/>
    <n v="3"/>
    <x v="24"/>
    <n v="1"/>
    <n v="145"/>
    <x v="0"/>
  </r>
  <r>
    <x v="567"/>
    <x v="3"/>
    <n v="1"/>
    <x v="11"/>
    <n v="8"/>
    <x v="8"/>
    <m/>
    <n v="134"/>
    <x v="0"/>
  </r>
  <r>
    <x v="568"/>
    <x v="3"/>
    <n v="12"/>
    <x v="7"/>
    <n v="336"/>
    <x v="5"/>
    <m/>
    <n v="127"/>
    <x v="0"/>
  </r>
  <r>
    <x v="571"/>
    <x v="3"/>
    <n v="4"/>
    <x v="0"/>
    <n v="5"/>
    <x v="22"/>
    <m/>
    <n v="246"/>
    <x v="0"/>
  </r>
  <r>
    <x v="572"/>
    <x v="3"/>
    <n v="4"/>
    <x v="0"/>
    <n v="6"/>
    <x v="22"/>
    <m/>
    <n v="246"/>
    <x v="0"/>
  </r>
  <r>
    <x v="832"/>
    <x v="3"/>
    <n v="32"/>
    <x v="12"/>
    <n v="316"/>
    <x v="11"/>
    <m/>
    <n v="91"/>
    <x v="0"/>
  </r>
  <r>
    <x v="573"/>
    <x v="3"/>
    <n v="4"/>
    <x v="16"/>
    <n v="1"/>
    <x v="8"/>
    <n v="3"/>
    <n v="118"/>
    <x v="0"/>
  </r>
  <r>
    <x v="573"/>
    <x v="3"/>
    <n v="3"/>
    <x v="11"/>
    <n v="1"/>
    <x v="8"/>
    <n v="2"/>
    <n v="134"/>
    <x v="0"/>
  </r>
  <r>
    <x v="573"/>
    <x v="3"/>
    <n v="2"/>
    <x v="7"/>
    <n v="1"/>
    <x v="8"/>
    <n v="1"/>
    <n v="127"/>
    <x v="0"/>
  </r>
  <r>
    <x v="833"/>
    <x v="3"/>
    <n v="2"/>
    <x v="2"/>
    <n v="11"/>
    <x v="17"/>
    <m/>
    <n v="145"/>
    <x v="0"/>
  </r>
  <r>
    <x v="834"/>
    <x v="3"/>
    <n v="1"/>
    <x v="0"/>
    <n v="2"/>
    <x v="8"/>
    <m/>
    <n v="246"/>
    <x v="0"/>
  </r>
  <r>
    <x v="835"/>
    <x v="3"/>
    <n v="1"/>
    <x v="10"/>
    <n v="2"/>
    <x v="8"/>
    <m/>
    <n v="52"/>
    <x v="0"/>
  </r>
  <r>
    <x v="836"/>
    <x v="3"/>
    <n v="24"/>
    <x v="6"/>
    <n v="536"/>
    <x v="4"/>
    <m/>
    <n v="43"/>
    <x v="0"/>
  </r>
  <r>
    <x v="252"/>
    <x v="3"/>
    <n v="4"/>
    <x v="5"/>
    <n v="88"/>
    <x v="22"/>
    <m/>
    <n v="109"/>
    <x v="0"/>
  </r>
  <r>
    <x v="258"/>
    <x v="3"/>
    <n v="75"/>
    <x v="2"/>
    <n v="90"/>
    <x v="113"/>
    <m/>
    <n v="145"/>
    <x v="0"/>
  </r>
  <r>
    <x v="837"/>
    <x v="3"/>
    <n v="45"/>
    <x v="6"/>
    <n v="114"/>
    <x v="96"/>
    <m/>
    <n v="43"/>
    <x v="0"/>
  </r>
  <r>
    <x v="838"/>
    <x v="3"/>
    <n v="96"/>
    <x v="11"/>
    <n v="1182"/>
    <x v="105"/>
    <m/>
    <n v="134"/>
    <x v="0"/>
  </r>
  <r>
    <x v="839"/>
    <x v="3"/>
    <n v="12"/>
    <x v="16"/>
    <n v="462"/>
    <x v="5"/>
    <m/>
    <n v="118"/>
    <x v="0"/>
  </r>
  <r>
    <x v="840"/>
    <x v="3"/>
    <n v="48"/>
    <x v="16"/>
    <n v="366"/>
    <x v="98"/>
    <m/>
    <n v="118"/>
    <x v="0"/>
  </r>
  <r>
    <x v="841"/>
    <x v="3"/>
    <n v="6"/>
    <x v="16"/>
    <n v="222"/>
    <x v="7"/>
    <m/>
    <n v="118"/>
    <x v="0"/>
  </r>
  <r>
    <x v="842"/>
    <x v="3"/>
    <n v="24"/>
    <x v="6"/>
    <n v="186"/>
    <x v="4"/>
    <m/>
    <n v="43"/>
    <x v="0"/>
  </r>
  <r>
    <x v="843"/>
    <x v="3"/>
    <n v="6"/>
    <x v="6"/>
    <n v="108"/>
    <x v="7"/>
    <m/>
    <n v="43"/>
    <x v="0"/>
  </r>
  <r>
    <x v="8"/>
    <x v="3"/>
    <n v="12"/>
    <x v="3"/>
    <n v="112"/>
    <x v="5"/>
    <m/>
    <n v="259"/>
    <x v="0"/>
  </r>
  <r>
    <x v="844"/>
    <x v="3"/>
    <n v="52"/>
    <x v="2"/>
    <n v="1088"/>
    <x v="99"/>
    <m/>
    <n v="145"/>
    <x v="0"/>
  </r>
  <r>
    <x v="10"/>
    <x v="3"/>
    <n v="60"/>
    <x v="10"/>
    <n v="474"/>
    <x v="20"/>
    <m/>
    <n v="52"/>
    <x v="0"/>
  </r>
  <r>
    <x v="12"/>
    <x v="3"/>
    <n v="1"/>
    <x v="11"/>
    <n v="2"/>
    <x v="8"/>
    <m/>
    <n v="134"/>
    <x v="0"/>
  </r>
  <r>
    <x v="266"/>
    <x v="3"/>
    <n v="5"/>
    <x v="9"/>
    <n v="55"/>
    <x v="26"/>
    <m/>
    <n v="138"/>
    <x v="0"/>
  </r>
  <r>
    <x v="267"/>
    <x v="3"/>
    <n v="9"/>
    <x v="9"/>
    <n v="34"/>
    <x v="30"/>
    <m/>
    <n v="138"/>
    <x v="0"/>
  </r>
  <r>
    <x v="845"/>
    <x v="3"/>
    <n v="5"/>
    <x v="6"/>
    <n v="3"/>
    <x v="24"/>
    <n v="2"/>
    <n v="43"/>
    <x v="0"/>
  </r>
  <r>
    <x v="845"/>
    <x v="3"/>
    <n v="2"/>
    <x v="12"/>
    <n v="3"/>
    <x v="17"/>
    <m/>
    <n v="91"/>
    <x v="0"/>
  </r>
  <r>
    <x v="846"/>
    <x v="3"/>
    <n v="1"/>
    <x v="11"/>
    <n v="6"/>
    <x v="8"/>
    <m/>
    <n v="134"/>
    <x v="0"/>
  </r>
  <r>
    <x v="847"/>
    <x v="3"/>
    <n v="3"/>
    <x v="16"/>
    <n v="30"/>
    <x v="24"/>
    <m/>
    <n v="118"/>
    <x v="0"/>
  </r>
  <r>
    <x v="848"/>
    <x v="3"/>
    <n v="4"/>
    <x v="11"/>
    <n v="9"/>
    <x v="22"/>
    <m/>
    <n v="134"/>
    <x v="0"/>
  </r>
  <r>
    <x v="849"/>
    <x v="3"/>
    <n v="2"/>
    <x v="0"/>
    <n v="2"/>
    <x v="17"/>
    <m/>
    <n v="246"/>
    <x v="0"/>
  </r>
  <r>
    <x v="850"/>
    <x v="3"/>
    <n v="48"/>
    <x v="11"/>
    <n v="606"/>
    <x v="98"/>
    <m/>
    <n v="134"/>
    <x v="0"/>
  </r>
  <r>
    <x v="580"/>
    <x v="3"/>
    <n v="8"/>
    <x v="16"/>
    <n v="11"/>
    <x v="23"/>
    <m/>
    <n v="118"/>
    <x v="0"/>
  </r>
  <r>
    <x v="271"/>
    <x v="3"/>
    <n v="7"/>
    <x v="16"/>
    <n v="13"/>
    <x v="28"/>
    <m/>
    <n v="118"/>
    <x v="0"/>
  </r>
  <r>
    <x v="274"/>
    <x v="3"/>
    <n v="1"/>
    <x v="4"/>
    <n v="9"/>
    <x v="8"/>
    <m/>
    <n v="34"/>
    <x v="0"/>
  </r>
  <r>
    <x v="851"/>
    <x v="3"/>
    <n v="1"/>
    <x v="6"/>
    <n v="7"/>
    <x v="8"/>
    <m/>
    <n v="43"/>
    <x v="0"/>
  </r>
  <r>
    <x v="852"/>
    <x v="3"/>
    <n v="1"/>
    <x v="5"/>
    <n v="69"/>
    <x v="8"/>
    <m/>
    <n v="109"/>
    <x v="0"/>
  </r>
  <r>
    <x v="585"/>
    <x v="3"/>
    <n v="2"/>
    <x v="5"/>
    <n v="26"/>
    <x v="17"/>
    <m/>
    <n v="109"/>
    <x v="0"/>
  </r>
  <r>
    <x v="586"/>
    <x v="3"/>
    <n v="1"/>
    <x v="5"/>
    <n v="11"/>
    <x v="8"/>
    <m/>
    <n v="109"/>
    <x v="0"/>
  </r>
  <r>
    <x v="277"/>
    <x v="3"/>
    <n v="1"/>
    <x v="1"/>
    <n v="6"/>
    <x v="8"/>
    <m/>
    <n v="44"/>
    <x v="0"/>
  </r>
  <r>
    <x v="30"/>
    <x v="3"/>
    <n v="1"/>
    <x v="13"/>
    <n v="5"/>
    <x v="8"/>
    <m/>
    <n v="20"/>
    <x v="0"/>
  </r>
  <r>
    <x v="279"/>
    <x v="3"/>
    <n v="6"/>
    <x v="13"/>
    <n v="126"/>
    <x v="7"/>
    <m/>
    <n v="20"/>
    <x v="0"/>
  </r>
  <r>
    <x v="853"/>
    <x v="3"/>
    <n v="1"/>
    <x v="1"/>
    <n v="1"/>
    <x v="8"/>
    <m/>
    <n v="44"/>
    <x v="0"/>
  </r>
  <r>
    <x v="854"/>
    <x v="3"/>
    <n v="1"/>
    <x v="11"/>
    <n v="3"/>
    <x v="8"/>
    <m/>
    <n v="134"/>
    <x v="0"/>
  </r>
  <r>
    <x v="39"/>
    <x v="3"/>
    <n v="3"/>
    <x v="14"/>
    <n v="5"/>
    <x v="24"/>
    <m/>
    <n v="128"/>
    <x v="0"/>
  </r>
  <r>
    <x v="855"/>
    <x v="3"/>
    <n v="3"/>
    <x v="0"/>
    <n v="64"/>
    <x v="24"/>
    <m/>
    <n v="246"/>
    <x v="0"/>
  </r>
  <r>
    <x v="42"/>
    <x v="3"/>
    <n v="18"/>
    <x v="1"/>
    <n v="161"/>
    <x v="50"/>
    <m/>
    <n v="44"/>
    <x v="0"/>
  </r>
  <r>
    <x v="856"/>
    <x v="3"/>
    <n v="3"/>
    <x v="7"/>
    <n v="58"/>
    <x v="24"/>
    <m/>
    <n v="127"/>
    <x v="0"/>
  </r>
  <r>
    <x v="287"/>
    <x v="3"/>
    <n v="3"/>
    <x v="14"/>
    <n v="237"/>
    <x v="24"/>
    <m/>
    <n v="128"/>
    <x v="0"/>
  </r>
  <r>
    <x v="596"/>
    <x v="3"/>
    <n v="3"/>
    <x v="11"/>
    <n v="38"/>
    <x v="24"/>
    <m/>
    <n v="134"/>
    <x v="0"/>
  </r>
  <r>
    <x v="857"/>
    <x v="3"/>
    <n v="3"/>
    <x v="6"/>
    <n v="11"/>
    <x v="24"/>
    <m/>
    <n v="43"/>
    <x v="0"/>
  </r>
  <r>
    <x v="597"/>
    <x v="3"/>
    <n v="6"/>
    <x v="0"/>
    <n v="3"/>
    <x v="24"/>
    <n v="3"/>
    <n v="246"/>
    <x v="0"/>
  </r>
  <r>
    <x v="597"/>
    <x v="3"/>
    <n v="3"/>
    <x v="5"/>
    <n v="4"/>
    <x v="24"/>
    <m/>
    <n v="109"/>
    <x v="0"/>
  </r>
  <r>
    <x v="598"/>
    <x v="3"/>
    <n v="3"/>
    <x v="2"/>
    <n v="4"/>
    <x v="24"/>
    <m/>
    <n v="145"/>
    <x v="0"/>
  </r>
  <r>
    <x v="858"/>
    <x v="3"/>
    <n v="1"/>
    <x v="9"/>
    <n v="27"/>
    <x v="8"/>
    <m/>
    <n v="138"/>
    <x v="0"/>
  </r>
  <r>
    <x v="859"/>
    <x v="3"/>
    <n v="4"/>
    <x v="10"/>
    <n v="29"/>
    <x v="22"/>
    <m/>
    <n v="52"/>
    <x v="0"/>
  </r>
  <r>
    <x v="860"/>
    <x v="3"/>
    <n v="20"/>
    <x v="11"/>
    <n v="2"/>
    <x v="17"/>
    <n v="18"/>
    <n v="134"/>
    <x v="0"/>
  </r>
  <r>
    <x v="860"/>
    <x v="3"/>
    <n v="18"/>
    <x v="12"/>
    <n v="1"/>
    <x v="8"/>
    <n v="17"/>
    <n v="91"/>
    <x v="0"/>
  </r>
  <r>
    <x v="860"/>
    <x v="3"/>
    <n v="17"/>
    <x v="13"/>
    <n v="1"/>
    <x v="8"/>
    <n v="16"/>
    <n v="20"/>
    <x v="0"/>
  </r>
  <r>
    <x v="305"/>
    <x v="3"/>
    <n v="1"/>
    <x v="16"/>
    <n v="70"/>
    <x v="8"/>
    <m/>
    <n v="118"/>
    <x v="0"/>
  </r>
  <r>
    <x v="861"/>
    <x v="3"/>
    <n v="1"/>
    <x v="3"/>
    <n v="2"/>
    <x v="8"/>
    <m/>
    <n v="259"/>
    <x v="0"/>
  </r>
  <r>
    <x v="862"/>
    <x v="3"/>
    <n v="1"/>
    <x v="11"/>
    <n v="83"/>
    <x v="8"/>
    <m/>
    <n v="134"/>
    <x v="0"/>
  </r>
  <r>
    <x v="315"/>
    <x v="3"/>
    <n v="10"/>
    <x v="6"/>
    <n v="96"/>
    <x v="21"/>
    <m/>
    <n v="43"/>
    <x v="0"/>
  </r>
  <r>
    <x v="324"/>
    <x v="3"/>
    <n v="1"/>
    <x v="6"/>
    <n v="59"/>
    <x v="8"/>
    <m/>
    <n v="43"/>
    <x v="0"/>
  </r>
  <r>
    <x v="65"/>
    <x v="3"/>
    <n v="2"/>
    <x v="7"/>
    <n v="28"/>
    <x v="17"/>
    <m/>
    <n v="127"/>
    <x v="0"/>
  </r>
  <r>
    <x v="863"/>
    <x v="3"/>
    <n v="4"/>
    <x v="5"/>
    <n v="10"/>
    <x v="22"/>
    <m/>
    <n v="109"/>
    <x v="0"/>
  </r>
  <r>
    <x v="864"/>
    <x v="3"/>
    <n v="2"/>
    <x v="13"/>
    <n v="10"/>
    <x v="17"/>
    <m/>
    <n v="20"/>
    <x v="0"/>
  </r>
  <r>
    <x v="341"/>
    <x v="3"/>
    <n v="1"/>
    <x v="15"/>
    <n v="1"/>
    <x v="8"/>
    <m/>
    <n v="78"/>
    <x v="0"/>
  </r>
  <r>
    <x v="865"/>
    <x v="3"/>
    <n v="1"/>
    <x v="6"/>
    <n v="1"/>
    <x v="8"/>
    <m/>
    <n v="43"/>
    <x v="0"/>
  </r>
  <r>
    <x v="866"/>
    <x v="3"/>
    <n v="1"/>
    <x v="16"/>
    <n v="30"/>
    <x v="8"/>
    <m/>
    <n v="118"/>
    <x v="0"/>
  </r>
  <r>
    <x v="867"/>
    <x v="3"/>
    <n v="2"/>
    <x v="10"/>
    <n v="9"/>
    <x v="17"/>
    <m/>
    <n v="52"/>
    <x v="0"/>
  </r>
  <r>
    <x v="868"/>
    <x v="3"/>
    <n v="2"/>
    <x v="0"/>
    <n v="7"/>
    <x v="17"/>
    <m/>
    <n v="246"/>
    <x v="0"/>
  </r>
  <r>
    <x v="365"/>
    <x v="3"/>
    <n v="3"/>
    <x v="0"/>
    <n v="8"/>
    <x v="24"/>
    <m/>
    <n v="246"/>
    <x v="0"/>
  </r>
  <r>
    <x v="869"/>
    <x v="3"/>
    <n v="1"/>
    <x v="7"/>
    <n v="3"/>
    <x v="8"/>
    <m/>
    <n v="127"/>
    <x v="0"/>
  </r>
  <r>
    <x v="870"/>
    <x v="3"/>
    <n v="1"/>
    <x v="9"/>
    <n v="3"/>
    <x v="8"/>
    <m/>
    <n v="138"/>
    <x v="0"/>
  </r>
  <r>
    <x v="373"/>
    <x v="3"/>
    <n v="52.5"/>
    <x v="7"/>
    <n v="12.5"/>
    <x v="114"/>
    <n v="40"/>
    <n v="127"/>
    <x v="0"/>
  </r>
  <r>
    <x v="373"/>
    <x v="3"/>
    <n v="40"/>
    <x v="16"/>
    <n v="215"/>
    <x v="58"/>
    <m/>
    <n v="118"/>
    <x v="0"/>
  </r>
  <r>
    <x v="871"/>
    <x v="3"/>
    <n v="2"/>
    <x v="6"/>
    <n v="101"/>
    <x v="17"/>
    <m/>
    <n v="43"/>
    <x v="0"/>
  </r>
  <r>
    <x v="627"/>
    <x v="3"/>
    <n v="9"/>
    <x v="1"/>
    <n v="8"/>
    <x v="23"/>
    <n v="1"/>
    <n v="44"/>
    <x v="0"/>
  </r>
  <r>
    <x v="872"/>
    <x v="3"/>
    <n v="1"/>
    <x v="10"/>
    <n v="12"/>
    <x v="8"/>
    <m/>
    <n v="52"/>
    <x v="0"/>
  </r>
  <r>
    <x v="873"/>
    <x v="3"/>
    <n v="2"/>
    <x v="6"/>
    <n v="4"/>
    <x v="17"/>
    <m/>
    <n v="43"/>
    <x v="0"/>
  </r>
  <r>
    <x v="874"/>
    <x v="3"/>
    <n v="1"/>
    <x v="3"/>
    <n v="3"/>
    <x v="8"/>
    <m/>
    <n v="259"/>
    <x v="0"/>
  </r>
  <r>
    <x v="93"/>
    <x v="3"/>
    <n v="1"/>
    <x v="2"/>
    <n v="5"/>
    <x v="8"/>
    <m/>
    <n v="145"/>
    <x v="0"/>
  </r>
  <r>
    <x v="875"/>
    <x v="3"/>
    <n v="1"/>
    <x v="14"/>
    <n v="2"/>
    <x v="8"/>
    <m/>
    <n v="128"/>
    <x v="0"/>
  </r>
  <r>
    <x v="876"/>
    <x v="3"/>
    <n v="1"/>
    <x v="11"/>
    <n v="1"/>
    <x v="8"/>
    <m/>
    <n v="134"/>
    <x v="0"/>
  </r>
  <r>
    <x v="877"/>
    <x v="3"/>
    <n v="1"/>
    <x v="11"/>
    <n v="1"/>
    <x v="8"/>
    <m/>
    <n v="134"/>
    <x v="0"/>
  </r>
  <r>
    <x v="878"/>
    <x v="3"/>
    <n v="2"/>
    <x v="11"/>
    <n v="2"/>
    <x v="17"/>
    <m/>
    <n v="134"/>
    <x v="0"/>
  </r>
  <r>
    <x v="879"/>
    <x v="3"/>
    <n v="1"/>
    <x v="11"/>
    <n v="3"/>
    <x v="8"/>
    <m/>
    <n v="134"/>
    <x v="0"/>
  </r>
  <r>
    <x v="880"/>
    <x v="3"/>
    <n v="1"/>
    <x v="6"/>
    <n v="10"/>
    <x v="8"/>
    <m/>
    <n v="43"/>
    <x v="0"/>
  </r>
  <r>
    <x v="881"/>
    <x v="3"/>
    <n v="1"/>
    <x v="12"/>
    <n v="32"/>
    <x v="8"/>
    <m/>
    <n v="91"/>
    <x v="0"/>
  </r>
  <r>
    <x v="882"/>
    <x v="3"/>
    <n v="146"/>
    <x v="11"/>
    <n v="71"/>
    <x v="115"/>
    <n v="75"/>
    <n v="134"/>
    <x v="0"/>
  </r>
  <r>
    <x v="882"/>
    <x v="3"/>
    <n v="75"/>
    <x v="6"/>
    <n v="40"/>
    <x v="58"/>
    <n v="35"/>
    <n v="43"/>
    <x v="0"/>
  </r>
  <r>
    <x v="882"/>
    <x v="3"/>
    <n v="35"/>
    <x v="13"/>
    <n v="13"/>
    <x v="43"/>
    <n v="22"/>
    <n v="20"/>
    <x v="0"/>
  </r>
  <r>
    <x v="882"/>
    <x v="3"/>
    <n v="22"/>
    <x v="16"/>
    <n v="9"/>
    <x v="30"/>
    <n v="13"/>
    <n v="118"/>
    <x v="0"/>
  </r>
  <r>
    <x v="882"/>
    <x v="3"/>
    <n v="13"/>
    <x v="5"/>
    <n v="8"/>
    <x v="23"/>
    <n v="5"/>
    <n v="109"/>
    <x v="0"/>
  </r>
  <r>
    <x v="882"/>
    <x v="3"/>
    <n v="5"/>
    <x v="12"/>
    <n v="7"/>
    <x v="26"/>
    <m/>
    <n v="91"/>
    <x v="0"/>
  </r>
  <r>
    <x v="883"/>
    <x v="3"/>
    <n v="4"/>
    <x v="3"/>
    <n v="454"/>
    <x v="22"/>
    <m/>
    <n v="259"/>
    <x v="0"/>
  </r>
  <r>
    <x v="637"/>
    <x v="3"/>
    <n v="5"/>
    <x v="16"/>
    <n v="72"/>
    <x v="26"/>
    <m/>
    <n v="118"/>
    <x v="0"/>
  </r>
  <r>
    <x v="884"/>
    <x v="3"/>
    <n v="15"/>
    <x v="6"/>
    <n v="4"/>
    <x v="22"/>
    <n v="11"/>
    <n v="43"/>
    <x v="0"/>
  </r>
  <r>
    <x v="884"/>
    <x v="3"/>
    <n v="11"/>
    <x v="4"/>
    <n v="1"/>
    <x v="8"/>
    <n v="10"/>
    <n v="34"/>
    <x v="0"/>
  </r>
  <r>
    <x v="645"/>
    <x v="3"/>
    <n v="4"/>
    <x v="7"/>
    <n v="1"/>
    <x v="8"/>
    <n v="3"/>
    <n v="127"/>
    <x v="0"/>
  </r>
  <r>
    <x v="645"/>
    <x v="3"/>
    <n v="3"/>
    <x v="1"/>
    <n v="1"/>
    <x v="8"/>
    <n v="2"/>
    <n v="44"/>
    <x v="0"/>
  </r>
  <r>
    <x v="885"/>
    <x v="3"/>
    <n v="9"/>
    <x v="12"/>
    <n v="12"/>
    <x v="30"/>
    <m/>
    <n v="91"/>
    <x v="0"/>
  </r>
  <r>
    <x v="886"/>
    <x v="3"/>
    <n v="315"/>
    <x v="0"/>
    <n v="735"/>
    <x v="116"/>
    <m/>
    <n v="246"/>
    <x v="0"/>
  </r>
  <r>
    <x v="887"/>
    <x v="3"/>
    <n v="2"/>
    <x v="13"/>
    <n v="1"/>
    <x v="8"/>
    <n v="1"/>
    <n v="20"/>
    <x v="0"/>
  </r>
  <r>
    <x v="888"/>
    <x v="3"/>
    <n v="1"/>
    <x v="4"/>
    <n v="5"/>
    <x v="8"/>
    <m/>
    <n v="34"/>
    <x v="0"/>
  </r>
  <r>
    <x v="889"/>
    <x v="3"/>
    <n v="10"/>
    <x v="3"/>
    <n v="18"/>
    <x v="21"/>
    <m/>
    <n v="259"/>
    <x v="0"/>
  </r>
  <r>
    <x v="423"/>
    <x v="3"/>
    <n v="3"/>
    <x v="1"/>
    <n v="1"/>
    <x v="8"/>
    <n v="2"/>
    <n v="44"/>
    <x v="0"/>
  </r>
  <r>
    <x v="890"/>
    <x v="3"/>
    <n v="11"/>
    <x v="13"/>
    <n v="8"/>
    <x v="23"/>
    <n v="3"/>
    <n v="20"/>
    <x v="0"/>
  </r>
  <r>
    <x v="890"/>
    <x v="3"/>
    <n v="3"/>
    <x v="1"/>
    <n v="1"/>
    <x v="8"/>
    <n v="2"/>
    <n v="44"/>
    <x v="0"/>
  </r>
  <r>
    <x v="891"/>
    <x v="3"/>
    <n v="8"/>
    <x v="1"/>
    <n v="33"/>
    <x v="23"/>
    <m/>
    <n v="44"/>
    <x v="0"/>
  </r>
  <r>
    <x v="892"/>
    <x v="3"/>
    <n v="1"/>
    <x v="6"/>
    <n v="9"/>
    <x v="8"/>
    <m/>
    <n v="43"/>
    <x v="0"/>
  </r>
  <r>
    <x v="431"/>
    <x v="3"/>
    <n v="2"/>
    <x v="1"/>
    <n v="43"/>
    <x v="17"/>
    <m/>
    <n v="44"/>
    <x v="0"/>
  </r>
  <r>
    <x v="432"/>
    <x v="3"/>
    <n v="1"/>
    <x v="6"/>
    <n v="9"/>
    <x v="8"/>
    <m/>
    <n v="43"/>
    <x v="0"/>
  </r>
  <r>
    <x v="434"/>
    <x v="3"/>
    <n v="5"/>
    <x v="12"/>
    <n v="29"/>
    <x v="26"/>
    <m/>
    <n v="91"/>
    <x v="0"/>
  </r>
  <r>
    <x v="893"/>
    <x v="3"/>
    <n v="41"/>
    <x v="1"/>
    <n v="295"/>
    <x v="72"/>
    <m/>
    <n v="44"/>
    <x v="0"/>
  </r>
  <r>
    <x v="661"/>
    <x v="3"/>
    <n v="6"/>
    <x v="11"/>
    <n v="131"/>
    <x v="7"/>
    <m/>
    <n v="134"/>
    <x v="0"/>
  </r>
  <r>
    <x v="894"/>
    <x v="3"/>
    <n v="1"/>
    <x v="3"/>
    <n v="71"/>
    <x v="8"/>
    <m/>
    <n v="259"/>
    <x v="0"/>
  </r>
  <r>
    <x v="895"/>
    <x v="3"/>
    <n v="2"/>
    <x v="6"/>
    <n v="15"/>
    <x v="17"/>
    <m/>
    <n v="43"/>
    <x v="0"/>
  </r>
  <r>
    <x v="665"/>
    <x v="3"/>
    <n v="50"/>
    <x v="16"/>
    <n v="118"/>
    <x v="75"/>
    <m/>
    <n v="118"/>
    <x v="0"/>
  </r>
  <r>
    <x v="666"/>
    <x v="3"/>
    <n v="3"/>
    <x v="0"/>
    <n v="5"/>
    <x v="24"/>
    <m/>
    <n v="246"/>
    <x v="0"/>
  </r>
  <r>
    <x v="667"/>
    <x v="3"/>
    <n v="3"/>
    <x v="0"/>
    <n v="5"/>
    <x v="24"/>
    <m/>
    <n v="246"/>
    <x v="0"/>
  </r>
  <r>
    <x v="668"/>
    <x v="3"/>
    <n v="3"/>
    <x v="0"/>
    <n v="5"/>
    <x v="24"/>
    <m/>
    <n v="246"/>
    <x v="0"/>
  </r>
  <r>
    <x v="443"/>
    <x v="3"/>
    <n v="1"/>
    <x v="2"/>
    <n v="1"/>
    <x v="8"/>
    <m/>
    <n v="145"/>
    <x v="0"/>
  </r>
  <r>
    <x v="444"/>
    <x v="3"/>
    <n v="3"/>
    <x v="14"/>
    <n v="2"/>
    <x v="17"/>
    <n v="1"/>
    <n v="128"/>
    <x v="0"/>
  </r>
  <r>
    <x v="444"/>
    <x v="3"/>
    <n v="1"/>
    <x v="13"/>
    <n v="2"/>
    <x v="8"/>
    <m/>
    <n v="20"/>
    <x v="0"/>
  </r>
  <r>
    <x v="671"/>
    <x v="3"/>
    <n v="1"/>
    <x v="13"/>
    <n v="11"/>
    <x v="8"/>
    <m/>
    <n v="20"/>
    <x v="0"/>
  </r>
  <r>
    <x v="673"/>
    <x v="3"/>
    <n v="2"/>
    <x v="14"/>
    <n v="53"/>
    <x v="17"/>
    <m/>
    <n v="128"/>
    <x v="0"/>
  </r>
  <r>
    <x v="450"/>
    <x v="3"/>
    <n v="2"/>
    <x v="9"/>
    <n v="14"/>
    <x v="17"/>
    <m/>
    <n v="138"/>
    <x v="0"/>
  </r>
  <r>
    <x v="675"/>
    <x v="3"/>
    <n v="7"/>
    <x v="2"/>
    <n v="9"/>
    <x v="28"/>
    <m/>
    <n v="145"/>
    <x v="0"/>
  </r>
  <r>
    <x v="896"/>
    <x v="3"/>
    <n v="1"/>
    <x v="9"/>
    <n v="43"/>
    <x v="8"/>
    <m/>
    <n v="138"/>
    <x v="0"/>
  </r>
  <r>
    <x v="681"/>
    <x v="3"/>
    <n v="4"/>
    <x v="11"/>
    <n v="8"/>
    <x v="22"/>
    <m/>
    <n v="134"/>
    <x v="0"/>
  </r>
  <r>
    <x v="682"/>
    <x v="3"/>
    <n v="3"/>
    <x v="2"/>
    <n v="5"/>
    <x v="24"/>
    <m/>
    <n v="145"/>
    <x v="0"/>
  </r>
  <r>
    <x v="683"/>
    <x v="3"/>
    <n v="3"/>
    <x v="2"/>
    <n v="25"/>
    <x v="24"/>
    <m/>
    <n v="145"/>
    <x v="0"/>
  </r>
  <r>
    <x v="684"/>
    <x v="3"/>
    <n v="3"/>
    <x v="2"/>
    <n v="2"/>
    <x v="17"/>
    <n v="1"/>
    <n v="145"/>
    <x v="0"/>
  </r>
  <r>
    <x v="684"/>
    <x v="3"/>
    <n v="1"/>
    <x v="7"/>
    <n v="4"/>
    <x v="8"/>
    <m/>
    <n v="127"/>
    <x v="0"/>
  </r>
  <r>
    <x v="685"/>
    <x v="3"/>
    <n v="3"/>
    <x v="3"/>
    <n v="2"/>
    <x v="17"/>
    <n v="1"/>
    <n v="259"/>
    <x v="0"/>
  </r>
  <r>
    <x v="685"/>
    <x v="3"/>
    <n v="1"/>
    <x v="14"/>
    <n v="5"/>
    <x v="8"/>
    <m/>
    <n v="128"/>
    <x v="0"/>
  </r>
  <r>
    <x v="689"/>
    <x v="3"/>
    <n v="3"/>
    <x v="12"/>
    <n v="15"/>
    <x v="24"/>
    <m/>
    <n v="91"/>
    <x v="0"/>
  </r>
  <r>
    <x v="897"/>
    <x v="3"/>
    <n v="4"/>
    <x v="1"/>
    <n v="59"/>
    <x v="22"/>
    <m/>
    <n v="44"/>
    <x v="0"/>
  </r>
  <r>
    <x v="690"/>
    <x v="3"/>
    <n v="1"/>
    <x v="0"/>
    <n v="9"/>
    <x v="8"/>
    <m/>
    <n v="246"/>
    <x v="0"/>
  </r>
  <r>
    <x v="898"/>
    <x v="3"/>
    <n v="2"/>
    <x v="6"/>
    <n v="17"/>
    <x v="17"/>
    <m/>
    <n v="43"/>
    <x v="0"/>
  </r>
  <r>
    <x v="691"/>
    <x v="3"/>
    <n v="2"/>
    <x v="2"/>
    <n v="2"/>
    <x v="17"/>
    <m/>
    <n v="145"/>
    <x v="0"/>
  </r>
  <r>
    <x v="115"/>
    <x v="3"/>
    <n v="2"/>
    <x v="1"/>
    <n v="20"/>
    <x v="17"/>
    <m/>
    <n v="44"/>
    <x v="0"/>
  </r>
  <r>
    <x v="899"/>
    <x v="3"/>
    <n v="1"/>
    <x v="1"/>
    <n v="59"/>
    <x v="8"/>
    <m/>
    <n v="44"/>
    <x v="0"/>
  </r>
  <r>
    <x v="700"/>
    <x v="3"/>
    <n v="3"/>
    <x v="12"/>
    <n v="7"/>
    <x v="24"/>
    <m/>
    <n v="91"/>
    <x v="0"/>
  </r>
  <r>
    <x v="701"/>
    <x v="3"/>
    <n v="3"/>
    <x v="14"/>
    <n v="2"/>
    <x v="17"/>
    <n v="1"/>
    <n v="128"/>
    <x v="0"/>
  </r>
  <r>
    <x v="701"/>
    <x v="3"/>
    <n v="1"/>
    <x v="3"/>
    <n v="1"/>
    <x v="8"/>
    <m/>
    <n v="259"/>
    <x v="0"/>
  </r>
  <r>
    <x v="900"/>
    <x v="3"/>
    <n v="2"/>
    <x v="5"/>
    <n v="13"/>
    <x v="17"/>
    <m/>
    <n v="109"/>
    <x v="0"/>
  </r>
  <r>
    <x v="901"/>
    <x v="3"/>
    <n v="1"/>
    <x v="14"/>
    <n v="20"/>
    <x v="8"/>
    <m/>
    <n v="128"/>
    <x v="0"/>
  </r>
  <r>
    <x v="703"/>
    <x v="3"/>
    <n v="6"/>
    <x v="11"/>
    <n v="7"/>
    <x v="7"/>
    <m/>
    <n v="134"/>
    <x v="0"/>
  </r>
  <r>
    <x v="704"/>
    <x v="3"/>
    <n v="2"/>
    <x v="10"/>
    <n v="3"/>
    <x v="17"/>
    <m/>
    <n v="52"/>
    <x v="0"/>
  </r>
  <r>
    <x v="902"/>
    <x v="3"/>
    <n v="1"/>
    <x v="12"/>
    <n v="4"/>
    <x v="8"/>
    <m/>
    <n v="91"/>
    <x v="0"/>
  </r>
  <r>
    <x v="129"/>
    <x v="3"/>
    <n v="4"/>
    <x v="13"/>
    <n v="1"/>
    <x v="8"/>
    <n v="3"/>
    <n v="20"/>
    <x v="0"/>
  </r>
  <r>
    <x v="903"/>
    <x v="3"/>
    <n v="4"/>
    <x v="14"/>
    <n v="13"/>
    <x v="22"/>
    <m/>
    <n v="128"/>
    <x v="0"/>
  </r>
  <r>
    <x v="904"/>
    <x v="3"/>
    <n v="3"/>
    <x v="14"/>
    <n v="21"/>
    <x v="24"/>
    <m/>
    <n v="128"/>
    <x v="0"/>
  </r>
  <r>
    <x v="132"/>
    <x v="3"/>
    <n v="13"/>
    <x v="5"/>
    <n v="13"/>
    <x v="43"/>
    <m/>
    <n v="109"/>
    <x v="0"/>
  </r>
  <r>
    <x v="133"/>
    <x v="3"/>
    <n v="3"/>
    <x v="12"/>
    <n v="22"/>
    <x v="24"/>
    <m/>
    <n v="91"/>
    <x v="0"/>
  </r>
  <r>
    <x v="134"/>
    <x v="3"/>
    <n v="6"/>
    <x v="3"/>
    <n v="3"/>
    <x v="24"/>
    <n v="3"/>
    <n v="259"/>
    <x v="0"/>
  </r>
  <r>
    <x v="134"/>
    <x v="3"/>
    <n v="3"/>
    <x v="1"/>
    <n v="5"/>
    <x v="24"/>
    <m/>
    <n v="44"/>
    <x v="0"/>
  </r>
  <r>
    <x v="905"/>
    <x v="3"/>
    <n v="2160"/>
    <x v="13"/>
    <n v="4320"/>
    <x v="117"/>
    <m/>
    <n v="20"/>
    <x v="0"/>
  </r>
  <r>
    <x v="906"/>
    <x v="3"/>
    <n v="4"/>
    <x v="7"/>
    <n v="147"/>
    <x v="22"/>
    <m/>
    <n v="127"/>
    <x v="0"/>
  </r>
  <r>
    <x v="709"/>
    <x v="3"/>
    <n v="2"/>
    <x v="7"/>
    <n v="1"/>
    <x v="8"/>
    <n v="1"/>
    <n v="127"/>
    <x v="0"/>
  </r>
  <r>
    <x v="709"/>
    <x v="3"/>
    <n v="1"/>
    <x v="2"/>
    <n v="3"/>
    <x v="8"/>
    <m/>
    <n v="145"/>
    <x v="0"/>
  </r>
  <r>
    <x v="907"/>
    <x v="3"/>
    <n v="1"/>
    <x v="14"/>
    <n v="23"/>
    <x v="8"/>
    <m/>
    <n v="128"/>
    <x v="0"/>
  </r>
  <r>
    <x v="710"/>
    <x v="3"/>
    <n v="11"/>
    <x v="0"/>
    <n v="13"/>
    <x v="32"/>
    <m/>
    <n v="246"/>
    <x v="0"/>
  </r>
  <r>
    <x v="908"/>
    <x v="3"/>
    <n v="1"/>
    <x v="5"/>
    <n v="1"/>
    <x v="8"/>
    <m/>
    <n v="109"/>
    <x v="0"/>
  </r>
  <r>
    <x v="135"/>
    <x v="3"/>
    <n v="1"/>
    <x v="5"/>
    <n v="2"/>
    <x v="8"/>
    <m/>
    <n v="109"/>
    <x v="0"/>
  </r>
  <r>
    <x v="909"/>
    <x v="3"/>
    <n v="1"/>
    <x v="16"/>
    <n v="1"/>
    <x v="8"/>
    <m/>
    <n v="118"/>
    <x v="0"/>
  </r>
  <r>
    <x v="910"/>
    <x v="3"/>
    <n v="150"/>
    <x v="9"/>
    <n v="850"/>
    <x v="118"/>
    <m/>
    <n v="138"/>
    <x v="0"/>
  </r>
  <r>
    <x v="138"/>
    <x v="3"/>
    <n v="14"/>
    <x v="11"/>
    <n v="288"/>
    <x v="69"/>
    <m/>
    <n v="134"/>
    <x v="0"/>
  </r>
  <r>
    <x v="713"/>
    <x v="3"/>
    <n v="3"/>
    <x v="4"/>
    <n v="120"/>
    <x v="24"/>
    <m/>
    <n v="34"/>
    <x v="0"/>
  </r>
  <r>
    <x v="714"/>
    <x v="3"/>
    <n v="4"/>
    <x v="13"/>
    <n v="19"/>
    <x v="22"/>
    <m/>
    <n v="20"/>
    <x v="0"/>
  </r>
  <r>
    <x v="715"/>
    <x v="3"/>
    <n v="7"/>
    <x v="16"/>
    <n v="89"/>
    <x v="28"/>
    <m/>
    <n v="118"/>
    <x v="0"/>
  </r>
  <r>
    <x v="717"/>
    <x v="3"/>
    <n v="2"/>
    <x v="9"/>
    <n v="16"/>
    <x v="17"/>
    <m/>
    <n v="138"/>
    <x v="0"/>
  </r>
  <r>
    <x v="911"/>
    <x v="3"/>
    <n v="1"/>
    <x v="2"/>
    <n v="43"/>
    <x v="8"/>
    <m/>
    <n v="145"/>
    <x v="0"/>
  </r>
  <r>
    <x v="912"/>
    <x v="3"/>
    <n v="3"/>
    <x v="9"/>
    <n v="24"/>
    <x v="24"/>
    <m/>
    <n v="138"/>
    <x v="0"/>
  </r>
  <r>
    <x v="913"/>
    <x v="3"/>
    <n v="11"/>
    <x v="0"/>
    <n v="25"/>
    <x v="32"/>
    <m/>
    <n v="246"/>
    <x v="0"/>
  </r>
  <r>
    <x v="724"/>
    <x v="3"/>
    <n v="11"/>
    <x v="0"/>
    <n v="41"/>
    <x v="32"/>
    <m/>
    <n v="246"/>
    <x v="0"/>
  </r>
  <r>
    <x v="914"/>
    <x v="3"/>
    <n v="1"/>
    <x v="0"/>
    <n v="25"/>
    <x v="8"/>
    <m/>
    <n v="246"/>
    <x v="0"/>
  </r>
  <r>
    <x v="725"/>
    <x v="3"/>
    <n v="8"/>
    <x v="3"/>
    <n v="16"/>
    <x v="23"/>
    <m/>
    <n v="259"/>
    <x v="0"/>
  </r>
  <r>
    <x v="915"/>
    <x v="3"/>
    <n v="11"/>
    <x v="0"/>
    <n v="30"/>
    <x v="32"/>
    <m/>
    <n v="246"/>
    <x v="0"/>
  </r>
  <r>
    <x v="916"/>
    <x v="3"/>
    <n v="2"/>
    <x v="6"/>
    <n v="26"/>
    <x v="17"/>
    <m/>
    <n v="43"/>
    <x v="0"/>
  </r>
  <r>
    <x v="917"/>
    <x v="3"/>
    <n v="5"/>
    <x v="11"/>
    <n v="11"/>
    <x v="26"/>
    <m/>
    <n v="134"/>
    <x v="0"/>
  </r>
  <r>
    <x v="918"/>
    <x v="3"/>
    <n v="90"/>
    <x v="11"/>
    <n v="100"/>
    <x v="53"/>
    <m/>
    <n v="134"/>
    <x v="0"/>
  </r>
  <r>
    <x v="919"/>
    <x v="3"/>
    <n v="6"/>
    <x v="2"/>
    <n v="56"/>
    <x v="7"/>
    <m/>
    <n v="145"/>
    <x v="0"/>
  </r>
  <r>
    <x v="728"/>
    <x v="3"/>
    <n v="60"/>
    <x v="16"/>
    <n v="108"/>
    <x v="20"/>
    <m/>
    <n v="118"/>
    <x v="0"/>
  </r>
  <r>
    <x v="729"/>
    <x v="3"/>
    <n v="10"/>
    <x v="3"/>
    <n v="35"/>
    <x v="21"/>
    <m/>
    <n v="259"/>
    <x v="0"/>
  </r>
  <r>
    <x v="141"/>
    <x v="3"/>
    <n v="10"/>
    <x v="3"/>
    <n v="48"/>
    <x v="21"/>
    <m/>
    <n v="259"/>
    <x v="0"/>
  </r>
  <r>
    <x v="730"/>
    <x v="3"/>
    <n v="10"/>
    <x v="16"/>
    <n v="108"/>
    <x v="21"/>
    <m/>
    <n v="118"/>
    <x v="0"/>
  </r>
  <r>
    <x v="731"/>
    <x v="3"/>
    <n v="10"/>
    <x v="0"/>
    <n v="12"/>
    <x v="21"/>
    <m/>
    <n v="246"/>
    <x v="0"/>
  </r>
  <r>
    <x v="732"/>
    <x v="3"/>
    <n v="10"/>
    <x v="14"/>
    <n v="7"/>
    <x v="28"/>
    <n v="3"/>
    <n v="128"/>
    <x v="0"/>
  </r>
  <r>
    <x v="732"/>
    <x v="3"/>
    <n v="3"/>
    <x v="0"/>
    <n v="22"/>
    <x v="24"/>
    <m/>
    <n v="246"/>
    <x v="0"/>
  </r>
  <r>
    <x v="733"/>
    <x v="3"/>
    <n v="10"/>
    <x v="9"/>
    <n v="18"/>
    <x v="21"/>
    <m/>
    <n v="138"/>
    <x v="0"/>
  </r>
  <r>
    <x v="734"/>
    <x v="3"/>
    <n v="10"/>
    <x v="0"/>
    <n v="15"/>
    <x v="21"/>
    <m/>
    <n v="246"/>
    <x v="0"/>
  </r>
  <r>
    <x v="735"/>
    <x v="3"/>
    <n v="11"/>
    <x v="14"/>
    <n v="12"/>
    <x v="32"/>
    <m/>
    <n v="128"/>
    <x v="0"/>
  </r>
  <r>
    <x v="920"/>
    <x v="3"/>
    <n v="1"/>
    <x v="3"/>
    <n v="184"/>
    <x v="8"/>
    <m/>
    <n v="259"/>
    <x v="0"/>
  </r>
  <r>
    <x v="736"/>
    <x v="3"/>
    <n v="10"/>
    <x v="3"/>
    <n v="21"/>
    <x v="21"/>
    <m/>
    <n v="259"/>
    <x v="0"/>
  </r>
  <r>
    <x v="738"/>
    <x v="3"/>
    <n v="10"/>
    <x v="0"/>
    <n v="16"/>
    <x v="21"/>
    <m/>
    <n v="246"/>
    <x v="0"/>
  </r>
  <r>
    <x v="740"/>
    <x v="3"/>
    <n v="10"/>
    <x v="0"/>
    <n v="17"/>
    <x v="21"/>
    <m/>
    <n v="246"/>
    <x v="0"/>
  </r>
  <r>
    <x v="741"/>
    <x v="3"/>
    <n v="10"/>
    <x v="14"/>
    <n v="15"/>
    <x v="21"/>
    <m/>
    <n v="128"/>
    <x v="0"/>
  </r>
  <r>
    <x v="742"/>
    <x v="3"/>
    <n v="10"/>
    <x v="0"/>
    <n v="20"/>
    <x v="21"/>
    <m/>
    <n v="246"/>
    <x v="0"/>
  </r>
  <r>
    <x v="743"/>
    <x v="3"/>
    <n v="10"/>
    <x v="0"/>
    <n v="90"/>
    <x v="21"/>
    <m/>
    <n v="246"/>
    <x v="0"/>
  </r>
  <r>
    <x v="744"/>
    <x v="3"/>
    <n v="10"/>
    <x v="0"/>
    <n v="12"/>
    <x v="21"/>
    <m/>
    <n v="246"/>
    <x v="0"/>
  </r>
  <r>
    <x v="745"/>
    <x v="3"/>
    <n v="3"/>
    <x v="0"/>
    <n v="17"/>
    <x v="24"/>
    <m/>
    <n v="246"/>
    <x v="0"/>
  </r>
  <r>
    <x v="746"/>
    <x v="3"/>
    <n v="2"/>
    <x v="13"/>
    <n v="2"/>
    <x v="17"/>
    <m/>
    <n v="20"/>
    <x v="0"/>
  </r>
  <r>
    <x v="479"/>
    <x v="3"/>
    <n v="10"/>
    <x v="3"/>
    <n v="50"/>
    <x v="21"/>
    <m/>
    <n v="259"/>
    <x v="0"/>
  </r>
  <r>
    <x v="747"/>
    <x v="3"/>
    <n v="10"/>
    <x v="3"/>
    <n v="29"/>
    <x v="21"/>
    <m/>
    <n v="259"/>
    <x v="0"/>
  </r>
  <r>
    <x v="921"/>
    <x v="3"/>
    <n v="1"/>
    <x v="13"/>
    <n v="26"/>
    <x v="8"/>
    <m/>
    <n v="20"/>
    <x v="0"/>
  </r>
  <r>
    <x v="922"/>
    <x v="3"/>
    <n v="2"/>
    <x v="16"/>
    <n v="45"/>
    <x v="17"/>
    <m/>
    <n v="118"/>
    <x v="0"/>
  </r>
  <r>
    <x v="752"/>
    <x v="3"/>
    <n v="6"/>
    <x v="16"/>
    <n v="3"/>
    <x v="24"/>
    <n v="3"/>
    <n v="118"/>
    <x v="0"/>
  </r>
  <r>
    <x v="752"/>
    <x v="3"/>
    <n v="3"/>
    <x v="11"/>
    <n v="6"/>
    <x v="24"/>
    <m/>
    <n v="134"/>
    <x v="0"/>
  </r>
  <r>
    <x v="923"/>
    <x v="3"/>
    <n v="1"/>
    <x v="12"/>
    <n v="81"/>
    <x v="8"/>
    <m/>
    <n v="91"/>
    <x v="0"/>
  </r>
  <r>
    <x v="924"/>
    <x v="3"/>
    <n v="10"/>
    <x v="11"/>
    <n v="40"/>
    <x v="21"/>
    <m/>
    <n v="134"/>
    <x v="0"/>
  </r>
  <r>
    <x v="925"/>
    <x v="3"/>
    <n v="2"/>
    <x v="13"/>
    <n v="1"/>
    <x v="8"/>
    <n v="1"/>
    <n v="20"/>
    <x v="0"/>
  </r>
  <r>
    <x v="926"/>
    <x v="3"/>
    <n v="3"/>
    <x v="1"/>
    <n v="3"/>
    <x v="24"/>
    <m/>
    <n v="44"/>
    <x v="0"/>
  </r>
  <r>
    <x v="927"/>
    <x v="3"/>
    <n v="1"/>
    <x v="1"/>
    <n v="14"/>
    <x v="8"/>
    <m/>
    <n v="44"/>
    <x v="0"/>
  </r>
  <r>
    <x v="928"/>
    <x v="3"/>
    <n v="1"/>
    <x v="13"/>
    <n v="26"/>
    <x v="8"/>
    <m/>
    <n v="20"/>
    <x v="0"/>
  </r>
  <r>
    <x v="929"/>
    <x v="3"/>
    <n v="1"/>
    <x v="12"/>
    <n v="9"/>
    <x v="8"/>
    <m/>
    <n v="91"/>
    <x v="0"/>
  </r>
  <r>
    <x v="930"/>
    <x v="3"/>
    <n v="2"/>
    <x v="3"/>
    <n v="26"/>
    <x v="17"/>
    <m/>
    <n v="259"/>
    <x v="0"/>
  </r>
  <r>
    <x v="931"/>
    <x v="3"/>
    <n v="8"/>
    <x v="12"/>
    <n v="39"/>
    <x v="23"/>
    <m/>
    <n v="91"/>
    <x v="0"/>
  </r>
  <r>
    <x v="932"/>
    <x v="3"/>
    <n v="4"/>
    <x v="1"/>
    <n v="10"/>
    <x v="22"/>
    <m/>
    <n v="44"/>
    <x v="0"/>
  </r>
  <r>
    <x v="153"/>
    <x v="3"/>
    <n v="1"/>
    <x v="11"/>
    <n v="9"/>
    <x v="8"/>
    <m/>
    <n v="134"/>
    <x v="0"/>
  </r>
  <r>
    <x v="933"/>
    <x v="3"/>
    <n v="3"/>
    <x v="15"/>
    <n v="2"/>
    <x v="17"/>
    <n v="1"/>
    <n v="78"/>
    <x v="0"/>
  </r>
  <r>
    <x v="933"/>
    <x v="3"/>
    <n v="1"/>
    <x v="4"/>
    <n v="2"/>
    <x v="8"/>
    <m/>
    <n v="34"/>
    <x v="0"/>
  </r>
  <r>
    <x v="934"/>
    <x v="3"/>
    <n v="1"/>
    <x v="3"/>
    <n v="1"/>
    <x v="8"/>
    <m/>
    <n v="259"/>
    <x v="0"/>
  </r>
  <r>
    <x v="503"/>
    <x v="3"/>
    <n v="2"/>
    <x v="9"/>
    <n v="1"/>
    <x v="8"/>
    <n v="1"/>
    <n v="138"/>
    <x v="0"/>
  </r>
  <r>
    <x v="503"/>
    <x v="3"/>
    <n v="1"/>
    <x v="14"/>
    <n v="2"/>
    <x v="8"/>
    <m/>
    <n v="128"/>
    <x v="0"/>
  </r>
  <r>
    <x v="935"/>
    <x v="3"/>
    <n v="1"/>
    <x v="11"/>
    <n v="11"/>
    <x v="8"/>
    <m/>
    <n v="134"/>
    <x v="0"/>
  </r>
  <r>
    <x v="783"/>
    <x v="3"/>
    <n v="11"/>
    <x v="10"/>
    <n v="43"/>
    <x v="32"/>
    <m/>
    <n v="52"/>
    <x v="0"/>
  </r>
  <r>
    <x v="936"/>
    <x v="3"/>
    <n v="12"/>
    <x v="0"/>
    <n v="20"/>
    <x v="5"/>
    <m/>
    <n v="246"/>
    <x v="0"/>
  </r>
  <r>
    <x v="178"/>
    <x v="3"/>
    <n v="8"/>
    <x v="13"/>
    <n v="15"/>
    <x v="23"/>
    <m/>
    <n v="20"/>
    <x v="0"/>
  </r>
  <r>
    <x v="784"/>
    <x v="3"/>
    <n v="2"/>
    <x v="11"/>
    <n v="15"/>
    <x v="17"/>
    <m/>
    <n v="134"/>
    <x v="0"/>
  </r>
  <r>
    <x v="179"/>
    <x v="3"/>
    <n v="1"/>
    <x v="5"/>
    <n v="8"/>
    <x v="8"/>
    <m/>
    <n v="109"/>
    <x v="0"/>
  </r>
  <r>
    <x v="937"/>
    <x v="3"/>
    <n v="13"/>
    <x v="12"/>
    <n v="65"/>
    <x v="43"/>
    <m/>
    <n v="91"/>
    <x v="0"/>
  </r>
  <r>
    <x v="938"/>
    <x v="3"/>
    <n v="3"/>
    <x v="12"/>
    <n v="45"/>
    <x v="24"/>
    <m/>
    <n v="91"/>
    <x v="0"/>
  </r>
  <r>
    <x v="939"/>
    <x v="3"/>
    <n v="1"/>
    <x v="0"/>
    <n v="8"/>
    <x v="8"/>
    <m/>
    <n v="246"/>
    <x v="0"/>
  </r>
  <r>
    <x v="940"/>
    <x v="3"/>
    <n v="1"/>
    <x v="16"/>
    <n v="6"/>
    <x v="8"/>
    <m/>
    <n v="118"/>
    <x v="0"/>
  </r>
  <r>
    <x v="941"/>
    <x v="3"/>
    <n v="1"/>
    <x v="14"/>
    <n v="1"/>
    <x v="8"/>
    <m/>
    <n v="128"/>
    <x v="0"/>
  </r>
  <r>
    <x v="511"/>
    <x v="3"/>
    <n v="1"/>
    <x v="13"/>
    <n v="2"/>
    <x v="8"/>
    <m/>
    <n v="20"/>
    <x v="0"/>
  </r>
  <r>
    <x v="942"/>
    <x v="3"/>
    <n v="1"/>
    <x v="4"/>
    <n v="2"/>
    <x v="8"/>
    <m/>
    <n v="34"/>
    <x v="0"/>
  </r>
  <r>
    <x v="943"/>
    <x v="3"/>
    <n v="1"/>
    <x v="6"/>
    <n v="1"/>
    <x v="8"/>
    <m/>
    <n v="43"/>
    <x v="0"/>
  </r>
  <r>
    <x v="944"/>
    <x v="3"/>
    <n v="11"/>
    <x v="1"/>
    <n v="2"/>
    <x v="17"/>
    <n v="9"/>
    <n v="44"/>
    <x v="0"/>
  </r>
  <r>
    <x v="515"/>
    <x v="3"/>
    <n v="1"/>
    <x v="2"/>
    <n v="13"/>
    <x v="8"/>
    <m/>
    <n v="145"/>
    <x v="0"/>
  </r>
  <r>
    <x v="945"/>
    <x v="3"/>
    <n v="1"/>
    <x v="0"/>
    <n v="14"/>
    <x v="8"/>
    <m/>
    <n v="246"/>
    <x v="0"/>
  </r>
  <r>
    <x v="201"/>
    <x v="3"/>
    <n v="2"/>
    <x v="14"/>
    <n v="15"/>
    <x v="17"/>
    <m/>
    <n v="128"/>
    <x v="0"/>
  </r>
  <r>
    <x v="202"/>
    <x v="3"/>
    <n v="3"/>
    <x v="6"/>
    <n v="4"/>
    <x v="24"/>
    <m/>
    <n v="43"/>
    <x v="0"/>
  </r>
  <r>
    <x v="946"/>
    <x v="3"/>
    <n v="5"/>
    <x v="6"/>
    <n v="99"/>
    <x v="26"/>
    <m/>
    <n v="43"/>
    <x v="0"/>
  </r>
  <r>
    <x v="797"/>
    <x v="3"/>
    <n v="11"/>
    <x v="0"/>
    <n v="113"/>
    <x v="32"/>
    <m/>
    <n v="246"/>
    <x v="0"/>
  </r>
  <r>
    <x v="206"/>
    <x v="3"/>
    <n v="2"/>
    <x v="12"/>
    <n v="63"/>
    <x v="17"/>
    <m/>
    <n v="91"/>
    <x v="0"/>
  </r>
  <r>
    <x v="798"/>
    <x v="3"/>
    <n v="4"/>
    <x v="12"/>
    <n v="40"/>
    <x v="22"/>
    <m/>
    <n v="91"/>
    <x v="0"/>
  </r>
  <r>
    <x v="947"/>
    <x v="3"/>
    <n v="1"/>
    <x v="13"/>
    <n v="3"/>
    <x v="8"/>
    <m/>
    <n v="20"/>
    <x v="0"/>
  </r>
  <r>
    <x v="210"/>
    <x v="3"/>
    <n v="8"/>
    <x v="13"/>
    <n v="11"/>
    <x v="23"/>
    <m/>
    <n v="20"/>
    <x v="0"/>
  </r>
  <r>
    <x v="213"/>
    <x v="3"/>
    <n v="1"/>
    <x v="13"/>
    <n v="5"/>
    <x v="8"/>
    <m/>
    <n v="20"/>
    <x v="0"/>
  </r>
  <r>
    <x v="215"/>
    <x v="3"/>
    <n v="1"/>
    <x v="6"/>
    <n v="27"/>
    <x v="8"/>
    <m/>
    <n v="43"/>
    <x v="0"/>
  </r>
  <r>
    <x v="948"/>
    <x v="3"/>
    <n v="1"/>
    <x v="16"/>
    <n v="12"/>
    <x v="8"/>
    <m/>
    <n v="118"/>
    <x v="0"/>
  </r>
  <r>
    <x v="216"/>
    <x v="3"/>
    <n v="1"/>
    <x v="1"/>
    <n v="2"/>
    <x v="8"/>
    <m/>
    <n v="44"/>
    <x v="0"/>
  </r>
  <r>
    <x v="949"/>
    <x v="3"/>
    <n v="1"/>
    <x v="13"/>
    <n v="8"/>
    <x v="8"/>
    <m/>
    <n v="20"/>
    <x v="0"/>
  </r>
  <r>
    <x v="805"/>
    <x v="3"/>
    <n v="2"/>
    <x v="2"/>
    <n v="32"/>
    <x v="17"/>
    <m/>
    <n v="145"/>
    <x v="0"/>
  </r>
  <r>
    <x v="806"/>
    <x v="3"/>
    <n v="3"/>
    <x v="2"/>
    <n v="74"/>
    <x v="24"/>
    <m/>
    <n v="145"/>
    <x v="0"/>
  </r>
  <r>
    <x v="537"/>
    <x v="3"/>
    <n v="36"/>
    <x v="10"/>
    <n v="19"/>
    <x v="27"/>
    <n v="17"/>
    <n v="52"/>
    <x v="0"/>
  </r>
  <r>
    <x v="537"/>
    <x v="3"/>
    <n v="17"/>
    <x v="16"/>
    <n v="32"/>
    <x v="42"/>
    <m/>
    <n v="118"/>
    <x v="0"/>
  </r>
  <r>
    <x v="809"/>
    <x v="3"/>
    <n v="2"/>
    <x v="3"/>
    <n v="22"/>
    <x v="17"/>
    <m/>
    <n v="259"/>
    <x v="0"/>
  </r>
  <r>
    <x v="950"/>
    <x v="3"/>
    <n v="1"/>
    <x v="11"/>
    <n v="12"/>
    <x v="8"/>
    <m/>
    <n v="134"/>
    <x v="0"/>
  </r>
  <r>
    <x v="540"/>
    <x v="3"/>
    <n v="4"/>
    <x v="2"/>
    <n v="13"/>
    <x v="22"/>
    <m/>
    <n v="145"/>
    <x v="0"/>
  </r>
  <r>
    <x v="951"/>
    <x v="3"/>
    <n v="14"/>
    <x v="15"/>
    <n v="106"/>
    <x v="69"/>
    <m/>
    <n v="78"/>
    <x v="0"/>
  </r>
  <r>
    <x v="814"/>
    <x v="3"/>
    <n v="32"/>
    <x v="12"/>
    <n v="28"/>
    <x v="40"/>
    <n v="4"/>
    <n v="91"/>
    <x v="0"/>
  </r>
  <r>
    <x v="814"/>
    <x v="3"/>
    <n v="4"/>
    <x v="16"/>
    <n v="30"/>
    <x v="22"/>
    <m/>
    <n v="118"/>
    <x v="0"/>
  </r>
  <r>
    <x v="815"/>
    <x v="3"/>
    <n v="34"/>
    <x v="15"/>
    <n v="28"/>
    <x v="40"/>
    <n v="6"/>
    <n v="78"/>
    <x v="0"/>
  </r>
  <r>
    <x v="815"/>
    <x v="3"/>
    <n v="6"/>
    <x v="2"/>
    <n v="42"/>
    <x v="7"/>
    <m/>
    <n v="145"/>
    <x v="0"/>
  </r>
  <r>
    <x v="952"/>
    <x v="3"/>
    <n v="18"/>
    <x v="16"/>
    <n v="42"/>
    <x v="50"/>
    <m/>
    <n v="118"/>
    <x v="0"/>
  </r>
  <r>
    <x v="816"/>
    <x v="3"/>
    <n v="48"/>
    <x v="2"/>
    <n v="36"/>
    <x v="9"/>
    <n v="12"/>
    <n v="145"/>
    <x v="0"/>
  </r>
  <r>
    <x v="816"/>
    <x v="3"/>
    <n v="12"/>
    <x v="16"/>
    <n v="48"/>
    <x v="5"/>
    <m/>
    <n v="118"/>
    <x v="0"/>
  </r>
  <r>
    <x v="953"/>
    <x v="3"/>
    <n v="16"/>
    <x v="2"/>
    <n v="42"/>
    <x v="34"/>
    <m/>
    <n v="145"/>
    <x v="0"/>
  </r>
  <r>
    <x v="817"/>
    <x v="3"/>
    <n v="16"/>
    <x v="0"/>
    <n v="34"/>
    <x v="34"/>
    <m/>
    <n v="246"/>
    <x v="0"/>
  </r>
  <r>
    <x v="544"/>
    <x v="3"/>
    <n v="1"/>
    <x v="9"/>
    <n v="3"/>
    <x v="8"/>
    <m/>
    <n v="138"/>
    <x v="0"/>
  </r>
  <r>
    <x v="822"/>
    <x v="3"/>
    <n v="1"/>
    <x v="14"/>
    <n v="1"/>
    <x v="8"/>
    <m/>
    <n v="128"/>
    <x v="0"/>
  </r>
  <r>
    <x v="823"/>
    <x v="3"/>
    <n v="2"/>
    <x v="9"/>
    <n v="1"/>
    <x v="8"/>
    <n v="1"/>
    <n v="138"/>
    <x v="0"/>
  </r>
  <r>
    <x v="823"/>
    <x v="3"/>
    <n v="1"/>
    <x v="14"/>
    <n v="1"/>
    <x v="8"/>
    <m/>
    <n v="128"/>
    <x v="0"/>
  </r>
  <r>
    <x v="954"/>
    <x v="3"/>
    <n v="1"/>
    <x v="14"/>
    <n v="4"/>
    <x v="8"/>
    <m/>
    <n v="128"/>
    <x v="0"/>
  </r>
  <r>
    <x v="559"/>
    <x v="3"/>
    <n v="1"/>
    <x v="5"/>
    <n v="5"/>
    <x v="8"/>
    <m/>
    <n v="109"/>
    <x v="0"/>
  </r>
  <r>
    <x v="561"/>
    <x v="3"/>
    <n v="14"/>
    <x v="13"/>
    <n v="7"/>
    <x v="28"/>
    <n v="7"/>
    <n v="20"/>
    <x v="0"/>
  </r>
  <r>
    <x v="955"/>
    <x v="3"/>
    <n v="3"/>
    <x v="12"/>
    <n v="4"/>
    <x v="24"/>
    <m/>
    <n v="91"/>
    <x v="0"/>
  </r>
  <r>
    <x v="562"/>
    <x v="3"/>
    <n v="1"/>
    <x v="6"/>
    <n v="76"/>
    <x v="8"/>
    <m/>
    <n v="43"/>
    <x v="0"/>
  </r>
  <r>
    <x v="563"/>
    <x v="3"/>
    <n v="4"/>
    <x v="7"/>
    <n v="12"/>
    <x v="22"/>
    <m/>
    <n v="127"/>
    <x v="0"/>
  </r>
  <r>
    <x v="1"/>
    <x v="4"/>
    <n v="120"/>
    <x v="10"/>
    <n v="60"/>
    <x v="20"/>
    <n v="60"/>
    <n v="68"/>
    <x v="0"/>
  </r>
  <r>
    <x v="1"/>
    <x v="4"/>
    <n v="60"/>
    <x v="13"/>
    <n v="168"/>
    <x v="20"/>
    <m/>
    <n v="71"/>
    <x v="0"/>
  </r>
  <r>
    <x v="956"/>
    <x v="4"/>
    <n v="12"/>
    <x v="6"/>
    <n v="510"/>
    <x v="5"/>
    <m/>
    <n v="55"/>
    <x v="0"/>
  </r>
  <r>
    <x v="833"/>
    <x v="4"/>
    <n v="6"/>
    <x v="2"/>
    <n v="9"/>
    <x v="7"/>
    <m/>
    <n v="62"/>
    <x v="0"/>
  </r>
  <r>
    <x v="834"/>
    <x v="4"/>
    <n v="5"/>
    <x v="0"/>
    <n v="1"/>
    <x v="8"/>
    <n v="4"/>
    <n v="206"/>
    <x v="0"/>
  </r>
  <r>
    <x v="834"/>
    <x v="4"/>
    <n v="4"/>
    <x v="3"/>
    <n v="2"/>
    <x v="17"/>
    <n v="2"/>
    <n v="212"/>
    <x v="0"/>
  </r>
  <r>
    <x v="834"/>
    <x v="4"/>
    <n v="2"/>
    <x v="14"/>
    <n v="1"/>
    <x v="8"/>
    <n v="1"/>
    <n v="42"/>
    <x v="0"/>
  </r>
  <r>
    <x v="249"/>
    <x v="4"/>
    <n v="1"/>
    <x v="6"/>
    <n v="3"/>
    <x v="8"/>
    <m/>
    <n v="55"/>
    <x v="0"/>
  </r>
  <r>
    <x v="250"/>
    <x v="4"/>
    <n v="160"/>
    <x v="4"/>
    <n v="256"/>
    <x v="119"/>
    <m/>
    <n v="59"/>
    <x v="0"/>
  </r>
  <r>
    <x v="255"/>
    <x v="4"/>
    <n v="4"/>
    <x v="1"/>
    <n v="12"/>
    <x v="22"/>
    <m/>
    <n v="94"/>
    <x v="0"/>
  </r>
  <r>
    <x v="4"/>
    <x v="4"/>
    <n v="165"/>
    <x v="7"/>
    <n v="57"/>
    <x v="111"/>
    <n v="108"/>
    <n v="42"/>
    <x v="0"/>
  </r>
  <r>
    <x v="4"/>
    <x v="4"/>
    <n v="108"/>
    <x v="4"/>
    <n v="27"/>
    <x v="109"/>
    <n v="81"/>
    <n v="59"/>
    <x v="0"/>
  </r>
  <r>
    <x v="837"/>
    <x v="4"/>
    <n v="93"/>
    <x v="6"/>
    <n v="69"/>
    <x v="120"/>
    <n v="24"/>
    <n v="55"/>
    <x v="0"/>
  </r>
  <r>
    <x v="837"/>
    <x v="4"/>
    <n v="24"/>
    <x v="11"/>
    <n v="63"/>
    <x v="4"/>
    <m/>
    <n v="49"/>
    <x v="0"/>
  </r>
  <r>
    <x v="957"/>
    <x v="4"/>
    <n v="27"/>
    <x v="16"/>
    <n v="87"/>
    <x v="109"/>
    <m/>
    <n v="30"/>
    <x v="0"/>
  </r>
  <r>
    <x v="958"/>
    <x v="4"/>
    <n v="132"/>
    <x v="11"/>
    <n v="51"/>
    <x v="106"/>
    <n v="81"/>
    <n v="49"/>
    <x v="0"/>
  </r>
  <r>
    <x v="958"/>
    <x v="4"/>
    <n v="81"/>
    <x v="6"/>
    <n v="39"/>
    <x v="112"/>
    <n v="42"/>
    <n v="55"/>
    <x v="0"/>
  </r>
  <r>
    <x v="958"/>
    <x v="4"/>
    <n v="42"/>
    <x v="10"/>
    <n v="30"/>
    <x v="16"/>
    <n v="12"/>
    <n v="68"/>
    <x v="0"/>
  </r>
  <r>
    <x v="959"/>
    <x v="4"/>
    <n v="12"/>
    <x v="14"/>
    <n v="732"/>
    <x v="5"/>
    <m/>
    <n v="42"/>
    <x v="0"/>
  </r>
  <r>
    <x v="844"/>
    <x v="4"/>
    <n v="272"/>
    <x v="2"/>
    <n v="1036"/>
    <x v="121"/>
    <m/>
    <n v="62"/>
    <x v="0"/>
  </r>
  <r>
    <x v="10"/>
    <x v="4"/>
    <n v="90"/>
    <x v="10"/>
    <n v="414"/>
    <x v="53"/>
    <m/>
    <n v="68"/>
    <x v="0"/>
  </r>
  <r>
    <x v="11"/>
    <x v="4"/>
    <n v="36"/>
    <x v="11"/>
    <n v="18"/>
    <x v="50"/>
    <n v="18"/>
    <n v="49"/>
    <x v="0"/>
  </r>
  <r>
    <x v="11"/>
    <x v="4"/>
    <n v="18"/>
    <x v="3"/>
    <n v="12"/>
    <x v="5"/>
    <n v="6"/>
    <n v="212"/>
    <x v="0"/>
  </r>
  <r>
    <x v="11"/>
    <x v="4"/>
    <n v="6"/>
    <x v="2"/>
    <n v="12"/>
    <x v="7"/>
    <m/>
    <n v="62"/>
    <x v="0"/>
  </r>
  <r>
    <x v="960"/>
    <x v="4"/>
    <n v="2"/>
    <x v="11"/>
    <n v="3"/>
    <x v="17"/>
    <m/>
    <n v="49"/>
    <x v="0"/>
  </r>
  <r>
    <x v="961"/>
    <x v="4"/>
    <n v="6"/>
    <x v="7"/>
    <n v="18"/>
    <x v="7"/>
    <m/>
    <n v="42"/>
    <x v="0"/>
  </r>
  <r>
    <x v="962"/>
    <x v="4"/>
    <n v="150"/>
    <x v="14"/>
    <n v="36"/>
    <x v="9"/>
    <n v="114"/>
    <n v="42"/>
    <x v="0"/>
  </r>
  <r>
    <x v="962"/>
    <x v="4"/>
    <n v="114"/>
    <x v="16"/>
    <n v="30"/>
    <x v="16"/>
    <n v="84"/>
    <n v="30"/>
    <x v="0"/>
  </r>
  <r>
    <x v="962"/>
    <x v="4"/>
    <n v="84"/>
    <x v="0"/>
    <n v="24"/>
    <x v="4"/>
    <n v="60"/>
    <n v="206"/>
    <x v="0"/>
  </r>
  <r>
    <x v="962"/>
    <x v="4"/>
    <n v="60"/>
    <x v="3"/>
    <n v="12"/>
    <x v="5"/>
    <n v="48"/>
    <n v="212"/>
    <x v="0"/>
  </r>
  <r>
    <x v="962"/>
    <x v="4"/>
    <n v="48"/>
    <x v="13"/>
    <n v="12"/>
    <x v="5"/>
    <n v="36"/>
    <n v="71"/>
    <x v="0"/>
  </r>
  <r>
    <x v="963"/>
    <x v="4"/>
    <n v="6"/>
    <x v="16"/>
    <n v="30"/>
    <x v="7"/>
    <m/>
    <n v="30"/>
    <x v="0"/>
  </r>
  <r>
    <x v="964"/>
    <x v="4"/>
    <n v="18"/>
    <x v="14"/>
    <n v="246"/>
    <x v="50"/>
    <m/>
    <n v="42"/>
    <x v="0"/>
  </r>
  <r>
    <x v="268"/>
    <x v="4"/>
    <n v="21"/>
    <x v="8"/>
    <n v="2"/>
    <x v="17"/>
    <n v="19"/>
    <n v="91"/>
    <x v="0"/>
  </r>
  <r>
    <x v="268"/>
    <x v="4"/>
    <n v="19"/>
    <x v="15"/>
    <n v="2"/>
    <x v="17"/>
    <n v="17"/>
    <n v="18"/>
    <x v="0"/>
  </r>
  <r>
    <x v="271"/>
    <x v="4"/>
    <n v="7"/>
    <x v="16"/>
    <n v="6"/>
    <x v="7"/>
    <n v="1"/>
    <n v="30"/>
    <x v="0"/>
  </r>
  <r>
    <x v="271"/>
    <x v="4"/>
    <n v="1"/>
    <x v="0"/>
    <n v="5"/>
    <x v="8"/>
    <m/>
    <n v="206"/>
    <x v="0"/>
  </r>
  <r>
    <x v="965"/>
    <x v="4"/>
    <n v="1"/>
    <x v="11"/>
    <n v="28"/>
    <x v="8"/>
    <m/>
    <n v="49"/>
    <x v="0"/>
  </r>
  <r>
    <x v="272"/>
    <x v="4"/>
    <n v="1"/>
    <x v="16"/>
    <n v="23"/>
    <x v="8"/>
    <m/>
    <n v="30"/>
    <x v="0"/>
  </r>
  <r>
    <x v="273"/>
    <x v="4"/>
    <n v="18"/>
    <x v="4"/>
    <n v="8"/>
    <x v="23"/>
    <n v="10"/>
    <n v="59"/>
    <x v="0"/>
  </r>
  <r>
    <x v="273"/>
    <x v="4"/>
    <n v="10"/>
    <x v="8"/>
    <n v="2"/>
    <x v="17"/>
    <n v="8"/>
    <n v="91"/>
    <x v="0"/>
  </r>
  <r>
    <x v="273"/>
    <x v="4"/>
    <n v="8"/>
    <x v="2"/>
    <n v="2"/>
    <x v="17"/>
    <n v="6"/>
    <n v="62"/>
    <x v="0"/>
  </r>
  <r>
    <x v="273"/>
    <x v="4"/>
    <n v="6"/>
    <x v="0"/>
    <n v="1"/>
    <x v="8"/>
    <n v="5"/>
    <n v="206"/>
    <x v="0"/>
  </r>
  <r>
    <x v="852"/>
    <x v="4"/>
    <n v="1"/>
    <x v="5"/>
    <n v="68"/>
    <x v="8"/>
    <m/>
    <n v="42"/>
    <x v="0"/>
  </r>
  <r>
    <x v="586"/>
    <x v="4"/>
    <n v="1"/>
    <x v="5"/>
    <n v="10"/>
    <x v="8"/>
    <m/>
    <n v="42"/>
    <x v="0"/>
  </r>
  <r>
    <x v="29"/>
    <x v="4"/>
    <n v="4"/>
    <x v="9"/>
    <n v="15"/>
    <x v="22"/>
    <m/>
    <n v="91"/>
    <x v="0"/>
  </r>
  <r>
    <x v="966"/>
    <x v="4"/>
    <n v="1"/>
    <x v="5"/>
    <n v="17"/>
    <x v="8"/>
    <m/>
    <n v="42"/>
    <x v="0"/>
  </r>
  <r>
    <x v="967"/>
    <x v="4"/>
    <n v="1"/>
    <x v="10"/>
    <n v="1"/>
    <x v="8"/>
    <m/>
    <n v="68"/>
    <x v="0"/>
  </r>
  <r>
    <x v="592"/>
    <x v="4"/>
    <n v="15"/>
    <x v="3"/>
    <n v="17"/>
    <x v="31"/>
    <m/>
    <n v="212"/>
    <x v="0"/>
  </r>
  <r>
    <x v="38"/>
    <x v="4"/>
    <n v="38"/>
    <x v="6"/>
    <n v="13"/>
    <x v="43"/>
    <n v="25"/>
    <n v="55"/>
    <x v="0"/>
  </r>
  <r>
    <x v="38"/>
    <x v="4"/>
    <n v="25"/>
    <x v="14"/>
    <n v="17"/>
    <x v="42"/>
    <n v="8"/>
    <n v="42"/>
    <x v="0"/>
  </r>
  <r>
    <x v="38"/>
    <x v="4"/>
    <n v="8"/>
    <x v="8"/>
    <n v="2"/>
    <x v="17"/>
    <n v="6"/>
    <n v="91"/>
    <x v="0"/>
  </r>
  <r>
    <x v="38"/>
    <x v="4"/>
    <n v="6"/>
    <x v="15"/>
    <n v="1"/>
    <x v="8"/>
    <n v="5"/>
    <n v="18"/>
    <x v="0"/>
  </r>
  <r>
    <x v="38"/>
    <x v="4"/>
    <n v="5"/>
    <x v="10"/>
    <n v="1"/>
    <x v="8"/>
    <n v="4"/>
    <n v="68"/>
    <x v="0"/>
  </r>
  <r>
    <x v="38"/>
    <x v="4"/>
    <n v="4"/>
    <x v="2"/>
    <n v="1"/>
    <x v="8"/>
    <n v="3"/>
    <n v="62"/>
    <x v="0"/>
  </r>
  <r>
    <x v="968"/>
    <x v="4"/>
    <n v="1"/>
    <x v="8"/>
    <n v="122"/>
    <x v="8"/>
    <m/>
    <n v="91"/>
    <x v="0"/>
  </r>
  <r>
    <x v="969"/>
    <x v="4"/>
    <n v="1"/>
    <x v="3"/>
    <n v="112"/>
    <x v="8"/>
    <m/>
    <n v="212"/>
    <x v="0"/>
  </r>
  <r>
    <x v="288"/>
    <x v="4"/>
    <n v="248"/>
    <x v="15"/>
    <n v="112"/>
    <x v="122"/>
    <n v="136"/>
    <n v="18"/>
    <x v="0"/>
  </r>
  <r>
    <x v="288"/>
    <x v="4"/>
    <n v="136"/>
    <x v="8"/>
    <n v="59"/>
    <x v="35"/>
    <n v="77"/>
    <n v="91"/>
    <x v="0"/>
  </r>
  <r>
    <x v="288"/>
    <x v="4"/>
    <n v="77"/>
    <x v="13"/>
    <n v="46"/>
    <x v="39"/>
    <n v="31"/>
    <n v="71"/>
    <x v="0"/>
  </r>
  <r>
    <x v="288"/>
    <x v="4"/>
    <n v="31"/>
    <x v="5"/>
    <n v="11"/>
    <x v="32"/>
    <n v="20"/>
    <n v="42"/>
    <x v="0"/>
  </r>
  <r>
    <x v="288"/>
    <x v="4"/>
    <n v="20"/>
    <x v="3"/>
    <n v="5"/>
    <x v="26"/>
    <n v="15"/>
    <n v="212"/>
    <x v="0"/>
  </r>
  <r>
    <x v="288"/>
    <x v="4"/>
    <n v="15"/>
    <x v="0"/>
    <n v="2"/>
    <x v="17"/>
    <n v="13"/>
    <n v="206"/>
    <x v="0"/>
  </r>
  <r>
    <x v="288"/>
    <x v="4"/>
    <n v="13"/>
    <x v="7"/>
    <n v="2"/>
    <x v="17"/>
    <n v="11"/>
    <n v="42"/>
    <x v="0"/>
  </r>
  <r>
    <x v="970"/>
    <x v="4"/>
    <n v="60"/>
    <x v="16"/>
    <n v="128"/>
    <x v="20"/>
    <m/>
    <n v="30"/>
    <x v="0"/>
  </r>
  <r>
    <x v="600"/>
    <x v="4"/>
    <n v="1"/>
    <x v="11"/>
    <n v="17"/>
    <x v="8"/>
    <m/>
    <n v="49"/>
    <x v="0"/>
  </r>
  <r>
    <x v="290"/>
    <x v="4"/>
    <n v="30"/>
    <x v="9"/>
    <n v="157"/>
    <x v="16"/>
    <m/>
    <n v="91"/>
    <x v="0"/>
  </r>
  <r>
    <x v="45"/>
    <x v="4"/>
    <n v="1"/>
    <x v="9"/>
    <n v="16"/>
    <x v="8"/>
    <m/>
    <n v="91"/>
    <x v="0"/>
  </r>
  <r>
    <x v="971"/>
    <x v="4"/>
    <n v="7"/>
    <x v="3"/>
    <n v="17"/>
    <x v="28"/>
    <m/>
    <n v="212"/>
    <x v="0"/>
  </r>
  <r>
    <x v="48"/>
    <x v="4"/>
    <n v="244"/>
    <x v="15"/>
    <n v="9"/>
    <x v="30"/>
    <n v="235"/>
    <n v="18"/>
    <x v="0"/>
  </r>
  <r>
    <x v="48"/>
    <x v="4"/>
    <n v="235"/>
    <x v="13"/>
    <n v="26"/>
    <x v="66"/>
    <n v="209"/>
    <n v="71"/>
    <x v="0"/>
  </r>
  <r>
    <x v="972"/>
    <x v="4"/>
    <n v="1"/>
    <x v="6"/>
    <n v="54"/>
    <x v="8"/>
    <m/>
    <n v="55"/>
    <x v="0"/>
  </r>
  <r>
    <x v="973"/>
    <x v="4"/>
    <n v="1"/>
    <x v="13"/>
    <n v="48"/>
    <x v="8"/>
    <m/>
    <n v="71"/>
    <x v="0"/>
  </r>
  <r>
    <x v="974"/>
    <x v="4"/>
    <n v="2"/>
    <x v="16"/>
    <n v="105"/>
    <x v="17"/>
    <m/>
    <n v="30"/>
    <x v="0"/>
  </r>
  <r>
    <x v="606"/>
    <x v="4"/>
    <n v="3"/>
    <x v="7"/>
    <n v="47"/>
    <x v="24"/>
    <m/>
    <n v="42"/>
    <x v="0"/>
  </r>
  <r>
    <x v="609"/>
    <x v="4"/>
    <n v="1"/>
    <x v="5"/>
    <n v="13"/>
    <x v="8"/>
    <m/>
    <n v="42"/>
    <x v="0"/>
  </r>
  <r>
    <x v="975"/>
    <x v="4"/>
    <n v="5"/>
    <x v="5"/>
    <n v="58"/>
    <x v="26"/>
    <m/>
    <n v="42"/>
    <x v="0"/>
  </r>
  <r>
    <x v="976"/>
    <x v="4"/>
    <n v="15"/>
    <x v="5"/>
    <n v="176"/>
    <x v="31"/>
    <m/>
    <n v="42"/>
    <x v="0"/>
  </r>
  <r>
    <x v="317"/>
    <x v="4"/>
    <n v="17"/>
    <x v="10"/>
    <n v="138"/>
    <x v="42"/>
    <m/>
    <n v="68"/>
    <x v="0"/>
  </r>
  <r>
    <x v="62"/>
    <x v="4"/>
    <n v="4"/>
    <x v="1"/>
    <n v="106"/>
    <x v="22"/>
    <m/>
    <n v="94"/>
    <x v="0"/>
  </r>
  <r>
    <x v="322"/>
    <x v="4"/>
    <n v="95"/>
    <x v="13"/>
    <n v="36"/>
    <x v="9"/>
    <n v="59"/>
    <n v="71"/>
    <x v="0"/>
  </r>
  <r>
    <x v="322"/>
    <x v="4"/>
    <n v="59"/>
    <x v="4"/>
    <n v="43"/>
    <x v="93"/>
    <n v="16"/>
    <n v="59"/>
    <x v="0"/>
  </r>
  <r>
    <x v="63"/>
    <x v="4"/>
    <n v="9"/>
    <x v="6"/>
    <n v="3"/>
    <x v="24"/>
    <n v="6"/>
    <n v="55"/>
    <x v="0"/>
  </r>
  <r>
    <x v="63"/>
    <x v="4"/>
    <n v="6"/>
    <x v="0"/>
    <n v="17"/>
    <x v="7"/>
    <m/>
    <n v="206"/>
    <x v="0"/>
  </r>
  <r>
    <x v="977"/>
    <x v="4"/>
    <n v="1"/>
    <x v="7"/>
    <n v="18"/>
    <x v="8"/>
    <m/>
    <n v="42"/>
    <x v="0"/>
  </r>
  <r>
    <x v="326"/>
    <x v="4"/>
    <n v="1"/>
    <x v="16"/>
    <n v="11"/>
    <x v="8"/>
    <m/>
    <n v="30"/>
    <x v="0"/>
  </r>
  <r>
    <x v="978"/>
    <x v="4"/>
    <n v="305"/>
    <x v="11"/>
    <n v="786"/>
    <x v="123"/>
    <m/>
    <n v="49"/>
    <x v="0"/>
  </r>
  <r>
    <x v="338"/>
    <x v="4"/>
    <n v="4"/>
    <x v="14"/>
    <n v="14"/>
    <x v="22"/>
    <m/>
    <n v="42"/>
    <x v="0"/>
  </r>
  <r>
    <x v="866"/>
    <x v="4"/>
    <n v="9"/>
    <x v="16"/>
    <n v="29"/>
    <x v="30"/>
    <m/>
    <n v="30"/>
    <x v="0"/>
  </r>
  <r>
    <x v="73"/>
    <x v="4"/>
    <n v="2"/>
    <x v="6"/>
    <n v="26"/>
    <x v="17"/>
    <m/>
    <n v="55"/>
    <x v="0"/>
  </r>
  <r>
    <x v="979"/>
    <x v="4"/>
    <n v="1"/>
    <x v="4"/>
    <n v="4"/>
    <x v="8"/>
    <m/>
    <n v="59"/>
    <x v="0"/>
  </r>
  <r>
    <x v="75"/>
    <x v="4"/>
    <n v="12"/>
    <x v="8"/>
    <n v="7"/>
    <x v="28"/>
    <n v="5"/>
    <n v="91"/>
    <x v="0"/>
  </r>
  <r>
    <x v="75"/>
    <x v="4"/>
    <n v="5"/>
    <x v="6"/>
    <n v="10"/>
    <x v="26"/>
    <m/>
    <n v="55"/>
    <x v="0"/>
  </r>
  <r>
    <x v="77"/>
    <x v="4"/>
    <n v="18"/>
    <x v="8"/>
    <n v="3"/>
    <x v="24"/>
    <n v="15"/>
    <n v="91"/>
    <x v="0"/>
  </r>
  <r>
    <x v="77"/>
    <x v="4"/>
    <n v="15"/>
    <x v="3"/>
    <n v="5"/>
    <x v="26"/>
    <n v="10"/>
    <n v="212"/>
    <x v="0"/>
  </r>
  <r>
    <x v="77"/>
    <x v="4"/>
    <n v="10"/>
    <x v="7"/>
    <n v="4"/>
    <x v="22"/>
    <n v="6"/>
    <n v="42"/>
    <x v="0"/>
  </r>
  <r>
    <x v="77"/>
    <x v="4"/>
    <n v="6"/>
    <x v="9"/>
    <n v="3"/>
    <x v="24"/>
    <n v="3"/>
    <n v="91"/>
    <x v="0"/>
  </r>
  <r>
    <x v="77"/>
    <x v="4"/>
    <n v="3"/>
    <x v="15"/>
    <n v="3"/>
    <x v="24"/>
    <m/>
    <n v="18"/>
    <x v="0"/>
  </r>
  <r>
    <x v="79"/>
    <x v="4"/>
    <n v="2"/>
    <x v="10"/>
    <n v="3"/>
    <x v="17"/>
    <m/>
    <n v="68"/>
    <x v="0"/>
  </r>
  <r>
    <x v="375"/>
    <x v="4"/>
    <n v="2"/>
    <x v="3"/>
    <n v="24"/>
    <x v="17"/>
    <m/>
    <n v="212"/>
    <x v="0"/>
  </r>
  <r>
    <x v="980"/>
    <x v="4"/>
    <n v="2"/>
    <x v="0"/>
    <n v="11"/>
    <x v="17"/>
    <m/>
    <n v="206"/>
    <x v="0"/>
  </r>
  <r>
    <x v="380"/>
    <x v="4"/>
    <n v="28"/>
    <x v="3"/>
    <n v="30"/>
    <x v="40"/>
    <m/>
    <n v="212"/>
    <x v="0"/>
  </r>
  <r>
    <x v="86"/>
    <x v="4"/>
    <n v="1"/>
    <x v="11"/>
    <n v="6"/>
    <x v="8"/>
    <m/>
    <n v="49"/>
    <x v="0"/>
  </r>
  <r>
    <x v="981"/>
    <x v="4"/>
    <n v="5"/>
    <x v="16"/>
    <n v="13"/>
    <x v="26"/>
    <m/>
    <n v="30"/>
    <x v="0"/>
  </r>
  <r>
    <x v="91"/>
    <x v="4"/>
    <n v="3"/>
    <x v="7"/>
    <n v="14"/>
    <x v="24"/>
    <m/>
    <n v="42"/>
    <x v="0"/>
  </r>
  <r>
    <x v="386"/>
    <x v="4"/>
    <n v="28"/>
    <x v="6"/>
    <n v="1"/>
    <x v="8"/>
    <n v="27"/>
    <n v="55"/>
    <x v="0"/>
  </r>
  <r>
    <x v="94"/>
    <x v="4"/>
    <n v="3"/>
    <x v="2"/>
    <n v="1"/>
    <x v="8"/>
    <n v="2"/>
    <n v="62"/>
    <x v="0"/>
  </r>
  <r>
    <x v="94"/>
    <x v="4"/>
    <n v="2"/>
    <x v="1"/>
    <n v="1"/>
    <x v="8"/>
    <n v="1"/>
    <n v="94"/>
    <x v="0"/>
  </r>
  <r>
    <x v="388"/>
    <x v="4"/>
    <n v="1"/>
    <x v="1"/>
    <n v="2"/>
    <x v="8"/>
    <m/>
    <n v="94"/>
    <x v="0"/>
  </r>
  <r>
    <x v="95"/>
    <x v="4"/>
    <n v="3"/>
    <x v="11"/>
    <n v="5"/>
    <x v="24"/>
    <m/>
    <n v="49"/>
    <x v="0"/>
  </r>
  <r>
    <x v="878"/>
    <x v="4"/>
    <n v="3"/>
    <x v="0"/>
    <n v="2"/>
    <x v="17"/>
    <n v="1"/>
    <n v="206"/>
    <x v="0"/>
  </r>
  <r>
    <x v="982"/>
    <x v="4"/>
    <n v="1"/>
    <x v="3"/>
    <n v="4"/>
    <x v="8"/>
    <m/>
    <n v="212"/>
    <x v="0"/>
  </r>
  <r>
    <x v="983"/>
    <x v="4"/>
    <n v="3"/>
    <x v="1"/>
    <n v="2"/>
    <x v="17"/>
    <n v="1"/>
    <n v="94"/>
    <x v="0"/>
  </r>
  <r>
    <x v="984"/>
    <x v="4"/>
    <n v="2"/>
    <x v="1"/>
    <n v="5"/>
    <x v="17"/>
    <m/>
    <n v="94"/>
    <x v="0"/>
  </r>
  <r>
    <x v="96"/>
    <x v="4"/>
    <n v="8"/>
    <x v="14"/>
    <n v="1"/>
    <x v="8"/>
    <n v="7"/>
    <n v="42"/>
    <x v="0"/>
  </r>
  <r>
    <x v="96"/>
    <x v="4"/>
    <n v="7"/>
    <x v="13"/>
    <n v="1"/>
    <x v="8"/>
    <n v="6"/>
    <n v="71"/>
    <x v="0"/>
  </r>
  <r>
    <x v="985"/>
    <x v="4"/>
    <n v="8"/>
    <x v="7"/>
    <n v="24"/>
    <x v="23"/>
    <m/>
    <n v="42"/>
    <x v="0"/>
  </r>
  <r>
    <x v="986"/>
    <x v="4"/>
    <n v="20"/>
    <x v="7"/>
    <n v="24"/>
    <x v="78"/>
    <m/>
    <n v="42"/>
    <x v="0"/>
  </r>
  <r>
    <x v="987"/>
    <x v="4"/>
    <n v="12"/>
    <x v="10"/>
    <n v="21"/>
    <x v="5"/>
    <m/>
    <n v="68"/>
    <x v="0"/>
  </r>
  <r>
    <x v="988"/>
    <x v="4"/>
    <n v="225"/>
    <x v="9"/>
    <n v="67"/>
    <x v="65"/>
    <n v="158"/>
    <n v="91"/>
    <x v="0"/>
  </r>
  <r>
    <x v="988"/>
    <x v="4"/>
    <n v="158"/>
    <x v="11"/>
    <n v="53"/>
    <x v="101"/>
    <n v="105"/>
    <n v="49"/>
    <x v="0"/>
  </r>
  <r>
    <x v="988"/>
    <x v="4"/>
    <n v="105"/>
    <x v="15"/>
    <n v="26"/>
    <x v="66"/>
    <n v="79"/>
    <n v="18"/>
    <x v="0"/>
  </r>
  <r>
    <x v="988"/>
    <x v="4"/>
    <n v="79"/>
    <x v="6"/>
    <n v="17"/>
    <x v="42"/>
    <n v="62"/>
    <n v="55"/>
    <x v="0"/>
  </r>
  <r>
    <x v="988"/>
    <x v="4"/>
    <n v="62"/>
    <x v="5"/>
    <n v="14"/>
    <x v="69"/>
    <n v="48"/>
    <n v="42"/>
    <x v="0"/>
  </r>
  <r>
    <x v="988"/>
    <x v="4"/>
    <n v="48"/>
    <x v="1"/>
    <n v="10"/>
    <x v="21"/>
    <n v="38"/>
    <n v="94"/>
    <x v="0"/>
  </r>
  <r>
    <x v="988"/>
    <x v="4"/>
    <n v="38"/>
    <x v="3"/>
    <n v="6"/>
    <x v="7"/>
    <n v="32"/>
    <n v="212"/>
    <x v="0"/>
  </r>
  <r>
    <x v="988"/>
    <x v="4"/>
    <n v="32"/>
    <x v="13"/>
    <n v="6"/>
    <x v="7"/>
    <n v="26"/>
    <n v="71"/>
    <x v="0"/>
  </r>
  <r>
    <x v="988"/>
    <x v="4"/>
    <n v="26"/>
    <x v="2"/>
    <n v="6"/>
    <x v="7"/>
    <n v="20"/>
    <n v="62"/>
    <x v="0"/>
  </r>
  <r>
    <x v="988"/>
    <x v="4"/>
    <n v="20"/>
    <x v="16"/>
    <n v="5"/>
    <x v="26"/>
    <n v="15"/>
    <n v="30"/>
    <x v="0"/>
  </r>
  <r>
    <x v="988"/>
    <x v="4"/>
    <n v="15"/>
    <x v="8"/>
    <n v="5"/>
    <x v="26"/>
    <n v="10"/>
    <n v="91"/>
    <x v="0"/>
  </r>
  <r>
    <x v="988"/>
    <x v="4"/>
    <n v="10"/>
    <x v="10"/>
    <n v="3"/>
    <x v="24"/>
    <n v="7"/>
    <n v="68"/>
    <x v="0"/>
  </r>
  <r>
    <x v="988"/>
    <x v="4"/>
    <n v="7"/>
    <x v="4"/>
    <n v="2"/>
    <x v="17"/>
    <n v="5"/>
    <n v="59"/>
    <x v="0"/>
  </r>
  <r>
    <x v="988"/>
    <x v="4"/>
    <n v="5"/>
    <x v="0"/>
    <n v="1"/>
    <x v="8"/>
    <n v="4"/>
    <n v="206"/>
    <x v="0"/>
  </r>
  <r>
    <x v="989"/>
    <x v="4"/>
    <n v="1"/>
    <x v="2"/>
    <n v="22"/>
    <x v="8"/>
    <m/>
    <n v="62"/>
    <x v="0"/>
  </r>
  <r>
    <x v="990"/>
    <x v="4"/>
    <n v="1"/>
    <x v="5"/>
    <n v="6"/>
    <x v="8"/>
    <m/>
    <n v="42"/>
    <x v="0"/>
  </r>
  <r>
    <x v="991"/>
    <x v="4"/>
    <n v="20"/>
    <x v="2"/>
    <n v="18"/>
    <x v="50"/>
    <n v="2"/>
    <n v="62"/>
    <x v="0"/>
  </r>
  <r>
    <x v="991"/>
    <x v="4"/>
    <n v="2"/>
    <x v="1"/>
    <n v="18"/>
    <x v="17"/>
    <m/>
    <n v="94"/>
    <x v="0"/>
  </r>
  <r>
    <x v="636"/>
    <x v="4"/>
    <n v="2"/>
    <x v="7"/>
    <n v="186"/>
    <x v="17"/>
    <m/>
    <n v="42"/>
    <x v="0"/>
  </r>
  <r>
    <x v="992"/>
    <x v="4"/>
    <n v="1"/>
    <x v="9"/>
    <n v="34"/>
    <x v="8"/>
    <m/>
    <n v="91"/>
    <x v="0"/>
  </r>
  <r>
    <x v="993"/>
    <x v="4"/>
    <n v="4"/>
    <x v="10"/>
    <n v="50"/>
    <x v="22"/>
    <m/>
    <n v="68"/>
    <x v="0"/>
  </r>
  <r>
    <x v="994"/>
    <x v="4"/>
    <n v="3"/>
    <x v="9"/>
    <n v="16"/>
    <x v="24"/>
    <m/>
    <n v="91"/>
    <x v="0"/>
  </r>
  <r>
    <x v="641"/>
    <x v="4"/>
    <n v="1"/>
    <x v="7"/>
    <n v="110"/>
    <x v="8"/>
    <m/>
    <n v="42"/>
    <x v="0"/>
  </r>
  <r>
    <x v="995"/>
    <x v="4"/>
    <n v="12"/>
    <x v="14"/>
    <n v="3"/>
    <x v="24"/>
    <n v="9"/>
    <n v="42"/>
    <x v="0"/>
  </r>
  <r>
    <x v="995"/>
    <x v="4"/>
    <n v="9"/>
    <x v="4"/>
    <n v="2"/>
    <x v="17"/>
    <n v="7"/>
    <n v="59"/>
    <x v="0"/>
  </r>
  <r>
    <x v="995"/>
    <x v="4"/>
    <n v="7"/>
    <x v="16"/>
    <n v="1"/>
    <x v="8"/>
    <n v="6"/>
    <n v="30"/>
    <x v="0"/>
  </r>
  <r>
    <x v="995"/>
    <x v="4"/>
    <n v="6"/>
    <x v="15"/>
    <n v="1"/>
    <x v="8"/>
    <n v="5"/>
    <n v="18"/>
    <x v="0"/>
  </r>
  <r>
    <x v="995"/>
    <x v="4"/>
    <n v="5"/>
    <x v="5"/>
    <n v="1"/>
    <x v="8"/>
    <n v="4"/>
    <n v="42"/>
    <x v="0"/>
  </r>
  <r>
    <x v="995"/>
    <x v="4"/>
    <n v="4"/>
    <x v="7"/>
    <n v="1"/>
    <x v="8"/>
    <n v="3"/>
    <n v="42"/>
    <x v="0"/>
  </r>
  <r>
    <x v="996"/>
    <x v="4"/>
    <n v="2"/>
    <x v="14"/>
    <n v="1"/>
    <x v="8"/>
    <n v="1"/>
    <n v="42"/>
    <x v="0"/>
  </r>
  <r>
    <x v="997"/>
    <x v="4"/>
    <n v="1"/>
    <x v="4"/>
    <n v="19"/>
    <x v="8"/>
    <m/>
    <n v="59"/>
    <x v="0"/>
  </r>
  <r>
    <x v="101"/>
    <x v="4"/>
    <n v="5"/>
    <x v="10"/>
    <n v="3"/>
    <x v="24"/>
    <n v="2"/>
    <n v="68"/>
    <x v="0"/>
  </r>
  <r>
    <x v="101"/>
    <x v="4"/>
    <n v="2"/>
    <x v="1"/>
    <n v="2"/>
    <x v="17"/>
    <m/>
    <n v="94"/>
    <x v="0"/>
  </r>
  <r>
    <x v="998"/>
    <x v="4"/>
    <n v="5"/>
    <x v="9"/>
    <n v="16"/>
    <x v="26"/>
    <m/>
    <n v="91"/>
    <x v="0"/>
  </r>
  <r>
    <x v="999"/>
    <x v="4"/>
    <n v="1"/>
    <x v="6"/>
    <n v="4"/>
    <x v="8"/>
    <m/>
    <n v="55"/>
    <x v="0"/>
  </r>
  <r>
    <x v="1000"/>
    <x v="4"/>
    <n v="18"/>
    <x v="3"/>
    <n v="13"/>
    <x v="43"/>
    <n v="5"/>
    <n v="212"/>
    <x v="0"/>
  </r>
  <r>
    <x v="1000"/>
    <x v="4"/>
    <n v="5"/>
    <x v="15"/>
    <n v="8"/>
    <x v="26"/>
    <m/>
    <n v="18"/>
    <x v="0"/>
  </r>
  <r>
    <x v="1001"/>
    <x v="4"/>
    <n v="18"/>
    <x v="5"/>
    <n v="3"/>
    <x v="24"/>
    <n v="15"/>
    <n v="42"/>
    <x v="0"/>
  </r>
  <r>
    <x v="1001"/>
    <x v="4"/>
    <n v="15"/>
    <x v="16"/>
    <n v="2"/>
    <x v="17"/>
    <n v="13"/>
    <n v="30"/>
    <x v="0"/>
  </r>
  <r>
    <x v="1001"/>
    <x v="4"/>
    <n v="13"/>
    <x v="3"/>
    <n v="2"/>
    <x v="17"/>
    <n v="11"/>
    <n v="212"/>
    <x v="0"/>
  </r>
  <r>
    <x v="1001"/>
    <x v="4"/>
    <n v="11"/>
    <x v="15"/>
    <n v="2"/>
    <x v="17"/>
    <n v="9"/>
    <n v="18"/>
    <x v="0"/>
  </r>
  <r>
    <x v="1001"/>
    <x v="4"/>
    <n v="9"/>
    <x v="7"/>
    <n v="2"/>
    <x v="17"/>
    <n v="7"/>
    <n v="42"/>
    <x v="0"/>
  </r>
  <r>
    <x v="1001"/>
    <x v="4"/>
    <n v="7"/>
    <x v="2"/>
    <n v="2"/>
    <x v="17"/>
    <n v="5"/>
    <n v="62"/>
    <x v="0"/>
  </r>
  <r>
    <x v="1001"/>
    <x v="4"/>
    <n v="5"/>
    <x v="6"/>
    <n v="1"/>
    <x v="8"/>
    <n v="4"/>
    <n v="55"/>
    <x v="0"/>
  </r>
  <r>
    <x v="1001"/>
    <x v="4"/>
    <n v="4"/>
    <x v="13"/>
    <n v="1"/>
    <x v="8"/>
    <n v="3"/>
    <n v="71"/>
    <x v="0"/>
  </r>
  <r>
    <x v="1001"/>
    <x v="4"/>
    <n v="3"/>
    <x v="14"/>
    <n v="1"/>
    <x v="8"/>
    <n v="2"/>
    <n v="42"/>
    <x v="0"/>
  </r>
  <r>
    <x v="1002"/>
    <x v="4"/>
    <n v="1"/>
    <x v="11"/>
    <n v="4"/>
    <x v="8"/>
    <m/>
    <n v="49"/>
    <x v="0"/>
  </r>
  <r>
    <x v="1003"/>
    <x v="4"/>
    <n v="16"/>
    <x v="7"/>
    <n v="16"/>
    <x v="34"/>
    <m/>
    <n v="42"/>
    <x v="0"/>
  </r>
  <r>
    <x v="1004"/>
    <x v="4"/>
    <n v="7"/>
    <x v="2"/>
    <n v="18"/>
    <x v="28"/>
    <m/>
    <n v="62"/>
    <x v="0"/>
  </r>
  <r>
    <x v="1005"/>
    <x v="4"/>
    <n v="2"/>
    <x v="2"/>
    <n v="10"/>
    <x v="17"/>
    <m/>
    <n v="62"/>
    <x v="0"/>
  </r>
  <r>
    <x v="886"/>
    <x v="4"/>
    <n v="105"/>
    <x v="0"/>
    <n v="420"/>
    <x v="124"/>
    <m/>
    <n v="206"/>
    <x v="0"/>
  </r>
  <r>
    <x v="409"/>
    <x v="4"/>
    <n v="2"/>
    <x v="1"/>
    <n v="5"/>
    <x v="17"/>
    <m/>
    <n v="94"/>
    <x v="0"/>
  </r>
  <r>
    <x v="1006"/>
    <x v="4"/>
    <n v="1"/>
    <x v="11"/>
    <n v="4"/>
    <x v="8"/>
    <m/>
    <n v="49"/>
    <x v="0"/>
  </r>
  <r>
    <x v="1007"/>
    <x v="4"/>
    <n v="1"/>
    <x v="3"/>
    <n v="1"/>
    <x v="8"/>
    <m/>
    <n v="212"/>
    <x v="0"/>
  </r>
  <r>
    <x v="1008"/>
    <x v="4"/>
    <n v="3"/>
    <x v="0"/>
    <n v="6"/>
    <x v="24"/>
    <m/>
    <n v="206"/>
    <x v="0"/>
  </r>
  <r>
    <x v="1009"/>
    <x v="4"/>
    <n v="2"/>
    <x v="3"/>
    <n v="52"/>
    <x v="17"/>
    <m/>
    <n v="212"/>
    <x v="0"/>
  </r>
  <r>
    <x v="417"/>
    <x v="4"/>
    <n v="9"/>
    <x v="0"/>
    <n v="3"/>
    <x v="24"/>
    <n v="6"/>
    <n v="206"/>
    <x v="0"/>
  </r>
  <r>
    <x v="417"/>
    <x v="4"/>
    <n v="6"/>
    <x v="6"/>
    <n v="13"/>
    <x v="7"/>
    <m/>
    <n v="55"/>
    <x v="0"/>
  </r>
  <r>
    <x v="105"/>
    <x v="4"/>
    <n v="4"/>
    <x v="11"/>
    <n v="21"/>
    <x v="22"/>
    <m/>
    <n v="49"/>
    <x v="0"/>
  </r>
  <r>
    <x v="1010"/>
    <x v="4"/>
    <n v="2"/>
    <x v="11"/>
    <n v="14"/>
    <x v="17"/>
    <m/>
    <n v="49"/>
    <x v="0"/>
  </r>
  <r>
    <x v="1011"/>
    <x v="4"/>
    <n v="16"/>
    <x v="9"/>
    <n v="96"/>
    <x v="34"/>
    <m/>
    <n v="91"/>
    <x v="0"/>
  </r>
  <r>
    <x v="1012"/>
    <x v="4"/>
    <n v="44"/>
    <x v="0"/>
    <n v="16"/>
    <x v="34"/>
    <n v="28"/>
    <n v="206"/>
    <x v="0"/>
  </r>
  <r>
    <x v="429"/>
    <x v="4"/>
    <n v="11"/>
    <x v="9"/>
    <n v="30"/>
    <x v="32"/>
    <m/>
    <n v="91"/>
    <x v="0"/>
  </r>
  <r>
    <x v="1013"/>
    <x v="4"/>
    <n v="1"/>
    <x v="7"/>
    <n v="5"/>
    <x v="8"/>
    <m/>
    <n v="42"/>
    <x v="0"/>
  </r>
  <r>
    <x v="435"/>
    <x v="4"/>
    <n v="26"/>
    <x v="5"/>
    <n v="54"/>
    <x v="66"/>
    <m/>
    <n v="42"/>
    <x v="0"/>
  </r>
  <r>
    <x v="436"/>
    <x v="4"/>
    <n v="13"/>
    <x v="1"/>
    <n v="10"/>
    <x v="21"/>
    <n v="3"/>
    <n v="94"/>
    <x v="0"/>
  </r>
  <r>
    <x v="436"/>
    <x v="4"/>
    <n v="3"/>
    <x v="3"/>
    <n v="24"/>
    <x v="24"/>
    <m/>
    <n v="212"/>
    <x v="0"/>
  </r>
  <r>
    <x v="114"/>
    <x v="4"/>
    <n v="3"/>
    <x v="3"/>
    <n v="4"/>
    <x v="24"/>
    <m/>
    <n v="212"/>
    <x v="0"/>
  </r>
  <r>
    <x v="446"/>
    <x v="4"/>
    <n v="1"/>
    <x v="9"/>
    <n v="2"/>
    <x v="8"/>
    <m/>
    <n v="91"/>
    <x v="0"/>
  </r>
  <r>
    <x v="1014"/>
    <x v="4"/>
    <n v="1"/>
    <x v="16"/>
    <n v="12"/>
    <x v="8"/>
    <m/>
    <n v="30"/>
    <x v="0"/>
  </r>
  <r>
    <x v="1015"/>
    <x v="4"/>
    <n v="8"/>
    <x v="9"/>
    <n v="28"/>
    <x v="23"/>
    <m/>
    <n v="91"/>
    <x v="0"/>
  </r>
  <r>
    <x v="128"/>
    <x v="4"/>
    <n v="13"/>
    <x v="11"/>
    <n v="26"/>
    <x v="43"/>
    <m/>
    <n v="49"/>
    <x v="0"/>
  </r>
  <r>
    <x v="1016"/>
    <x v="4"/>
    <n v="1"/>
    <x v="3"/>
    <n v="6"/>
    <x v="8"/>
    <m/>
    <n v="212"/>
    <x v="0"/>
  </r>
  <r>
    <x v="132"/>
    <x v="4"/>
    <n v="3"/>
    <x v="10"/>
    <n v="6"/>
    <x v="24"/>
    <m/>
    <n v="68"/>
    <x v="0"/>
  </r>
  <r>
    <x v="710"/>
    <x v="4"/>
    <n v="4"/>
    <x v="0"/>
    <n v="2"/>
    <x v="17"/>
    <n v="2"/>
    <n v="206"/>
    <x v="0"/>
  </r>
  <r>
    <x v="710"/>
    <x v="4"/>
    <n v="2"/>
    <x v="15"/>
    <n v="9"/>
    <x v="17"/>
    <m/>
    <n v="18"/>
    <x v="0"/>
  </r>
  <r>
    <x v="139"/>
    <x v="4"/>
    <n v="278"/>
    <x v="1"/>
    <n v="10"/>
    <x v="21"/>
    <n v="268"/>
    <n v="94"/>
    <x v="0"/>
  </r>
  <r>
    <x v="139"/>
    <x v="4"/>
    <n v="268"/>
    <x v="15"/>
    <n v="14"/>
    <x v="69"/>
    <n v="254"/>
    <n v="18"/>
    <x v="0"/>
  </r>
  <r>
    <x v="1017"/>
    <x v="4"/>
    <n v="8"/>
    <x v="2"/>
    <n v="24"/>
    <x v="23"/>
    <m/>
    <n v="62"/>
    <x v="0"/>
  </r>
  <r>
    <x v="472"/>
    <x v="4"/>
    <n v="2"/>
    <x v="7"/>
    <n v="12"/>
    <x v="17"/>
    <m/>
    <n v="42"/>
    <x v="0"/>
  </r>
  <r>
    <x v="1018"/>
    <x v="4"/>
    <n v="2"/>
    <x v="15"/>
    <n v="23"/>
    <x v="17"/>
    <m/>
    <n v="18"/>
    <x v="0"/>
  </r>
  <r>
    <x v="713"/>
    <x v="4"/>
    <n v="6"/>
    <x v="4"/>
    <n v="117"/>
    <x v="7"/>
    <m/>
    <n v="59"/>
    <x v="0"/>
  </r>
  <r>
    <x v="714"/>
    <x v="4"/>
    <n v="12"/>
    <x v="13"/>
    <n v="15"/>
    <x v="5"/>
    <m/>
    <n v="71"/>
    <x v="0"/>
  </r>
  <r>
    <x v="715"/>
    <x v="4"/>
    <n v="12"/>
    <x v="16"/>
    <n v="82"/>
    <x v="5"/>
    <m/>
    <n v="30"/>
    <x v="0"/>
  </r>
  <r>
    <x v="718"/>
    <x v="4"/>
    <n v="2"/>
    <x v="16"/>
    <n v="3"/>
    <x v="17"/>
    <m/>
    <n v="30"/>
    <x v="0"/>
  </r>
  <r>
    <x v="911"/>
    <x v="4"/>
    <n v="15"/>
    <x v="2"/>
    <n v="42"/>
    <x v="31"/>
    <m/>
    <n v="62"/>
    <x v="0"/>
  </r>
  <r>
    <x v="721"/>
    <x v="4"/>
    <n v="1"/>
    <x v="15"/>
    <n v="5"/>
    <x v="8"/>
    <m/>
    <n v="18"/>
    <x v="0"/>
  </r>
  <r>
    <x v="1019"/>
    <x v="4"/>
    <n v="4"/>
    <x v="15"/>
    <n v="32"/>
    <x v="22"/>
    <m/>
    <n v="18"/>
    <x v="0"/>
  </r>
  <r>
    <x v="480"/>
    <x v="4"/>
    <n v="3"/>
    <x v="14"/>
    <n v="1"/>
    <x v="8"/>
    <n v="2"/>
    <n v="42"/>
    <x v="0"/>
  </r>
  <r>
    <x v="480"/>
    <x v="4"/>
    <n v="2"/>
    <x v="7"/>
    <n v="2"/>
    <x v="17"/>
    <m/>
    <n v="42"/>
    <x v="0"/>
  </r>
  <r>
    <x v="1020"/>
    <x v="4"/>
    <n v="13"/>
    <x v="5"/>
    <n v="5"/>
    <x v="26"/>
    <n v="8"/>
    <n v="42"/>
    <x v="0"/>
  </r>
  <r>
    <x v="1020"/>
    <x v="4"/>
    <n v="8"/>
    <x v="6"/>
    <n v="4"/>
    <x v="22"/>
    <n v="4"/>
    <n v="55"/>
    <x v="0"/>
  </r>
  <r>
    <x v="1020"/>
    <x v="4"/>
    <n v="4"/>
    <x v="16"/>
    <n v="2"/>
    <x v="17"/>
    <n v="2"/>
    <n v="30"/>
    <x v="0"/>
  </r>
  <r>
    <x v="1020"/>
    <x v="4"/>
    <n v="2"/>
    <x v="11"/>
    <n v="2"/>
    <x v="17"/>
    <m/>
    <n v="49"/>
    <x v="0"/>
  </r>
  <r>
    <x v="1021"/>
    <x v="4"/>
    <n v="1"/>
    <x v="3"/>
    <n v="25"/>
    <x v="8"/>
    <m/>
    <n v="212"/>
    <x v="0"/>
  </r>
  <r>
    <x v="1022"/>
    <x v="4"/>
    <n v="3"/>
    <x v="13"/>
    <n v="11"/>
    <x v="24"/>
    <m/>
    <n v="71"/>
    <x v="0"/>
  </r>
  <r>
    <x v="1023"/>
    <x v="4"/>
    <n v="2"/>
    <x v="11"/>
    <n v="16"/>
    <x v="17"/>
    <m/>
    <n v="49"/>
    <x v="0"/>
  </r>
  <r>
    <x v="1024"/>
    <x v="4"/>
    <n v="1"/>
    <x v="13"/>
    <n v="8"/>
    <x v="8"/>
    <m/>
    <n v="71"/>
    <x v="0"/>
  </r>
  <r>
    <x v="153"/>
    <x v="4"/>
    <n v="1"/>
    <x v="11"/>
    <n v="8"/>
    <x v="8"/>
    <m/>
    <n v="49"/>
    <x v="0"/>
  </r>
  <r>
    <x v="1025"/>
    <x v="4"/>
    <n v="1"/>
    <x v="7"/>
    <n v="4"/>
    <x v="8"/>
    <m/>
    <n v="42"/>
    <x v="0"/>
  </r>
  <r>
    <x v="1026"/>
    <x v="4"/>
    <n v="1"/>
    <x v="3"/>
    <n v="2"/>
    <x v="8"/>
    <m/>
    <n v="212"/>
    <x v="0"/>
  </r>
  <r>
    <x v="1027"/>
    <x v="4"/>
    <n v="10"/>
    <x v="6"/>
    <n v="9"/>
    <x v="30"/>
    <n v="1"/>
    <n v="55"/>
    <x v="0"/>
  </r>
  <r>
    <x v="1027"/>
    <x v="4"/>
    <n v="1"/>
    <x v="7"/>
    <n v="2"/>
    <x v="8"/>
    <m/>
    <n v="42"/>
    <x v="0"/>
  </r>
  <r>
    <x v="1028"/>
    <x v="4"/>
    <n v="10"/>
    <x v="8"/>
    <n v="5"/>
    <x v="26"/>
    <n v="5"/>
    <n v="91"/>
    <x v="0"/>
  </r>
  <r>
    <x v="1028"/>
    <x v="4"/>
    <n v="5"/>
    <x v="1"/>
    <n v="2"/>
    <x v="17"/>
    <n v="3"/>
    <n v="94"/>
    <x v="0"/>
  </r>
  <r>
    <x v="1029"/>
    <x v="4"/>
    <n v="2"/>
    <x v="14"/>
    <n v="3"/>
    <x v="17"/>
    <m/>
    <n v="42"/>
    <x v="0"/>
  </r>
  <r>
    <x v="173"/>
    <x v="4"/>
    <n v="1"/>
    <x v="11"/>
    <n v="1"/>
    <x v="8"/>
    <m/>
    <n v="49"/>
    <x v="0"/>
  </r>
  <r>
    <x v="174"/>
    <x v="4"/>
    <n v="21"/>
    <x v="5"/>
    <n v="10"/>
    <x v="21"/>
    <n v="11"/>
    <n v="42"/>
    <x v="0"/>
  </r>
  <r>
    <x v="174"/>
    <x v="4"/>
    <n v="11"/>
    <x v="10"/>
    <n v="13"/>
    <x v="32"/>
    <m/>
    <n v="68"/>
    <x v="0"/>
  </r>
  <r>
    <x v="1030"/>
    <x v="4"/>
    <n v="3"/>
    <x v="9"/>
    <n v="9"/>
    <x v="24"/>
    <m/>
    <n v="91"/>
    <x v="0"/>
  </r>
  <r>
    <x v="1031"/>
    <x v="4"/>
    <n v="2"/>
    <x v="0"/>
    <n v="4"/>
    <x v="17"/>
    <m/>
    <n v="206"/>
    <x v="0"/>
  </r>
  <r>
    <x v="1032"/>
    <x v="4"/>
    <n v="3"/>
    <x v="0"/>
    <n v="17"/>
    <x v="24"/>
    <m/>
    <n v="206"/>
    <x v="0"/>
  </r>
  <r>
    <x v="1033"/>
    <x v="4"/>
    <n v="1"/>
    <x v="11"/>
    <n v="7"/>
    <x v="8"/>
    <m/>
    <n v="49"/>
    <x v="0"/>
  </r>
  <r>
    <x v="1034"/>
    <x v="4"/>
    <n v="2"/>
    <x v="6"/>
    <n v="12"/>
    <x v="17"/>
    <m/>
    <n v="55"/>
    <x v="0"/>
  </r>
  <r>
    <x v="1035"/>
    <x v="4"/>
    <n v="6"/>
    <x v="3"/>
    <n v="15"/>
    <x v="7"/>
    <m/>
    <n v="212"/>
    <x v="0"/>
  </r>
  <r>
    <x v="1036"/>
    <x v="4"/>
    <n v="2"/>
    <x v="6"/>
    <n v="6"/>
    <x v="17"/>
    <m/>
    <n v="55"/>
    <x v="0"/>
  </r>
  <r>
    <x v="1037"/>
    <x v="4"/>
    <n v="1"/>
    <x v="3"/>
    <n v="6"/>
    <x v="8"/>
    <m/>
    <n v="212"/>
    <x v="0"/>
  </r>
  <r>
    <x v="1038"/>
    <x v="4"/>
    <n v="2"/>
    <x v="6"/>
    <n v="1"/>
    <x v="8"/>
    <n v="1"/>
    <n v="55"/>
    <x v="0"/>
  </r>
  <r>
    <x v="1038"/>
    <x v="4"/>
    <n v="1"/>
    <x v="3"/>
    <n v="1"/>
    <x v="8"/>
    <m/>
    <n v="212"/>
    <x v="0"/>
  </r>
  <r>
    <x v="1039"/>
    <x v="4"/>
    <n v="1"/>
    <x v="3"/>
    <n v="1"/>
    <x v="8"/>
    <m/>
    <n v="212"/>
    <x v="0"/>
  </r>
  <r>
    <x v="191"/>
    <x v="4"/>
    <n v="35"/>
    <x v="7"/>
    <n v="21"/>
    <x v="73"/>
    <n v="14"/>
    <n v="42"/>
    <x v="0"/>
  </r>
  <r>
    <x v="194"/>
    <x v="4"/>
    <n v="135"/>
    <x v="3"/>
    <n v="215"/>
    <x v="125"/>
    <m/>
    <n v="212"/>
    <x v="0"/>
  </r>
  <r>
    <x v="1040"/>
    <x v="4"/>
    <n v="2"/>
    <x v="11"/>
    <n v="36"/>
    <x v="17"/>
    <m/>
    <n v="49"/>
    <x v="0"/>
  </r>
  <r>
    <x v="199"/>
    <x v="4"/>
    <n v="1"/>
    <x v="8"/>
    <n v="8"/>
    <x v="8"/>
    <m/>
    <n v="91"/>
    <x v="0"/>
  </r>
  <r>
    <x v="200"/>
    <x v="4"/>
    <n v="10"/>
    <x v="10"/>
    <n v="9"/>
    <x v="30"/>
    <n v="1"/>
    <n v="68"/>
    <x v="0"/>
  </r>
  <r>
    <x v="200"/>
    <x v="4"/>
    <n v="1"/>
    <x v="13"/>
    <n v="12"/>
    <x v="8"/>
    <m/>
    <n v="71"/>
    <x v="0"/>
  </r>
  <r>
    <x v="202"/>
    <x v="4"/>
    <n v="13"/>
    <x v="6"/>
    <n v="1"/>
    <x v="8"/>
    <n v="12"/>
    <n v="55"/>
    <x v="0"/>
  </r>
  <r>
    <x v="202"/>
    <x v="4"/>
    <n v="12"/>
    <x v="5"/>
    <n v="4"/>
    <x v="22"/>
    <n v="8"/>
    <n v="42"/>
    <x v="0"/>
  </r>
  <r>
    <x v="202"/>
    <x v="4"/>
    <n v="8"/>
    <x v="10"/>
    <n v="4"/>
    <x v="22"/>
    <n v="4"/>
    <n v="68"/>
    <x v="0"/>
  </r>
  <r>
    <x v="202"/>
    <x v="4"/>
    <n v="4"/>
    <x v="13"/>
    <n v="1"/>
    <x v="8"/>
    <n v="3"/>
    <n v="71"/>
    <x v="0"/>
  </r>
  <r>
    <x v="202"/>
    <x v="4"/>
    <n v="3"/>
    <x v="2"/>
    <n v="1"/>
    <x v="8"/>
    <n v="2"/>
    <n v="62"/>
    <x v="0"/>
  </r>
  <r>
    <x v="1041"/>
    <x v="4"/>
    <n v="2"/>
    <x v="14"/>
    <n v="1"/>
    <x v="8"/>
    <n v="1"/>
    <n v="42"/>
    <x v="0"/>
  </r>
  <r>
    <x v="1042"/>
    <x v="4"/>
    <n v="2"/>
    <x v="14"/>
    <n v="5"/>
    <x v="17"/>
    <m/>
    <n v="42"/>
    <x v="0"/>
  </r>
  <r>
    <x v="1043"/>
    <x v="4"/>
    <n v="7"/>
    <x v="2"/>
    <n v="2"/>
    <x v="17"/>
    <n v="5"/>
    <n v="62"/>
    <x v="0"/>
  </r>
  <r>
    <x v="1043"/>
    <x v="4"/>
    <n v="5"/>
    <x v="11"/>
    <n v="1"/>
    <x v="8"/>
    <n v="4"/>
    <n v="49"/>
    <x v="0"/>
  </r>
  <r>
    <x v="207"/>
    <x v="4"/>
    <n v="4"/>
    <x v="3"/>
    <n v="6"/>
    <x v="22"/>
    <m/>
    <n v="212"/>
    <x v="0"/>
  </r>
  <r>
    <x v="525"/>
    <x v="4"/>
    <n v="7"/>
    <x v="13"/>
    <n v="1"/>
    <x v="8"/>
    <n v="6"/>
    <n v="71"/>
    <x v="0"/>
  </r>
  <r>
    <x v="525"/>
    <x v="4"/>
    <n v="6"/>
    <x v="4"/>
    <n v="1"/>
    <x v="8"/>
    <n v="5"/>
    <n v="59"/>
    <x v="0"/>
  </r>
  <r>
    <x v="218"/>
    <x v="4"/>
    <n v="10"/>
    <x v="5"/>
    <n v="2"/>
    <x v="17"/>
    <n v="8"/>
    <n v="42"/>
    <x v="0"/>
  </r>
  <r>
    <x v="218"/>
    <x v="4"/>
    <n v="8"/>
    <x v="1"/>
    <n v="2"/>
    <x v="17"/>
    <n v="6"/>
    <n v="94"/>
    <x v="0"/>
  </r>
  <r>
    <x v="218"/>
    <x v="4"/>
    <n v="6"/>
    <x v="13"/>
    <n v="1"/>
    <x v="8"/>
    <n v="5"/>
    <n v="71"/>
    <x v="0"/>
  </r>
  <r>
    <x v="535"/>
    <x v="4"/>
    <n v="35"/>
    <x v="3"/>
    <n v="205"/>
    <x v="25"/>
    <m/>
    <n v="212"/>
    <x v="0"/>
  </r>
  <r>
    <x v="806"/>
    <x v="4"/>
    <n v="21"/>
    <x v="2"/>
    <n v="71"/>
    <x v="73"/>
    <m/>
    <n v="62"/>
    <x v="0"/>
  </r>
  <r>
    <x v="807"/>
    <x v="4"/>
    <n v="3"/>
    <x v="9"/>
    <n v="4"/>
    <x v="24"/>
    <m/>
    <n v="91"/>
    <x v="0"/>
  </r>
  <r>
    <x v="537"/>
    <x v="4"/>
    <n v="5"/>
    <x v="16"/>
    <n v="15"/>
    <x v="26"/>
    <m/>
    <n v="30"/>
    <x v="0"/>
  </r>
  <r>
    <x v="1044"/>
    <x v="4"/>
    <n v="1"/>
    <x v="16"/>
    <n v="7"/>
    <x v="8"/>
    <m/>
    <n v="30"/>
    <x v="0"/>
  </r>
  <r>
    <x v="223"/>
    <x v="4"/>
    <n v="1"/>
    <x v="6"/>
    <n v="5"/>
    <x v="8"/>
    <m/>
    <n v="55"/>
    <x v="0"/>
  </r>
  <r>
    <x v="810"/>
    <x v="4"/>
    <n v="24"/>
    <x v="9"/>
    <n v="58"/>
    <x v="4"/>
    <m/>
    <n v="91"/>
    <x v="0"/>
  </r>
  <r>
    <x v="1045"/>
    <x v="4"/>
    <n v="8"/>
    <x v="16"/>
    <n v="10"/>
    <x v="23"/>
    <m/>
    <n v="30"/>
    <x v="0"/>
  </r>
  <r>
    <x v="541"/>
    <x v="4"/>
    <n v="8"/>
    <x v="6"/>
    <n v="31"/>
    <x v="23"/>
    <m/>
    <n v="55"/>
    <x v="0"/>
  </r>
  <r>
    <x v="952"/>
    <x v="4"/>
    <n v="64"/>
    <x v="16"/>
    <n v="24"/>
    <x v="4"/>
    <n v="40"/>
    <n v="30"/>
    <x v="0"/>
  </r>
  <r>
    <x v="952"/>
    <x v="4"/>
    <n v="40"/>
    <x v="6"/>
    <n v="30"/>
    <x v="16"/>
    <n v="10"/>
    <n v="55"/>
    <x v="0"/>
  </r>
  <r>
    <x v="952"/>
    <x v="4"/>
    <n v="10"/>
    <x v="9"/>
    <n v="20"/>
    <x v="21"/>
    <m/>
    <n v="91"/>
    <x v="0"/>
  </r>
  <r>
    <x v="1046"/>
    <x v="4"/>
    <n v="10"/>
    <x v="11"/>
    <n v="144"/>
    <x v="21"/>
    <m/>
    <n v="49"/>
    <x v="0"/>
  </r>
  <r>
    <x v="1047"/>
    <x v="4"/>
    <n v="30"/>
    <x v="3"/>
    <n v="26"/>
    <x v="66"/>
    <n v="4"/>
    <n v="212"/>
    <x v="0"/>
  </r>
  <r>
    <x v="1047"/>
    <x v="4"/>
    <n v="4"/>
    <x v="11"/>
    <n v="22"/>
    <x v="22"/>
    <m/>
    <n v="49"/>
    <x v="0"/>
  </r>
  <r>
    <x v="553"/>
    <x v="4"/>
    <n v="1"/>
    <x v="5"/>
    <n v="7"/>
    <x v="8"/>
    <m/>
    <n v="42"/>
    <x v="0"/>
  </r>
  <r>
    <x v="1048"/>
    <x v="4"/>
    <n v="1"/>
    <x v="10"/>
    <n v="8"/>
    <x v="8"/>
    <m/>
    <n v="68"/>
    <x v="0"/>
  </r>
  <r>
    <x v="1049"/>
    <x v="5"/>
    <n v="6"/>
    <x v="12"/>
    <n v="1158"/>
    <x v="7"/>
    <m/>
    <n v="91"/>
    <x v="0"/>
  </r>
  <r>
    <x v="250"/>
    <x v="5"/>
    <n v="268"/>
    <x v="4"/>
    <n v="96"/>
    <x v="105"/>
    <n v="172"/>
    <n v="107"/>
    <x v="0"/>
  </r>
  <r>
    <x v="250"/>
    <x v="5"/>
    <n v="172"/>
    <x v="7"/>
    <n v="448"/>
    <x v="126"/>
    <m/>
    <n v="92"/>
    <x v="0"/>
  </r>
  <r>
    <x v="258"/>
    <x v="5"/>
    <n v="114"/>
    <x v="2"/>
    <n v="15"/>
    <x v="31"/>
    <n v="99"/>
    <n v="50"/>
    <x v="0"/>
  </r>
  <r>
    <x v="258"/>
    <x v="5"/>
    <n v="99"/>
    <x v="5"/>
    <n v="177"/>
    <x v="127"/>
    <m/>
    <n v="53"/>
    <x v="0"/>
  </r>
  <r>
    <x v="259"/>
    <x v="5"/>
    <n v="165"/>
    <x v="16"/>
    <n v="78"/>
    <x v="102"/>
    <n v="87"/>
    <n v="81"/>
    <x v="0"/>
  </r>
  <r>
    <x v="259"/>
    <x v="5"/>
    <n v="87"/>
    <x v="4"/>
    <n v="153"/>
    <x v="52"/>
    <m/>
    <n v="107"/>
    <x v="0"/>
  </r>
  <r>
    <x v="837"/>
    <x v="5"/>
    <n v="21"/>
    <x v="11"/>
    <n v="39"/>
    <x v="73"/>
    <m/>
    <n v="53"/>
    <x v="0"/>
  </r>
  <r>
    <x v="1050"/>
    <x v="5"/>
    <n v="72"/>
    <x v="5"/>
    <n v="304"/>
    <x v="57"/>
    <m/>
    <n v="53"/>
    <x v="0"/>
  </r>
  <r>
    <x v="1051"/>
    <x v="5"/>
    <n v="44"/>
    <x v="4"/>
    <n v="112"/>
    <x v="107"/>
    <m/>
    <n v="107"/>
    <x v="0"/>
  </r>
  <r>
    <x v="7"/>
    <x v="5"/>
    <n v="24"/>
    <x v="5"/>
    <n v="548"/>
    <x v="4"/>
    <m/>
    <n v="53"/>
    <x v="0"/>
  </r>
  <r>
    <x v="8"/>
    <x v="5"/>
    <n v="4"/>
    <x v="3"/>
    <n v="100"/>
    <x v="22"/>
    <m/>
    <n v="167"/>
    <x v="0"/>
  </r>
  <r>
    <x v="263"/>
    <x v="5"/>
    <n v="8"/>
    <x v="0"/>
    <n v="68"/>
    <x v="23"/>
    <m/>
    <n v="160"/>
    <x v="0"/>
  </r>
  <r>
    <x v="1052"/>
    <x v="5"/>
    <n v="276"/>
    <x v="12"/>
    <n v="696"/>
    <x v="128"/>
    <m/>
    <n v="91"/>
    <x v="0"/>
  </r>
  <r>
    <x v="10"/>
    <x v="5"/>
    <n v="84"/>
    <x v="10"/>
    <n v="324"/>
    <x v="95"/>
    <m/>
    <n v="95"/>
    <x v="0"/>
  </r>
  <r>
    <x v="1053"/>
    <x v="5"/>
    <n v="1"/>
    <x v="13"/>
    <n v="8"/>
    <x v="8"/>
    <m/>
    <n v="120"/>
    <x v="0"/>
  </r>
  <r>
    <x v="1054"/>
    <x v="5"/>
    <n v="2"/>
    <x v="16"/>
    <n v="8"/>
    <x v="17"/>
    <m/>
    <n v="81"/>
    <x v="0"/>
  </r>
  <r>
    <x v="1055"/>
    <x v="5"/>
    <n v="3"/>
    <x v="16"/>
    <n v="16"/>
    <x v="24"/>
    <m/>
    <n v="81"/>
    <x v="0"/>
  </r>
  <r>
    <x v="269"/>
    <x v="5"/>
    <n v="7"/>
    <x v="1"/>
    <n v="1"/>
    <x v="8"/>
    <n v="6"/>
    <n v="141"/>
    <x v="0"/>
  </r>
  <r>
    <x v="269"/>
    <x v="5"/>
    <n v="6"/>
    <x v="0"/>
    <n v="8"/>
    <x v="7"/>
    <m/>
    <n v="160"/>
    <x v="0"/>
  </r>
  <r>
    <x v="580"/>
    <x v="5"/>
    <n v="7"/>
    <x v="16"/>
    <n v="3"/>
    <x v="24"/>
    <n v="4"/>
    <n v="81"/>
    <x v="0"/>
  </r>
  <r>
    <x v="580"/>
    <x v="5"/>
    <n v="4"/>
    <x v="11"/>
    <n v="25"/>
    <x v="22"/>
    <m/>
    <n v="53"/>
    <x v="0"/>
  </r>
  <r>
    <x v="271"/>
    <x v="5"/>
    <n v="5"/>
    <x v="0"/>
    <n v="4"/>
    <x v="22"/>
    <n v="1"/>
    <n v="160"/>
    <x v="0"/>
  </r>
  <r>
    <x v="271"/>
    <x v="5"/>
    <n v="1"/>
    <x v="1"/>
    <n v="5"/>
    <x v="8"/>
    <m/>
    <n v="141"/>
    <x v="0"/>
  </r>
  <r>
    <x v="1056"/>
    <x v="5"/>
    <n v="2"/>
    <x v="14"/>
    <n v="4"/>
    <x v="17"/>
    <m/>
    <n v="67"/>
    <x v="0"/>
  </r>
  <r>
    <x v="1057"/>
    <x v="5"/>
    <n v="2"/>
    <x v="4"/>
    <n v="23"/>
    <x v="17"/>
    <m/>
    <n v="107"/>
    <x v="0"/>
  </r>
  <r>
    <x v="23"/>
    <x v="5"/>
    <n v="4"/>
    <x v="6"/>
    <n v="2"/>
    <x v="17"/>
    <n v="2"/>
    <n v="103"/>
    <x v="0"/>
  </r>
  <r>
    <x v="23"/>
    <x v="5"/>
    <n v="2"/>
    <x v="12"/>
    <n v="8"/>
    <x v="17"/>
    <m/>
    <n v="91"/>
    <x v="0"/>
  </r>
  <r>
    <x v="1058"/>
    <x v="5"/>
    <n v="1"/>
    <x v="11"/>
    <n v="7"/>
    <x v="8"/>
    <m/>
    <n v="53"/>
    <x v="0"/>
  </r>
  <r>
    <x v="1059"/>
    <x v="5"/>
    <n v="3"/>
    <x v="15"/>
    <n v="10"/>
    <x v="24"/>
    <m/>
    <n v="97"/>
    <x v="0"/>
  </r>
  <r>
    <x v="582"/>
    <x v="5"/>
    <n v="21"/>
    <x v="5"/>
    <n v="5"/>
    <x v="26"/>
    <n v="16"/>
    <n v="53"/>
    <x v="0"/>
  </r>
  <r>
    <x v="582"/>
    <x v="5"/>
    <n v="16"/>
    <x v="8"/>
    <n v="13"/>
    <x v="43"/>
    <n v="3"/>
    <n v="138"/>
    <x v="0"/>
  </r>
  <r>
    <x v="582"/>
    <x v="5"/>
    <n v="3"/>
    <x v="16"/>
    <n v="3"/>
    <x v="24"/>
    <m/>
    <n v="81"/>
    <x v="0"/>
  </r>
  <r>
    <x v="583"/>
    <x v="5"/>
    <n v="7"/>
    <x v="16"/>
    <n v="15"/>
    <x v="28"/>
    <m/>
    <n v="81"/>
    <x v="0"/>
  </r>
  <r>
    <x v="272"/>
    <x v="5"/>
    <n v="3"/>
    <x v="16"/>
    <n v="22"/>
    <x v="24"/>
    <m/>
    <n v="81"/>
    <x v="0"/>
  </r>
  <r>
    <x v="1060"/>
    <x v="5"/>
    <n v="1"/>
    <x v="11"/>
    <n v="11"/>
    <x v="8"/>
    <m/>
    <n v="53"/>
    <x v="0"/>
  </r>
  <r>
    <x v="274"/>
    <x v="5"/>
    <n v="4"/>
    <x v="4"/>
    <n v="8"/>
    <x v="22"/>
    <m/>
    <n v="107"/>
    <x v="0"/>
  </r>
  <r>
    <x v="275"/>
    <x v="5"/>
    <n v="2"/>
    <x v="14"/>
    <n v="48"/>
    <x v="17"/>
    <m/>
    <n v="67"/>
    <x v="0"/>
  </r>
  <r>
    <x v="276"/>
    <x v="5"/>
    <n v="11"/>
    <x v="8"/>
    <n v="1"/>
    <x v="8"/>
    <n v="10"/>
    <n v="138"/>
    <x v="0"/>
  </r>
  <r>
    <x v="276"/>
    <x v="5"/>
    <n v="10"/>
    <x v="4"/>
    <n v="2"/>
    <x v="17"/>
    <n v="8"/>
    <n v="107"/>
    <x v="0"/>
  </r>
  <r>
    <x v="584"/>
    <x v="5"/>
    <n v="1"/>
    <x v="5"/>
    <n v="31"/>
    <x v="8"/>
    <m/>
    <n v="53"/>
    <x v="0"/>
  </r>
  <r>
    <x v="587"/>
    <x v="5"/>
    <n v="30"/>
    <x v="8"/>
    <n v="330"/>
    <x v="16"/>
    <m/>
    <n v="138"/>
    <x v="0"/>
  </r>
  <r>
    <x v="1061"/>
    <x v="5"/>
    <n v="4"/>
    <x v="10"/>
    <n v="2"/>
    <x v="17"/>
    <n v="2"/>
    <n v="95"/>
    <x v="0"/>
  </r>
  <r>
    <x v="1062"/>
    <x v="5"/>
    <n v="6"/>
    <x v="7"/>
    <n v="5"/>
    <x v="26"/>
    <n v="1"/>
    <n v="92"/>
    <x v="0"/>
  </r>
  <r>
    <x v="1062"/>
    <x v="5"/>
    <n v="1"/>
    <x v="14"/>
    <n v="3"/>
    <x v="8"/>
    <m/>
    <n v="67"/>
    <x v="0"/>
  </r>
  <r>
    <x v="39"/>
    <x v="5"/>
    <n v="16"/>
    <x v="14"/>
    <n v="2"/>
    <x v="17"/>
    <n v="14"/>
    <n v="67"/>
    <x v="0"/>
  </r>
  <r>
    <x v="39"/>
    <x v="5"/>
    <n v="14"/>
    <x v="12"/>
    <n v="11"/>
    <x v="32"/>
    <n v="3"/>
    <n v="91"/>
    <x v="0"/>
  </r>
  <r>
    <x v="39"/>
    <x v="5"/>
    <n v="3"/>
    <x v="6"/>
    <n v="9"/>
    <x v="24"/>
    <m/>
    <n v="103"/>
    <x v="0"/>
  </r>
  <r>
    <x v="1063"/>
    <x v="5"/>
    <n v="2"/>
    <x v="16"/>
    <n v="9"/>
    <x v="17"/>
    <m/>
    <n v="81"/>
    <x v="0"/>
  </r>
  <r>
    <x v="594"/>
    <x v="5"/>
    <n v="1"/>
    <x v="2"/>
    <n v="22"/>
    <x v="8"/>
    <m/>
    <n v="50"/>
    <x v="0"/>
  </r>
  <r>
    <x v="1064"/>
    <x v="5"/>
    <n v="106"/>
    <x v="5"/>
    <n v="270"/>
    <x v="100"/>
    <m/>
    <n v="53"/>
    <x v="0"/>
  </r>
  <r>
    <x v="1065"/>
    <x v="5"/>
    <n v="79"/>
    <x v="10"/>
    <n v="139"/>
    <x v="90"/>
    <m/>
    <n v="95"/>
    <x v="0"/>
  </r>
  <r>
    <x v="1066"/>
    <x v="5"/>
    <n v="14"/>
    <x v="14"/>
    <n v="157"/>
    <x v="69"/>
    <m/>
    <n v="67"/>
    <x v="0"/>
  </r>
  <r>
    <x v="40"/>
    <x v="5"/>
    <n v="72"/>
    <x v="15"/>
    <n v="10"/>
    <x v="21"/>
    <n v="62"/>
    <n v="97"/>
    <x v="0"/>
  </r>
  <r>
    <x v="40"/>
    <x v="5"/>
    <n v="62"/>
    <x v="10"/>
    <n v="150"/>
    <x v="129"/>
    <m/>
    <n v="95"/>
    <x v="0"/>
  </r>
  <r>
    <x v="41"/>
    <x v="5"/>
    <n v="3"/>
    <x v="12"/>
    <n v="97"/>
    <x v="24"/>
    <m/>
    <n v="91"/>
    <x v="0"/>
  </r>
  <r>
    <x v="1067"/>
    <x v="5"/>
    <n v="43"/>
    <x v="3"/>
    <n v="52"/>
    <x v="93"/>
    <m/>
    <n v="167"/>
    <x v="0"/>
  </r>
  <r>
    <x v="1068"/>
    <x v="5"/>
    <n v="4"/>
    <x v="7"/>
    <n v="54"/>
    <x v="22"/>
    <m/>
    <n v="92"/>
    <x v="0"/>
  </r>
  <r>
    <x v="1069"/>
    <x v="5"/>
    <n v="9"/>
    <x v="15"/>
    <n v="181"/>
    <x v="30"/>
    <m/>
    <n v="97"/>
    <x v="0"/>
  </r>
  <r>
    <x v="1070"/>
    <x v="5"/>
    <n v="1"/>
    <x v="16"/>
    <n v="54"/>
    <x v="8"/>
    <m/>
    <n v="81"/>
    <x v="0"/>
  </r>
  <r>
    <x v="1071"/>
    <x v="5"/>
    <n v="5"/>
    <x v="1"/>
    <n v="90"/>
    <x v="26"/>
    <m/>
    <n v="141"/>
    <x v="0"/>
  </r>
  <r>
    <x v="600"/>
    <x v="5"/>
    <n v="6"/>
    <x v="11"/>
    <n v="16"/>
    <x v="7"/>
    <m/>
    <n v="53"/>
    <x v="0"/>
  </r>
  <r>
    <x v="1072"/>
    <x v="5"/>
    <n v="1"/>
    <x v="13"/>
    <n v="2"/>
    <x v="8"/>
    <m/>
    <n v="120"/>
    <x v="0"/>
  </r>
  <r>
    <x v="1073"/>
    <x v="5"/>
    <n v="17"/>
    <x v="11"/>
    <n v="102"/>
    <x v="42"/>
    <m/>
    <n v="53"/>
    <x v="0"/>
  </r>
  <r>
    <x v="1074"/>
    <x v="5"/>
    <n v="1"/>
    <x v="16"/>
    <n v="105"/>
    <x v="8"/>
    <m/>
    <n v="81"/>
    <x v="0"/>
  </r>
  <r>
    <x v="1075"/>
    <x v="5"/>
    <n v="10"/>
    <x v="15"/>
    <n v="78"/>
    <x v="21"/>
    <m/>
    <n v="97"/>
    <x v="0"/>
  </r>
  <r>
    <x v="52"/>
    <x v="5"/>
    <n v="2"/>
    <x v="2"/>
    <n v="62"/>
    <x v="17"/>
    <m/>
    <n v="50"/>
    <x v="0"/>
  </r>
  <r>
    <x v="605"/>
    <x v="5"/>
    <n v="2"/>
    <x v="15"/>
    <n v="14"/>
    <x v="17"/>
    <m/>
    <n v="97"/>
    <x v="0"/>
  </r>
  <r>
    <x v="55"/>
    <x v="5"/>
    <n v="40"/>
    <x v="7"/>
    <n v="9"/>
    <x v="30"/>
    <n v="31"/>
    <n v="92"/>
    <x v="0"/>
  </r>
  <r>
    <x v="55"/>
    <x v="5"/>
    <n v="31"/>
    <x v="1"/>
    <n v="21"/>
    <x v="73"/>
    <n v="10"/>
    <n v="141"/>
    <x v="0"/>
  </r>
  <r>
    <x v="55"/>
    <x v="5"/>
    <n v="10"/>
    <x v="0"/>
    <n v="19"/>
    <x v="21"/>
    <m/>
    <n v="160"/>
    <x v="0"/>
  </r>
  <r>
    <x v="308"/>
    <x v="5"/>
    <n v="10"/>
    <x v="7"/>
    <n v="14"/>
    <x v="21"/>
    <m/>
    <n v="92"/>
    <x v="0"/>
  </r>
  <r>
    <x v="315"/>
    <x v="5"/>
    <n v="37"/>
    <x v="6"/>
    <n v="86"/>
    <x v="61"/>
    <m/>
    <n v="103"/>
    <x v="0"/>
  </r>
  <r>
    <x v="609"/>
    <x v="5"/>
    <n v="4"/>
    <x v="5"/>
    <n v="12"/>
    <x v="22"/>
    <m/>
    <n v="53"/>
    <x v="0"/>
  </r>
  <r>
    <x v="1076"/>
    <x v="5"/>
    <n v="9"/>
    <x v="6"/>
    <n v="179"/>
    <x v="30"/>
    <m/>
    <n v="103"/>
    <x v="0"/>
  </r>
  <r>
    <x v="1077"/>
    <x v="5"/>
    <n v="75"/>
    <x v="15"/>
    <n v="403"/>
    <x v="113"/>
    <m/>
    <n v="97"/>
    <x v="0"/>
  </r>
  <r>
    <x v="976"/>
    <x v="5"/>
    <n v="98"/>
    <x v="5"/>
    <n v="161"/>
    <x v="130"/>
    <m/>
    <n v="53"/>
    <x v="0"/>
  </r>
  <r>
    <x v="317"/>
    <x v="5"/>
    <n v="97"/>
    <x v="10"/>
    <n v="121"/>
    <x v="131"/>
    <m/>
    <n v="95"/>
    <x v="0"/>
  </r>
  <r>
    <x v="1078"/>
    <x v="5"/>
    <n v="37"/>
    <x v="14"/>
    <n v="67"/>
    <x v="61"/>
    <m/>
    <n v="67"/>
    <x v="0"/>
  </r>
  <r>
    <x v="1079"/>
    <x v="5"/>
    <n v="2"/>
    <x v="12"/>
    <n v="153"/>
    <x v="17"/>
    <m/>
    <n v="91"/>
    <x v="0"/>
  </r>
  <r>
    <x v="319"/>
    <x v="5"/>
    <n v="6"/>
    <x v="0"/>
    <n v="224"/>
    <x v="7"/>
    <m/>
    <n v="160"/>
    <x v="0"/>
  </r>
  <r>
    <x v="1080"/>
    <x v="5"/>
    <n v="11"/>
    <x v="15"/>
    <n v="75"/>
    <x v="32"/>
    <m/>
    <n v="97"/>
    <x v="0"/>
  </r>
  <r>
    <x v="321"/>
    <x v="5"/>
    <n v="2"/>
    <x v="2"/>
    <n v="166"/>
    <x v="17"/>
    <m/>
    <n v="50"/>
    <x v="0"/>
  </r>
  <r>
    <x v="864"/>
    <x v="5"/>
    <n v="1"/>
    <x v="13"/>
    <n v="8"/>
    <x v="8"/>
    <m/>
    <n v="120"/>
    <x v="0"/>
  </r>
  <r>
    <x v="978"/>
    <x v="5"/>
    <n v="12"/>
    <x v="11"/>
    <n v="481"/>
    <x v="5"/>
    <m/>
    <n v="53"/>
    <x v="0"/>
  </r>
  <r>
    <x v="336"/>
    <x v="5"/>
    <n v="17"/>
    <x v="13"/>
    <n v="4"/>
    <x v="22"/>
    <n v="13"/>
    <n v="120"/>
    <x v="0"/>
  </r>
  <r>
    <x v="336"/>
    <x v="5"/>
    <n v="13"/>
    <x v="16"/>
    <n v="5"/>
    <x v="26"/>
    <n v="8"/>
    <n v="81"/>
    <x v="0"/>
  </r>
  <r>
    <x v="336"/>
    <x v="5"/>
    <n v="8"/>
    <x v="14"/>
    <n v="5"/>
    <x v="26"/>
    <n v="3"/>
    <n v="67"/>
    <x v="0"/>
  </r>
  <r>
    <x v="336"/>
    <x v="5"/>
    <n v="3"/>
    <x v="15"/>
    <n v="4"/>
    <x v="24"/>
    <m/>
    <n v="97"/>
    <x v="0"/>
  </r>
  <r>
    <x v="1081"/>
    <x v="5"/>
    <n v="1"/>
    <x v="6"/>
    <n v="197"/>
    <x v="8"/>
    <m/>
    <n v="103"/>
    <x v="0"/>
  </r>
  <r>
    <x v="1082"/>
    <x v="5"/>
    <n v="1"/>
    <x v="7"/>
    <n v="75"/>
    <x v="8"/>
    <m/>
    <n v="92"/>
    <x v="0"/>
  </r>
  <r>
    <x v="1083"/>
    <x v="5"/>
    <n v="2"/>
    <x v="7"/>
    <n v="9"/>
    <x v="17"/>
    <m/>
    <n v="92"/>
    <x v="0"/>
  </r>
  <r>
    <x v="344"/>
    <x v="5"/>
    <n v="1"/>
    <x v="8"/>
    <n v="3"/>
    <x v="8"/>
    <m/>
    <n v="138"/>
    <x v="0"/>
  </r>
  <r>
    <x v="1084"/>
    <x v="5"/>
    <n v="2"/>
    <x v="11"/>
    <n v="1"/>
    <x v="8"/>
    <n v="1"/>
    <n v="53"/>
    <x v="0"/>
  </r>
  <r>
    <x v="617"/>
    <x v="5"/>
    <n v="1"/>
    <x v="10"/>
    <n v="1"/>
    <x v="8"/>
    <m/>
    <n v="95"/>
    <x v="0"/>
  </r>
  <r>
    <x v="355"/>
    <x v="5"/>
    <n v="1"/>
    <x v="1"/>
    <n v="1"/>
    <x v="8"/>
    <m/>
    <n v="141"/>
    <x v="0"/>
  </r>
  <r>
    <x v="365"/>
    <x v="5"/>
    <n v="12"/>
    <x v="0"/>
    <n v="5"/>
    <x v="26"/>
    <n v="7"/>
    <n v="160"/>
    <x v="0"/>
  </r>
  <r>
    <x v="365"/>
    <x v="5"/>
    <n v="7"/>
    <x v="6"/>
    <n v="8"/>
    <x v="28"/>
    <m/>
    <n v="103"/>
    <x v="0"/>
  </r>
  <r>
    <x v="368"/>
    <x v="5"/>
    <n v="21"/>
    <x v="1"/>
    <n v="2"/>
    <x v="17"/>
    <n v="19"/>
    <n v="141"/>
    <x v="0"/>
  </r>
  <r>
    <x v="368"/>
    <x v="5"/>
    <n v="19"/>
    <x v="6"/>
    <n v="8"/>
    <x v="23"/>
    <n v="11"/>
    <n v="103"/>
    <x v="0"/>
  </r>
  <r>
    <x v="368"/>
    <x v="5"/>
    <n v="11"/>
    <x v="0"/>
    <n v="8"/>
    <x v="23"/>
    <n v="3"/>
    <n v="160"/>
    <x v="0"/>
  </r>
  <r>
    <x v="368"/>
    <x v="5"/>
    <n v="3"/>
    <x v="8"/>
    <n v="5"/>
    <x v="24"/>
    <m/>
    <n v="138"/>
    <x v="0"/>
  </r>
  <r>
    <x v="1085"/>
    <x v="5"/>
    <n v="14"/>
    <x v="5"/>
    <n v="8"/>
    <x v="23"/>
    <n v="6"/>
    <n v="53"/>
    <x v="0"/>
  </r>
  <r>
    <x v="1085"/>
    <x v="5"/>
    <n v="6"/>
    <x v="8"/>
    <n v="5"/>
    <x v="26"/>
    <n v="1"/>
    <n v="138"/>
    <x v="0"/>
  </r>
  <r>
    <x v="1085"/>
    <x v="5"/>
    <n v="1"/>
    <x v="0"/>
    <n v="4"/>
    <x v="8"/>
    <m/>
    <n v="160"/>
    <x v="0"/>
  </r>
  <r>
    <x v="1086"/>
    <x v="5"/>
    <n v="1"/>
    <x v="0"/>
    <n v="8"/>
    <x v="8"/>
    <m/>
    <n v="160"/>
    <x v="0"/>
  </r>
  <r>
    <x v="625"/>
    <x v="5"/>
    <n v="14"/>
    <x v="15"/>
    <n v="18"/>
    <x v="69"/>
    <m/>
    <n v="97"/>
    <x v="0"/>
  </r>
  <r>
    <x v="1087"/>
    <x v="5"/>
    <n v="13"/>
    <x v="8"/>
    <n v="29"/>
    <x v="43"/>
    <m/>
    <n v="138"/>
    <x v="0"/>
  </r>
  <r>
    <x v="78"/>
    <x v="5"/>
    <n v="3"/>
    <x v="0"/>
    <n v="5"/>
    <x v="24"/>
    <m/>
    <n v="160"/>
    <x v="0"/>
  </r>
  <r>
    <x v="371"/>
    <x v="5"/>
    <n v="5"/>
    <x v="8"/>
    <n v="3"/>
    <x v="24"/>
    <n v="2"/>
    <n v="138"/>
    <x v="0"/>
  </r>
  <r>
    <x v="371"/>
    <x v="5"/>
    <n v="2"/>
    <x v="5"/>
    <n v="5"/>
    <x v="17"/>
    <m/>
    <n v="53"/>
    <x v="0"/>
  </r>
  <r>
    <x v="373"/>
    <x v="5"/>
    <n v="95"/>
    <x v="16"/>
    <n v="175"/>
    <x v="86"/>
    <m/>
    <n v="81"/>
    <x v="0"/>
  </r>
  <r>
    <x v="382"/>
    <x v="5"/>
    <n v="1"/>
    <x v="16"/>
    <n v="40"/>
    <x v="8"/>
    <m/>
    <n v="81"/>
    <x v="0"/>
  </r>
  <r>
    <x v="1088"/>
    <x v="5"/>
    <n v="1"/>
    <x v="1"/>
    <n v="1"/>
    <x v="8"/>
    <m/>
    <n v="141"/>
    <x v="0"/>
  </r>
  <r>
    <x v="398"/>
    <x v="5"/>
    <n v="1"/>
    <x v="3"/>
    <n v="201"/>
    <x v="8"/>
    <m/>
    <n v="167"/>
    <x v="0"/>
  </r>
  <r>
    <x v="1089"/>
    <x v="5"/>
    <n v="6"/>
    <x v="3"/>
    <n v="134"/>
    <x v="7"/>
    <m/>
    <n v="167"/>
    <x v="0"/>
  </r>
  <r>
    <x v="637"/>
    <x v="5"/>
    <n v="8"/>
    <x v="16"/>
    <n v="67"/>
    <x v="23"/>
    <m/>
    <n v="81"/>
    <x v="0"/>
  </r>
  <r>
    <x v="885"/>
    <x v="5"/>
    <n v="5"/>
    <x v="12"/>
    <n v="3"/>
    <x v="24"/>
    <n v="2"/>
    <n v="91"/>
    <x v="0"/>
  </r>
  <r>
    <x v="885"/>
    <x v="5"/>
    <n v="2"/>
    <x v="2"/>
    <n v="8"/>
    <x v="17"/>
    <m/>
    <n v="50"/>
    <x v="0"/>
  </r>
  <r>
    <x v="886"/>
    <x v="5"/>
    <n v="315"/>
    <x v="0"/>
    <n v="315"/>
    <x v="116"/>
    <m/>
    <n v="160"/>
    <x v="0"/>
  </r>
  <r>
    <x v="1090"/>
    <x v="5"/>
    <n v="1"/>
    <x v="11"/>
    <n v="1"/>
    <x v="8"/>
    <m/>
    <n v="53"/>
    <x v="0"/>
  </r>
  <r>
    <x v="1006"/>
    <x v="5"/>
    <n v="2"/>
    <x v="11"/>
    <n v="3"/>
    <x v="17"/>
    <m/>
    <n v="53"/>
    <x v="0"/>
  </r>
  <r>
    <x v="1091"/>
    <x v="5"/>
    <n v="1"/>
    <x v="11"/>
    <n v="1"/>
    <x v="8"/>
    <m/>
    <n v="53"/>
    <x v="0"/>
  </r>
  <r>
    <x v="1092"/>
    <x v="5"/>
    <n v="1"/>
    <x v="14"/>
    <n v="3"/>
    <x v="8"/>
    <m/>
    <n v="67"/>
    <x v="0"/>
  </r>
  <r>
    <x v="1093"/>
    <x v="5"/>
    <n v="2"/>
    <x v="11"/>
    <n v="128"/>
    <x v="17"/>
    <m/>
    <n v="53"/>
    <x v="0"/>
  </r>
  <r>
    <x v="1094"/>
    <x v="5"/>
    <n v="1"/>
    <x v="0"/>
    <n v="1"/>
    <x v="8"/>
    <m/>
    <n v="160"/>
    <x v="0"/>
  </r>
  <r>
    <x v="415"/>
    <x v="5"/>
    <n v="2"/>
    <x v="8"/>
    <n v="24"/>
    <x v="17"/>
    <m/>
    <n v="138"/>
    <x v="0"/>
  </r>
  <r>
    <x v="416"/>
    <x v="5"/>
    <n v="5"/>
    <x v="16"/>
    <n v="4"/>
    <x v="22"/>
    <n v="1"/>
    <n v="81"/>
    <x v="0"/>
  </r>
  <r>
    <x v="416"/>
    <x v="5"/>
    <n v="1"/>
    <x v="13"/>
    <n v="4"/>
    <x v="8"/>
    <m/>
    <n v="120"/>
    <x v="0"/>
  </r>
  <r>
    <x v="1095"/>
    <x v="5"/>
    <n v="1"/>
    <x v="8"/>
    <n v="14"/>
    <x v="8"/>
    <m/>
    <n v="138"/>
    <x v="0"/>
  </r>
  <r>
    <x v="1096"/>
    <x v="5"/>
    <n v="10"/>
    <x v="16"/>
    <n v="44"/>
    <x v="21"/>
    <m/>
    <n v="81"/>
    <x v="0"/>
  </r>
  <r>
    <x v="432"/>
    <x v="5"/>
    <n v="1"/>
    <x v="6"/>
    <n v="8"/>
    <x v="8"/>
    <m/>
    <n v="103"/>
    <x v="0"/>
  </r>
  <r>
    <x v="1097"/>
    <x v="5"/>
    <n v="122"/>
    <x v="2"/>
    <n v="111"/>
    <x v="132"/>
    <n v="11"/>
    <n v="50"/>
    <x v="0"/>
  </r>
  <r>
    <x v="1097"/>
    <x v="5"/>
    <n v="11"/>
    <x v="12"/>
    <n v="93"/>
    <x v="32"/>
    <m/>
    <n v="91"/>
    <x v="0"/>
  </r>
  <r>
    <x v="434"/>
    <x v="5"/>
    <n v="104"/>
    <x v="12"/>
    <n v="24"/>
    <x v="4"/>
    <n v="80"/>
    <n v="91"/>
    <x v="0"/>
  </r>
  <r>
    <x v="434"/>
    <x v="5"/>
    <n v="80"/>
    <x v="2"/>
    <n v="142"/>
    <x v="12"/>
    <m/>
    <n v="50"/>
    <x v="0"/>
  </r>
  <r>
    <x v="1098"/>
    <x v="5"/>
    <n v="5"/>
    <x v="11"/>
    <n v="24"/>
    <x v="26"/>
    <m/>
    <n v="53"/>
    <x v="0"/>
  </r>
  <r>
    <x v="1099"/>
    <x v="5"/>
    <n v="3"/>
    <x v="16"/>
    <n v="35"/>
    <x v="24"/>
    <m/>
    <n v="81"/>
    <x v="0"/>
  </r>
  <r>
    <x v="677"/>
    <x v="5"/>
    <n v="1"/>
    <x v="7"/>
    <n v="7"/>
    <x v="8"/>
    <m/>
    <n v="92"/>
    <x v="0"/>
  </r>
  <r>
    <x v="690"/>
    <x v="5"/>
    <n v="1"/>
    <x v="0"/>
    <n v="8"/>
    <x v="8"/>
    <m/>
    <n v="160"/>
    <x v="0"/>
  </r>
  <r>
    <x v="1100"/>
    <x v="5"/>
    <n v="6"/>
    <x v="0"/>
    <n v="6"/>
    <x v="7"/>
    <m/>
    <n v="160"/>
    <x v="0"/>
  </r>
  <r>
    <x v="1101"/>
    <x v="5"/>
    <n v="2"/>
    <x v="6"/>
    <n v="13"/>
    <x v="17"/>
    <m/>
    <n v="103"/>
    <x v="0"/>
  </r>
  <r>
    <x v="128"/>
    <x v="5"/>
    <n v="6"/>
    <x v="11"/>
    <n v="13"/>
    <x v="7"/>
    <m/>
    <n v="53"/>
    <x v="0"/>
  </r>
  <r>
    <x v="1102"/>
    <x v="5"/>
    <n v="1"/>
    <x v="5"/>
    <n v="9"/>
    <x v="8"/>
    <m/>
    <n v="53"/>
    <x v="0"/>
  </r>
  <r>
    <x v="1103"/>
    <x v="5"/>
    <n v="1"/>
    <x v="7"/>
    <n v="8"/>
    <x v="8"/>
    <m/>
    <n v="92"/>
    <x v="0"/>
  </r>
  <r>
    <x v="130"/>
    <x v="5"/>
    <n v="7"/>
    <x v="8"/>
    <n v="17"/>
    <x v="28"/>
    <m/>
    <n v="138"/>
    <x v="0"/>
  </r>
  <r>
    <x v="1104"/>
    <x v="5"/>
    <n v="35"/>
    <x v="2"/>
    <n v="53"/>
    <x v="25"/>
    <m/>
    <n v="50"/>
    <x v="0"/>
  </r>
  <r>
    <x v="131"/>
    <x v="5"/>
    <n v="1"/>
    <x v="6"/>
    <n v="5"/>
    <x v="8"/>
    <m/>
    <n v="103"/>
    <x v="0"/>
  </r>
  <r>
    <x v="132"/>
    <x v="5"/>
    <n v="18"/>
    <x v="10"/>
    <n v="3"/>
    <x v="24"/>
    <n v="15"/>
    <n v="95"/>
    <x v="0"/>
  </r>
  <r>
    <x v="132"/>
    <x v="5"/>
    <n v="15"/>
    <x v="15"/>
    <n v="4"/>
    <x v="22"/>
    <n v="11"/>
    <n v="97"/>
    <x v="0"/>
  </r>
  <r>
    <x v="132"/>
    <x v="5"/>
    <n v="11"/>
    <x v="3"/>
    <n v="3"/>
    <x v="24"/>
    <n v="8"/>
    <n v="167"/>
    <x v="0"/>
  </r>
  <r>
    <x v="132"/>
    <x v="5"/>
    <n v="8"/>
    <x v="0"/>
    <n v="2"/>
    <x v="17"/>
    <n v="6"/>
    <n v="160"/>
    <x v="0"/>
  </r>
  <r>
    <x v="134"/>
    <x v="5"/>
    <n v="2"/>
    <x v="1"/>
    <n v="2"/>
    <x v="17"/>
    <m/>
    <n v="141"/>
    <x v="0"/>
  </r>
  <r>
    <x v="1105"/>
    <x v="5"/>
    <n v="233"/>
    <x v="11"/>
    <n v="70"/>
    <x v="133"/>
    <n v="163"/>
    <n v="53"/>
    <x v="0"/>
  </r>
  <r>
    <x v="1105"/>
    <x v="5"/>
    <n v="163"/>
    <x v="3"/>
    <n v="53"/>
    <x v="101"/>
    <n v="110"/>
    <n v="167"/>
    <x v="0"/>
  </r>
  <r>
    <x v="1105"/>
    <x v="5"/>
    <n v="110"/>
    <x v="6"/>
    <n v="42"/>
    <x v="19"/>
    <n v="68"/>
    <n v="103"/>
    <x v="0"/>
  </r>
  <r>
    <x v="1105"/>
    <x v="5"/>
    <n v="68"/>
    <x v="15"/>
    <n v="19"/>
    <x v="27"/>
    <n v="49"/>
    <n v="97"/>
    <x v="0"/>
  </r>
  <r>
    <x v="1105"/>
    <x v="5"/>
    <n v="49"/>
    <x v="4"/>
    <n v="19"/>
    <x v="27"/>
    <n v="30"/>
    <n v="107"/>
    <x v="0"/>
  </r>
  <r>
    <x v="1105"/>
    <x v="5"/>
    <n v="30"/>
    <x v="8"/>
    <n v="12"/>
    <x v="5"/>
    <n v="18"/>
    <n v="138"/>
    <x v="0"/>
  </r>
  <r>
    <x v="1105"/>
    <x v="5"/>
    <n v="18"/>
    <x v="10"/>
    <n v="7"/>
    <x v="28"/>
    <n v="11"/>
    <n v="95"/>
    <x v="0"/>
  </r>
  <r>
    <x v="1105"/>
    <x v="5"/>
    <n v="11"/>
    <x v="14"/>
    <n v="5"/>
    <x v="26"/>
    <n v="6"/>
    <n v="67"/>
    <x v="0"/>
  </r>
  <r>
    <x v="1105"/>
    <x v="5"/>
    <n v="6"/>
    <x v="2"/>
    <n v="3"/>
    <x v="24"/>
    <n v="3"/>
    <n v="50"/>
    <x v="0"/>
  </r>
  <r>
    <x v="906"/>
    <x v="5"/>
    <n v="9"/>
    <x v="7"/>
    <n v="143"/>
    <x v="30"/>
    <m/>
    <n v="92"/>
    <x v="0"/>
  </r>
  <r>
    <x v="1106"/>
    <x v="5"/>
    <n v="150"/>
    <x v="3"/>
    <n v="1525"/>
    <x v="118"/>
    <m/>
    <n v="167"/>
    <x v="0"/>
  </r>
  <r>
    <x v="1107"/>
    <x v="5"/>
    <n v="200"/>
    <x v="3"/>
    <n v="1400"/>
    <x v="37"/>
    <m/>
    <n v="167"/>
    <x v="0"/>
  </r>
  <r>
    <x v="1108"/>
    <x v="5"/>
    <n v="100"/>
    <x v="0"/>
    <n v="1300"/>
    <x v="110"/>
    <m/>
    <n v="160"/>
    <x v="0"/>
  </r>
  <r>
    <x v="1109"/>
    <x v="5"/>
    <n v="1"/>
    <x v="6"/>
    <n v="1"/>
    <x v="8"/>
    <m/>
    <n v="103"/>
    <x v="0"/>
  </r>
  <r>
    <x v="1110"/>
    <x v="5"/>
    <n v="1800"/>
    <x v="16"/>
    <n v="1200"/>
    <x v="134"/>
    <n v="600"/>
    <n v="81"/>
    <x v="0"/>
  </r>
  <r>
    <x v="1110"/>
    <x v="5"/>
    <n v="600"/>
    <x v="6"/>
    <n v="1200"/>
    <x v="135"/>
    <m/>
    <n v="103"/>
    <x v="0"/>
  </r>
  <r>
    <x v="137"/>
    <x v="5"/>
    <n v="80"/>
    <x v="1"/>
    <n v="40"/>
    <x v="58"/>
    <n v="40"/>
    <n v="141"/>
    <x v="0"/>
  </r>
  <r>
    <x v="137"/>
    <x v="5"/>
    <n v="40"/>
    <x v="15"/>
    <n v="40"/>
    <x v="58"/>
    <m/>
    <n v="97"/>
    <x v="0"/>
  </r>
  <r>
    <x v="472"/>
    <x v="5"/>
    <n v="15"/>
    <x v="7"/>
    <n v="10"/>
    <x v="21"/>
    <n v="5"/>
    <n v="92"/>
    <x v="0"/>
  </r>
  <r>
    <x v="472"/>
    <x v="5"/>
    <n v="5"/>
    <x v="16"/>
    <n v="19"/>
    <x v="26"/>
    <m/>
    <n v="81"/>
    <x v="0"/>
  </r>
  <r>
    <x v="1018"/>
    <x v="5"/>
    <n v="4"/>
    <x v="15"/>
    <n v="21"/>
    <x v="22"/>
    <m/>
    <n v="97"/>
    <x v="0"/>
  </r>
  <r>
    <x v="1111"/>
    <x v="5"/>
    <n v="2"/>
    <x v="1"/>
    <n v="35"/>
    <x v="17"/>
    <m/>
    <n v="141"/>
    <x v="0"/>
  </r>
  <r>
    <x v="1112"/>
    <x v="5"/>
    <n v="2"/>
    <x v="13"/>
    <n v="20"/>
    <x v="17"/>
    <m/>
    <n v="120"/>
    <x v="0"/>
  </r>
  <r>
    <x v="713"/>
    <x v="5"/>
    <n v="25"/>
    <x v="4"/>
    <n v="111"/>
    <x v="59"/>
    <m/>
    <n v="107"/>
    <x v="0"/>
  </r>
  <r>
    <x v="714"/>
    <x v="5"/>
    <n v="1"/>
    <x v="13"/>
    <n v="3"/>
    <x v="8"/>
    <m/>
    <n v="120"/>
    <x v="0"/>
  </r>
  <r>
    <x v="715"/>
    <x v="5"/>
    <n v="16"/>
    <x v="16"/>
    <n v="70"/>
    <x v="34"/>
    <m/>
    <n v="81"/>
    <x v="0"/>
  </r>
  <r>
    <x v="718"/>
    <x v="5"/>
    <n v="8"/>
    <x v="16"/>
    <n v="1"/>
    <x v="8"/>
    <n v="7"/>
    <n v="81"/>
    <x v="0"/>
  </r>
  <r>
    <x v="718"/>
    <x v="5"/>
    <n v="7"/>
    <x v="1"/>
    <n v="20"/>
    <x v="28"/>
    <m/>
    <n v="141"/>
    <x v="0"/>
  </r>
  <r>
    <x v="719"/>
    <x v="5"/>
    <n v="15"/>
    <x v="15"/>
    <n v="17"/>
    <x v="31"/>
    <m/>
    <n v="97"/>
    <x v="0"/>
  </r>
  <r>
    <x v="1113"/>
    <x v="5"/>
    <n v="1"/>
    <x v="3"/>
    <n v="46"/>
    <x v="8"/>
    <m/>
    <n v="167"/>
    <x v="0"/>
  </r>
  <r>
    <x v="1114"/>
    <x v="5"/>
    <n v="4"/>
    <x v="8"/>
    <n v="25"/>
    <x v="22"/>
    <m/>
    <n v="138"/>
    <x v="0"/>
  </r>
  <r>
    <x v="911"/>
    <x v="5"/>
    <n v="10"/>
    <x v="2"/>
    <n v="27"/>
    <x v="21"/>
    <m/>
    <n v="50"/>
    <x v="0"/>
  </r>
  <r>
    <x v="1019"/>
    <x v="5"/>
    <n v="2"/>
    <x v="15"/>
    <n v="28"/>
    <x v="17"/>
    <m/>
    <n v="97"/>
    <x v="0"/>
  </r>
  <r>
    <x v="1115"/>
    <x v="5"/>
    <n v="1"/>
    <x v="2"/>
    <n v="21"/>
    <x v="8"/>
    <m/>
    <n v="50"/>
    <x v="0"/>
  </r>
  <r>
    <x v="1116"/>
    <x v="5"/>
    <n v="2"/>
    <x v="7"/>
    <n v="34"/>
    <x v="17"/>
    <m/>
    <n v="92"/>
    <x v="0"/>
  </r>
  <r>
    <x v="1117"/>
    <x v="5"/>
    <n v="14"/>
    <x v="7"/>
    <n v="36"/>
    <x v="69"/>
    <m/>
    <n v="92"/>
    <x v="0"/>
  </r>
  <r>
    <x v="916"/>
    <x v="5"/>
    <n v="9"/>
    <x v="6"/>
    <n v="24"/>
    <x v="30"/>
    <m/>
    <n v="103"/>
    <x v="0"/>
  </r>
  <r>
    <x v="726"/>
    <x v="5"/>
    <n v="2"/>
    <x v="16"/>
    <n v="5"/>
    <x v="17"/>
    <m/>
    <n v="81"/>
    <x v="0"/>
  </r>
  <r>
    <x v="919"/>
    <x v="5"/>
    <n v="7"/>
    <x v="2"/>
    <n v="50"/>
    <x v="28"/>
    <m/>
    <n v="50"/>
    <x v="0"/>
  </r>
  <r>
    <x v="474"/>
    <x v="5"/>
    <n v="6"/>
    <x v="10"/>
    <n v="20"/>
    <x v="7"/>
    <m/>
    <n v="95"/>
    <x v="0"/>
  </r>
  <r>
    <x v="475"/>
    <x v="5"/>
    <n v="50"/>
    <x v="6"/>
    <n v="80"/>
    <x v="75"/>
    <m/>
    <n v="103"/>
    <x v="0"/>
  </r>
  <r>
    <x v="1118"/>
    <x v="5"/>
    <n v="3"/>
    <x v="10"/>
    <n v="6"/>
    <x v="24"/>
    <m/>
    <n v="95"/>
    <x v="0"/>
  </r>
  <r>
    <x v="1119"/>
    <x v="5"/>
    <n v="5"/>
    <x v="15"/>
    <n v="10"/>
    <x v="26"/>
    <m/>
    <n v="97"/>
    <x v="0"/>
  </r>
  <r>
    <x v="1120"/>
    <x v="5"/>
    <n v="4"/>
    <x v="15"/>
    <n v="11"/>
    <x v="22"/>
    <m/>
    <n v="97"/>
    <x v="0"/>
  </r>
  <r>
    <x v="1020"/>
    <x v="5"/>
    <n v="1"/>
    <x v="15"/>
    <n v="2"/>
    <x v="8"/>
    <m/>
    <n v="97"/>
    <x v="0"/>
  </r>
  <r>
    <x v="144"/>
    <x v="5"/>
    <n v="1"/>
    <x v="10"/>
    <n v="7"/>
    <x v="8"/>
    <m/>
    <n v="95"/>
    <x v="0"/>
  </r>
  <r>
    <x v="1121"/>
    <x v="5"/>
    <n v="1"/>
    <x v="2"/>
    <n v="2"/>
    <x v="8"/>
    <m/>
    <n v="50"/>
    <x v="0"/>
  </r>
  <r>
    <x v="1122"/>
    <x v="5"/>
    <n v="2"/>
    <x v="3"/>
    <n v="8"/>
    <x v="17"/>
    <m/>
    <n v="167"/>
    <x v="0"/>
  </r>
  <r>
    <x v="749"/>
    <x v="5"/>
    <n v="1"/>
    <x v="11"/>
    <n v="6"/>
    <x v="8"/>
    <m/>
    <n v="53"/>
    <x v="0"/>
  </r>
  <r>
    <x v="1123"/>
    <x v="5"/>
    <n v="1"/>
    <x v="1"/>
    <n v="6"/>
    <x v="8"/>
    <m/>
    <n v="141"/>
    <x v="0"/>
  </r>
  <r>
    <x v="492"/>
    <x v="5"/>
    <n v="1"/>
    <x v="13"/>
    <n v="1"/>
    <x v="8"/>
    <m/>
    <n v="120"/>
    <x v="0"/>
  </r>
  <r>
    <x v="781"/>
    <x v="5"/>
    <n v="3"/>
    <x v="7"/>
    <n v="2"/>
    <x v="17"/>
    <n v="1"/>
    <n v="92"/>
    <x v="0"/>
  </r>
  <r>
    <x v="781"/>
    <x v="5"/>
    <n v="1"/>
    <x v="16"/>
    <n v="3"/>
    <x v="8"/>
    <m/>
    <n v="81"/>
    <x v="0"/>
  </r>
  <r>
    <x v="498"/>
    <x v="5"/>
    <n v="4"/>
    <x v="6"/>
    <n v="7"/>
    <x v="22"/>
    <m/>
    <n v="103"/>
    <x v="0"/>
  </r>
  <r>
    <x v="499"/>
    <x v="5"/>
    <n v="4"/>
    <x v="10"/>
    <n v="1"/>
    <x v="8"/>
    <n v="3"/>
    <n v="95"/>
    <x v="0"/>
  </r>
  <r>
    <x v="499"/>
    <x v="5"/>
    <n v="3"/>
    <x v="13"/>
    <n v="6"/>
    <x v="24"/>
    <m/>
    <n v="120"/>
    <x v="0"/>
  </r>
  <r>
    <x v="1124"/>
    <x v="5"/>
    <n v="15"/>
    <x v="5"/>
    <n v="3"/>
    <x v="24"/>
    <n v="12"/>
    <n v="53"/>
    <x v="0"/>
  </r>
  <r>
    <x v="1125"/>
    <x v="5"/>
    <n v="15"/>
    <x v="11"/>
    <n v="32"/>
    <x v="31"/>
    <m/>
    <n v="53"/>
    <x v="0"/>
  </r>
  <r>
    <x v="1126"/>
    <x v="5"/>
    <n v="5"/>
    <x v="6"/>
    <n v="23"/>
    <x v="26"/>
    <m/>
    <n v="103"/>
    <x v="0"/>
  </r>
  <r>
    <x v="1127"/>
    <x v="5"/>
    <n v="2"/>
    <x v="15"/>
    <n v="1"/>
    <x v="8"/>
    <n v="1"/>
    <n v="97"/>
    <x v="0"/>
  </r>
  <r>
    <x v="1128"/>
    <x v="5"/>
    <n v="2"/>
    <x v="1"/>
    <n v="3"/>
    <x v="17"/>
    <m/>
    <n v="141"/>
    <x v="0"/>
  </r>
  <r>
    <x v="1129"/>
    <x v="5"/>
    <n v="6"/>
    <x v="16"/>
    <n v="9"/>
    <x v="7"/>
    <m/>
    <n v="81"/>
    <x v="0"/>
  </r>
  <r>
    <x v="941"/>
    <x v="5"/>
    <n v="1"/>
    <x v="2"/>
    <n v="1"/>
    <x v="8"/>
    <m/>
    <n v="50"/>
    <x v="0"/>
  </r>
  <r>
    <x v="1130"/>
    <x v="5"/>
    <n v="1"/>
    <x v="14"/>
    <n v="6"/>
    <x v="8"/>
    <m/>
    <n v="67"/>
    <x v="0"/>
  </r>
  <r>
    <x v="195"/>
    <x v="5"/>
    <n v="1"/>
    <x v="6"/>
    <n v="15"/>
    <x v="8"/>
    <m/>
    <n v="103"/>
    <x v="0"/>
  </r>
  <r>
    <x v="197"/>
    <x v="5"/>
    <n v="86"/>
    <x v="7"/>
    <n v="31"/>
    <x v="33"/>
    <n v="55"/>
    <n v="92"/>
    <x v="0"/>
  </r>
  <r>
    <x v="197"/>
    <x v="5"/>
    <n v="55"/>
    <x v="1"/>
    <n v="33"/>
    <x v="97"/>
    <n v="22"/>
    <n v="141"/>
    <x v="0"/>
  </r>
  <r>
    <x v="197"/>
    <x v="5"/>
    <n v="22"/>
    <x v="5"/>
    <n v="20"/>
    <x v="78"/>
    <n v="2"/>
    <n v="53"/>
    <x v="0"/>
  </r>
  <r>
    <x v="197"/>
    <x v="5"/>
    <n v="2"/>
    <x v="10"/>
    <n v="13"/>
    <x v="17"/>
    <m/>
    <n v="95"/>
    <x v="0"/>
  </r>
  <r>
    <x v="198"/>
    <x v="5"/>
    <n v="45"/>
    <x v="3"/>
    <n v="35"/>
    <x v="25"/>
    <n v="10"/>
    <n v="167"/>
    <x v="0"/>
  </r>
  <r>
    <x v="198"/>
    <x v="5"/>
    <n v="10"/>
    <x v="13"/>
    <n v="30"/>
    <x v="21"/>
    <m/>
    <n v="120"/>
    <x v="0"/>
  </r>
  <r>
    <x v="206"/>
    <x v="5"/>
    <n v="9"/>
    <x v="12"/>
    <n v="61"/>
    <x v="30"/>
    <m/>
    <n v="91"/>
    <x v="0"/>
  </r>
  <r>
    <x v="1131"/>
    <x v="5"/>
    <n v="1"/>
    <x v="11"/>
    <n v="8"/>
    <x v="8"/>
    <m/>
    <n v="53"/>
    <x v="0"/>
  </r>
  <r>
    <x v="1132"/>
    <x v="5"/>
    <n v="1"/>
    <x v="2"/>
    <n v="2"/>
    <x v="8"/>
    <m/>
    <n v="50"/>
    <x v="0"/>
  </r>
  <r>
    <x v="537"/>
    <x v="5"/>
    <n v="5"/>
    <x v="16"/>
    <n v="10"/>
    <x v="26"/>
    <m/>
    <n v="81"/>
    <x v="0"/>
  </r>
  <r>
    <x v="1133"/>
    <x v="5"/>
    <n v="1"/>
    <x v="12"/>
    <n v="3"/>
    <x v="8"/>
    <m/>
    <n v="91"/>
    <x v="0"/>
  </r>
  <r>
    <x v="1134"/>
    <x v="5"/>
    <n v="1"/>
    <x v="11"/>
    <n v="191"/>
    <x v="8"/>
    <m/>
    <n v="53"/>
    <x v="0"/>
  </r>
  <r>
    <x v="813"/>
    <x v="5"/>
    <n v="18"/>
    <x v="13"/>
    <n v="4"/>
    <x v="22"/>
    <n v="14"/>
    <n v="120"/>
    <x v="0"/>
  </r>
  <r>
    <x v="813"/>
    <x v="5"/>
    <n v="14"/>
    <x v="16"/>
    <n v="8"/>
    <x v="23"/>
    <n v="6"/>
    <n v="81"/>
    <x v="0"/>
  </r>
  <r>
    <x v="813"/>
    <x v="5"/>
    <n v="6"/>
    <x v="8"/>
    <n v="4"/>
    <x v="22"/>
    <n v="2"/>
    <n v="138"/>
    <x v="0"/>
  </r>
  <r>
    <x v="817"/>
    <x v="5"/>
    <n v="4"/>
    <x v="0"/>
    <n v="18"/>
    <x v="22"/>
    <m/>
    <n v="160"/>
    <x v="0"/>
  </r>
  <r>
    <x v="1135"/>
    <x v="5"/>
    <n v="1"/>
    <x v="12"/>
    <n v="9"/>
    <x v="8"/>
    <m/>
    <n v="91"/>
    <x v="0"/>
  </r>
  <r>
    <x v="1136"/>
    <x v="5"/>
    <n v="1"/>
    <x v="11"/>
    <n v="1"/>
    <x v="8"/>
    <m/>
    <n v="53"/>
    <x v="0"/>
  </r>
  <r>
    <x v="1137"/>
    <x v="5"/>
    <n v="1"/>
    <x v="11"/>
    <n v="1"/>
    <x v="8"/>
    <m/>
    <n v="53"/>
    <x v="0"/>
  </r>
  <r>
    <x v="1138"/>
    <x v="5"/>
    <n v="9"/>
    <x v="14"/>
    <n v="6"/>
    <x v="7"/>
    <n v="3"/>
    <n v="67"/>
    <x v="0"/>
  </r>
  <r>
    <x v="552"/>
    <x v="5"/>
    <n v="2"/>
    <x v="2"/>
    <n v="1"/>
    <x v="8"/>
    <n v="1"/>
    <n v="50"/>
    <x v="0"/>
  </r>
  <r>
    <x v="553"/>
    <x v="5"/>
    <n v="1"/>
    <x v="5"/>
    <n v="6"/>
    <x v="8"/>
    <m/>
    <n v="53"/>
    <x v="0"/>
  </r>
  <r>
    <x v="554"/>
    <x v="5"/>
    <n v="3"/>
    <x v="14"/>
    <n v="4"/>
    <x v="24"/>
    <m/>
    <n v="67"/>
    <x v="0"/>
  </r>
  <r>
    <x v="1139"/>
    <x v="5"/>
    <n v="50"/>
    <x v="12"/>
    <n v="71"/>
    <x v="75"/>
    <m/>
    <n v="91"/>
    <x v="0"/>
  </r>
  <r>
    <x v="1140"/>
    <x v="5"/>
    <n v="1"/>
    <x v="13"/>
    <n v="1"/>
    <x v="8"/>
    <m/>
    <n v="120"/>
    <x v="0"/>
  </r>
  <r>
    <x v="557"/>
    <x v="5"/>
    <n v="3"/>
    <x v="0"/>
    <n v="6"/>
    <x v="24"/>
    <m/>
    <n v="160"/>
    <x v="0"/>
  </r>
  <r>
    <x v="1141"/>
    <x v="5"/>
    <n v="1"/>
    <x v="3"/>
    <n v="5"/>
    <x v="8"/>
    <m/>
    <n v="167"/>
    <x v="0"/>
  </r>
  <r>
    <x v="239"/>
    <x v="5"/>
    <n v="7"/>
    <x v="5"/>
    <n v="10"/>
    <x v="28"/>
    <m/>
    <n v="53"/>
    <x v="0"/>
  </r>
  <r>
    <x v="245"/>
    <x v="6"/>
    <n v="60"/>
    <x v="10"/>
    <n v="1368"/>
    <x v="20"/>
    <m/>
    <n v="55"/>
    <x v="0"/>
  </r>
  <r>
    <x v="246"/>
    <x v="6"/>
    <n v="18"/>
    <x v="6"/>
    <n v="702"/>
    <x v="50"/>
    <m/>
    <n v="43"/>
    <x v="0"/>
  </r>
  <r>
    <x v="258"/>
    <x v="6"/>
    <n v="204"/>
    <x v="5"/>
    <n v="78"/>
    <x v="102"/>
    <n v="126"/>
    <n v="49"/>
    <x v="0"/>
  </r>
  <r>
    <x v="258"/>
    <x v="6"/>
    <n v="126"/>
    <x v="4"/>
    <n v="99"/>
    <x v="127"/>
    <n v="27"/>
    <n v="46"/>
    <x v="0"/>
  </r>
  <r>
    <x v="258"/>
    <x v="6"/>
    <n v="27"/>
    <x v="1"/>
    <n v="99"/>
    <x v="109"/>
    <m/>
    <n v="81"/>
    <x v="0"/>
  </r>
  <r>
    <x v="259"/>
    <x v="6"/>
    <n v="72"/>
    <x v="4"/>
    <n v="66"/>
    <x v="136"/>
    <n v="6"/>
    <n v="46"/>
    <x v="0"/>
  </r>
  <r>
    <x v="259"/>
    <x v="6"/>
    <n v="6"/>
    <x v="2"/>
    <n v="150"/>
    <x v="7"/>
    <m/>
    <n v="73"/>
    <x v="0"/>
  </r>
  <r>
    <x v="12"/>
    <x v="6"/>
    <n v="6"/>
    <x v="11"/>
    <n v="1"/>
    <x v="8"/>
    <n v="5"/>
    <n v="60"/>
    <x v="0"/>
  </r>
  <r>
    <x v="12"/>
    <x v="6"/>
    <n v="5"/>
    <x v="2"/>
    <n v="7"/>
    <x v="26"/>
    <m/>
    <n v="73"/>
    <x v="0"/>
  </r>
  <r>
    <x v="265"/>
    <x v="6"/>
    <n v="4"/>
    <x v="5"/>
    <n v="9"/>
    <x v="22"/>
    <m/>
    <n v="49"/>
    <x v="0"/>
  </r>
  <r>
    <x v="266"/>
    <x v="6"/>
    <n v="1"/>
    <x v="9"/>
    <n v="50"/>
    <x v="8"/>
    <m/>
    <n v="97"/>
    <x v="0"/>
  </r>
  <r>
    <x v="1053"/>
    <x v="6"/>
    <n v="1"/>
    <x v="13"/>
    <n v="7"/>
    <x v="8"/>
    <m/>
    <n v="58"/>
    <x v="0"/>
  </r>
  <r>
    <x v="583"/>
    <x v="6"/>
    <n v="1"/>
    <x v="16"/>
    <n v="8"/>
    <x v="8"/>
    <m/>
    <n v="44"/>
    <x v="0"/>
  </r>
  <r>
    <x v="1142"/>
    <x v="6"/>
    <n v="2"/>
    <x v="16"/>
    <n v="15"/>
    <x v="17"/>
    <m/>
    <n v="44"/>
    <x v="0"/>
  </r>
  <r>
    <x v="277"/>
    <x v="6"/>
    <n v="2"/>
    <x v="1"/>
    <n v="5"/>
    <x v="17"/>
    <m/>
    <n v="81"/>
    <x v="0"/>
  </r>
  <r>
    <x v="279"/>
    <x v="6"/>
    <n v="60"/>
    <x v="13"/>
    <n v="120"/>
    <x v="20"/>
    <m/>
    <n v="58"/>
    <x v="0"/>
  </r>
  <r>
    <x v="1064"/>
    <x v="6"/>
    <n v="2"/>
    <x v="5"/>
    <n v="164"/>
    <x v="17"/>
    <m/>
    <n v="49"/>
    <x v="0"/>
  </r>
  <r>
    <x v="969"/>
    <x v="6"/>
    <n v="2"/>
    <x v="3"/>
    <n v="111"/>
    <x v="17"/>
    <m/>
    <n v="223"/>
    <x v="0"/>
  </r>
  <r>
    <x v="1143"/>
    <x v="6"/>
    <n v="2"/>
    <x v="11"/>
    <n v="86"/>
    <x v="17"/>
    <m/>
    <n v="60"/>
    <x v="0"/>
  </r>
  <r>
    <x v="1144"/>
    <x v="6"/>
    <n v="1"/>
    <x v="11"/>
    <n v="19"/>
    <x v="8"/>
    <m/>
    <n v="60"/>
    <x v="0"/>
  </r>
  <r>
    <x v="596"/>
    <x v="6"/>
    <n v="7"/>
    <x v="11"/>
    <n v="35"/>
    <x v="28"/>
    <m/>
    <n v="60"/>
    <x v="0"/>
  </r>
  <r>
    <x v="599"/>
    <x v="6"/>
    <n v="2"/>
    <x v="11"/>
    <n v="28"/>
    <x v="17"/>
    <m/>
    <n v="60"/>
    <x v="0"/>
  </r>
  <r>
    <x v="601"/>
    <x v="6"/>
    <n v="1"/>
    <x v="11"/>
    <n v="19"/>
    <x v="8"/>
    <m/>
    <n v="60"/>
    <x v="0"/>
  </r>
  <r>
    <x v="1145"/>
    <x v="6"/>
    <n v="1"/>
    <x v="2"/>
    <n v="33"/>
    <x v="8"/>
    <m/>
    <n v="73"/>
    <x v="0"/>
  </r>
  <r>
    <x v="972"/>
    <x v="6"/>
    <n v="1"/>
    <x v="6"/>
    <n v="53"/>
    <x v="8"/>
    <m/>
    <n v="43"/>
    <x v="0"/>
  </r>
  <r>
    <x v="606"/>
    <x v="6"/>
    <n v="1"/>
    <x v="7"/>
    <n v="44"/>
    <x v="8"/>
    <m/>
    <n v="55"/>
    <x v="0"/>
  </r>
  <r>
    <x v="57"/>
    <x v="6"/>
    <n v="1"/>
    <x v="0"/>
    <n v="8"/>
    <x v="8"/>
    <m/>
    <n v="217"/>
    <x v="0"/>
  </r>
  <r>
    <x v="58"/>
    <x v="6"/>
    <n v="1"/>
    <x v="10"/>
    <n v="48"/>
    <x v="8"/>
    <m/>
    <n v="55"/>
    <x v="0"/>
  </r>
  <r>
    <x v="610"/>
    <x v="6"/>
    <n v="1"/>
    <x v="0"/>
    <n v="3"/>
    <x v="8"/>
    <m/>
    <n v="217"/>
    <x v="0"/>
  </r>
  <r>
    <x v="1146"/>
    <x v="6"/>
    <n v="1"/>
    <x v="12"/>
    <n v="43"/>
    <x v="8"/>
    <m/>
    <n v="18"/>
    <x v="0"/>
  </r>
  <r>
    <x v="1147"/>
    <x v="6"/>
    <n v="2"/>
    <x v="7"/>
    <n v="33"/>
    <x v="17"/>
    <m/>
    <n v="55"/>
    <x v="0"/>
  </r>
  <r>
    <x v="1148"/>
    <x v="6"/>
    <n v="2"/>
    <x v="14"/>
    <n v="225"/>
    <x v="17"/>
    <m/>
    <n v="56"/>
    <x v="0"/>
  </r>
  <r>
    <x v="1149"/>
    <x v="6"/>
    <n v="1"/>
    <x v="7"/>
    <n v="48"/>
    <x v="8"/>
    <m/>
    <n v="55"/>
    <x v="0"/>
  </r>
  <r>
    <x v="1150"/>
    <x v="6"/>
    <n v="1"/>
    <x v="13"/>
    <n v="1"/>
    <x v="8"/>
    <m/>
    <n v="58"/>
    <x v="0"/>
  </r>
  <r>
    <x v="1151"/>
    <x v="6"/>
    <n v="1"/>
    <x v="16"/>
    <n v="9"/>
    <x v="8"/>
    <m/>
    <n v="44"/>
    <x v="0"/>
  </r>
  <r>
    <x v="373"/>
    <x v="6"/>
    <n v="17.5"/>
    <x v="16"/>
    <n v="80"/>
    <x v="137"/>
    <m/>
    <n v="44"/>
    <x v="0"/>
  </r>
  <r>
    <x v="632"/>
    <x v="6"/>
    <n v="1"/>
    <x v="12"/>
    <n v="18"/>
    <x v="8"/>
    <m/>
    <n v="18"/>
    <x v="0"/>
  </r>
  <r>
    <x v="379"/>
    <x v="6"/>
    <n v="1"/>
    <x v="5"/>
    <n v="1"/>
    <x v="8"/>
    <m/>
    <n v="49"/>
    <x v="0"/>
  </r>
  <r>
    <x v="1152"/>
    <x v="6"/>
    <n v="3"/>
    <x v="11"/>
    <n v="55"/>
    <x v="24"/>
    <m/>
    <n v="60"/>
    <x v="0"/>
  </r>
  <r>
    <x v="382"/>
    <x v="6"/>
    <n v="2"/>
    <x v="16"/>
    <n v="39"/>
    <x v="17"/>
    <m/>
    <n v="44"/>
    <x v="0"/>
  </r>
  <r>
    <x v="396"/>
    <x v="6"/>
    <n v="4"/>
    <x v="8"/>
    <n v="16"/>
    <x v="22"/>
    <m/>
    <n v="78"/>
    <x v="0"/>
  </r>
  <r>
    <x v="1153"/>
    <x v="6"/>
    <n v="1"/>
    <x v="9"/>
    <n v="6"/>
    <x v="8"/>
    <m/>
    <n v="97"/>
    <x v="0"/>
  </r>
  <r>
    <x v="1154"/>
    <x v="6"/>
    <n v="2"/>
    <x v="11"/>
    <n v="21"/>
    <x v="17"/>
    <m/>
    <n v="60"/>
    <x v="0"/>
  </r>
  <r>
    <x v="1155"/>
    <x v="6"/>
    <n v="2"/>
    <x v="7"/>
    <n v="7"/>
    <x v="17"/>
    <m/>
    <n v="55"/>
    <x v="0"/>
  </r>
  <r>
    <x v="993"/>
    <x v="6"/>
    <n v="7"/>
    <x v="10"/>
    <n v="46"/>
    <x v="28"/>
    <m/>
    <n v="55"/>
    <x v="0"/>
  </r>
  <r>
    <x v="1156"/>
    <x v="6"/>
    <n v="3"/>
    <x v="16"/>
    <n v="26"/>
    <x v="24"/>
    <m/>
    <n v="44"/>
    <x v="0"/>
  </r>
  <r>
    <x v="1157"/>
    <x v="6"/>
    <n v="1"/>
    <x v="11"/>
    <n v="3"/>
    <x v="8"/>
    <m/>
    <n v="60"/>
    <x v="0"/>
  </r>
  <r>
    <x v="1158"/>
    <x v="6"/>
    <n v="1"/>
    <x v="9"/>
    <n v="2"/>
    <x v="8"/>
    <m/>
    <n v="97"/>
    <x v="0"/>
  </r>
  <r>
    <x v="1159"/>
    <x v="6"/>
    <n v="5"/>
    <x v="6"/>
    <n v="17"/>
    <x v="26"/>
    <m/>
    <n v="43"/>
    <x v="0"/>
  </r>
  <r>
    <x v="1160"/>
    <x v="6"/>
    <n v="4"/>
    <x v="6"/>
    <n v="17"/>
    <x v="22"/>
    <m/>
    <n v="43"/>
    <x v="0"/>
  </r>
  <r>
    <x v="408"/>
    <x v="6"/>
    <n v="3"/>
    <x v="9"/>
    <n v="6"/>
    <x v="24"/>
    <m/>
    <n v="97"/>
    <x v="0"/>
  </r>
  <r>
    <x v="410"/>
    <x v="6"/>
    <n v="17"/>
    <x v="13"/>
    <n v="7"/>
    <x v="28"/>
    <n v="10"/>
    <n v="58"/>
    <x v="0"/>
  </r>
  <r>
    <x v="410"/>
    <x v="6"/>
    <n v="10"/>
    <x v="6"/>
    <n v="8"/>
    <x v="23"/>
    <n v="2"/>
    <n v="43"/>
    <x v="0"/>
  </r>
  <r>
    <x v="410"/>
    <x v="6"/>
    <n v="2"/>
    <x v="2"/>
    <n v="5"/>
    <x v="17"/>
    <m/>
    <n v="73"/>
    <x v="0"/>
  </r>
  <r>
    <x v="1161"/>
    <x v="6"/>
    <n v="1"/>
    <x v="11"/>
    <n v="6"/>
    <x v="8"/>
    <m/>
    <n v="60"/>
    <x v="0"/>
  </r>
  <r>
    <x v="1162"/>
    <x v="6"/>
    <n v="1"/>
    <x v="3"/>
    <n v="9"/>
    <x v="8"/>
    <m/>
    <n v="223"/>
    <x v="0"/>
  </r>
  <r>
    <x v="1163"/>
    <x v="6"/>
    <n v="85"/>
    <x v="14"/>
    <n v="47"/>
    <x v="138"/>
    <n v="38"/>
    <n v="56"/>
    <x v="0"/>
  </r>
  <r>
    <x v="1163"/>
    <x v="6"/>
    <n v="38"/>
    <x v="6"/>
    <n v="17"/>
    <x v="42"/>
    <n v="21"/>
    <n v="43"/>
    <x v="0"/>
  </r>
  <r>
    <x v="1163"/>
    <x v="6"/>
    <n v="21"/>
    <x v="1"/>
    <n v="13"/>
    <x v="43"/>
    <n v="8"/>
    <n v="81"/>
    <x v="0"/>
  </r>
  <r>
    <x v="1163"/>
    <x v="6"/>
    <n v="8"/>
    <x v="2"/>
    <n v="8"/>
    <x v="23"/>
    <m/>
    <n v="73"/>
    <x v="0"/>
  </r>
  <r>
    <x v="1164"/>
    <x v="6"/>
    <n v="5"/>
    <x v="6"/>
    <n v="38"/>
    <x v="26"/>
    <m/>
    <n v="43"/>
    <x v="0"/>
  </r>
  <r>
    <x v="1165"/>
    <x v="6"/>
    <n v="2"/>
    <x v="3"/>
    <n v="90"/>
    <x v="17"/>
    <m/>
    <n v="223"/>
    <x v="0"/>
  </r>
  <r>
    <x v="1166"/>
    <x v="6"/>
    <n v="3"/>
    <x v="6"/>
    <n v="17"/>
    <x v="24"/>
    <m/>
    <n v="43"/>
    <x v="0"/>
  </r>
  <r>
    <x v="1167"/>
    <x v="6"/>
    <n v="6"/>
    <x v="7"/>
    <n v="86"/>
    <x v="7"/>
    <m/>
    <n v="55"/>
    <x v="0"/>
  </r>
  <r>
    <x v="1168"/>
    <x v="6"/>
    <n v="2"/>
    <x v="1"/>
    <n v="9"/>
    <x v="17"/>
    <m/>
    <n v="81"/>
    <x v="0"/>
  </r>
  <r>
    <x v="680"/>
    <x v="6"/>
    <n v="1"/>
    <x v="3"/>
    <n v="60"/>
    <x v="8"/>
    <m/>
    <n v="223"/>
    <x v="0"/>
  </r>
  <r>
    <x v="1169"/>
    <x v="6"/>
    <n v="1"/>
    <x v="12"/>
    <n v="44"/>
    <x v="8"/>
    <m/>
    <n v="18"/>
    <x v="0"/>
  </r>
  <r>
    <x v="1170"/>
    <x v="6"/>
    <n v="3"/>
    <x v="7"/>
    <n v="95"/>
    <x v="24"/>
    <m/>
    <n v="55"/>
    <x v="0"/>
  </r>
  <r>
    <x v="115"/>
    <x v="6"/>
    <n v="1"/>
    <x v="1"/>
    <n v="18"/>
    <x v="8"/>
    <m/>
    <n v="81"/>
    <x v="0"/>
  </r>
  <r>
    <x v="700"/>
    <x v="6"/>
    <n v="3"/>
    <x v="12"/>
    <n v="4"/>
    <x v="24"/>
    <m/>
    <n v="18"/>
    <x v="0"/>
  </r>
  <r>
    <x v="900"/>
    <x v="6"/>
    <n v="1"/>
    <x v="5"/>
    <n v="11"/>
    <x v="8"/>
    <m/>
    <n v="49"/>
    <x v="0"/>
  </r>
  <r>
    <x v="1171"/>
    <x v="6"/>
    <n v="1"/>
    <x v="11"/>
    <n v="8"/>
    <x v="8"/>
    <m/>
    <n v="60"/>
    <x v="0"/>
  </r>
  <r>
    <x v="1172"/>
    <x v="6"/>
    <n v="58"/>
    <x v="5"/>
    <n v="135"/>
    <x v="139"/>
    <m/>
    <n v="49"/>
    <x v="0"/>
  </r>
  <r>
    <x v="901"/>
    <x v="6"/>
    <n v="1"/>
    <x v="14"/>
    <n v="19"/>
    <x v="8"/>
    <m/>
    <n v="56"/>
    <x v="0"/>
  </r>
  <r>
    <x v="903"/>
    <x v="6"/>
    <n v="1"/>
    <x v="14"/>
    <n v="9"/>
    <x v="8"/>
    <m/>
    <n v="56"/>
    <x v="0"/>
  </r>
  <r>
    <x v="707"/>
    <x v="6"/>
    <n v="2"/>
    <x v="5"/>
    <n v="2"/>
    <x v="17"/>
    <m/>
    <n v="49"/>
    <x v="0"/>
  </r>
  <r>
    <x v="1104"/>
    <x v="6"/>
    <n v="2"/>
    <x v="2"/>
    <n v="18"/>
    <x v="17"/>
    <m/>
    <n v="73"/>
    <x v="0"/>
  </r>
  <r>
    <x v="713"/>
    <x v="6"/>
    <n v="9"/>
    <x v="4"/>
    <n v="86"/>
    <x v="30"/>
    <m/>
    <n v="46"/>
    <x v="0"/>
  </r>
  <r>
    <x v="717"/>
    <x v="6"/>
    <n v="14"/>
    <x v="9"/>
    <n v="14"/>
    <x v="69"/>
    <m/>
    <n v="97"/>
    <x v="0"/>
  </r>
  <r>
    <x v="1173"/>
    <x v="6"/>
    <n v="1"/>
    <x v="12"/>
    <n v="7"/>
    <x v="8"/>
    <m/>
    <n v="18"/>
    <x v="0"/>
  </r>
  <r>
    <x v="1174"/>
    <x v="6"/>
    <n v="1"/>
    <x v="5"/>
    <n v="9"/>
    <x v="8"/>
    <m/>
    <n v="49"/>
    <x v="0"/>
  </r>
  <r>
    <x v="1175"/>
    <x v="6"/>
    <n v="2"/>
    <x v="6"/>
    <n v="11"/>
    <x v="17"/>
    <m/>
    <n v="43"/>
    <x v="0"/>
  </r>
  <r>
    <x v="777"/>
    <x v="6"/>
    <n v="1"/>
    <x v="1"/>
    <n v="6"/>
    <x v="8"/>
    <m/>
    <n v="81"/>
    <x v="0"/>
  </r>
  <r>
    <x v="1176"/>
    <x v="6"/>
    <n v="1"/>
    <x v="14"/>
    <n v="13"/>
    <x v="8"/>
    <m/>
    <n v="56"/>
    <x v="0"/>
  </r>
  <r>
    <x v="164"/>
    <x v="6"/>
    <n v="1"/>
    <x v="11"/>
    <n v="40"/>
    <x v="8"/>
    <m/>
    <n v="60"/>
    <x v="0"/>
  </r>
  <r>
    <x v="169"/>
    <x v="6"/>
    <n v="1"/>
    <x v="9"/>
    <n v="92"/>
    <x v="8"/>
    <m/>
    <n v="97"/>
    <x v="0"/>
  </r>
  <r>
    <x v="170"/>
    <x v="6"/>
    <n v="2"/>
    <x v="5"/>
    <n v="3"/>
    <x v="17"/>
    <m/>
    <n v="49"/>
    <x v="0"/>
  </r>
  <r>
    <x v="939"/>
    <x v="6"/>
    <n v="1"/>
    <x v="0"/>
    <n v="7"/>
    <x v="8"/>
    <m/>
    <n v="217"/>
    <x v="0"/>
  </r>
  <r>
    <x v="1128"/>
    <x v="6"/>
    <n v="1"/>
    <x v="1"/>
    <n v="1"/>
    <x v="8"/>
    <m/>
    <n v="81"/>
    <x v="0"/>
  </r>
  <r>
    <x v="1177"/>
    <x v="6"/>
    <n v="1"/>
    <x v="6"/>
    <n v="1"/>
    <x v="8"/>
    <m/>
    <n v="43"/>
    <x v="0"/>
  </r>
  <r>
    <x v="806"/>
    <x v="6"/>
    <n v="4"/>
    <x v="2"/>
    <n v="50"/>
    <x v="22"/>
    <m/>
    <n v="73"/>
    <x v="0"/>
  </r>
  <r>
    <x v="807"/>
    <x v="6"/>
    <n v="1"/>
    <x v="9"/>
    <n v="1"/>
    <x v="8"/>
    <m/>
    <n v="97"/>
    <x v="0"/>
  </r>
  <r>
    <x v="537"/>
    <x v="6"/>
    <n v="4"/>
    <x v="16"/>
    <n v="5"/>
    <x v="22"/>
    <m/>
    <n v="44"/>
    <x v="0"/>
  </r>
  <r>
    <x v="1178"/>
    <x v="6"/>
    <n v="1"/>
    <x v="6"/>
    <n v="108"/>
    <x v="8"/>
    <m/>
    <n v="43"/>
    <x v="0"/>
  </r>
  <r>
    <x v="538"/>
    <x v="6"/>
    <n v="1"/>
    <x v="12"/>
    <n v="1"/>
    <x v="8"/>
    <m/>
    <n v="18"/>
    <x v="0"/>
  </r>
  <r>
    <x v="1179"/>
    <x v="6"/>
    <n v="2"/>
    <x v="16"/>
    <n v="41"/>
    <x v="17"/>
    <m/>
    <n v="44"/>
    <x v="0"/>
  </r>
  <r>
    <x v="1180"/>
    <x v="6"/>
    <n v="2"/>
    <x v="11"/>
    <n v="13"/>
    <x v="17"/>
    <m/>
    <n v="60"/>
    <x v="0"/>
  </r>
  <r>
    <x v="1181"/>
    <x v="6"/>
    <n v="1"/>
    <x v="11"/>
    <n v="3"/>
    <x v="8"/>
    <m/>
    <n v="60"/>
    <x v="0"/>
  </r>
  <r>
    <x v="235"/>
    <x v="6"/>
    <n v="1"/>
    <x v="12"/>
    <n v="25"/>
    <x v="8"/>
    <m/>
    <n v="18"/>
    <x v="0"/>
  </r>
  <r>
    <x v="830"/>
    <x v="6"/>
    <n v="1"/>
    <x v="7"/>
    <n v="7"/>
    <x v="8"/>
    <m/>
    <n v="55"/>
    <x v="0"/>
  </r>
  <r>
    <x v="1182"/>
    <x v="6"/>
    <n v="1"/>
    <x v="7"/>
    <n v="15"/>
    <x v="8"/>
    <m/>
    <n v="55"/>
    <x v="0"/>
  </r>
  <r>
    <x v="1183"/>
    <x v="6"/>
    <n v="1"/>
    <x v="16"/>
    <n v="4"/>
    <x v="8"/>
    <m/>
    <n v="44"/>
    <x v="0"/>
  </r>
  <r>
    <x v="560"/>
    <x v="6"/>
    <n v="1"/>
    <x v="3"/>
    <n v="3"/>
    <x v="8"/>
    <m/>
    <n v="223"/>
    <x v="0"/>
  </r>
  <r>
    <x v="566"/>
    <x v="7"/>
    <n v="4"/>
    <x v="15"/>
    <n v="4"/>
    <x v="22"/>
    <m/>
    <n v="58"/>
    <x v="0"/>
  </r>
  <r>
    <x v="570"/>
    <x v="7"/>
    <n v="66"/>
    <x v="14"/>
    <n v="468"/>
    <x v="136"/>
    <m/>
    <n v="111"/>
    <x v="0"/>
  </r>
  <r>
    <x v="1184"/>
    <x v="7"/>
    <n v="1"/>
    <x v="6"/>
    <n v="7"/>
    <x v="8"/>
    <m/>
    <n v="22"/>
    <x v="0"/>
  </r>
  <r>
    <x v="1185"/>
    <x v="7"/>
    <n v="1424"/>
    <x v="6"/>
    <n v="1088"/>
    <x v="140"/>
    <n v="336"/>
    <n v="22"/>
    <x v="0"/>
  </r>
  <r>
    <x v="1185"/>
    <x v="7"/>
    <n v="336"/>
    <x v="3"/>
    <n v="976"/>
    <x v="141"/>
    <m/>
    <n v="238"/>
    <x v="0"/>
  </r>
  <r>
    <x v="250"/>
    <x v="7"/>
    <n v="40"/>
    <x v="7"/>
    <n v="276"/>
    <x v="58"/>
    <m/>
    <n v="111"/>
    <x v="0"/>
  </r>
  <r>
    <x v="1186"/>
    <x v="7"/>
    <n v="28"/>
    <x v="0"/>
    <n v="236"/>
    <x v="40"/>
    <m/>
    <n v="232"/>
    <x v="0"/>
  </r>
  <r>
    <x v="254"/>
    <x v="7"/>
    <n v="20"/>
    <x v="12"/>
    <n v="36"/>
    <x v="78"/>
    <m/>
    <n v="71"/>
    <x v="0"/>
  </r>
  <r>
    <x v="255"/>
    <x v="7"/>
    <n v="4"/>
    <x v="1"/>
    <n v="8"/>
    <x v="22"/>
    <m/>
    <n v="35"/>
    <x v="0"/>
  </r>
  <r>
    <x v="259"/>
    <x v="7"/>
    <n v="303"/>
    <x v="2"/>
    <n v="144"/>
    <x v="142"/>
    <n v="159"/>
    <n v="128"/>
    <x v="0"/>
  </r>
  <r>
    <x v="259"/>
    <x v="7"/>
    <n v="159"/>
    <x v="8"/>
    <n v="147"/>
    <x v="143"/>
    <n v="12"/>
    <n v="20"/>
    <x v="0"/>
  </r>
  <r>
    <x v="259"/>
    <x v="7"/>
    <n v="12"/>
    <x v="1"/>
    <n v="9"/>
    <x v="30"/>
    <n v="3"/>
    <n v="35"/>
    <x v="0"/>
  </r>
  <r>
    <x v="840"/>
    <x v="7"/>
    <n v="18"/>
    <x v="16"/>
    <n v="318"/>
    <x v="50"/>
    <m/>
    <n v="97"/>
    <x v="0"/>
  </r>
  <r>
    <x v="577"/>
    <x v="7"/>
    <n v="18"/>
    <x v="8"/>
    <n v="60"/>
    <x v="50"/>
    <m/>
    <n v="20"/>
    <x v="0"/>
  </r>
  <r>
    <x v="841"/>
    <x v="7"/>
    <n v="18"/>
    <x v="16"/>
    <n v="216"/>
    <x v="50"/>
    <m/>
    <n v="97"/>
    <x v="0"/>
  </r>
  <r>
    <x v="842"/>
    <x v="7"/>
    <n v="24"/>
    <x v="6"/>
    <n v="162"/>
    <x v="4"/>
    <m/>
    <n v="22"/>
    <x v="0"/>
  </r>
  <r>
    <x v="959"/>
    <x v="7"/>
    <n v="76"/>
    <x v="14"/>
    <n v="720"/>
    <x v="67"/>
    <m/>
    <n v="111"/>
    <x v="0"/>
  </r>
  <r>
    <x v="260"/>
    <x v="7"/>
    <n v="168"/>
    <x v="8"/>
    <n v="128"/>
    <x v="144"/>
    <n v="40"/>
    <n v="20"/>
    <x v="0"/>
  </r>
  <r>
    <x v="260"/>
    <x v="7"/>
    <n v="40"/>
    <x v="5"/>
    <n v="368"/>
    <x v="58"/>
    <m/>
    <n v="92"/>
    <x v="0"/>
  </r>
  <r>
    <x v="1187"/>
    <x v="7"/>
    <n v="12"/>
    <x v="10"/>
    <n v="344"/>
    <x v="5"/>
    <m/>
    <n v="34"/>
    <x v="0"/>
  </r>
  <r>
    <x v="7"/>
    <x v="7"/>
    <n v="8"/>
    <x v="5"/>
    <n v="524"/>
    <x v="23"/>
    <m/>
    <n v="92"/>
    <x v="0"/>
  </r>
  <r>
    <x v="1188"/>
    <x v="7"/>
    <n v="4"/>
    <x v="6"/>
    <n v="452"/>
    <x v="22"/>
    <m/>
    <n v="22"/>
    <x v="0"/>
  </r>
  <r>
    <x v="8"/>
    <x v="7"/>
    <n v="24"/>
    <x v="3"/>
    <n v="96"/>
    <x v="4"/>
    <m/>
    <n v="238"/>
    <x v="0"/>
  </r>
  <r>
    <x v="844"/>
    <x v="7"/>
    <n v="172"/>
    <x v="2"/>
    <n v="764"/>
    <x v="126"/>
    <m/>
    <n v="128"/>
    <x v="0"/>
  </r>
  <r>
    <x v="10"/>
    <x v="7"/>
    <n v="90"/>
    <x v="10"/>
    <n v="240"/>
    <x v="53"/>
    <m/>
    <n v="34"/>
    <x v="0"/>
  </r>
  <r>
    <x v="11"/>
    <x v="7"/>
    <n v="48"/>
    <x v="2"/>
    <n v="6"/>
    <x v="7"/>
    <n v="42"/>
    <n v="128"/>
    <x v="0"/>
  </r>
  <r>
    <x v="11"/>
    <x v="7"/>
    <n v="42"/>
    <x v="1"/>
    <n v="12"/>
    <x v="5"/>
    <n v="30"/>
    <n v="35"/>
    <x v="0"/>
  </r>
  <r>
    <x v="1189"/>
    <x v="7"/>
    <n v="1"/>
    <x v="7"/>
    <n v="3"/>
    <x v="8"/>
    <m/>
    <n v="111"/>
    <x v="0"/>
  </r>
  <r>
    <x v="1190"/>
    <x v="7"/>
    <n v="6"/>
    <x v="16"/>
    <n v="138"/>
    <x v="7"/>
    <m/>
    <n v="97"/>
    <x v="0"/>
  </r>
  <r>
    <x v="22"/>
    <x v="7"/>
    <n v="12"/>
    <x v="6"/>
    <n v="54"/>
    <x v="5"/>
    <m/>
    <n v="22"/>
    <x v="0"/>
  </r>
  <r>
    <x v="1191"/>
    <x v="7"/>
    <n v="42"/>
    <x v="6"/>
    <n v="360"/>
    <x v="19"/>
    <m/>
    <n v="22"/>
    <x v="0"/>
  </r>
  <r>
    <x v="1062"/>
    <x v="7"/>
    <n v="4"/>
    <x v="14"/>
    <n v="2"/>
    <x v="17"/>
    <n v="2"/>
    <n v="111"/>
    <x v="0"/>
  </r>
  <r>
    <x v="1062"/>
    <x v="7"/>
    <n v="2"/>
    <x v="6"/>
    <n v="1"/>
    <x v="8"/>
    <n v="1"/>
    <n v="22"/>
    <x v="0"/>
  </r>
  <r>
    <x v="1062"/>
    <x v="7"/>
    <n v="1"/>
    <x v="12"/>
    <n v="1"/>
    <x v="8"/>
    <m/>
    <n v="71"/>
    <x v="0"/>
  </r>
  <r>
    <x v="969"/>
    <x v="7"/>
    <n v="2"/>
    <x v="3"/>
    <n v="109"/>
    <x v="17"/>
    <m/>
    <n v="238"/>
    <x v="0"/>
  </r>
  <r>
    <x v="1067"/>
    <x v="7"/>
    <n v="2"/>
    <x v="3"/>
    <n v="9"/>
    <x v="17"/>
    <m/>
    <n v="238"/>
    <x v="0"/>
  </r>
  <r>
    <x v="1192"/>
    <x v="7"/>
    <n v="5"/>
    <x v="2"/>
    <n v="82"/>
    <x v="26"/>
    <m/>
    <n v="128"/>
    <x v="0"/>
  </r>
  <r>
    <x v="597"/>
    <x v="7"/>
    <n v="6"/>
    <x v="5"/>
    <n v="1"/>
    <x v="8"/>
    <n v="5"/>
    <n v="92"/>
    <x v="0"/>
  </r>
  <r>
    <x v="597"/>
    <x v="7"/>
    <n v="5"/>
    <x v="2"/>
    <n v="4"/>
    <x v="22"/>
    <n v="1"/>
    <n v="128"/>
    <x v="0"/>
  </r>
  <r>
    <x v="598"/>
    <x v="7"/>
    <n v="3"/>
    <x v="2"/>
    <n v="1"/>
    <x v="8"/>
    <n v="2"/>
    <n v="128"/>
    <x v="0"/>
  </r>
  <r>
    <x v="598"/>
    <x v="7"/>
    <n v="2"/>
    <x v="12"/>
    <n v="5"/>
    <x v="17"/>
    <m/>
    <n v="71"/>
    <x v="0"/>
  </r>
  <r>
    <x v="1193"/>
    <x v="7"/>
    <n v="2"/>
    <x v="0"/>
    <n v="69"/>
    <x v="17"/>
    <m/>
    <n v="232"/>
    <x v="0"/>
  </r>
  <r>
    <x v="859"/>
    <x v="7"/>
    <n v="3"/>
    <x v="10"/>
    <n v="25"/>
    <x v="24"/>
    <m/>
    <n v="34"/>
    <x v="0"/>
  </r>
  <r>
    <x v="1194"/>
    <x v="7"/>
    <n v="1"/>
    <x v="10"/>
    <n v="3"/>
    <x v="8"/>
    <m/>
    <n v="34"/>
    <x v="0"/>
  </r>
  <r>
    <x v="1195"/>
    <x v="7"/>
    <n v="1"/>
    <x v="6"/>
    <n v="2"/>
    <x v="8"/>
    <m/>
    <n v="22"/>
    <x v="0"/>
  </r>
  <r>
    <x v="50"/>
    <x v="7"/>
    <n v="1"/>
    <x v="2"/>
    <n v="20"/>
    <x v="8"/>
    <m/>
    <n v="128"/>
    <x v="0"/>
  </r>
  <r>
    <x v="1196"/>
    <x v="7"/>
    <n v="1"/>
    <x v="6"/>
    <n v="16"/>
    <x v="8"/>
    <m/>
    <n v="22"/>
    <x v="0"/>
  </r>
  <r>
    <x v="604"/>
    <x v="7"/>
    <n v="3"/>
    <x v="12"/>
    <n v="32"/>
    <x v="24"/>
    <m/>
    <n v="71"/>
    <x v="0"/>
  </r>
  <r>
    <x v="305"/>
    <x v="7"/>
    <n v="1"/>
    <x v="16"/>
    <n v="69"/>
    <x v="8"/>
    <m/>
    <n v="97"/>
    <x v="0"/>
  </r>
  <r>
    <x v="1197"/>
    <x v="7"/>
    <n v="2"/>
    <x v="6"/>
    <n v="46"/>
    <x v="17"/>
    <m/>
    <n v="22"/>
    <x v="0"/>
  </r>
  <r>
    <x v="1198"/>
    <x v="7"/>
    <n v="2"/>
    <x v="0"/>
    <n v="32"/>
    <x v="17"/>
    <m/>
    <n v="232"/>
    <x v="0"/>
  </r>
  <r>
    <x v="54"/>
    <x v="7"/>
    <n v="5"/>
    <x v="10"/>
    <n v="19"/>
    <x v="26"/>
    <m/>
    <n v="34"/>
    <x v="0"/>
  </r>
  <r>
    <x v="1199"/>
    <x v="7"/>
    <n v="2"/>
    <x v="6"/>
    <n v="1"/>
    <x v="8"/>
    <n v="1"/>
    <n v="22"/>
    <x v="0"/>
  </r>
  <r>
    <x v="1200"/>
    <x v="7"/>
    <n v="1"/>
    <x v="6"/>
    <n v="161"/>
    <x v="8"/>
    <m/>
    <n v="22"/>
    <x v="0"/>
  </r>
  <r>
    <x v="56"/>
    <x v="7"/>
    <n v="1"/>
    <x v="8"/>
    <n v="43"/>
    <x v="8"/>
    <m/>
    <n v="20"/>
    <x v="0"/>
  </r>
  <r>
    <x v="314"/>
    <x v="7"/>
    <n v="3"/>
    <x v="3"/>
    <n v="50"/>
    <x v="24"/>
    <m/>
    <n v="238"/>
    <x v="0"/>
  </r>
  <r>
    <x v="1201"/>
    <x v="7"/>
    <n v="3"/>
    <x v="2"/>
    <n v="94"/>
    <x v="24"/>
    <m/>
    <n v="128"/>
    <x v="0"/>
  </r>
  <r>
    <x v="64"/>
    <x v="7"/>
    <n v="3"/>
    <x v="8"/>
    <n v="14"/>
    <x v="24"/>
    <m/>
    <n v="20"/>
    <x v="0"/>
  </r>
  <r>
    <x v="1202"/>
    <x v="7"/>
    <n v="1"/>
    <x v="16"/>
    <n v="21"/>
    <x v="8"/>
    <m/>
    <n v="97"/>
    <x v="0"/>
  </r>
  <r>
    <x v="1203"/>
    <x v="7"/>
    <n v="3"/>
    <x v="0"/>
    <n v="2"/>
    <x v="17"/>
    <n v="1"/>
    <n v="232"/>
    <x v="0"/>
  </r>
  <r>
    <x v="1204"/>
    <x v="7"/>
    <n v="1"/>
    <x v="16"/>
    <n v="19"/>
    <x v="8"/>
    <m/>
    <n v="97"/>
    <x v="0"/>
  </r>
  <r>
    <x v="1205"/>
    <x v="7"/>
    <n v="1"/>
    <x v="10"/>
    <n v="31"/>
    <x v="8"/>
    <m/>
    <n v="34"/>
    <x v="0"/>
  </r>
  <r>
    <x v="1206"/>
    <x v="7"/>
    <n v="2"/>
    <x v="6"/>
    <n v="7"/>
    <x v="17"/>
    <m/>
    <n v="22"/>
    <x v="0"/>
  </r>
  <r>
    <x v="333"/>
    <x v="7"/>
    <n v="1"/>
    <x v="2"/>
    <n v="7"/>
    <x v="8"/>
    <m/>
    <n v="128"/>
    <x v="0"/>
  </r>
  <r>
    <x v="1207"/>
    <x v="7"/>
    <n v="1"/>
    <x v="11"/>
    <n v="17"/>
    <x v="8"/>
    <m/>
    <n v="113"/>
    <x v="0"/>
  </r>
  <r>
    <x v="334"/>
    <x v="7"/>
    <n v="6"/>
    <x v="1"/>
    <n v="8"/>
    <x v="7"/>
    <m/>
    <n v="35"/>
    <x v="0"/>
  </r>
  <r>
    <x v="335"/>
    <x v="7"/>
    <n v="2"/>
    <x v="7"/>
    <n v="21"/>
    <x v="17"/>
    <m/>
    <n v="111"/>
    <x v="0"/>
  </r>
  <r>
    <x v="67"/>
    <x v="7"/>
    <n v="1"/>
    <x v="6"/>
    <n v="128"/>
    <x v="8"/>
    <m/>
    <n v="22"/>
    <x v="0"/>
  </r>
  <r>
    <x v="1081"/>
    <x v="7"/>
    <n v="3"/>
    <x v="6"/>
    <n v="196"/>
    <x v="24"/>
    <m/>
    <n v="22"/>
    <x v="0"/>
  </r>
  <r>
    <x v="342"/>
    <x v="7"/>
    <n v="3"/>
    <x v="9"/>
    <n v="5"/>
    <x v="24"/>
    <m/>
    <n v="120"/>
    <x v="0"/>
  </r>
  <r>
    <x v="351"/>
    <x v="7"/>
    <n v="2"/>
    <x v="16"/>
    <n v="2"/>
    <x v="17"/>
    <m/>
    <n v="97"/>
    <x v="0"/>
  </r>
  <r>
    <x v="70"/>
    <x v="7"/>
    <n v="1"/>
    <x v="0"/>
    <n v="18"/>
    <x v="8"/>
    <m/>
    <n v="232"/>
    <x v="0"/>
  </r>
  <r>
    <x v="75"/>
    <x v="7"/>
    <n v="3"/>
    <x v="6"/>
    <n v="5"/>
    <x v="24"/>
    <m/>
    <n v="22"/>
    <x v="0"/>
  </r>
  <r>
    <x v="368"/>
    <x v="7"/>
    <n v="5"/>
    <x v="8"/>
    <n v="2"/>
    <x v="17"/>
    <n v="3"/>
    <n v="20"/>
    <x v="0"/>
  </r>
  <r>
    <x v="368"/>
    <x v="7"/>
    <n v="3"/>
    <x v="4"/>
    <n v="2"/>
    <x v="17"/>
    <n v="1"/>
    <n v="16"/>
    <x v="0"/>
  </r>
  <r>
    <x v="1208"/>
    <x v="7"/>
    <n v="2"/>
    <x v="6"/>
    <n v="13"/>
    <x v="17"/>
    <m/>
    <n v="22"/>
    <x v="0"/>
  </r>
  <r>
    <x v="1209"/>
    <x v="7"/>
    <n v="2"/>
    <x v="10"/>
    <n v="5"/>
    <x v="17"/>
    <m/>
    <n v="34"/>
    <x v="0"/>
  </r>
  <r>
    <x v="624"/>
    <x v="7"/>
    <n v="1"/>
    <x v="15"/>
    <n v="1"/>
    <x v="8"/>
    <m/>
    <n v="58"/>
    <x v="0"/>
  </r>
  <r>
    <x v="77"/>
    <x v="7"/>
    <n v="1"/>
    <x v="5"/>
    <n v="2"/>
    <x v="8"/>
    <m/>
    <n v="92"/>
    <x v="0"/>
  </r>
  <r>
    <x v="1086"/>
    <x v="7"/>
    <n v="2"/>
    <x v="0"/>
    <n v="7"/>
    <x v="17"/>
    <m/>
    <n v="232"/>
    <x v="0"/>
  </r>
  <r>
    <x v="625"/>
    <x v="7"/>
    <n v="8"/>
    <x v="15"/>
    <n v="4"/>
    <x v="22"/>
    <n v="4"/>
    <n v="58"/>
    <x v="0"/>
  </r>
  <r>
    <x v="625"/>
    <x v="7"/>
    <n v="4"/>
    <x v="4"/>
    <n v="11"/>
    <x v="22"/>
    <m/>
    <n v="16"/>
    <x v="0"/>
  </r>
  <r>
    <x v="79"/>
    <x v="7"/>
    <n v="4"/>
    <x v="10"/>
    <n v="1"/>
    <x v="8"/>
    <n v="3"/>
    <n v="34"/>
    <x v="0"/>
  </r>
  <r>
    <x v="79"/>
    <x v="7"/>
    <n v="3"/>
    <x v="14"/>
    <n v="3"/>
    <x v="24"/>
    <m/>
    <n v="111"/>
    <x v="0"/>
  </r>
  <r>
    <x v="372"/>
    <x v="7"/>
    <n v="1"/>
    <x v="8"/>
    <n v="3"/>
    <x v="8"/>
    <m/>
    <n v="20"/>
    <x v="0"/>
  </r>
  <r>
    <x v="373"/>
    <x v="7"/>
    <n v="220"/>
    <x v="16"/>
    <n v="62.5"/>
    <x v="145"/>
    <n v="157.5"/>
    <n v="97"/>
    <x v="0"/>
  </r>
  <r>
    <x v="373"/>
    <x v="7"/>
    <n v="157.5"/>
    <x v="14"/>
    <n v="192.5"/>
    <x v="146"/>
    <m/>
    <n v="111"/>
    <x v="0"/>
  </r>
  <r>
    <x v="1210"/>
    <x v="7"/>
    <n v="7"/>
    <x v="12"/>
    <n v="21"/>
    <x v="28"/>
    <m/>
    <n v="71"/>
    <x v="0"/>
  </r>
  <r>
    <x v="1211"/>
    <x v="7"/>
    <n v="2"/>
    <x v="8"/>
    <n v="30"/>
    <x v="17"/>
    <m/>
    <n v="20"/>
    <x v="0"/>
  </r>
  <r>
    <x v="1212"/>
    <x v="7"/>
    <n v="1"/>
    <x v="16"/>
    <n v="5"/>
    <x v="8"/>
    <m/>
    <n v="97"/>
    <x v="0"/>
  </r>
  <r>
    <x v="872"/>
    <x v="7"/>
    <n v="3"/>
    <x v="10"/>
    <n v="11"/>
    <x v="24"/>
    <m/>
    <n v="34"/>
    <x v="0"/>
  </r>
  <r>
    <x v="1213"/>
    <x v="7"/>
    <n v="4"/>
    <x v="12"/>
    <n v="3"/>
    <x v="24"/>
    <n v="1"/>
    <n v="71"/>
    <x v="0"/>
  </r>
  <r>
    <x v="1213"/>
    <x v="7"/>
    <n v="1"/>
    <x v="6"/>
    <n v="2"/>
    <x v="8"/>
    <m/>
    <n v="22"/>
    <x v="0"/>
  </r>
  <r>
    <x v="1214"/>
    <x v="7"/>
    <n v="8"/>
    <x v="1"/>
    <n v="20"/>
    <x v="23"/>
    <m/>
    <n v="35"/>
    <x v="0"/>
  </r>
  <r>
    <x v="1215"/>
    <x v="7"/>
    <n v="2"/>
    <x v="6"/>
    <n v="1"/>
    <x v="8"/>
    <n v="1"/>
    <n v="22"/>
    <x v="0"/>
  </r>
  <r>
    <x v="628"/>
    <x v="7"/>
    <n v="4"/>
    <x v="15"/>
    <n v="16"/>
    <x v="22"/>
    <m/>
    <n v="58"/>
    <x v="0"/>
  </r>
  <r>
    <x v="1216"/>
    <x v="7"/>
    <n v="2"/>
    <x v="15"/>
    <n v="33"/>
    <x v="17"/>
    <m/>
    <n v="58"/>
    <x v="0"/>
  </r>
  <r>
    <x v="1217"/>
    <x v="7"/>
    <n v="3"/>
    <x v="15"/>
    <n v="21"/>
    <x v="24"/>
    <m/>
    <n v="58"/>
    <x v="0"/>
  </r>
  <r>
    <x v="632"/>
    <x v="7"/>
    <n v="3"/>
    <x v="12"/>
    <n v="17"/>
    <x v="24"/>
    <m/>
    <n v="71"/>
    <x v="0"/>
  </r>
  <r>
    <x v="379"/>
    <x v="7"/>
    <n v="6"/>
    <x v="10"/>
    <n v="3"/>
    <x v="24"/>
    <n v="3"/>
    <n v="34"/>
    <x v="0"/>
  </r>
  <r>
    <x v="379"/>
    <x v="7"/>
    <n v="3"/>
    <x v="2"/>
    <n v="3"/>
    <x v="24"/>
    <m/>
    <n v="128"/>
    <x v="0"/>
  </r>
  <r>
    <x v="1218"/>
    <x v="7"/>
    <n v="3"/>
    <x v="8"/>
    <n v="19"/>
    <x v="24"/>
    <m/>
    <n v="20"/>
    <x v="0"/>
  </r>
  <r>
    <x v="1152"/>
    <x v="7"/>
    <n v="1"/>
    <x v="11"/>
    <n v="52"/>
    <x v="8"/>
    <m/>
    <n v="113"/>
    <x v="0"/>
  </r>
  <r>
    <x v="1219"/>
    <x v="7"/>
    <n v="1"/>
    <x v="6"/>
    <n v="28"/>
    <x v="8"/>
    <m/>
    <n v="22"/>
    <x v="0"/>
  </r>
  <r>
    <x v="389"/>
    <x v="7"/>
    <n v="3"/>
    <x v="16"/>
    <n v="1"/>
    <x v="8"/>
    <n v="2"/>
    <n v="97"/>
    <x v="0"/>
  </r>
  <r>
    <x v="389"/>
    <x v="7"/>
    <n v="2"/>
    <x v="6"/>
    <n v="1"/>
    <x v="8"/>
    <n v="1"/>
    <n v="22"/>
    <x v="0"/>
  </r>
  <r>
    <x v="389"/>
    <x v="7"/>
    <n v="1"/>
    <x v="9"/>
    <n v="1"/>
    <x v="8"/>
    <m/>
    <n v="120"/>
    <x v="0"/>
  </r>
  <r>
    <x v="395"/>
    <x v="7"/>
    <n v="1"/>
    <x v="6"/>
    <n v="3"/>
    <x v="8"/>
    <m/>
    <n v="22"/>
    <x v="0"/>
  </r>
  <r>
    <x v="397"/>
    <x v="7"/>
    <n v="1"/>
    <x v="3"/>
    <n v="1"/>
    <x v="8"/>
    <m/>
    <n v="238"/>
    <x v="0"/>
  </r>
  <r>
    <x v="880"/>
    <x v="7"/>
    <n v="1"/>
    <x v="6"/>
    <n v="9"/>
    <x v="8"/>
    <m/>
    <n v="22"/>
    <x v="0"/>
  </r>
  <r>
    <x v="881"/>
    <x v="7"/>
    <n v="1"/>
    <x v="12"/>
    <n v="31"/>
    <x v="8"/>
    <m/>
    <n v="71"/>
    <x v="0"/>
  </r>
  <r>
    <x v="403"/>
    <x v="7"/>
    <n v="2"/>
    <x v="3"/>
    <n v="1247"/>
    <x v="17"/>
    <m/>
    <n v="238"/>
    <x v="0"/>
  </r>
  <r>
    <x v="991"/>
    <x v="7"/>
    <n v="8"/>
    <x v="1"/>
    <n v="16"/>
    <x v="23"/>
    <m/>
    <n v="35"/>
    <x v="0"/>
  </r>
  <r>
    <x v="405"/>
    <x v="7"/>
    <n v="4"/>
    <x v="8"/>
    <n v="4"/>
    <x v="22"/>
    <m/>
    <n v="20"/>
    <x v="0"/>
  </r>
  <r>
    <x v="1220"/>
    <x v="7"/>
    <n v="3"/>
    <x v="9"/>
    <n v="14"/>
    <x v="24"/>
    <m/>
    <n v="120"/>
    <x v="0"/>
  </r>
  <r>
    <x v="1221"/>
    <x v="7"/>
    <n v="1"/>
    <x v="16"/>
    <n v="35"/>
    <x v="8"/>
    <m/>
    <n v="97"/>
    <x v="0"/>
  </r>
  <r>
    <x v="886"/>
    <x v="7"/>
    <n v="105"/>
    <x v="6"/>
    <n v="630"/>
    <x v="124"/>
    <m/>
    <n v="22"/>
    <x v="0"/>
  </r>
  <r>
    <x v="1222"/>
    <x v="7"/>
    <n v="2"/>
    <x v="16"/>
    <n v="2"/>
    <x v="17"/>
    <m/>
    <n v="97"/>
    <x v="0"/>
  </r>
  <r>
    <x v="1223"/>
    <x v="7"/>
    <n v="1"/>
    <x v="16"/>
    <n v="6"/>
    <x v="8"/>
    <m/>
    <n v="97"/>
    <x v="0"/>
  </r>
  <r>
    <x v="414"/>
    <x v="7"/>
    <n v="2"/>
    <x v="0"/>
    <n v="57"/>
    <x v="17"/>
    <m/>
    <n v="232"/>
    <x v="0"/>
  </r>
  <r>
    <x v="1224"/>
    <x v="7"/>
    <n v="1"/>
    <x v="10"/>
    <n v="21"/>
    <x v="8"/>
    <m/>
    <n v="34"/>
    <x v="0"/>
  </r>
  <r>
    <x v="417"/>
    <x v="7"/>
    <n v="4"/>
    <x v="6"/>
    <n v="7"/>
    <x v="22"/>
    <m/>
    <n v="22"/>
    <x v="0"/>
  </r>
  <r>
    <x v="106"/>
    <x v="7"/>
    <n v="6"/>
    <x v="6"/>
    <n v="18"/>
    <x v="7"/>
    <m/>
    <n v="22"/>
    <x v="0"/>
  </r>
  <r>
    <x v="1225"/>
    <x v="7"/>
    <n v="1"/>
    <x v="16"/>
    <n v="2"/>
    <x v="8"/>
    <m/>
    <n v="97"/>
    <x v="0"/>
  </r>
  <r>
    <x v="1226"/>
    <x v="7"/>
    <n v="2"/>
    <x v="16"/>
    <n v="9"/>
    <x v="17"/>
    <m/>
    <n v="97"/>
    <x v="0"/>
  </r>
  <r>
    <x v="1227"/>
    <x v="7"/>
    <n v="1"/>
    <x v="16"/>
    <n v="2"/>
    <x v="8"/>
    <m/>
    <n v="97"/>
    <x v="0"/>
  </r>
  <r>
    <x v="1228"/>
    <x v="7"/>
    <n v="1"/>
    <x v="6"/>
    <n v="5"/>
    <x v="8"/>
    <m/>
    <n v="22"/>
    <x v="0"/>
  </r>
  <r>
    <x v="1229"/>
    <x v="7"/>
    <n v="1"/>
    <x v="6"/>
    <n v="11"/>
    <x v="8"/>
    <m/>
    <n v="22"/>
    <x v="0"/>
  </r>
  <r>
    <x v="108"/>
    <x v="7"/>
    <n v="1"/>
    <x v="0"/>
    <n v="1"/>
    <x v="8"/>
    <m/>
    <n v="232"/>
    <x v="0"/>
  </r>
  <r>
    <x v="109"/>
    <x v="7"/>
    <n v="4"/>
    <x v="14"/>
    <n v="92"/>
    <x v="22"/>
    <m/>
    <n v="111"/>
    <x v="0"/>
  </r>
  <r>
    <x v="1013"/>
    <x v="7"/>
    <n v="1"/>
    <x v="7"/>
    <n v="4"/>
    <x v="8"/>
    <m/>
    <n v="111"/>
    <x v="0"/>
  </r>
  <r>
    <x v="432"/>
    <x v="7"/>
    <n v="1"/>
    <x v="6"/>
    <n v="7"/>
    <x v="8"/>
    <m/>
    <n v="22"/>
    <x v="0"/>
  </r>
  <r>
    <x v="1167"/>
    <x v="7"/>
    <n v="16"/>
    <x v="7"/>
    <n v="80"/>
    <x v="34"/>
    <m/>
    <n v="111"/>
    <x v="0"/>
  </r>
  <r>
    <x v="1230"/>
    <x v="7"/>
    <n v="6"/>
    <x v="12"/>
    <n v="39"/>
    <x v="7"/>
    <m/>
    <n v="71"/>
    <x v="0"/>
  </r>
  <r>
    <x v="1097"/>
    <x v="7"/>
    <n v="1"/>
    <x v="12"/>
    <n v="82"/>
    <x v="8"/>
    <m/>
    <n v="71"/>
    <x v="0"/>
  </r>
  <r>
    <x v="434"/>
    <x v="7"/>
    <n v="20"/>
    <x v="2"/>
    <n v="62"/>
    <x v="78"/>
    <m/>
    <n v="128"/>
    <x v="0"/>
  </r>
  <r>
    <x v="893"/>
    <x v="7"/>
    <n v="9"/>
    <x v="1"/>
    <n v="254"/>
    <x v="30"/>
    <m/>
    <n v="35"/>
    <x v="0"/>
  </r>
  <r>
    <x v="661"/>
    <x v="7"/>
    <n v="7"/>
    <x v="11"/>
    <n v="125"/>
    <x v="28"/>
    <m/>
    <n v="113"/>
    <x v="0"/>
  </r>
  <r>
    <x v="894"/>
    <x v="7"/>
    <n v="12"/>
    <x v="3"/>
    <n v="70"/>
    <x v="5"/>
    <m/>
    <n v="238"/>
    <x v="0"/>
  </r>
  <r>
    <x v="1231"/>
    <x v="7"/>
    <n v="15"/>
    <x v="6"/>
    <n v="108"/>
    <x v="31"/>
    <m/>
    <n v="22"/>
    <x v="0"/>
  </r>
  <r>
    <x v="662"/>
    <x v="7"/>
    <n v="8"/>
    <x v="15"/>
    <n v="1"/>
    <x v="8"/>
    <n v="7"/>
    <n v="58"/>
    <x v="0"/>
  </r>
  <r>
    <x v="448"/>
    <x v="7"/>
    <n v="11"/>
    <x v="9"/>
    <n v="6"/>
    <x v="7"/>
    <n v="5"/>
    <n v="120"/>
    <x v="0"/>
  </r>
  <r>
    <x v="448"/>
    <x v="7"/>
    <n v="5"/>
    <x v="1"/>
    <n v="16"/>
    <x v="26"/>
    <m/>
    <n v="35"/>
    <x v="0"/>
  </r>
  <r>
    <x v="674"/>
    <x v="7"/>
    <n v="11"/>
    <x v="9"/>
    <n v="5"/>
    <x v="26"/>
    <n v="6"/>
    <n v="120"/>
    <x v="0"/>
  </r>
  <r>
    <x v="674"/>
    <x v="7"/>
    <n v="6"/>
    <x v="3"/>
    <n v="7"/>
    <x v="7"/>
    <m/>
    <n v="238"/>
    <x v="0"/>
  </r>
  <r>
    <x v="675"/>
    <x v="7"/>
    <n v="7"/>
    <x v="2"/>
    <n v="2"/>
    <x v="17"/>
    <n v="5"/>
    <n v="128"/>
    <x v="0"/>
  </r>
  <r>
    <x v="675"/>
    <x v="7"/>
    <n v="5"/>
    <x v="0"/>
    <n v="4"/>
    <x v="22"/>
    <n v="1"/>
    <n v="232"/>
    <x v="0"/>
  </r>
  <r>
    <x v="675"/>
    <x v="7"/>
    <n v="1"/>
    <x v="12"/>
    <n v="3"/>
    <x v="8"/>
    <m/>
    <n v="71"/>
    <x v="0"/>
  </r>
  <r>
    <x v="677"/>
    <x v="7"/>
    <n v="10"/>
    <x v="7"/>
    <n v="6"/>
    <x v="7"/>
    <n v="4"/>
    <n v="111"/>
    <x v="0"/>
  </r>
  <r>
    <x v="677"/>
    <x v="7"/>
    <n v="4"/>
    <x v="16"/>
    <n v="26"/>
    <x v="22"/>
    <m/>
    <n v="97"/>
    <x v="0"/>
  </r>
  <r>
    <x v="678"/>
    <x v="7"/>
    <n v="7"/>
    <x v="2"/>
    <n v="18"/>
    <x v="28"/>
    <m/>
    <n v="128"/>
    <x v="0"/>
  </r>
  <r>
    <x v="451"/>
    <x v="7"/>
    <n v="1"/>
    <x v="12"/>
    <n v="14"/>
    <x v="8"/>
    <m/>
    <n v="71"/>
    <x v="0"/>
  </r>
  <r>
    <x v="679"/>
    <x v="7"/>
    <n v="1"/>
    <x v="9"/>
    <n v="22"/>
    <x v="8"/>
    <m/>
    <n v="120"/>
    <x v="0"/>
  </r>
  <r>
    <x v="680"/>
    <x v="7"/>
    <n v="3"/>
    <x v="3"/>
    <n v="59"/>
    <x v="24"/>
    <m/>
    <n v="238"/>
    <x v="0"/>
  </r>
  <r>
    <x v="681"/>
    <x v="7"/>
    <n v="4"/>
    <x v="11"/>
    <n v="4"/>
    <x v="22"/>
    <m/>
    <n v="113"/>
    <x v="0"/>
  </r>
  <r>
    <x v="682"/>
    <x v="7"/>
    <n v="3"/>
    <x v="2"/>
    <n v="2"/>
    <x v="17"/>
    <n v="1"/>
    <n v="128"/>
    <x v="0"/>
  </r>
  <r>
    <x v="682"/>
    <x v="7"/>
    <n v="1"/>
    <x v="14"/>
    <n v="4"/>
    <x v="8"/>
    <m/>
    <n v="111"/>
    <x v="0"/>
  </r>
  <r>
    <x v="684"/>
    <x v="7"/>
    <n v="3"/>
    <x v="7"/>
    <n v="3"/>
    <x v="24"/>
    <m/>
    <n v="111"/>
    <x v="0"/>
  </r>
  <r>
    <x v="685"/>
    <x v="7"/>
    <n v="3"/>
    <x v="14"/>
    <n v="4"/>
    <x v="24"/>
    <m/>
    <n v="111"/>
    <x v="0"/>
  </r>
  <r>
    <x v="454"/>
    <x v="7"/>
    <n v="1"/>
    <x v="1"/>
    <n v="2"/>
    <x v="8"/>
    <m/>
    <n v="35"/>
    <x v="0"/>
  </r>
  <r>
    <x v="1232"/>
    <x v="7"/>
    <n v="3"/>
    <x v="2"/>
    <n v="50"/>
    <x v="24"/>
    <m/>
    <n v="128"/>
    <x v="0"/>
  </r>
  <r>
    <x v="689"/>
    <x v="7"/>
    <n v="3"/>
    <x v="12"/>
    <n v="12"/>
    <x v="24"/>
    <m/>
    <n v="71"/>
    <x v="0"/>
  </r>
  <r>
    <x v="897"/>
    <x v="7"/>
    <n v="1"/>
    <x v="1"/>
    <n v="55"/>
    <x v="8"/>
    <m/>
    <n v="35"/>
    <x v="0"/>
  </r>
  <r>
    <x v="690"/>
    <x v="7"/>
    <n v="2"/>
    <x v="0"/>
    <n v="7"/>
    <x v="17"/>
    <m/>
    <n v="232"/>
    <x v="0"/>
  </r>
  <r>
    <x v="898"/>
    <x v="7"/>
    <n v="2"/>
    <x v="6"/>
    <n v="15"/>
    <x v="17"/>
    <m/>
    <n v="22"/>
    <x v="0"/>
  </r>
  <r>
    <x v="455"/>
    <x v="7"/>
    <n v="3"/>
    <x v="2"/>
    <n v="16"/>
    <x v="24"/>
    <m/>
    <n v="128"/>
    <x v="0"/>
  </r>
  <r>
    <x v="1233"/>
    <x v="7"/>
    <n v="2"/>
    <x v="14"/>
    <n v="60"/>
    <x v="17"/>
    <m/>
    <n v="111"/>
    <x v="0"/>
  </r>
  <r>
    <x v="1234"/>
    <x v="7"/>
    <n v="2"/>
    <x v="11"/>
    <n v="36"/>
    <x v="17"/>
    <m/>
    <n v="113"/>
    <x v="0"/>
  </r>
  <r>
    <x v="695"/>
    <x v="7"/>
    <n v="11"/>
    <x v="12"/>
    <n v="8"/>
    <x v="23"/>
    <n v="3"/>
    <n v="71"/>
    <x v="0"/>
  </r>
  <r>
    <x v="695"/>
    <x v="7"/>
    <n v="3"/>
    <x v="8"/>
    <n v="9"/>
    <x v="24"/>
    <m/>
    <n v="20"/>
    <x v="0"/>
  </r>
  <r>
    <x v="698"/>
    <x v="7"/>
    <n v="11"/>
    <x v="3"/>
    <n v="20"/>
    <x v="32"/>
    <m/>
    <n v="238"/>
    <x v="0"/>
  </r>
  <r>
    <x v="699"/>
    <x v="7"/>
    <n v="2"/>
    <x v="16"/>
    <n v="15"/>
    <x v="17"/>
    <m/>
    <n v="97"/>
    <x v="0"/>
  </r>
  <r>
    <x v="700"/>
    <x v="7"/>
    <n v="3"/>
    <x v="12"/>
    <n v="1"/>
    <x v="8"/>
    <n v="2"/>
    <n v="71"/>
    <x v="0"/>
  </r>
  <r>
    <x v="700"/>
    <x v="7"/>
    <n v="2"/>
    <x v="3"/>
    <n v="5"/>
    <x v="17"/>
    <m/>
    <n v="238"/>
    <x v="0"/>
  </r>
  <r>
    <x v="701"/>
    <x v="7"/>
    <n v="3"/>
    <x v="12"/>
    <n v="1"/>
    <x v="8"/>
    <n v="2"/>
    <n v="71"/>
    <x v="0"/>
  </r>
  <r>
    <x v="1235"/>
    <x v="7"/>
    <n v="10"/>
    <x v="11"/>
    <n v="43"/>
    <x v="21"/>
    <m/>
    <n v="113"/>
    <x v="0"/>
  </r>
  <r>
    <x v="1101"/>
    <x v="7"/>
    <n v="1"/>
    <x v="6"/>
    <n v="11"/>
    <x v="8"/>
    <m/>
    <n v="22"/>
    <x v="0"/>
  </r>
  <r>
    <x v="702"/>
    <x v="7"/>
    <n v="6"/>
    <x v="5"/>
    <n v="4"/>
    <x v="22"/>
    <n v="2"/>
    <n v="92"/>
    <x v="0"/>
  </r>
  <r>
    <x v="702"/>
    <x v="7"/>
    <n v="2"/>
    <x v="1"/>
    <n v="9"/>
    <x v="17"/>
    <m/>
    <n v="35"/>
    <x v="0"/>
  </r>
  <r>
    <x v="703"/>
    <x v="7"/>
    <n v="5"/>
    <x v="11"/>
    <n v="1"/>
    <x v="8"/>
    <n v="4"/>
    <n v="113"/>
    <x v="0"/>
  </r>
  <r>
    <x v="703"/>
    <x v="7"/>
    <n v="4"/>
    <x v="10"/>
    <n v="3"/>
    <x v="24"/>
    <n v="1"/>
    <n v="34"/>
    <x v="0"/>
  </r>
  <r>
    <x v="1103"/>
    <x v="7"/>
    <n v="1"/>
    <x v="7"/>
    <n v="7"/>
    <x v="8"/>
    <m/>
    <n v="111"/>
    <x v="0"/>
  </r>
  <r>
    <x v="130"/>
    <x v="7"/>
    <n v="7"/>
    <x v="8"/>
    <n v="10"/>
    <x v="28"/>
    <m/>
    <n v="20"/>
    <x v="0"/>
  </r>
  <r>
    <x v="1236"/>
    <x v="7"/>
    <n v="1"/>
    <x v="7"/>
    <n v="10"/>
    <x v="8"/>
    <m/>
    <n v="111"/>
    <x v="0"/>
  </r>
  <r>
    <x v="1237"/>
    <x v="7"/>
    <n v="1"/>
    <x v="11"/>
    <n v="26"/>
    <x v="8"/>
    <m/>
    <n v="113"/>
    <x v="0"/>
  </r>
  <r>
    <x v="1238"/>
    <x v="7"/>
    <n v="1"/>
    <x v="16"/>
    <n v="91"/>
    <x v="8"/>
    <m/>
    <n v="97"/>
    <x v="0"/>
  </r>
  <r>
    <x v="1239"/>
    <x v="7"/>
    <n v="1"/>
    <x v="8"/>
    <n v="27"/>
    <x v="8"/>
    <m/>
    <n v="20"/>
    <x v="0"/>
  </r>
  <r>
    <x v="465"/>
    <x v="7"/>
    <n v="1"/>
    <x v="12"/>
    <n v="1"/>
    <x v="8"/>
    <m/>
    <n v="71"/>
    <x v="0"/>
  </r>
  <r>
    <x v="134"/>
    <x v="7"/>
    <n v="2"/>
    <x v="15"/>
    <n v="1"/>
    <x v="8"/>
    <n v="1"/>
    <n v="58"/>
    <x v="0"/>
  </r>
  <r>
    <x v="1240"/>
    <x v="7"/>
    <n v="1200"/>
    <x v="11"/>
    <n v="2400"/>
    <x v="134"/>
    <m/>
    <n v="113"/>
    <x v="0"/>
  </r>
  <r>
    <x v="469"/>
    <x v="7"/>
    <n v="8"/>
    <x v="7"/>
    <n v="34"/>
    <x v="23"/>
    <m/>
    <n v="111"/>
    <x v="0"/>
  </r>
  <r>
    <x v="709"/>
    <x v="7"/>
    <n v="2"/>
    <x v="2"/>
    <n v="2"/>
    <x v="17"/>
    <m/>
    <n v="128"/>
    <x v="0"/>
  </r>
  <r>
    <x v="1106"/>
    <x v="7"/>
    <n v="150"/>
    <x v="3"/>
    <n v="1375"/>
    <x v="118"/>
    <m/>
    <n v="238"/>
    <x v="0"/>
  </r>
  <r>
    <x v="1108"/>
    <x v="7"/>
    <n v="700"/>
    <x v="0"/>
    <n v="1200"/>
    <x v="147"/>
    <m/>
    <n v="232"/>
    <x v="0"/>
  </r>
  <r>
    <x v="136"/>
    <x v="7"/>
    <n v="30"/>
    <x v="14"/>
    <n v="60"/>
    <x v="16"/>
    <m/>
    <n v="111"/>
    <x v="0"/>
  </r>
  <r>
    <x v="711"/>
    <x v="7"/>
    <n v="48"/>
    <x v="1"/>
    <n v="96"/>
    <x v="98"/>
    <m/>
    <n v="35"/>
    <x v="0"/>
  </r>
  <r>
    <x v="1241"/>
    <x v="7"/>
    <n v="4"/>
    <x v="7"/>
    <n v="76"/>
    <x v="22"/>
    <m/>
    <n v="111"/>
    <x v="0"/>
  </r>
  <r>
    <x v="1242"/>
    <x v="7"/>
    <n v="13"/>
    <x v="0"/>
    <n v="38"/>
    <x v="43"/>
    <m/>
    <n v="232"/>
    <x v="0"/>
  </r>
  <r>
    <x v="723"/>
    <x v="7"/>
    <n v="2"/>
    <x v="5"/>
    <n v="16"/>
    <x v="17"/>
    <m/>
    <n v="92"/>
    <x v="0"/>
  </r>
  <r>
    <x v="1117"/>
    <x v="7"/>
    <n v="1"/>
    <x v="7"/>
    <n v="22"/>
    <x v="8"/>
    <m/>
    <n v="111"/>
    <x v="0"/>
  </r>
  <r>
    <x v="725"/>
    <x v="7"/>
    <n v="6"/>
    <x v="3"/>
    <n v="8"/>
    <x v="7"/>
    <m/>
    <n v="238"/>
    <x v="0"/>
  </r>
  <r>
    <x v="915"/>
    <x v="7"/>
    <n v="1"/>
    <x v="0"/>
    <n v="19"/>
    <x v="8"/>
    <m/>
    <n v="232"/>
    <x v="0"/>
  </r>
  <r>
    <x v="916"/>
    <x v="7"/>
    <n v="2"/>
    <x v="6"/>
    <n v="15"/>
    <x v="17"/>
    <m/>
    <n v="22"/>
    <x v="0"/>
  </r>
  <r>
    <x v="1243"/>
    <x v="7"/>
    <n v="2"/>
    <x v="5"/>
    <n v="15"/>
    <x v="17"/>
    <m/>
    <n v="92"/>
    <x v="0"/>
  </r>
  <r>
    <x v="918"/>
    <x v="7"/>
    <n v="55"/>
    <x v="11"/>
    <n v="10"/>
    <x v="21"/>
    <n v="45"/>
    <n v="113"/>
    <x v="0"/>
  </r>
  <r>
    <x v="918"/>
    <x v="7"/>
    <n v="45"/>
    <x v="0"/>
    <n v="100"/>
    <x v="96"/>
    <m/>
    <n v="232"/>
    <x v="0"/>
  </r>
  <r>
    <x v="728"/>
    <x v="7"/>
    <n v="25"/>
    <x v="16"/>
    <n v="48"/>
    <x v="59"/>
    <m/>
    <n v="97"/>
    <x v="0"/>
  </r>
  <r>
    <x v="1244"/>
    <x v="7"/>
    <n v="15"/>
    <x v="3"/>
    <n v="49"/>
    <x v="31"/>
    <m/>
    <n v="238"/>
    <x v="0"/>
  </r>
  <r>
    <x v="729"/>
    <x v="7"/>
    <n v="1"/>
    <x v="3"/>
    <n v="25"/>
    <x v="8"/>
    <m/>
    <n v="238"/>
    <x v="0"/>
  </r>
  <r>
    <x v="474"/>
    <x v="7"/>
    <n v="11"/>
    <x v="10"/>
    <n v="14"/>
    <x v="32"/>
    <m/>
    <n v="34"/>
    <x v="0"/>
  </r>
  <r>
    <x v="1245"/>
    <x v="7"/>
    <n v="1"/>
    <x v="3"/>
    <n v="137"/>
    <x v="8"/>
    <m/>
    <n v="238"/>
    <x v="0"/>
  </r>
  <r>
    <x v="1246"/>
    <x v="7"/>
    <n v="10"/>
    <x v="16"/>
    <n v="43"/>
    <x v="21"/>
    <m/>
    <n v="97"/>
    <x v="0"/>
  </r>
  <r>
    <x v="1247"/>
    <x v="7"/>
    <n v="15"/>
    <x v="9"/>
    <n v="25"/>
    <x v="31"/>
    <m/>
    <n v="120"/>
    <x v="0"/>
  </r>
  <r>
    <x v="1248"/>
    <x v="7"/>
    <n v="7"/>
    <x v="2"/>
    <n v="125"/>
    <x v="28"/>
    <m/>
    <n v="128"/>
    <x v="0"/>
  </r>
  <r>
    <x v="735"/>
    <x v="7"/>
    <n v="1"/>
    <x v="14"/>
    <n v="1"/>
    <x v="8"/>
    <m/>
    <n v="111"/>
    <x v="0"/>
  </r>
  <r>
    <x v="1249"/>
    <x v="7"/>
    <n v="5"/>
    <x v="7"/>
    <n v="44"/>
    <x v="26"/>
    <m/>
    <n v="111"/>
    <x v="0"/>
  </r>
  <r>
    <x v="477"/>
    <x v="7"/>
    <n v="10"/>
    <x v="3"/>
    <n v="74"/>
    <x v="21"/>
    <m/>
    <n v="238"/>
    <x v="0"/>
  </r>
  <r>
    <x v="1250"/>
    <x v="7"/>
    <n v="1"/>
    <x v="3"/>
    <n v="3"/>
    <x v="8"/>
    <m/>
    <n v="238"/>
    <x v="0"/>
  </r>
  <r>
    <x v="1251"/>
    <x v="7"/>
    <n v="3"/>
    <x v="3"/>
    <n v="3"/>
    <x v="24"/>
    <m/>
    <n v="238"/>
    <x v="0"/>
  </r>
  <r>
    <x v="144"/>
    <x v="7"/>
    <n v="1"/>
    <x v="10"/>
    <n v="6"/>
    <x v="8"/>
    <m/>
    <n v="34"/>
    <x v="0"/>
  </r>
  <r>
    <x v="484"/>
    <x v="7"/>
    <n v="10"/>
    <x v="8"/>
    <n v="7"/>
    <x v="28"/>
    <n v="3"/>
    <n v="20"/>
    <x v="0"/>
  </r>
  <r>
    <x v="484"/>
    <x v="7"/>
    <n v="3"/>
    <x v="0"/>
    <n v="6"/>
    <x v="24"/>
    <m/>
    <n v="232"/>
    <x v="0"/>
  </r>
  <r>
    <x v="1252"/>
    <x v="7"/>
    <n v="1"/>
    <x v="8"/>
    <n v="12"/>
    <x v="8"/>
    <m/>
    <n v="20"/>
    <x v="0"/>
  </r>
  <r>
    <x v="754"/>
    <x v="7"/>
    <n v="1"/>
    <x v="16"/>
    <n v="2"/>
    <x v="8"/>
    <m/>
    <n v="97"/>
    <x v="0"/>
  </r>
  <r>
    <x v="487"/>
    <x v="7"/>
    <n v="1"/>
    <x v="14"/>
    <n v="2"/>
    <x v="8"/>
    <m/>
    <n v="111"/>
    <x v="0"/>
  </r>
  <r>
    <x v="153"/>
    <x v="7"/>
    <n v="1"/>
    <x v="11"/>
    <n v="7"/>
    <x v="8"/>
    <m/>
    <n v="113"/>
    <x v="0"/>
  </r>
  <r>
    <x v="1253"/>
    <x v="7"/>
    <n v="1"/>
    <x v="12"/>
    <n v="1"/>
    <x v="8"/>
    <m/>
    <n v="71"/>
    <x v="0"/>
  </r>
  <r>
    <x v="1026"/>
    <x v="7"/>
    <n v="1"/>
    <x v="3"/>
    <n v="1"/>
    <x v="8"/>
    <m/>
    <n v="238"/>
    <x v="0"/>
  </r>
  <r>
    <x v="772"/>
    <x v="7"/>
    <n v="3"/>
    <x v="16"/>
    <n v="9"/>
    <x v="24"/>
    <m/>
    <n v="97"/>
    <x v="0"/>
  </r>
  <r>
    <x v="933"/>
    <x v="7"/>
    <n v="1"/>
    <x v="4"/>
    <n v="1"/>
    <x v="8"/>
    <m/>
    <n v="16"/>
    <x v="0"/>
  </r>
  <r>
    <x v="1254"/>
    <x v="7"/>
    <n v="3"/>
    <x v="10"/>
    <n v="4"/>
    <x v="24"/>
    <m/>
    <n v="34"/>
    <x v="0"/>
  </r>
  <r>
    <x v="1255"/>
    <x v="7"/>
    <n v="1"/>
    <x v="14"/>
    <n v="3"/>
    <x v="8"/>
    <m/>
    <n v="111"/>
    <x v="0"/>
  </r>
  <r>
    <x v="1256"/>
    <x v="7"/>
    <n v="1"/>
    <x v="12"/>
    <n v="10"/>
    <x v="8"/>
    <m/>
    <n v="71"/>
    <x v="0"/>
  </r>
  <r>
    <x v="1257"/>
    <x v="7"/>
    <n v="1"/>
    <x v="16"/>
    <n v="6"/>
    <x v="8"/>
    <m/>
    <n v="97"/>
    <x v="0"/>
  </r>
  <r>
    <x v="1258"/>
    <x v="7"/>
    <n v="1"/>
    <x v="5"/>
    <n v="5"/>
    <x v="8"/>
    <m/>
    <n v="92"/>
    <x v="0"/>
  </r>
  <r>
    <x v="1259"/>
    <x v="7"/>
    <n v="1"/>
    <x v="11"/>
    <n v="2"/>
    <x v="8"/>
    <m/>
    <n v="113"/>
    <x v="0"/>
  </r>
  <r>
    <x v="503"/>
    <x v="7"/>
    <n v="1"/>
    <x v="14"/>
    <n v="1"/>
    <x v="8"/>
    <m/>
    <n v="111"/>
    <x v="0"/>
  </r>
  <r>
    <x v="783"/>
    <x v="7"/>
    <n v="15"/>
    <x v="10"/>
    <n v="32"/>
    <x v="31"/>
    <m/>
    <n v="34"/>
    <x v="0"/>
  </r>
  <r>
    <x v="936"/>
    <x v="7"/>
    <n v="2"/>
    <x v="0"/>
    <n v="8"/>
    <x v="17"/>
    <m/>
    <n v="232"/>
    <x v="0"/>
  </r>
  <r>
    <x v="1030"/>
    <x v="7"/>
    <n v="2"/>
    <x v="9"/>
    <n v="6"/>
    <x v="17"/>
    <m/>
    <n v="120"/>
    <x v="0"/>
  </r>
  <r>
    <x v="1260"/>
    <x v="7"/>
    <n v="4"/>
    <x v="1"/>
    <n v="9"/>
    <x v="22"/>
    <m/>
    <n v="35"/>
    <x v="0"/>
  </r>
  <r>
    <x v="1031"/>
    <x v="7"/>
    <n v="3"/>
    <x v="0"/>
    <n v="2"/>
    <x v="17"/>
    <n v="1"/>
    <n v="232"/>
    <x v="0"/>
  </r>
  <r>
    <x v="1031"/>
    <x v="7"/>
    <n v="1"/>
    <x v="11"/>
    <n v="3"/>
    <x v="8"/>
    <m/>
    <n v="113"/>
    <x v="0"/>
  </r>
  <r>
    <x v="1032"/>
    <x v="7"/>
    <n v="1"/>
    <x v="0"/>
    <n v="14"/>
    <x v="8"/>
    <m/>
    <n v="232"/>
    <x v="0"/>
  </r>
  <r>
    <x v="1261"/>
    <x v="7"/>
    <n v="2"/>
    <x v="16"/>
    <n v="193"/>
    <x v="17"/>
    <m/>
    <n v="97"/>
    <x v="0"/>
  </r>
  <r>
    <x v="1262"/>
    <x v="7"/>
    <n v="4"/>
    <x v="3"/>
    <n v="24"/>
    <x v="22"/>
    <m/>
    <n v="238"/>
    <x v="0"/>
  </r>
  <r>
    <x v="182"/>
    <x v="7"/>
    <n v="1"/>
    <x v="8"/>
    <n v="9"/>
    <x v="8"/>
    <m/>
    <n v="20"/>
    <x v="0"/>
  </r>
  <r>
    <x v="1263"/>
    <x v="7"/>
    <n v="1"/>
    <x v="6"/>
    <n v="5"/>
    <x v="8"/>
    <m/>
    <n v="22"/>
    <x v="0"/>
  </r>
  <r>
    <x v="1129"/>
    <x v="7"/>
    <n v="1"/>
    <x v="16"/>
    <n v="3"/>
    <x v="8"/>
    <m/>
    <n v="97"/>
    <x v="0"/>
  </r>
  <r>
    <x v="513"/>
    <x v="7"/>
    <n v="1"/>
    <x v="14"/>
    <n v="6"/>
    <x v="8"/>
    <m/>
    <n v="111"/>
    <x v="0"/>
  </r>
  <r>
    <x v="1264"/>
    <x v="7"/>
    <n v="1"/>
    <x v="7"/>
    <n v="9"/>
    <x v="8"/>
    <m/>
    <n v="111"/>
    <x v="0"/>
  </r>
  <r>
    <x v="1265"/>
    <x v="7"/>
    <n v="1"/>
    <x v="12"/>
    <n v="2"/>
    <x v="8"/>
    <m/>
    <n v="71"/>
    <x v="0"/>
  </r>
  <r>
    <x v="787"/>
    <x v="7"/>
    <n v="1"/>
    <x v="16"/>
    <n v="1"/>
    <x v="8"/>
    <m/>
    <n v="97"/>
    <x v="0"/>
  </r>
  <r>
    <x v="1266"/>
    <x v="7"/>
    <n v="1"/>
    <x v="6"/>
    <n v="2"/>
    <x v="8"/>
    <m/>
    <n v="22"/>
    <x v="0"/>
  </r>
  <r>
    <x v="1267"/>
    <x v="7"/>
    <n v="1"/>
    <x v="11"/>
    <n v="1"/>
    <x v="8"/>
    <m/>
    <n v="113"/>
    <x v="0"/>
  </r>
  <r>
    <x v="514"/>
    <x v="7"/>
    <n v="1"/>
    <x v="8"/>
    <n v="2"/>
    <x v="8"/>
    <m/>
    <n v="20"/>
    <x v="0"/>
  </r>
  <r>
    <x v="943"/>
    <x v="7"/>
    <n v="1"/>
    <x v="7"/>
    <n v="1"/>
    <x v="8"/>
    <m/>
    <n v="111"/>
    <x v="0"/>
  </r>
  <r>
    <x v="1268"/>
    <x v="7"/>
    <n v="25"/>
    <x v="6"/>
    <n v="84"/>
    <x v="59"/>
    <m/>
    <n v="22"/>
    <x v="0"/>
  </r>
  <r>
    <x v="194"/>
    <x v="7"/>
    <n v="25"/>
    <x v="3"/>
    <n v="80"/>
    <x v="59"/>
    <m/>
    <n v="238"/>
    <x v="0"/>
  </r>
  <r>
    <x v="1269"/>
    <x v="7"/>
    <n v="2"/>
    <x v="6"/>
    <n v="124"/>
    <x v="17"/>
    <m/>
    <n v="22"/>
    <x v="0"/>
  </r>
  <r>
    <x v="1270"/>
    <x v="7"/>
    <n v="1"/>
    <x v="0"/>
    <n v="19"/>
    <x v="8"/>
    <m/>
    <n v="232"/>
    <x v="0"/>
  </r>
  <r>
    <x v="945"/>
    <x v="7"/>
    <n v="1"/>
    <x v="0"/>
    <n v="13"/>
    <x v="8"/>
    <m/>
    <n v="232"/>
    <x v="0"/>
  </r>
  <r>
    <x v="1271"/>
    <x v="7"/>
    <n v="5"/>
    <x v="7"/>
    <n v="35"/>
    <x v="26"/>
    <m/>
    <n v="111"/>
    <x v="0"/>
  </r>
  <r>
    <x v="201"/>
    <x v="7"/>
    <n v="12"/>
    <x v="14"/>
    <n v="13"/>
    <x v="5"/>
    <m/>
    <n v="111"/>
    <x v="0"/>
  </r>
  <r>
    <x v="1272"/>
    <x v="7"/>
    <n v="3"/>
    <x v="6"/>
    <n v="25"/>
    <x v="24"/>
    <m/>
    <n v="22"/>
    <x v="0"/>
  </r>
  <r>
    <x v="1273"/>
    <x v="7"/>
    <n v="1"/>
    <x v="6"/>
    <n v="7"/>
    <x v="8"/>
    <m/>
    <n v="22"/>
    <x v="0"/>
  </r>
  <r>
    <x v="1274"/>
    <x v="7"/>
    <n v="1"/>
    <x v="8"/>
    <n v="4"/>
    <x v="8"/>
    <m/>
    <n v="20"/>
    <x v="0"/>
  </r>
  <r>
    <x v="1275"/>
    <x v="7"/>
    <n v="1"/>
    <x v="0"/>
    <n v="15"/>
    <x v="8"/>
    <m/>
    <n v="232"/>
    <x v="0"/>
  </r>
  <r>
    <x v="220"/>
    <x v="7"/>
    <n v="15"/>
    <x v="10"/>
    <n v="111"/>
    <x v="31"/>
    <m/>
    <n v="34"/>
    <x v="0"/>
  </r>
  <r>
    <x v="1276"/>
    <x v="7"/>
    <n v="2"/>
    <x v="11"/>
    <n v="27"/>
    <x v="17"/>
    <m/>
    <n v="113"/>
    <x v="0"/>
  </r>
  <r>
    <x v="1277"/>
    <x v="7"/>
    <n v="7"/>
    <x v="11"/>
    <n v="16"/>
    <x v="28"/>
    <m/>
    <n v="113"/>
    <x v="0"/>
  </r>
  <r>
    <x v="1278"/>
    <x v="7"/>
    <n v="2"/>
    <x v="11"/>
    <n v="22"/>
    <x v="17"/>
    <m/>
    <n v="113"/>
    <x v="0"/>
  </r>
  <r>
    <x v="1279"/>
    <x v="7"/>
    <n v="2"/>
    <x v="11"/>
    <n v="13"/>
    <x v="17"/>
    <m/>
    <n v="113"/>
    <x v="0"/>
  </r>
  <r>
    <x v="1280"/>
    <x v="7"/>
    <n v="3"/>
    <x v="11"/>
    <n v="11"/>
    <x v="24"/>
    <m/>
    <n v="113"/>
    <x v="0"/>
  </r>
  <r>
    <x v="810"/>
    <x v="7"/>
    <n v="22"/>
    <x v="9"/>
    <n v="34"/>
    <x v="68"/>
    <m/>
    <n v="120"/>
    <x v="0"/>
  </r>
  <r>
    <x v="1134"/>
    <x v="7"/>
    <n v="6"/>
    <x v="11"/>
    <n v="190"/>
    <x v="7"/>
    <m/>
    <n v="113"/>
    <x v="0"/>
  </r>
  <r>
    <x v="1281"/>
    <x v="7"/>
    <n v="1"/>
    <x v="16"/>
    <n v="1"/>
    <x v="8"/>
    <m/>
    <n v="97"/>
    <x v="0"/>
  </r>
  <r>
    <x v="539"/>
    <x v="7"/>
    <n v="1"/>
    <x v="5"/>
    <n v="22"/>
    <x v="8"/>
    <m/>
    <n v="92"/>
    <x v="0"/>
  </r>
  <r>
    <x v="816"/>
    <x v="7"/>
    <n v="2"/>
    <x v="16"/>
    <n v="36"/>
    <x v="17"/>
    <m/>
    <n v="97"/>
    <x v="0"/>
  </r>
  <r>
    <x v="1282"/>
    <x v="7"/>
    <n v="38"/>
    <x v="14"/>
    <n v="160"/>
    <x v="88"/>
    <m/>
    <n v="111"/>
    <x v="0"/>
  </r>
  <r>
    <x v="1283"/>
    <x v="7"/>
    <n v="4"/>
    <x v="16"/>
    <n v="48"/>
    <x v="22"/>
    <m/>
    <n v="97"/>
    <x v="0"/>
  </r>
  <r>
    <x v="817"/>
    <x v="7"/>
    <n v="12"/>
    <x v="0"/>
    <n v="14"/>
    <x v="5"/>
    <m/>
    <n v="232"/>
    <x v="0"/>
  </r>
  <r>
    <x v="1179"/>
    <x v="7"/>
    <n v="1"/>
    <x v="16"/>
    <n v="39"/>
    <x v="8"/>
    <m/>
    <n v="97"/>
    <x v="0"/>
  </r>
  <r>
    <x v="1180"/>
    <x v="7"/>
    <n v="2"/>
    <x v="11"/>
    <n v="11"/>
    <x v="17"/>
    <m/>
    <n v="113"/>
    <x v="0"/>
  </r>
  <r>
    <x v="1284"/>
    <x v="7"/>
    <n v="1"/>
    <x v="12"/>
    <n v="19"/>
    <x v="8"/>
    <m/>
    <n v="71"/>
    <x v="0"/>
  </r>
  <r>
    <x v="227"/>
    <x v="7"/>
    <n v="2"/>
    <x v="6"/>
    <n v="1"/>
    <x v="8"/>
    <n v="1"/>
    <n v="22"/>
    <x v="0"/>
  </r>
  <r>
    <x v="227"/>
    <x v="7"/>
    <n v="1"/>
    <x v="15"/>
    <n v="1"/>
    <x v="8"/>
    <m/>
    <n v="58"/>
    <x v="0"/>
  </r>
  <r>
    <x v="544"/>
    <x v="7"/>
    <n v="1"/>
    <x v="9"/>
    <n v="2"/>
    <x v="8"/>
    <m/>
    <n v="120"/>
    <x v="0"/>
  </r>
  <r>
    <x v="230"/>
    <x v="7"/>
    <n v="1"/>
    <x v="7"/>
    <n v="2"/>
    <x v="8"/>
    <m/>
    <n v="111"/>
    <x v="0"/>
  </r>
  <r>
    <x v="1285"/>
    <x v="7"/>
    <n v="1"/>
    <x v="6"/>
    <n v="1"/>
    <x v="8"/>
    <m/>
    <n v="22"/>
    <x v="0"/>
  </r>
  <r>
    <x v="824"/>
    <x v="7"/>
    <n v="2"/>
    <x v="16"/>
    <n v="1"/>
    <x v="8"/>
    <n v="1"/>
    <n v="97"/>
    <x v="0"/>
  </r>
  <r>
    <x v="824"/>
    <x v="7"/>
    <n v="1"/>
    <x v="9"/>
    <n v="1"/>
    <x v="8"/>
    <m/>
    <n v="120"/>
    <x v="0"/>
  </r>
  <r>
    <x v="550"/>
    <x v="7"/>
    <n v="1"/>
    <x v="0"/>
    <n v="1"/>
    <x v="8"/>
    <m/>
    <n v="232"/>
    <x v="0"/>
  </r>
  <r>
    <x v="826"/>
    <x v="7"/>
    <n v="2"/>
    <x v="15"/>
    <n v="18"/>
    <x v="17"/>
    <m/>
    <n v="58"/>
    <x v="0"/>
  </r>
  <r>
    <x v="1139"/>
    <x v="7"/>
    <n v="27"/>
    <x v="12"/>
    <n v="21"/>
    <x v="73"/>
    <n v="6"/>
    <n v="71"/>
    <x v="0"/>
  </r>
  <r>
    <x v="1139"/>
    <x v="7"/>
    <n v="6"/>
    <x v="16"/>
    <n v="44"/>
    <x v="7"/>
    <m/>
    <n v="97"/>
    <x v="0"/>
  </r>
  <r>
    <x v="1286"/>
    <x v="7"/>
    <n v="4"/>
    <x v="9"/>
    <n v="16"/>
    <x v="22"/>
    <m/>
    <n v="120"/>
    <x v="0"/>
  </r>
  <r>
    <x v="556"/>
    <x v="7"/>
    <n v="1"/>
    <x v="12"/>
    <n v="1"/>
    <x v="8"/>
    <m/>
    <n v="71"/>
    <x v="0"/>
  </r>
  <r>
    <x v="1182"/>
    <x v="7"/>
    <n v="1"/>
    <x v="7"/>
    <n v="14"/>
    <x v="8"/>
    <m/>
    <n v="111"/>
    <x v="0"/>
  </r>
  <r>
    <x v="1287"/>
    <x v="7"/>
    <n v="1"/>
    <x v="6"/>
    <n v="43"/>
    <x v="8"/>
    <m/>
    <n v="22"/>
    <x v="0"/>
  </r>
  <r>
    <x v="1288"/>
    <x v="7"/>
    <n v="3"/>
    <x v="6"/>
    <n v="20"/>
    <x v="24"/>
    <m/>
    <n v="22"/>
    <x v="0"/>
  </r>
  <r>
    <x v="1289"/>
    <x v="8"/>
    <n v="2"/>
    <x v="16"/>
    <n v="2"/>
    <x v="17"/>
    <m/>
    <n v="46"/>
    <x v="0"/>
  </r>
  <r>
    <x v="566"/>
    <x v="8"/>
    <n v="2"/>
    <x v="2"/>
    <n v="4"/>
    <x v="17"/>
    <m/>
    <n v="41"/>
    <x v="0"/>
  </r>
  <r>
    <x v="243"/>
    <x v="8"/>
    <n v="3"/>
    <x v="9"/>
    <n v="3"/>
    <x v="24"/>
    <m/>
    <n v="53"/>
    <x v="0"/>
  </r>
  <r>
    <x v="569"/>
    <x v="8"/>
    <n v="42"/>
    <x v="7"/>
    <n v="558"/>
    <x v="19"/>
    <m/>
    <n v="58"/>
    <x v="0"/>
  </r>
  <r>
    <x v="1290"/>
    <x v="8"/>
    <n v="4"/>
    <x v="14"/>
    <n v="380"/>
    <x v="22"/>
    <m/>
    <n v="43"/>
    <x v="0"/>
  </r>
  <r>
    <x v="255"/>
    <x v="8"/>
    <n v="8"/>
    <x v="1"/>
    <n v="4"/>
    <x v="22"/>
    <n v="4"/>
    <n v="114"/>
    <x v="0"/>
  </r>
  <r>
    <x v="844"/>
    <x v="8"/>
    <n v="480"/>
    <x v="2"/>
    <n v="592"/>
    <x v="148"/>
    <m/>
    <n v="41"/>
    <x v="0"/>
  </r>
  <r>
    <x v="1291"/>
    <x v="8"/>
    <n v="6"/>
    <x v="16"/>
    <n v="162"/>
    <x v="7"/>
    <m/>
    <n v="46"/>
    <x v="0"/>
  </r>
  <r>
    <x v="1292"/>
    <x v="8"/>
    <n v="2"/>
    <x v="8"/>
    <n v="8"/>
    <x v="17"/>
    <m/>
    <n v="109"/>
    <x v="0"/>
  </r>
  <r>
    <x v="1293"/>
    <x v="8"/>
    <n v="684"/>
    <x v="3"/>
    <n v="174"/>
    <x v="149"/>
    <n v="510"/>
    <n v="191"/>
    <x v="0"/>
  </r>
  <r>
    <x v="269"/>
    <x v="8"/>
    <n v="1"/>
    <x v="0"/>
    <n v="2"/>
    <x v="8"/>
    <m/>
    <n v="185"/>
    <x v="0"/>
  </r>
  <r>
    <x v="271"/>
    <x v="8"/>
    <n v="2"/>
    <x v="1"/>
    <n v="4"/>
    <x v="17"/>
    <m/>
    <n v="114"/>
    <x v="0"/>
  </r>
  <r>
    <x v="1056"/>
    <x v="8"/>
    <n v="1"/>
    <x v="14"/>
    <n v="2"/>
    <x v="8"/>
    <m/>
    <n v="43"/>
    <x v="0"/>
  </r>
  <r>
    <x v="23"/>
    <x v="8"/>
    <n v="1"/>
    <x v="12"/>
    <n v="6"/>
    <x v="8"/>
    <m/>
    <n v="42"/>
    <x v="0"/>
  </r>
  <r>
    <x v="1058"/>
    <x v="8"/>
    <n v="2"/>
    <x v="11"/>
    <n v="6"/>
    <x v="17"/>
    <m/>
    <n v="28"/>
    <x v="0"/>
  </r>
  <r>
    <x v="965"/>
    <x v="8"/>
    <n v="6"/>
    <x v="11"/>
    <n v="27"/>
    <x v="7"/>
    <m/>
    <n v="28"/>
    <x v="0"/>
  </r>
  <r>
    <x v="1294"/>
    <x v="8"/>
    <n v="2"/>
    <x v="16"/>
    <n v="1"/>
    <x v="8"/>
    <n v="1"/>
    <n v="46"/>
    <x v="0"/>
  </r>
  <r>
    <x v="1294"/>
    <x v="8"/>
    <n v="1"/>
    <x v="12"/>
    <n v="1"/>
    <x v="8"/>
    <m/>
    <n v="42"/>
    <x v="0"/>
  </r>
  <r>
    <x v="1295"/>
    <x v="8"/>
    <n v="3"/>
    <x v="9"/>
    <n v="27"/>
    <x v="24"/>
    <m/>
    <n v="53"/>
    <x v="0"/>
  </r>
  <r>
    <x v="28"/>
    <x v="8"/>
    <n v="2"/>
    <x v="0"/>
    <n v="1"/>
    <x v="8"/>
    <n v="1"/>
    <n v="185"/>
    <x v="0"/>
  </r>
  <r>
    <x v="28"/>
    <x v="8"/>
    <n v="1"/>
    <x v="12"/>
    <n v="1"/>
    <x v="8"/>
    <m/>
    <n v="42"/>
    <x v="0"/>
  </r>
  <r>
    <x v="30"/>
    <x v="8"/>
    <n v="2"/>
    <x v="13"/>
    <n v="4"/>
    <x v="17"/>
    <m/>
    <n v="92"/>
    <x v="0"/>
  </r>
  <r>
    <x v="278"/>
    <x v="8"/>
    <n v="2"/>
    <x v="3"/>
    <n v="3"/>
    <x v="17"/>
    <m/>
    <n v="191"/>
    <x v="0"/>
  </r>
  <r>
    <x v="587"/>
    <x v="8"/>
    <n v="312"/>
    <x v="8"/>
    <n v="300"/>
    <x v="150"/>
    <n v="12"/>
    <n v="109"/>
    <x v="0"/>
  </r>
  <r>
    <x v="587"/>
    <x v="8"/>
    <n v="12"/>
    <x v="2"/>
    <n v="60"/>
    <x v="5"/>
    <m/>
    <n v="41"/>
    <x v="0"/>
  </r>
  <r>
    <x v="1296"/>
    <x v="8"/>
    <n v="6"/>
    <x v="11"/>
    <n v="18"/>
    <x v="7"/>
    <m/>
    <n v="28"/>
    <x v="0"/>
  </r>
  <r>
    <x v="280"/>
    <x v="8"/>
    <n v="5"/>
    <x v="1"/>
    <n v="190"/>
    <x v="26"/>
    <m/>
    <n v="114"/>
    <x v="0"/>
  </r>
  <r>
    <x v="592"/>
    <x v="8"/>
    <n v="19"/>
    <x v="3"/>
    <n v="2"/>
    <x v="17"/>
    <n v="17"/>
    <n v="191"/>
    <x v="0"/>
  </r>
  <r>
    <x v="592"/>
    <x v="8"/>
    <n v="17"/>
    <x v="8"/>
    <n v="9"/>
    <x v="30"/>
    <n v="8"/>
    <n v="109"/>
    <x v="0"/>
  </r>
  <r>
    <x v="592"/>
    <x v="8"/>
    <n v="8"/>
    <x v="13"/>
    <n v="8"/>
    <x v="23"/>
    <m/>
    <n v="92"/>
    <x v="0"/>
  </r>
  <r>
    <x v="1297"/>
    <x v="8"/>
    <n v="2"/>
    <x v="1"/>
    <n v="10"/>
    <x v="17"/>
    <m/>
    <n v="114"/>
    <x v="0"/>
  </r>
  <r>
    <x v="594"/>
    <x v="8"/>
    <n v="6"/>
    <x v="2"/>
    <n v="21"/>
    <x v="7"/>
    <m/>
    <n v="41"/>
    <x v="0"/>
  </r>
  <r>
    <x v="856"/>
    <x v="8"/>
    <n v="5"/>
    <x v="7"/>
    <n v="55"/>
    <x v="26"/>
    <m/>
    <n v="58"/>
    <x v="0"/>
  </r>
  <r>
    <x v="287"/>
    <x v="8"/>
    <n v="10"/>
    <x v="14"/>
    <n v="234"/>
    <x v="21"/>
    <m/>
    <n v="43"/>
    <x v="0"/>
  </r>
  <r>
    <x v="1069"/>
    <x v="8"/>
    <n v="15"/>
    <x v="15"/>
    <n v="172"/>
    <x v="31"/>
    <m/>
    <n v="49"/>
    <x v="0"/>
  </r>
  <r>
    <x v="1192"/>
    <x v="8"/>
    <n v="2"/>
    <x v="2"/>
    <n v="77"/>
    <x v="17"/>
    <m/>
    <n v="41"/>
    <x v="0"/>
  </r>
  <r>
    <x v="970"/>
    <x v="8"/>
    <n v="11"/>
    <x v="16"/>
    <n v="68"/>
    <x v="32"/>
    <m/>
    <n v="46"/>
    <x v="0"/>
  </r>
  <r>
    <x v="1298"/>
    <x v="8"/>
    <n v="3"/>
    <x v="2"/>
    <n v="122"/>
    <x v="24"/>
    <m/>
    <n v="41"/>
    <x v="0"/>
  </r>
  <r>
    <x v="294"/>
    <x v="8"/>
    <n v="8"/>
    <x v="6"/>
    <n v="8"/>
    <x v="23"/>
    <m/>
    <n v="75"/>
    <x v="0"/>
  </r>
  <r>
    <x v="295"/>
    <x v="8"/>
    <n v="24"/>
    <x v="1"/>
    <n v="308"/>
    <x v="4"/>
    <m/>
    <n v="114"/>
    <x v="0"/>
  </r>
  <r>
    <x v="296"/>
    <x v="8"/>
    <n v="2"/>
    <x v="14"/>
    <n v="40"/>
    <x v="17"/>
    <m/>
    <n v="43"/>
    <x v="0"/>
  </r>
  <r>
    <x v="1073"/>
    <x v="8"/>
    <n v="54"/>
    <x v="11"/>
    <n v="85"/>
    <x v="15"/>
    <m/>
    <n v="28"/>
    <x v="0"/>
  </r>
  <r>
    <x v="1299"/>
    <x v="8"/>
    <n v="4"/>
    <x v="6"/>
    <n v="22"/>
    <x v="22"/>
    <m/>
    <n v="75"/>
    <x v="0"/>
  </r>
  <r>
    <x v="300"/>
    <x v="8"/>
    <n v="2"/>
    <x v="7"/>
    <n v="32"/>
    <x v="17"/>
    <m/>
    <n v="58"/>
    <x v="0"/>
  </r>
  <r>
    <x v="1145"/>
    <x v="8"/>
    <n v="1"/>
    <x v="2"/>
    <n v="32"/>
    <x v="8"/>
    <m/>
    <n v="41"/>
    <x v="0"/>
  </r>
  <r>
    <x v="301"/>
    <x v="8"/>
    <n v="6"/>
    <x v="9"/>
    <n v="32"/>
    <x v="7"/>
    <m/>
    <n v="53"/>
    <x v="0"/>
  </r>
  <r>
    <x v="973"/>
    <x v="8"/>
    <n v="2"/>
    <x v="13"/>
    <n v="47"/>
    <x v="17"/>
    <m/>
    <n v="92"/>
    <x v="0"/>
  </r>
  <r>
    <x v="1300"/>
    <x v="8"/>
    <n v="9"/>
    <x v="16"/>
    <n v="32"/>
    <x v="30"/>
    <m/>
    <n v="46"/>
    <x v="0"/>
  </r>
  <r>
    <x v="53"/>
    <x v="8"/>
    <n v="2"/>
    <x v="9"/>
    <n v="1"/>
    <x v="8"/>
    <n v="1"/>
    <n v="53"/>
    <x v="0"/>
  </r>
  <r>
    <x v="53"/>
    <x v="8"/>
    <n v="1"/>
    <x v="8"/>
    <n v="2"/>
    <x v="8"/>
    <m/>
    <n v="109"/>
    <x v="0"/>
  </r>
  <r>
    <x v="309"/>
    <x v="8"/>
    <n v="32"/>
    <x v="6"/>
    <n v="94"/>
    <x v="11"/>
    <m/>
    <n v="75"/>
    <x v="0"/>
  </r>
  <r>
    <x v="310"/>
    <x v="8"/>
    <n v="3"/>
    <x v="7"/>
    <n v="62"/>
    <x v="24"/>
    <m/>
    <n v="58"/>
    <x v="0"/>
  </r>
  <r>
    <x v="314"/>
    <x v="8"/>
    <n v="2"/>
    <x v="3"/>
    <n v="47"/>
    <x v="17"/>
    <m/>
    <n v="191"/>
    <x v="0"/>
  </r>
  <r>
    <x v="315"/>
    <x v="8"/>
    <n v="97"/>
    <x v="6"/>
    <n v="49"/>
    <x v="76"/>
    <n v="48"/>
    <n v="75"/>
    <x v="0"/>
  </r>
  <r>
    <x v="315"/>
    <x v="8"/>
    <n v="48"/>
    <x v="15"/>
    <n v="46"/>
    <x v="39"/>
    <n v="2"/>
    <n v="49"/>
    <x v="0"/>
  </r>
  <r>
    <x v="315"/>
    <x v="8"/>
    <n v="2"/>
    <x v="13"/>
    <n v="10"/>
    <x v="17"/>
    <m/>
    <n v="92"/>
    <x v="0"/>
  </r>
  <r>
    <x v="1079"/>
    <x v="8"/>
    <n v="9"/>
    <x v="12"/>
    <n v="151"/>
    <x v="30"/>
    <m/>
    <n v="42"/>
    <x v="0"/>
  </r>
  <r>
    <x v="1301"/>
    <x v="8"/>
    <n v="28"/>
    <x v="0"/>
    <n v="230"/>
    <x v="40"/>
    <m/>
    <n v="185"/>
    <x v="0"/>
  </r>
  <r>
    <x v="328"/>
    <x v="8"/>
    <n v="44"/>
    <x v="2"/>
    <n v="6"/>
    <x v="7"/>
    <n v="38"/>
    <n v="41"/>
    <x v="0"/>
  </r>
  <r>
    <x v="328"/>
    <x v="8"/>
    <n v="38"/>
    <x v="14"/>
    <n v="103"/>
    <x v="88"/>
    <m/>
    <n v="43"/>
    <x v="0"/>
  </r>
  <r>
    <x v="1302"/>
    <x v="8"/>
    <n v="4"/>
    <x v="4"/>
    <n v="9"/>
    <x v="22"/>
    <m/>
    <n v="79"/>
    <x v="0"/>
  </r>
  <r>
    <x v="1303"/>
    <x v="8"/>
    <n v="5"/>
    <x v="7"/>
    <n v="50"/>
    <x v="26"/>
    <m/>
    <n v="58"/>
    <x v="0"/>
  </r>
  <r>
    <x v="1304"/>
    <x v="8"/>
    <n v="4"/>
    <x v="12"/>
    <n v="15"/>
    <x v="22"/>
    <m/>
    <n v="42"/>
    <x v="0"/>
  </r>
  <r>
    <x v="1149"/>
    <x v="8"/>
    <n v="2"/>
    <x v="7"/>
    <n v="47"/>
    <x v="17"/>
    <m/>
    <n v="58"/>
    <x v="0"/>
  </r>
  <r>
    <x v="340"/>
    <x v="8"/>
    <n v="1"/>
    <x v="6"/>
    <n v="8"/>
    <x v="8"/>
    <m/>
    <n v="75"/>
    <x v="0"/>
  </r>
  <r>
    <x v="1305"/>
    <x v="8"/>
    <n v="1"/>
    <x v="7"/>
    <n v="9"/>
    <x v="8"/>
    <m/>
    <n v="58"/>
    <x v="0"/>
  </r>
  <r>
    <x v="343"/>
    <x v="8"/>
    <n v="5"/>
    <x v="6"/>
    <n v="13"/>
    <x v="26"/>
    <m/>
    <n v="75"/>
    <x v="0"/>
  </r>
  <r>
    <x v="345"/>
    <x v="8"/>
    <n v="1"/>
    <x v="13"/>
    <n v="15"/>
    <x v="8"/>
    <m/>
    <n v="92"/>
    <x v="0"/>
  </r>
  <r>
    <x v="347"/>
    <x v="8"/>
    <n v="3"/>
    <x v="1"/>
    <n v="2"/>
    <x v="17"/>
    <n v="1"/>
    <n v="114"/>
    <x v="0"/>
  </r>
  <r>
    <x v="347"/>
    <x v="8"/>
    <n v="1"/>
    <x v="14"/>
    <n v="11"/>
    <x v="8"/>
    <m/>
    <n v="43"/>
    <x v="0"/>
  </r>
  <r>
    <x v="1306"/>
    <x v="8"/>
    <n v="1"/>
    <x v="0"/>
    <n v="15"/>
    <x v="8"/>
    <m/>
    <n v="185"/>
    <x v="0"/>
  </r>
  <r>
    <x v="350"/>
    <x v="8"/>
    <n v="2"/>
    <x v="3"/>
    <n v="23"/>
    <x v="17"/>
    <m/>
    <n v="191"/>
    <x v="0"/>
  </r>
  <r>
    <x v="1307"/>
    <x v="8"/>
    <n v="4"/>
    <x v="16"/>
    <n v="272"/>
    <x v="22"/>
    <m/>
    <n v="46"/>
    <x v="0"/>
  </r>
  <r>
    <x v="365"/>
    <x v="8"/>
    <n v="8"/>
    <x v="6"/>
    <n v="1"/>
    <x v="8"/>
    <n v="7"/>
    <n v="75"/>
    <x v="0"/>
  </r>
  <r>
    <x v="365"/>
    <x v="8"/>
    <n v="7"/>
    <x v="12"/>
    <n v="8"/>
    <x v="28"/>
    <m/>
    <n v="42"/>
    <x v="0"/>
  </r>
  <r>
    <x v="370"/>
    <x v="8"/>
    <n v="1"/>
    <x v="16"/>
    <n v="1"/>
    <x v="8"/>
    <m/>
    <n v="46"/>
    <x v="0"/>
  </r>
  <r>
    <x v="1308"/>
    <x v="8"/>
    <n v="1"/>
    <x v="8"/>
    <n v="5"/>
    <x v="8"/>
    <m/>
    <n v="109"/>
    <x v="0"/>
  </r>
  <r>
    <x v="375"/>
    <x v="8"/>
    <n v="3"/>
    <x v="3"/>
    <n v="22"/>
    <x v="24"/>
    <m/>
    <n v="191"/>
    <x v="0"/>
  </r>
  <r>
    <x v="1219"/>
    <x v="8"/>
    <n v="2"/>
    <x v="6"/>
    <n v="27"/>
    <x v="17"/>
    <m/>
    <n v="75"/>
    <x v="0"/>
  </r>
  <r>
    <x v="93"/>
    <x v="8"/>
    <n v="1"/>
    <x v="2"/>
    <n v="4"/>
    <x v="8"/>
    <m/>
    <n v="41"/>
    <x v="0"/>
  </r>
  <r>
    <x v="388"/>
    <x v="8"/>
    <n v="2"/>
    <x v="1"/>
    <n v="1"/>
    <x v="8"/>
    <n v="1"/>
    <n v="114"/>
    <x v="0"/>
  </r>
  <r>
    <x v="388"/>
    <x v="8"/>
    <n v="1"/>
    <x v="6"/>
    <n v="2"/>
    <x v="8"/>
    <m/>
    <n v="75"/>
    <x v="0"/>
  </r>
  <r>
    <x v="390"/>
    <x v="8"/>
    <n v="1"/>
    <x v="16"/>
    <n v="2"/>
    <x v="8"/>
    <m/>
    <n v="46"/>
    <x v="0"/>
  </r>
  <r>
    <x v="883"/>
    <x v="8"/>
    <n v="6"/>
    <x v="3"/>
    <n v="450"/>
    <x v="7"/>
    <m/>
    <n v="191"/>
    <x v="0"/>
  </r>
  <r>
    <x v="637"/>
    <x v="8"/>
    <n v="10"/>
    <x v="16"/>
    <n v="59"/>
    <x v="21"/>
    <m/>
    <n v="46"/>
    <x v="0"/>
  </r>
  <r>
    <x v="641"/>
    <x v="8"/>
    <n v="1"/>
    <x v="7"/>
    <n v="109"/>
    <x v="8"/>
    <m/>
    <n v="58"/>
    <x v="0"/>
  </r>
  <r>
    <x v="1309"/>
    <x v="8"/>
    <n v="1"/>
    <x v="1"/>
    <n v="7"/>
    <x v="8"/>
    <m/>
    <n v="114"/>
    <x v="0"/>
  </r>
  <r>
    <x v="407"/>
    <x v="8"/>
    <n v="5"/>
    <x v="2"/>
    <n v="7"/>
    <x v="26"/>
    <m/>
    <n v="41"/>
    <x v="0"/>
  </r>
  <r>
    <x v="1310"/>
    <x v="8"/>
    <n v="9"/>
    <x v="16"/>
    <n v="30"/>
    <x v="30"/>
    <m/>
    <n v="46"/>
    <x v="0"/>
  </r>
  <r>
    <x v="885"/>
    <x v="8"/>
    <n v="2"/>
    <x v="2"/>
    <n v="6"/>
    <x v="17"/>
    <m/>
    <n v="41"/>
    <x v="0"/>
  </r>
  <r>
    <x v="886"/>
    <x v="8"/>
    <n v="420"/>
    <x v="6"/>
    <n v="525"/>
    <x v="151"/>
    <m/>
    <n v="75"/>
    <x v="0"/>
  </r>
  <r>
    <x v="408"/>
    <x v="8"/>
    <n v="2"/>
    <x v="9"/>
    <n v="3"/>
    <x v="17"/>
    <m/>
    <n v="53"/>
    <x v="0"/>
  </r>
  <r>
    <x v="410"/>
    <x v="8"/>
    <n v="8"/>
    <x v="2"/>
    <n v="3"/>
    <x v="24"/>
    <n v="5"/>
    <n v="41"/>
    <x v="0"/>
  </r>
  <r>
    <x v="410"/>
    <x v="8"/>
    <n v="5"/>
    <x v="8"/>
    <n v="3"/>
    <x v="24"/>
    <n v="2"/>
    <n v="109"/>
    <x v="0"/>
  </r>
  <r>
    <x v="410"/>
    <x v="8"/>
    <n v="2"/>
    <x v="4"/>
    <n v="3"/>
    <x v="17"/>
    <m/>
    <n v="79"/>
    <x v="0"/>
  </r>
  <r>
    <x v="1161"/>
    <x v="8"/>
    <n v="3"/>
    <x v="11"/>
    <n v="5"/>
    <x v="24"/>
    <m/>
    <n v="28"/>
    <x v="0"/>
  </r>
  <r>
    <x v="1311"/>
    <x v="8"/>
    <n v="7"/>
    <x v="14"/>
    <n v="6"/>
    <x v="7"/>
    <n v="1"/>
    <n v="43"/>
    <x v="0"/>
  </r>
  <r>
    <x v="1311"/>
    <x v="8"/>
    <n v="1"/>
    <x v="3"/>
    <n v="4"/>
    <x v="8"/>
    <m/>
    <n v="191"/>
    <x v="0"/>
  </r>
  <r>
    <x v="1312"/>
    <x v="8"/>
    <n v="4"/>
    <x v="14"/>
    <n v="7"/>
    <x v="22"/>
    <m/>
    <n v="43"/>
    <x v="0"/>
  </r>
  <r>
    <x v="1313"/>
    <x v="8"/>
    <n v="1"/>
    <x v="3"/>
    <n v="10"/>
    <x v="8"/>
    <m/>
    <n v="191"/>
    <x v="0"/>
  </r>
  <r>
    <x v="1314"/>
    <x v="8"/>
    <n v="1"/>
    <x v="3"/>
    <n v="2"/>
    <x v="8"/>
    <m/>
    <n v="191"/>
    <x v="0"/>
  </r>
  <r>
    <x v="1315"/>
    <x v="8"/>
    <n v="1"/>
    <x v="3"/>
    <n v="5"/>
    <x v="8"/>
    <m/>
    <n v="191"/>
    <x v="0"/>
  </r>
  <r>
    <x v="1316"/>
    <x v="8"/>
    <n v="2"/>
    <x v="15"/>
    <n v="40"/>
    <x v="17"/>
    <m/>
    <n v="49"/>
    <x v="0"/>
  </r>
  <r>
    <x v="1009"/>
    <x v="8"/>
    <n v="2"/>
    <x v="3"/>
    <n v="50"/>
    <x v="17"/>
    <m/>
    <n v="191"/>
    <x v="0"/>
  </r>
  <r>
    <x v="416"/>
    <x v="8"/>
    <n v="4"/>
    <x v="13"/>
    <n v="3"/>
    <x v="24"/>
    <n v="1"/>
    <n v="92"/>
    <x v="0"/>
  </r>
  <r>
    <x v="416"/>
    <x v="8"/>
    <n v="1"/>
    <x v="6"/>
    <n v="1"/>
    <x v="8"/>
    <m/>
    <n v="75"/>
    <x v="0"/>
  </r>
  <r>
    <x v="1317"/>
    <x v="8"/>
    <n v="1"/>
    <x v="2"/>
    <n v="29"/>
    <x v="8"/>
    <m/>
    <n v="41"/>
    <x v="0"/>
  </r>
  <r>
    <x v="417"/>
    <x v="8"/>
    <n v="1"/>
    <x v="6"/>
    <n v="3"/>
    <x v="8"/>
    <m/>
    <n v="75"/>
    <x v="0"/>
  </r>
  <r>
    <x v="1318"/>
    <x v="8"/>
    <n v="2"/>
    <x v="6"/>
    <n v="1"/>
    <x v="8"/>
    <n v="1"/>
    <n v="75"/>
    <x v="0"/>
  </r>
  <r>
    <x v="425"/>
    <x v="8"/>
    <n v="2"/>
    <x v="7"/>
    <n v="1"/>
    <x v="8"/>
    <n v="1"/>
    <n v="58"/>
    <x v="0"/>
  </r>
  <r>
    <x v="425"/>
    <x v="8"/>
    <n v="1"/>
    <x v="0"/>
    <n v="2"/>
    <x v="8"/>
    <m/>
    <n v="185"/>
    <x v="0"/>
  </r>
  <r>
    <x v="1319"/>
    <x v="8"/>
    <n v="1"/>
    <x v="12"/>
    <n v="42"/>
    <x v="8"/>
    <m/>
    <n v="42"/>
    <x v="0"/>
  </r>
  <r>
    <x v="1096"/>
    <x v="8"/>
    <n v="4"/>
    <x v="16"/>
    <n v="34"/>
    <x v="22"/>
    <m/>
    <n v="46"/>
    <x v="0"/>
  </r>
  <r>
    <x v="437"/>
    <x v="8"/>
    <n v="5"/>
    <x v="1"/>
    <n v="5"/>
    <x v="26"/>
    <m/>
    <n v="114"/>
    <x v="0"/>
  </r>
  <r>
    <x v="441"/>
    <x v="8"/>
    <n v="1"/>
    <x v="7"/>
    <n v="1"/>
    <x v="8"/>
    <m/>
    <n v="58"/>
    <x v="0"/>
  </r>
  <r>
    <x v="114"/>
    <x v="8"/>
    <n v="3"/>
    <x v="3"/>
    <n v="1"/>
    <x v="8"/>
    <n v="2"/>
    <n v="191"/>
    <x v="0"/>
  </r>
  <r>
    <x v="1015"/>
    <x v="8"/>
    <n v="8"/>
    <x v="9"/>
    <n v="20"/>
    <x v="23"/>
    <m/>
    <n v="53"/>
    <x v="0"/>
  </r>
  <r>
    <x v="1103"/>
    <x v="8"/>
    <n v="3"/>
    <x v="7"/>
    <n v="6"/>
    <x v="24"/>
    <m/>
    <n v="58"/>
    <x v="0"/>
  </r>
  <r>
    <x v="1320"/>
    <x v="8"/>
    <n v="1"/>
    <x v="11"/>
    <n v="6"/>
    <x v="8"/>
    <m/>
    <n v="28"/>
    <x v="0"/>
  </r>
  <r>
    <x v="1321"/>
    <x v="8"/>
    <n v="1"/>
    <x v="16"/>
    <n v="8"/>
    <x v="8"/>
    <m/>
    <n v="46"/>
    <x v="0"/>
  </r>
  <r>
    <x v="904"/>
    <x v="8"/>
    <n v="1"/>
    <x v="14"/>
    <n v="18"/>
    <x v="8"/>
    <m/>
    <n v="43"/>
    <x v="0"/>
  </r>
  <r>
    <x v="1104"/>
    <x v="8"/>
    <n v="1"/>
    <x v="2"/>
    <n v="16"/>
    <x v="8"/>
    <m/>
    <n v="41"/>
    <x v="0"/>
  </r>
  <r>
    <x v="469"/>
    <x v="8"/>
    <n v="14"/>
    <x v="7"/>
    <n v="26"/>
    <x v="69"/>
    <m/>
    <n v="58"/>
    <x v="0"/>
  </r>
  <r>
    <x v="709"/>
    <x v="8"/>
    <n v="4"/>
    <x v="4"/>
    <n v="3"/>
    <x v="24"/>
    <n v="1"/>
    <n v="79"/>
    <x v="0"/>
  </r>
  <r>
    <x v="709"/>
    <x v="8"/>
    <n v="1"/>
    <x v="9"/>
    <n v="2"/>
    <x v="8"/>
    <m/>
    <n v="53"/>
    <x v="0"/>
  </r>
  <r>
    <x v="1107"/>
    <x v="8"/>
    <n v="200"/>
    <x v="3"/>
    <n v="1200"/>
    <x v="37"/>
    <m/>
    <n v="191"/>
    <x v="0"/>
  </r>
  <r>
    <x v="1110"/>
    <x v="8"/>
    <n v="600"/>
    <x v="6"/>
    <n v="600"/>
    <x v="135"/>
    <m/>
    <n v="75"/>
    <x v="0"/>
  </r>
  <r>
    <x v="714"/>
    <x v="8"/>
    <n v="9"/>
    <x v="13"/>
    <n v="2"/>
    <x v="17"/>
    <n v="7"/>
    <n v="92"/>
    <x v="0"/>
  </r>
  <r>
    <x v="714"/>
    <x v="8"/>
    <n v="7"/>
    <x v="2"/>
    <n v="28"/>
    <x v="28"/>
    <m/>
    <n v="41"/>
    <x v="0"/>
  </r>
  <r>
    <x v="715"/>
    <x v="8"/>
    <n v="5"/>
    <x v="16"/>
    <n v="54"/>
    <x v="26"/>
    <m/>
    <n v="46"/>
    <x v="0"/>
  </r>
  <r>
    <x v="717"/>
    <x v="8"/>
    <n v="4"/>
    <x v="1"/>
    <n v="15"/>
    <x v="22"/>
    <m/>
    <n v="114"/>
    <x v="0"/>
  </r>
  <r>
    <x v="1322"/>
    <x v="8"/>
    <n v="1"/>
    <x v="0"/>
    <n v="41"/>
    <x v="8"/>
    <m/>
    <n v="185"/>
    <x v="0"/>
  </r>
  <r>
    <x v="719"/>
    <x v="8"/>
    <n v="11"/>
    <x v="15"/>
    <n v="2"/>
    <x v="17"/>
    <n v="9"/>
    <n v="49"/>
    <x v="0"/>
  </r>
  <r>
    <x v="719"/>
    <x v="8"/>
    <n v="9"/>
    <x v="8"/>
    <n v="26"/>
    <x v="30"/>
    <m/>
    <n v="109"/>
    <x v="0"/>
  </r>
  <r>
    <x v="720"/>
    <x v="8"/>
    <n v="6"/>
    <x v="0"/>
    <n v="18"/>
    <x v="7"/>
    <m/>
    <n v="185"/>
    <x v="0"/>
  </r>
  <r>
    <x v="1115"/>
    <x v="8"/>
    <n v="1"/>
    <x v="2"/>
    <n v="20"/>
    <x v="8"/>
    <m/>
    <n v="41"/>
    <x v="0"/>
  </r>
  <r>
    <x v="915"/>
    <x v="8"/>
    <n v="4"/>
    <x v="0"/>
    <n v="18"/>
    <x v="22"/>
    <m/>
    <n v="185"/>
    <x v="0"/>
  </r>
  <r>
    <x v="916"/>
    <x v="8"/>
    <n v="7"/>
    <x v="6"/>
    <n v="13"/>
    <x v="28"/>
    <m/>
    <n v="75"/>
    <x v="0"/>
  </r>
  <r>
    <x v="1323"/>
    <x v="8"/>
    <n v="1"/>
    <x v="16"/>
    <n v="5"/>
    <x v="8"/>
    <m/>
    <n v="46"/>
    <x v="0"/>
  </r>
  <r>
    <x v="917"/>
    <x v="8"/>
    <n v="4"/>
    <x v="11"/>
    <n v="6"/>
    <x v="22"/>
    <m/>
    <n v="28"/>
    <x v="0"/>
  </r>
  <r>
    <x v="728"/>
    <x v="8"/>
    <n v="38"/>
    <x v="16"/>
    <n v="23"/>
    <x v="79"/>
    <n v="15"/>
    <n v="46"/>
    <x v="0"/>
  </r>
  <r>
    <x v="728"/>
    <x v="8"/>
    <n v="15"/>
    <x v="3"/>
    <n v="120"/>
    <x v="31"/>
    <m/>
    <n v="191"/>
    <x v="0"/>
  </r>
  <r>
    <x v="475"/>
    <x v="8"/>
    <n v="10"/>
    <x v="6"/>
    <n v="30"/>
    <x v="21"/>
    <m/>
    <n v="75"/>
    <x v="0"/>
  </r>
  <r>
    <x v="1249"/>
    <x v="8"/>
    <n v="5"/>
    <x v="7"/>
    <n v="39"/>
    <x v="26"/>
    <m/>
    <n v="58"/>
    <x v="0"/>
  </r>
  <r>
    <x v="736"/>
    <x v="8"/>
    <n v="2"/>
    <x v="3"/>
    <n v="11"/>
    <x v="17"/>
    <m/>
    <n v="191"/>
    <x v="0"/>
  </r>
  <r>
    <x v="1120"/>
    <x v="8"/>
    <n v="1"/>
    <x v="15"/>
    <n v="7"/>
    <x v="8"/>
    <m/>
    <n v="49"/>
    <x v="0"/>
  </r>
  <r>
    <x v="1324"/>
    <x v="8"/>
    <n v="1"/>
    <x v="16"/>
    <n v="6"/>
    <x v="8"/>
    <m/>
    <n v="46"/>
    <x v="0"/>
  </r>
  <r>
    <x v="749"/>
    <x v="8"/>
    <n v="3"/>
    <x v="11"/>
    <n v="5"/>
    <x v="24"/>
    <m/>
    <n v="28"/>
    <x v="0"/>
  </r>
  <r>
    <x v="1173"/>
    <x v="8"/>
    <n v="1"/>
    <x v="12"/>
    <n v="6"/>
    <x v="8"/>
    <m/>
    <n v="42"/>
    <x v="0"/>
  </r>
  <r>
    <x v="1325"/>
    <x v="8"/>
    <n v="1"/>
    <x v="16"/>
    <n v="10"/>
    <x v="8"/>
    <m/>
    <n v="46"/>
    <x v="0"/>
  </r>
  <r>
    <x v="922"/>
    <x v="8"/>
    <n v="2"/>
    <x v="16"/>
    <n v="43"/>
    <x v="17"/>
    <m/>
    <n v="46"/>
    <x v="0"/>
  </r>
  <r>
    <x v="1326"/>
    <x v="8"/>
    <n v="1"/>
    <x v="0"/>
    <n v="1"/>
    <x v="8"/>
    <m/>
    <n v="185"/>
    <x v="0"/>
  </r>
  <r>
    <x v="754"/>
    <x v="8"/>
    <n v="3"/>
    <x v="16"/>
    <n v="1"/>
    <x v="8"/>
    <n v="2"/>
    <n v="46"/>
    <x v="0"/>
  </r>
  <r>
    <x v="754"/>
    <x v="8"/>
    <n v="2"/>
    <x v="12"/>
    <n v="3"/>
    <x v="17"/>
    <m/>
    <n v="42"/>
    <x v="0"/>
  </r>
  <r>
    <x v="1327"/>
    <x v="8"/>
    <n v="4"/>
    <x v="11"/>
    <n v="26"/>
    <x v="22"/>
    <m/>
    <n v="28"/>
    <x v="0"/>
  </r>
  <r>
    <x v="1328"/>
    <x v="8"/>
    <n v="1"/>
    <x v="16"/>
    <n v="5"/>
    <x v="8"/>
    <m/>
    <n v="46"/>
    <x v="0"/>
  </r>
  <r>
    <x v="1329"/>
    <x v="8"/>
    <n v="1"/>
    <x v="16"/>
    <n v="6"/>
    <x v="8"/>
    <m/>
    <n v="46"/>
    <x v="0"/>
  </r>
  <r>
    <x v="495"/>
    <x v="8"/>
    <n v="1"/>
    <x v="14"/>
    <n v="3"/>
    <x v="8"/>
    <m/>
    <n v="43"/>
    <x v="0"/>
  </r>
  <r>
    <x v="1029"/>
    <x v="8"/>
    <n v="1"/>
    <x v="14"/>
    <n v="1"/>
    <x v="8"/>
    <m/>
    <n v="43"/>
    <x v="0"/>
  </r>
  <r>
    <x v="1330"/>
    <x v="8"/>
    <n v="1"/>
    <x v="16"/>
    <n v="3"/>
    <x v="8"/>
    <m/>
    <n v="46"/>
    <x v="0"/>
  </r>
  <r>
    <x v="498"/>
    <x v="8"/>
    <n v="3"/>
    <x v="6"/>
    <n v="3"/>
    <x v="24"/>
    <m/>
    <n v="75"/>
    <x v="0"/>
  </r>
  <r>
    <x v="499"/>
    <x v="8"/>
    <n v="6"/>
    <x v="13"/>
    <n v="3"/>
    <x v="24"/>
    <n v="3"/>
    <n v="92"/>
    <x v="0"/>
  </r>
  <r>
    <x v="499"/>
    <x v="8"/>
    <n v="3"/>
    <x v="12"/>
    <n v="1"/>
    <x v="8"/>
    <n v="2"/>
    <n v="42"/>
    <x v="0"/>
  </r>
  <r>
    <x v="1331"/>
    <x v="8"/>
    <n v="1"/>
    <x v="13"/>
    <n v="3"/>
    <x v="8"/>
    <m/>
    <n v="92"/>
    <x v="0"/>
  </r>
  <r>
    <x v="1332"/>
    <x v="8"/>
    <n v="1"/>
    <x v="13"/>
    <n v="6"/>
    <x v="8"/>
    <m/>
    <n v="92"/>
    <x v="0"/>
  </r>
  <r>
    <x v="1333"/>
    <x v="8"/>
    <n v="1"/>
    <x v="13"/>
    <n v="1"/>
    <x v="8"/>
    <m/>
    <n v="92"/>
    <x v="0"/>
  </r>
  <r>
    <x v="515"/>
    <x v="8"/>
    <n v="21"/>
    <x v="2"/>
    <n v="12"/>
    <x v="5"/>
    <n v="9"/>
    <n v="41"/>
    <x v="0"/>
  </r>
  <r>
    <x v="798"/>
    <x v="8"/>
    <n v="8"/>
    <x v="12"/>
    <n v="36"/>
    <x v="23"/>
    <m/>
    <n v="42"/>
    <x v="0"/>
  </r>
  <r>
    <x v="207"/>
    <x v="8"/>
    <n v="13"/>
    <x v="3"/>
    <n v="2"/>
    <x v="17"/>
    <n v="11"/>
    <n v="191"/>
    <x v="0"/>
  </r>
  <r>
    <x v="212"/>
    <x v="8"/>
    <n v="14"/>
    <x v="13"/>
    <n v="1"/>
    <x v="8"/>
    <n v="13"/>
    <n v="92"/>
    <x v="0"/>
  </r>
  <r>
    <x v="212"/>
    <x v="8"/>
    <n v="13"/>
    <x v="15"/>
    <n v="8"/>
    <x v="23"/>
    <n v="5"/>
    <n v="49"/>
    <x v="0"/>
  </r>
  <r>
    <x v="212"/>
    <x v="8"/>
    <n v="5"/>
    <x v="1"/>
    <n v="7"/>
    <x v="26"/>
    <m/>
    <n v="114"/>
    <x v="0"/>
  </r>
  <r>
    <x v="213"/>
    <x v="8"/>
    <n v="7"/>
    <x v="13"/>
    <n v="4"/>
    <x v="22"/>
    <n v="3"/>
    <n v="92"/>
    <x v="0"/>
  </r>
  <r>
    <x v="535"/>
    <x v="8"/>
    <n v="15"/>
    <x v="3"/>
    <n v="170"/>
    <x v="31"/>
    <m/>
    <n v="191"/>
    <x v="0"/>
  </r>
  <r>
    <x v="1334"/>
    <x v="8"/>
    <n v="1"/>
    <x v="10"/>
    <n v="167"/>
    <x v="8"/>
    <m/>
    <n v="68"/>
    <x v="0"/>
  </r>
  <r>
    <x v="220"/>
    <x v="8"/>
    <n v="30"/>
    <x v="10"/>
    <n v="96"/>
    <x v="16"/>
    <m/>
    <n v="68"/>
    <x v="0"/>
  </r>
  <r>
    <x v="1278"/>
    <x v="8"/>
    <n v="1"/>
    <x v="11"/>
    <n v="20"/>
    <x v="8"/>
    <m/>
    <n v="28"/>
    <x v="0"/>
  </r>
  <r>
    <x v="807"/>
    <x v="8"/>
    <n v="2"/>
    <x v="8"/>
    <n v="1"/>
    <x v="8"/>
    <n v="1"/>
    <n v="109"/>
    <x v="0"/>
  </r>
  <r>
    <x v="1044"/>
    <x v="8"/>
    <n v="1"/>
    <x v="16"/>
    <n v="6"/>
    <x v="8"/>
    <m/>
    <n v="46"/>
    <x v="0"/>
  </r>
  <r>
    <x v="1335"/>
    <x v="8"/>
    <n v="1"/>
    <x v="1"/>
    <n v="8"/>
    <x v="8"/>
    <m/>
    <n v="114"/>
    <x v="0"/>
  </r>
  <r>
    <x v="814"/>
    <x v="8"/>
    <n v="32"/>
    <x v="16"/>
    <n v="26"/>
    <x v="66"/>
    <n v="6"/>
    <n v="46"/>
    <x v="0"/>
  </r>
  <r>
    <x v="814"/>
    <x v="8"/>
    <n v="6"/>
    <x v="9"/>
    <n v="22"/>
    <x v="7"/>
    <m/>
    <n v="53"/>
    <x v="0"/>
  </r>
  <r>
    <x v="952"/>
    <x v="8"/>
    <n v="24"/>
    <x v="9"/>
    <n v="10"/>
    <x v="21"/>
    <n v="14"/>
    <n v="53"/>
    <x v="0"/>
  </r>
  <r>
    <x v="952"/>
    <x v="8"/>
    <n v="14"/>
    <x v="15"/>
    <n v="20"/>
    <x v="69"/>
    <m/>
    <n v="49"/>
    <x v="0"/>
  </r>
  <r>
    <x v="816"/>
    <x v="8"/>
    <n v="70"/>
    <x v="16"/>
    <n v="34"/>
    <x v="38"/>
    <n v="36"/>
    <n v="46"/>
    <x v="0"/>
  </r>
  <r>
    <x v="816"/>
    <x v="8"/>
    <n v="36"/>
    <x v="12"/>
    <n v="30"/>
    <x v="16"/>
    <n v="6"/>
    <n v="42"/>
    <x v="0"/>
  </r>
  <r>
    <x v="816"/>
    <x v="8"/>
    <n v="6"/>
    <x v="3"/>
    <n v="6"/>
    <x v="7"/>
    <m/>
    <n v="191"/>
    <x v="0"/>
  </r>
  <r>
    <x v="1282"/>
    <x v="8"/>
    <n v="2"/>
    <x v="14"/>
    <n v="122"/>
    <x v="17"/>
    <m/>
    <n v="43"/>
    <x v="0"/>
  </r>
  <r>
    <x v="1283"/>
    <x v="8"/>
    <n v="20"/>
    <x v="16"/>
    <n v="44"/>
    <x v="78"/>
    <m/>
    <n v="46"/>
    <x v="0"/>
  </r>
  <r>
    <x v="817"/>
    <x v="8"/>
    <n v="24"/>
    <x v="0"/>
    <n v="2"/>
    <x v="17"/>
    <n v="22"/>
    <n v="185"/>
    <x v="0"/>
  </r>
  <r>
    <x v="817"/>
    <x v="8"/>
    <n v="22"/>
    <x v="16"/>
    <n v="30"/>
    <x v="68"/>
    <m/>
    <n v="46"/>
    <x v="0"/>
  </r>
  <r>
    <x v="227"/>
    <x v="8"/>
    <n v="4"/>
    <x v="14"/>
    <n v="1"/>
    <x v="8"/>
    <n v="3"/>
    <n v="43"/>
    <x v="0"/>
  </r>
  <r>
    <x v="227"/>
    <x v="8"/>
    <n v="3"/>
    <x v="2"/>
    <n v="1"/>
    <x v="8"/>
    <n v="2"/>
    <n v="41"/>
    <x v="0"/>
  </r>
  <r>
    <x v="820"/>
    <x v="8"/>
    <n v="1"/>
    <x v="12"/>
    <n v="7"/>
    <x v="8"/>
    <m/>
    <n v="42"/>
    <x v="0"/>
  </r>
  <r>
    <x v="1336"/>
    <x v="8"/>
    <n v="1"/>
    <x v="13"/>
    <n v="8"/>
    <x v="8"/>
    <m/>
    <n v="92"/>
    <x v="0"/>
  </r>
  <r>
    <x v="1337"/>
    <x v="8"/>
    <n v="7"/>
    <x v="11"/>
    <n v="3"/>
    <x v="24"/>
    <n v="4"/>
    <n v="28"/>
    <x v="0"/>
  </r>
  <r>
    <x v="1338"/>
    <x v="8"/>
    <n v="3"/>
    <x v="1"/>
    <n v="1"/>
    <x v="8"/>
    <n v="2"/>
    <n v="114"/>
    <x v="0"/>
  </r>
  <r>
    <x v="555"/>
    <x v="8"/>
    <n v="18"/>
    <x v="16"/>
    <n v="2"/>
    <x v="17"/>
    <n v="16"/>
    <n v="46"/>
    <x v="0"/>
  </r>
  <r>
    <x v="555"/>
    <x v="8"/>
    <n v="16"/>
    <x v="8"/>
    <n v="13"/>
    <x v="43"/>
    <n v="3"/>
    <n v="109"/>
    <x v="0"/>
  </r>
  <r>
    <x v="555"/>
    <x v="8"/>
    <n v="3"/>
    <x v="13"/>
    <n v="7"/>
    <x v="24"/>
    <m/>
    <n v="92"/>
    <x v="0"/>
  </r>
  <r>
    <x v="240"/>
    <x v="8"/>
    <n v="6"/>
    <x v="0"/>
    <n v="17"/>
    <x v="7"/>
    <m/>
    <n v="185"/>
    <x v="0"/>
  </r>
  <r>
    <x v="1"/>
    <x v="9"/>
    <n v="6"/>
    <x v="13"/>
    <n v="108"/>
    <x v="7"/>
    <m/>
    <n v="111"/>
    <x v="0"/>
  </r>
  <r>
    <x v="572"/>
    <x v="9"/>
    <n v="2"/>
    <x v="0"/>
    <n v="2"/>
    <x v="17"/>
    <m/>
    <n v="173"/>
    <x v="0"/>
  </r>
  <r>
    <x v="1339"/>
    <x v="9"/>
    <n v="6"/>
    <x v="1"/>
    <n v="42"/>
    <x v="7"/>
    <m/>
    <n v="134"/>
    <x v="0"/>
  </r>
  <r>
    <x v="250"/>
    <x v="9"/>
    <n v="36"/>
    <x v="7"/>
    <n v="236"/>
    <x v="9"/>
    <m/>
    <n v="27"/>
    <x v="0"/>
  </r>
  <r>
    <x v="2"/>
    <x v="9"/>
    <n v="75"/>
    <x v="7"/>
    <n v="168"/>
    <x v="113"/>
    <m/>
    <n v="27"/>
    <x v="0"/>
  </r>
  <r>
    <x v="575"/>
    <x v="9"/>
    <n v="13"/>
    <x v="2"/>
    <n v="92"/>
    <x v="43"/>
    <m/>
    <n v="29"/>
    <x v="0"/>
  </r>
  <r>
    <x v="256"/>
    <x v="9"/>
    <n v="7"/>
    <x v="16"/>
    <n v="23"/>
    <x v="28"/>
    <m/>
    <n v="18"/>
    <x v="0"/>
  </r>
  <r>
    <x v="1340"/>
    <x v="9"/>
    <n v="3"/>
    <x v="2"/>
    <n v="16"/>
    <x v="24"/>
    <m/>
    <n v="29"/>
    <x v="0"/>
  </r>
  <r>
    <x v="1341"/>
    <x v="9"/>
    <n v="90"/>
    <x v="0"/>
    <n v="162"/>
    <x v="53"/>
    <m/>
    <n v="173"/>
    <x v="0"/>
  </r>
  <r>
    <x v="837"/>
    <x v="9"/>
    <n v="96"/>
    <x v="11"/>
    <n v="18"/>
    <x v="50"/>
    <n v="78"/>
    <n v="17"/>
    <x v="0"/>
  </r>
  <r>
    <x v="837"/>
    <x v="9"/>
    <n v="78"/>
    <x v="10"/>
    <n v="48"/>
    <x v="98"/>
    <n v="30"/>
    <n v="106"/>
    <x v="0"/>
  </r>
  <r>
    <x v="837"/>
    <x v="9"/>
    <n v="30"/>
    <x v="13"/>
    <n v="15"/>
    <x v="31"/>
    <n v="15"/>
    <n v="111"/>
    <x v="0"/>
  </r>
  <r>
    <x v="837"/>
    <x v="9"/>
    <n v="15"/>
    <x v="1"/>
    <n v="9"/>
    <x v="30"/>
    <n v="6"/>
    <n v="134"/>
    <x v="0"/>
  </r>
  <r>
    <x v="837"/>
    <x v="9"/>
    <n v="6"/>
    <x v="5"/>
    <n v="3"/>
    <x v="24"/>
    <n v="3"/>
    <n v="43"/>
    <x v="0"/>
  </r>
  <r>
    <x v="957"/>
    <x v="9"/>
    <n v="9"/>
    <x v="16"/>
    <n v="60"/>
    <x v="30"/>
    <m/>
    <n v="18"/>
    <x v="0"/>
  </r>
  <r>
    <x v="841"/>
    <x v="9"/>
    <n v="6"/>
    <x v="16"/>
    <n v="198"/>
    <x v="7"/>
    <m/>
    <n v="18"/>
    <x v="0"/>
  </r>
  <r>
    <x v="6"/>
    <x v="9"/>
    <n v="1368"/>
    <x v="4"/>
    <n v="2132"/>
    <x v="152"/>
    <m/>
    <n v="100"/>
    <x v="0"/>
  </r>
  <r>
    <x v="8"/>
    <x v="9"/>
    <n v="24"/>
    <x v="3"/>
    <n v="72"/>
    <x v="4"/>
    <m/>
    <n v="180"/>
    <x v="0"/>
  </r>
  <r>
    <x v="9"/>
    <x v="9"/>
    <n v="16"/>
    <x v="9"/>
    <n v="160"/>
    <x v="34"/>
    <m/>
    <n v="67"/>
    <x v="0"/>
  </r>
  <r>
    <x v="1052"/>
    <x v="9"/>
    <n v="120"/>
    <x v="12"/>
    <n v="420"/>
    <x v="153"/>
    <m/>
    <n v="42"/>
    <x v="0"/>
  </r>
  <r>
    <x v="1342"/>
    <x v="9"/>
    <n v="176"/>
    <x v="16"/>
    <n v="1932"/>
    <x v="154"/>
    <m/>
    <n v="18"/>
    <x v="0"/>
  </r>
  <r>
    <x v="10"/>
    <x v="9"/>
    <n v="42"/>
    <x v="10"/>
    <n v="150"/>
    <x v="19"/>
    <m/>
    <n v="106"/>
    <x v="0"/>
  </r>
  <r>
    <x v="12"/>
    <x v="9"/>
    <n v="8"/>
    <x v="2"/>
    <n v="2"/>
    <x v="17"/>
    <n v="6"/>
    <n v="29"/>
    <x v="0"/>
  </r>
  <r>
    <x v="12"/>
    <x v="9"/>
    <n v="6"/>
    <x v="7"/>
    <n v="5"/>
    <x v="26"/>
    <n v="1"/>
    <n v="27"/>
    <x v="0"/>
  </r>
  <r>
    <x v="12"/>
    <x v="9"/>
    <n v="1"/>
    <x v="13"/>
    <n v="4"/>
    <x v="8"/>
    <m/>
    <n v="111"/>
    <x v="0"/>
  </r>
  <r>
    <x v="1343"/>
    <x v="9"/>
    <n v="4"/>
    <x v="12"/>
    <n v="7"/>
    <x v="22"/>
    <m/>
    <n v="42"/>
    <x v="0"/>
  </r>
  <r>
    <x v="1344"/>
    <x v="9"/>
    <n v="1"/>
    <x v="16"/>
    <n v="1"/>
    <x v="8"/>
    <m/>
    <n v="18"/>
    <x v="0"/>
  </r>
  <r>
    <x v="1345"/>
    <x v="9"/>
    <n v="3"/>
    <x v="11"/>
    <n v="11"/>
    <x v="24"/>
    <m/>
    <n v="17"/>
    <x v="0"/>
  </r>
  <r>
    <x v="17"/>
    <x v="9"/>
    <n v="2"/>
    <x v="4"/>
    <n v="9"/>
    <x v="17"/>
    <m/>
    <n v="100"/>
    <x v="0"/>
  </r>
  <r>
    <x v="1292"/>
    <x v="9"/>
    <n v="10"/>
    <x v="8"/>
    <n v="6"/>
    <x v="7"/>
    <n v="4"/>
    <n v="128"/>
    <x v="0"/>
  </r>
  <r>
    <x v="1292"/>
    <x v="9"/>
    <n v="4"/>
    <x v="12"/>
    <n v="4"/>
    <x v="22"/>
    <m/>
    <n v="42"/>
    <x v="0"/>
  </r>
  <r>
    <x v="1346"/>
    <x v="9"/>
    <n v="5"/>
    <x v="9"/>
    <n v="17"/>
    <x v="26"/>
    <m/>
    <n v="67"/>
    <x v="0"/>
  </r>
  <r>
    <x v="1347"/>
    <x v="9"/>
    <n v="1"/>
    <x v="12"/>
    <n v="14"/>
    <x v="8"/>
    <m/>
    <n v="42"/>
    <x v="0"/>
  </r>
  <r>
    <x v="1189"/>
    <x v="9"/>
    <n v="1"/>
    <x v="7"/>
    <n v="2"/>
    <x v="8"/>
    <m/>
    <n v="27"/>
    <x v="0"/>
  </r>
  <r>
    <x v="18"/>
    <x v="9"/>
    <n v="2"/>
    <x v="8"/>
    <n v="6"/>
    <x v="17"/>
    <m/>
    <n v="128"/>
    <x v="0"/>
  </r>
  <r>
    <x v="963"/>
    <x v="9"/>
    <n v="6"/>
    <x v="16"/>
    <n v="24"/>
    <x v="7"/>
    <m/>
    <n v="18"/>
    <x v="0"/>
  </r>
  <r>
    <x v="579"/>
    <x v="9"/>
    <n v="2"/>
    <x v="11"/>
    <n v="4"/>
    <x v="17"/>
    <m/>
    <n v="17"/>
    <x v="0"/>
  </r>
  <r>
    <x v="580"/>
    <x v="9"/>
    <n v="2"/>
    <x v="11"/>
    <n v="21"/>
    <x v="17"/>
    <m/>
    <n v="17"/>
    <x v="0"/>
  </r>
  <r>
    <x v="271"/>
    <x v="9"/>
    <n v="6"/>
    <x v="1"/>
    <n v="2"/>
    <x v="17"/>
    <n v="4"/>
    <n v="134"/>
    <x v="0"/>
  </r>
  <r>
    <x v="271"/>
    <x v="9"/>
    <n v="4"/>
    <x v="4"/>
    <n v="2"/>
    <x v="17"/>
    <n v="2"/>
    <n v="100"/>
    <x v="0"/>
  </r>
  <r>
    <x v="271"/>
    <x v="9"/>
    <n v="2"/>
    <x v="15"/>
    <n v="1"/>
    <x v="8"/>
    <n v="1"/>
    <n v="56"/>
    <x v="0"/>
  </r>
  <r>
    <x v="1057"/>
    <x v="9"/>
    <n v="3"/>
    <x v="4"/>
    <n v="21"/>
    <x v="24"/>
    <m/>
    <n v="100"/>
    <x v="0"/>
  </r>
  <r>
    <x v="1348"/>
    <x v="9"/>
    <n v="3"/>
    <x v="15"/>
    <n v="12"/>
    <x v="24"/>
    <m/>
    <n v="56"/>
    <x v="0"/>
  </r>
  <r>
    <x v="965"/>
    <x v="9"/>
    <n v="5"/>
    <x v="11"/>
    <n v="21"/>
    <x v="26"/>
    <m/>
    <n v="17"/>
    <x v="0"/>
  </r>
  <r>
    <x v="274"/>
    <x v="9"/>
    <n v="3"/>
    <x v="4"/>
    <n v="4"/>
    <x v="24"/>
    <m/>
    <n v="100"/>
    <x v="0"/>
  </r>
  <r>
    <x v="851"/>
    <x v="9"/>
    <n v="1"/>
    <x v="6"/>
    <n v="6"/>
    <x v="8"/>
    <m/>
    <n v="93"/>
    <x v="0"/>
  </r>
  <r>
    <x v="24"/>
    <x v="9"/>
    <n v="6"/>
    <x v="0"/>
    <n v="1"/>
    <x v="8"/>
    <n v="5"/>
    <n v="173"/>
    <x v="0"/>
  </r>
  <r>
    <x v="24"/>
    <x v="9"/>
    <n v="5"/>
    <x v="15"/>
    <n v="3"/>
    <x v="24"/>
    <n v="2"/>
    <n v="56"/>
    <x v="0"/>
  </r>
  <r>
    <x v="24"/>
    <x v="9"/>
    <n v="2"/>
    <x v="12"/>
    <n v="2"/>
    <x v="17"/>
    <m/>
    <n v="42"/>
    <x v="0"/>
  </r>
  <r>
    <x v="584"/>
    <x v="9"/>
    <n v="1"/>
    <x v="5"/>
    <n v="30"/>
    <x v="8"/>
    <m/>
    <n v="43"/>
    <x v="0"/>
  </r>
  <r>
    <x v="1349"/>
    <x v="9"/>
    <n v="3"/>
    <x v="5"/>
    <n v="31"/>
    <x v="24"/>
    <m/>
    <n v="43"/>
    <x v="0"/>
  </r>
  <r>
    <x v="586"/>
    <x v="9"/>
    <n v="7"/>
    <x v="5"/>
    <n v="9"/>
    <x v="28"/>
    <m/>
    <n v="43"/>
    <x v="0"/>
  </r>
  <r>
    <x v="277"/>
    <x v="9"/>
    <n v="6"/>
    <x v="1"/>
    <n v="3"/>
    <x v="24"/>
    <n v="3"/>
    <n v="134"/>
    <x v="0"/>
  </r>
  <r>
    <x v="277"/>
    <x v="9"/>
    <n v="3"/>
    <x v="13"/>
    <n v="6"/>
    <x v="24"/>
    <m/>
    <n v="111"/>
    <x v="0"/>
  </r>
  <r>
    <x v="30"/>
    <x v="9"/>
    <n v="6"/>
    <x v="13"/>
    <n v="2"/>
    <x v="17"/>
    <n v="4"/>
    <n v="111"/>
    <x v="0"/>
  </r>
  <r>
    <x v="30"/>
    <x v="9"/>
    <n v="4"/>
    <x v="3"/>
    <n v="3"/>
    <x v="24"/>
    <n v="1"/>
    <n v="180"/>
    <x v="0"/>
  </r>
  <r>
    <x v="30"/>
    <x v="9"/>
    <n v="1"/>
    <x v="6"/>
    <n v="2"/>
    <x v="8"/>
    <m/>
    <n v="93"/>
    <x v="0"/>
  </r>
  <r>
    <x v="587"/>
    <x v="9"/>
    <n v="96"/>
    <x v="2"/>
    <n v="48"/>
    <x v="98"/>
    <n v="48"/>
    <n v="29"/>
    <x v="0"/>
  </r>
  <r>
    <x v="587"/>
    <x v="9"/>
    <n v="48"/>
    <x v="16"/>
    <n v="42"/>
    <x v="19"/>
    <n v="6"/>
    <n v="18"/>
    <x v="0"/>
  </r>
  <r>
    <x v="587"/>
    <x v="9"/>
    <n v="6"/>
    <x v="10"/>
    <n v="24"/>
    <x v="7"/>
    <m/>
    <n v="106"/>
    <x v="0"/>
  </r>
  <r>
    <x v="1350"/>
    <x v="9"/>
    <n v="12"/>
    <x v="8"/>
    <n v="282"/>
    <x v="5"/>
    <m/>
    <n v="128"/>
    <x v="0"/>
  </r>
  <r>
    <x v="34"/>
    <x v="9"/>
    <n v="35"/>
    <x v="4"/>
    <n v="20"/>
    <x v="78"/>
    <n v="15"/>
    <n v="100"/>
    <x v="0"/>
  </r>
  <r>
    <x v="34"/>
    <x v="9"/>
    <n v="15"/>
    <x v="7"/>
    <n v="15"/>
    <x v="31"/>
    <m/>
    <n v="27"/>
    <x v="0"/>
  </r>
  <r>
    <x v="285"/>
    <x v="9"/>
    <n v="72"/>
    <x v="12"/>
    <n v="114"/>
    <x v="57"/>
    <m/>
    <n v="42"/>
    <x v="0"/>
  </r>
  <r>
    <x v="1351"/>
    <x v="9"/>
    <n v="6"/>
    <x v="0"/>
    <n v="74"/>
    <x v="7"/>
    <m/>
    <n v="173"/>
    <x v="0"/>
  </r>
  <r>
    <x v="969"/>
    <x v="9"/>
    <n v="2"/>
    <x v="3"/>
    <n v="107"/>
    <x v="17"/>
    <m/>
    <n v="180"/>
    <x v="0"/>
  </r>
  <r>
    <x v="1352"/>
    <x v="9"/>
    <n v="4"/>
    <x v="9"/>
    <n v="105"/>
    <x v="22"/>
    <m/>
    <n v="67"/>
    <x v="0"/>
  </r>
  <r>
    <x v="1353"/>
    <x v="9"/>
    <n v="2"/>
    <x v="2"/>
    <n v="6"/>
    <x v="17"/>
    <m/>
    <n v="29"/>
    <x v="0"/>
  </r>
  <r>
    <x v="1354"/>
    <x v="9"/>
    <n v="17"/>
    <x v="3"/>
    <n v="98"/>
    <x v="42"/>
    <m/>
    <n v="180"/>
    <x v="0"/>
  </r>
  <r>
    <x v="1070"/>
    <x v="9"/>
    <n v="1"/>
    <x v="16"/>
    <n v="53"/>
    <x v="8"/>
    <m/>
    <n v="18"/>
    <x v="0"/>
  </r>
  <r>
    <x v="1355"/>
    <x v="9"/>
    <n v="4"/>
    <x v="5"/>
    <n v="31"/>
    <x v="22"/>
    <m/>
    <n v="43"/>
    <x v="0"/>
  </r>
  <r>
    <x v="857"/>
    <x v="9"/>
    <n v="1"/>
    <x v="6"/>
    <n v="8"/>
    <x v="8"/>
    <m/>
    <n v="93"/>
    <x v="0"/>
  </r>
  <r>
    <x v="598"/>
    <x v="9"/>
    <n v="1"/>
    <x v="12"/>
    <n v="3"/>
    <x v="8"/>
    <m/>
    <n v="42"/>
    <x v="0"/>
  </r>
  <r>
    <x v="291"/>
    <x v="9"/>
    <n v="12"/>
    <x v="8"/>
    <n v="21"/>
    <x v="5"/>
    <m/>
    <n v="128"/>
    <x v="0"/>
  </r>
  <r>
    <x v="1298"/>
    <x v="9"/>
    <n v="30"/>
    <x v="2"/>
    <n v="119"/>
    <x v="16"/>
    <m/>
    <n v="29"/>
    <x v="0"/>
  </r>
  <r>
    <x v="1194"/>
    <x v="9"/>
    <n v="1"/>
    <x v="10"/>
    <n v="2"/>
    <x v="8"/>
    <m/>
    <n v="106"/>
    <x v="0"/>
  </r>
  <r>
    <x v="1356"/>
    <x v="9"/>
    <n v="1"/>
    <x v="3"/>
    <n v="24"/>
    <x v="8"/>
    <m/>
    <n v="180"/>
    <x v="0"/>
  </r>
  <r>
    <x v="1073"/>
    <x v="9"/>
    <n v="147"/>
    <x v="11"/>
    <n v="31"/>
    <x v="33"/>
    <n v="116"/>
    <n v="17"/>
    <x v="0"/>
  </r>
  <r>
    <x v="1073"/>
    <x v="9"/>
    <n v="116"/>
    <x v="2"/>
    <n v="72"/>
    <x v="57"/>
    <n v="44"/>
    <n v="29"/>
    <x v="0"/>
  </r>
  <r>
    <x v="1073"/>
    <x v="9"/>
    <n v="44"/>
    <x v="6"/>
    <n v="68"/>
    <x v="107"/>
    <m/>
    <n v="93"/>
    <x v="0"/>
  </r>
  <r>
    <x v="298"/>
    <x v="9"/>
    <n v="3"/>
    <x v="1"/>
    <n v="40"/>
    <x v="24"/>
    <m/>
    <n v="134"/>
    <x v="0"/>
  </r>
  <r>
    <x v="1357"/>
    <x v="9"/>
    <n v="8"/>
    <x v="0"/>
    <n v="7"/>
    <x v="28"/>
    <n v="1"/>
    <n v="173"/>
    <x v="0"/>
  </r>
  <r>
    <x v="1357"/>
    <x v="9"/>
    <n v="1"/>
    <x v="16"/>
    <n v="4"/>
    <x v="8"/>
    <m/>
    <n v="18"/>
    <x v="0"/>
  </r>
  <r>
    <x v="1358"/>
    <x v="9"/>
    <n v="2"/>
    <x v="11"/>
    <n v="9"/>
    <x v="17"/>
    <m/>
    <n v="17"/>
    <x v="0"/>
  </r>
  <r>
    <x v="299"/>
    <x v="9"/>
    <n v="4"/>
    <x v="7"/>
    <n v="26"/>
    <x v="22"/>
    <m/>
    <n v="27"/>
    <x v="0"/>
  </r>
  <r>
    <x v="1359"/>
    <x v="9"/>
    <n v="1"/>
    <x v="16"/>
    <n v="20"/>
    <x v="8"/>
    <m/>
    <n v="18"/>
    <x v="0"/>
  </r>
  <r>
    <x v="1300"/>
    <x v="9"/>
    <n v="7"/>
    <x v="16"/>
    <n v="23"/>
    <x v="28"/>
    <m/>
    <n v="18"/>
    <x v="0"/>
  </r>
  <r>
    <x v="1360"/>
    <x v="9"/>
    <n v="2"/>
    <x v="9"/>
    <n v="98"/>
    <x v="17"/>
    <m/>
    <n v="67"/>
    <x v="0"/>
  </r>
  <r>
    <x v="862"/>
    <x v="9"/>
    <n v="2"/>
    <x v="11"/>
    <n v="82"/>
    <x v="17"/>
    <m/>
    <n v="17"/>
    <x v="0"/>
  </r>
  <r>
    <x v="306"/>
    <x v="9"/>
    <n v="17"/>
    <x v="13"/>
    <n v="59"/>
    <x v="42"/>
    <m/>
    <n v="111"/>
    <x v="0"/>
  </r>
  <r>
    <x v="55"/>
    <x v="9"/>
    <n v="21"/>
    <x v="0"/>
    <n v="9"/>
    <x v="30"/>
    <n v="12"/>
    <n v="173"/>
    <x v="0"/>
  </r>
  <r>
    <x v="55"/>
    <x v="9"/>
    <n v="12"/>
    <x v="5"/>
    <n v="17"/>
    <x v="5"/>
    <m/>
    <n v="43"/>
    <x v="0"/>
  </r>
  <r>
    <x v="310"/>
    <x v="9"/>
    <n v="1"/>
    <x v="7"/>
    <n v="59"/>
    <x v="8"/>
    <m/>
    <n v="27"/>
    <x v="0"/>
  </r>
  <r>
    <x v="1361"/>
    <x v="9"/>
    <n v="2"/>
    <x v="12"/>
    <n v="13"/>
    <x v="17"/>
    <m/>
    <n v="42"/>
    <x v="0"/>
  </r>
  <r>
    <x v="1362"/>
    <x v="9"/>
    <n v="1"/>
    <x v="11"/>
    <n v="1"/>
    <x v="8"/>
    <m/>
    <n v="17"/>
    <x v="0"/>
  </r>
  <r>
    <x v="1363"/>
    <x v="9"/>
    <n v="19"/>
    <x v="2"/>
    <n v="34"/>
    <x v="27"/>
    <m/>
    <n v="29"/>
    <x v="0"/>
  </r>
  <r>
    <x v="1364"/>
    <x v="9"/>
    <n v="2"/>
    <x v="11"/>
    <n v="3"/>
    <x v="17"/>
    <m/>
    <n v="17"/>
    <x v="0"/>
  </r>
  <r>
    <x v="1365"/>
    <x v="9"/>
    <n v="3"/>
    <x v="10"/>
    <n v="8"/>
    <x v="24"/>
    <m/>
    <n v="106"/>
    <x v="0"/>
  </r>
  <r>
    <x v="1366"/>
    <x v="9"/>
    <n v="14"/>
    <x v="15"/>
    <n v="150"/>
    <x v="69"/>
    <m/>
    <n v="56"/>
    <x v="0"/>
  </r>
  <r>
    <x v="318"/>
    <x v="9"/>
    <n v="101"/>
    <x v="12"/>
    <n v="25"/>
    <x v="59"/>
    <n v="76"/>
    <n v="42"/>
    <x v="0"/>
  </r>
  <r>
    <x v="318"/>
    <x v="9"/>
    <n v="76"/>
    <x v="0"/>
    <n v="94"/>
    <x v="67"/>
    <m/>
    <n v="173"/>
    <x v="0"/>
  </r>
  <r>
    <x v="319"/>
    <x v="9"/>
    <n v="68"/>
    <x v="0"/>
    <n v="218"/>
    <x v="155"/>
    <m/>
    <n v="173"/>
    <x v="0"/>
  </r>
  <r>
    <x v="1367"/>
    <x v="9"/>
    <n v="10"/>
    <x v="11"/>
    <n v="59"/>
    <x v="21"/>
    <m/>
    <n v="17"/>
    <x v="0"/>
  </r>
  <r>
    <x v="1080"/>
    <x v="9"/>
    <n v="21"/>
    <x v="15"/>
    <n v="64"/>
    <x v="73"/>
    <m/>
    <n v="56"/>
    <x v="0"/>
  </r>
  <r>
    <x v="1301"/>
    <x v="9"/>
    <n v="15"/>
    <x v="0"/>
    <n v="202"/>
    <x v="31"/>
    <m/>
    <n v="173"/>
    <x v="0"/>
  </r>
  <r>
    <x v="1368"/>
    <x v="9"/>
    <n v="3"/>
    <x v="16"/>
    <n v="2"/>
    <x v="17"/>
    <n v="1"/>
    <n v="18"/>
    <x v="0"/>
  </r>
  <r>
    <x v="1368"/>
    <x v="9"/>
    <n v="1"/>
    <x v="5"/>
    <n v="1"/>
    <x v="8"/>
    <m/>
    <n v="43"/>
    <x v="0"/>
  </r>
  <r>
    <x v="1369"/>
    <x v="9"/>
    <n v="12"/>
    <x v="2"/>
    <n v="158"/>
    <x v="5"/>
    <m/>
    <n v="29"/>
    <x v="0"/>
  </r>
  <r>
    <x v="1370"/>
    <x v="9"/>
    <n v="6"/>
    <x v="3"/>
    <n v="5"/>
    <x v="26"/>
    <n v="1"/>
    <n v="180"/>
    <x v="0"/>
  </r>
  <r>
    <x v="1370"/>
    <x v="9"/>
    <n v="1"/>
    <x v="15"/>
    <n v="3"/>
    <x v="8"/>
    <m/>
    <n v="56"/>
    <x v="0"/>
  </r>
  <r>
    <x v="864"/>
    <x v="9"/>
    <n v="1"/>
    <x v="13"/>
    <n v="7"/>
    <x v="8"/>
    <m/>
    <n v="111"/>
    <x v="0"/>
  </r>
  <r>
    <x v="1371"/>
    <x v="9"/>
    <n v="1"/>
    <x v="3"/>
    <n v="1"/>
    <x v="8"/>
    <m/>
    <n v="180"/>
    <x v="0"/>
  </r>
  <r>
    <x v="1372"/>
    <x v="9"/>
    <n v="1"/>
    <x v="8"/>
    <n v="2"/>
    <x v="8"/>
    <m/>
    <n v="128"/>
    <x v="0"/>
  </r>
  <r>
    <x v="1373"/>
    <x v="9"/>
    <n v="1"/>
    <x v="2"/>
    <n v="3"/>
    <x v="8"/>
    <m/>
    <n v="29"/>
    <x v="0"/>
  </r>
  <r>
    <x v="1374"/>
    <x v="9"/>
    <n v="2"/>
    <x v="11"/>
    <n v="8"/>
    <x v="17"/>
    <m/>
    <n v="17"/>
    <x v="0"/>
  </r>
  <r>
    <x v="1375"/>
    <x v="9"/>
    <n v="1"/>
    <x v="11"/>
    <n v="4"/>
    <x v="8"/>
    <m/>
    <n v="17"/>
    <x v="0"/>
  </r>
  <r>
    <x v="1207"/>
    <x v="9"/>
    <n v="1"/>
    <x v="11"/>
    <n v="16"/>
    <x v="8"/>
    <m/>
    <n v="17"/>
    <x v="0"/>
  </r>
  <r>
    <x v="978"/>
    <x v="9"/>
    <n v="197"/>
    <x v="11"/>
    <n v="469"/>
    <x v="156"/>
    <m/>
    <n v="17"/>
    <x v="0"/>
  </r>
  <r>
    <x v="615"/>
    <x v="9"/>
    <n v="1"/>
    <x v="5"/>
    <n v="22"/>
    <x v="8"/>
    <m/>
    <n v="43"/>
    <x v="0"/>
  </r>
  <r>
    <x v="866"/>
    <x v="9"/>
    <n v="11"/>
    <x v="16"/>
    <n v="20"/>
    <x v="32"/>
    <m/>
    <n v="18"/>
    <x v="0"/>
  </r>
  <r>
    <x v="1376"/>
    <x v="9"/>
    <n v="4"/>
    <x v="10"/>
    <n v="17"/>
    <x v="22"/>
    <m/>
    <n v="106"/>
    <x v="0"/>
  </r>
  <r>
    <x v="346"/>
    <x v="9"/>
    <n v="1"/>
    <x v="6"/>
    <n v="30"/>
    <x v="8"/>
    <m/>
    <n v="93"/>
    <x v="0"/>
  </r>
  <r>
    <x v="1377"/>
    <x v="9"/>
    <n v="1"/>
    <x v="11"/>
    <n v="4"/>
    <x v="8"/>
    <m/>
    <n v="17"/>
    <x v="0"/>
  </r>
  <r>
    <x v="1378"/>
    <x v="9"/>
    <n v="1"/>
    <x v="11"/>
    <n v="30"/>
    <x v="8"/>
    <m/>
    <n v="17"/>
    <x v="0"/>
  </r>
  <r>
    <x v="349"/>
    <x v="9"/>
    <n v="5"/>
    <x v="12"/>
    <n v="16"/>
    <x v="26"/>
    <m/>
    <n v="42"/>
    <x v="0"/>
  </r>
  <r>
    <x v="350"/>
    <x v="9"/>
    <n v="2"/>
    <x v="3"/>
    <n v="21"/>
    <x v="17"/>
    <m/>
    <n v="180"/>
    <x v="0"/>
  </r>
  <r>
    <x v="1379"/>
    <x v="9"/>
    <n v="2"/>
    <x v="1"/>
    <n v="43"/>
    <x v="17"/>
    <m/>
    <n v="134"/>
    <x v="0"/>
  </r>
  <r>
    <x v="1380"/>
    <x v="9"/>
    <n v="1"/>
    <x v="11"/>
    <n v="2"/>
    <x v="8"/>
    <m/>
    <n v="17"/>
    <x v="0"/>
  </r>
  <r>
    <x v="1381"/>
    <x v="9"/>
    <n v="2"/>
    <x v="5"/>
    <n v="5"/>
    <x v="17"/>
    <m/>
    <n v="43"/>
    <x v="0"/>
  </r>
  <r>
    <x v="1382"/>
    <x v="9"/>
    <n v="1"/>
    <x v="2"/>
    <n v="3"/>
    <x v="8"/>
    <m/>
    <n v="29"/>
    <x v="0"/>
  </r>
  <r>
    <x v="354"/>
    <x v="9"/>
    <n v="1"/>
    <x v="16"/>
    <n v="2"/>
    <x v="8"/>
    <m/>
    <n v="18"/>
    <x v="0"/>
  </r>
  <r>
    <x v="1383"/>
    <x v="9"/>
    <n v="4"/>
    <x v="12"/>
    <n v="2"/>
    <x v="17"/>
    <n v="2"/>
    <n v="42"/>
    <x v="0"/>
  </r>
  <r>
    <x v="1384"/>
    <x v="9"/>
    <n v="2"/>
    <x v="1"/>
    <n v="8"/>
    <x v="17"/>
    <m/>
    <n v="134"/>
    <x v="0"/>
  </r>
  <r>
    <x v="1385"/>
    <x v="9"/>
    <n v="1"/>
    <x v="12"/>
    <n v="4"/>
    <x v="8"/>
    <m/>
    <n v="42"/>
    <x v="0"/>
  </r>
  <r>
    <x v="357"/>
    <x v="9"/>
    <n v="2"/>
    <x v="16"/>
    <n v="4"/>
    <x v="17"/>
    <m/>
    <n v="18"/>
    <x v="0"/>
  </r>
  <r>
    <x v="361"/>
    <x v="9"/>
    <n v="6"/>
    <x v="9"/>
    <n v="27"/>
    <x v="7"/>
    <m/>
    <n v="67"/>
    <x v="0"/>
  </r>
  <r>
    <x v="365"/>
    <x v="9"/>
    <n v="5"/>
    <x v="12"/>
    <n v="1"/>
    <x v="8"/>
    <n v="4"/>
    <n v="42"/>
    <x v="0"/>
  </r>
  <r>
    <x v="365"/>
    <x v="9"/>
    <n v="4"/>
    <x v="1"/>
    <n v="7"/>
    <x v="22"/>
    <m/>
    <n v="134"/>
    <x v="0"/>
  </r>
  <r>
    <x v="74"/>
    <x v="9"/>
    <n v="1"/>
    <x v="7"/>
    <n v="1"/>
    <x v="8"/>
    <m/>
    <n v="27"/>
    <x v="0"/>
  </r>
  <r>
    <x v="1386"/>
    <x v="9"/>
    <n v="2"/>
    <x v="10"/>
    <n v="27"/>
    <x v="17"/>
    <m/>
    <n v="106"/>
    <x v="0"/>
  </r>
  <r>
    <x v="367"/>
    <x v="9"/>
    <n v="59"/>
    <x v="6"/>
    <n v="32"/>
    <x v="11"/>
    <n v="27"/>
    <n v="93"/>
    <x v="0"/>
  </r>
  <r>
    <x v="367"/>
    <x v="9"/>
    <n v="27"/>
    <x v="5"/>
    <n v="47"/>
    <x v="109"/>
    <m/>
    <n v="43"/>
    <x v="0"/>
  </r>
  <r>
    <x v="1387"/>
    <x v="9"/>
    <n v="16"/>
    <x v="13"/>
    <n v="4"/>
    <x v="22"/>
    <n v="12"/>
    <n v="111"/>
    <x v="0"/>
  </r>
  <r>
    <x v="1387"/>
    <x v="9"/>
    <n v="12"/>
    <x v="0"/>
    <n v="3"/>
    <x v="24"/>
    <n v="9"/>
    <n v="173"/>
    <x v="0"/>
  </r>
  <r>
    <x v="1387"/>
    <x v="9"/>
    <n v="9"/>
    <x v="6"/>
    <n v="2"/>
    <x v="17"/>
    <n v="7"/>
    <n v="93"/>
    <x v="0"/>
  </r>
  <r>
    <x v="1387"/>
    <x v="9"/>
    <n v="7"/>
    <x v="1"/>
    <n v="2"/>
    <x v="17"/>
    <n v="5"/>
    <n v="134"/>
    <x v="0"/>
  </r>
  <r>
    <x v="1387"/>
    <x v="9"/>
    <n v="5"/>
    <x v="16"/>
    <n v="1"/>
    <x v="8"/>
    <n v="4"/>
    <n v="18"/>
    <x v="0"/>
  </r>
  <r>
    <x v="1387"/>
    <x v="9"/>
    <n v="4"/>
    <x v="8"/>
    <n v="1"/>
    <x v="8"/>
    <n v="3"/>
    <n v="128"/>
    <x v="0"/>
  </r>
  <r>
    <x v="369"/>
    <x v="9"/>
    <n v="4"/>
    <x v="5"/>
    <n v="1"/>
    <x v="8"/>
    <n v="3"/>
    <n v="43"/>
    <x v="0"/>
  </r>
  <r>
    <x v="369"/>
    <x v="9"/>
    <n v="3"/>
    <x v="9"/>
    <n v="1"/>
    <x v="8"/>
    <n v="2"/>
    <n v="67"/>
    <x v="0"/>
  </r>
  <r>
    <x v="78"/>
    <x v="9"/>
    <n v="15"/>
    <x v="0"/>
    <n v="2"/>
    <x v="17"/>
    <n v="13"/>
    <n v="173"/>
    <x v="0"/>
  </r>
  <r>
    <x v="78"/>
    <x v="9"/>
    <n v="13"/>
    <x v="10"/>
    <n v="6"/>
    <x v="7"/>
    <n v="7"/>
    <n v="106"/>
    <x v="0"/>
  </r>
  <r>
    <x v="78"/>
    <x v="9"/>
    <n v="7"/>
    <x v="13"/>
    <n v="3"/>
    <x v="24"/>
    <n v="4"/>
    <n v="111"/>
    <x v="0"/>
  </r>
  <r>
    <x v="371"/>
    <x v="9"/>
    <n v="1"/>
    <x v="5"/>
    <n v="3"/>
    <x v="8"/>
    <m/>
    <n v="43"/>
    <x v="0"/>
  </r>
  <r>
    <x v="980"/>
    <x v="9"/>
    <n v="4"/>
    <x v="0"/>
    <n v="9"/>
    <x v="22"/>
    <m/>
    <n v="173"/>
    <x v="0"/>
  </r>
  <r>
    <x v="1210"/>
    <x v="9"/>
    <n v="6"/>
    <x v="12"/>
    <n v="14"/>
    <x v="7"/>
    <m/>
    <n v="42"/>
    <x v="0"/>
  </r>
  <r>
    <x v="82"/>
    <x v="9"/>
    <n v="2"/>
    <x v="5"/>
    <n v="3"/>
    <x v="17"/>
    <m/>
    <n v="43"/>
    <x v="0"/>
  </r>
  <r>
    <x v="379"/>
    <x v="9"/>
    <n v="2"/>
    <x v="8"/>
    <n v="2"/>
    <x v="17"/>
    <m/>
    <n v="128"/>
    <x v="0"/>
  </r>
  <r>
    <x v="382"/>
    <x v="9"/>
    <n v="69"/>
    <x v="16"/>
    <n v="37"/>
    <x v="61"/>
    <n v="32"/>
    <n v="18"/>
    <x v="0"/>
  </r>
  <r>
    <x v="382"/>
    <x v="9"/>
    <n v="32"/>
    <x v="13"/>
    <n v="45"/>
    <x v="11"/>
    <m/>
    <n v="111"/>
    <x v="0"/>
  </r>
  <r>
    <x v="1388"/>
    <x v="9"/>
    <n v="4"/>
    <x v="11"/>
    <n v="8"/>
    <x v="22"/>
    <m/>
    <n v="17"/>
    <x v="0"/>
  </r>
  <r>
    <x v="1389"/>
    <x v="9"/>
    <n v="1"/>
    <x v="16"/>
    <n v="3"/>
    <x v="8"/>
    <m/>
    <n v="18"/>
    <x v="0"/>
  </r>
  <r>
    <x v="383"/>
    <x v="9"/>
    <n v="78"/>
    <x v="12"/>
    <n v="13"/>
    <x v="43"/>
    <n v="65"/>
    <n v="42"/>
    <x v="0"/>
  </r>
  <r>
    <x v="383"/>
    <x v="9"/>
    <n v="65"/>
    <x v="2"/>
    <n v="25"/>
    <x v="59"/>
    <n v="40"/>
    <n v="29"/>
    <x v="0"/>
  </r>
  <r>
    <x v="383"/>
    <x v="9"/>
    <n v="40"/>
    <x v="9"/>
    <n v="10"/>
    <x v="21"/>
    <n v="30"/>
    <n v="67"/>
    <x v="0"/>
  </r>
  <r>
    <x v="383"/>
    <x v="9"/>
    <n v="30"/>
    <x v="5"/>
    <n v="4"/>
    <x v="22"/>
    <n v="26"/>
    <n v="43"/>
    <x v="0"/>
  </r>
  <r>
    <x v="383"/>
    <x v="9"/>
    <n v="26"/>
    <x v="6"/>
    <n v="2"/>
    <x v="17"/>
    <n v="24"/>
    <n v="93"/>
    <x v="0"/>
  </r>
  <r>
    <x v="1390"/>
    <x v="9"/>
    <n v="33"/>
    <x v="11"/>
    <n v="24"/>
    <x v="4"/>
    <n v="9"/>
    <n v="17"/>
    <x v="0"/>
  </r>
  <r>
    <x v="1390"/>
    <x v="9"/>
    <n v="9"/>
    <x v="6"/>
    <n v="20"/>
    <x v="30"/>
    <m/>
    <n v="93"/>
    <x v="0"/>
  </r>
  <r>
    <x v="85"/>
    <x v="9"/>
    <n v="12"/>
    <x v="12"/>
    <n v="24"/>
    <x v="5"/>
    <m/>
    <n v="42"/>
    <x v="0"/>
  </r>
  <r>
    <x v="86"/>
    <x v="9"/>
    <n v="4"/>
    <x v="11"/>
    <n v="5"/>
    <x v="22"/>
    <m/>
    <n v="17"/>
    <x v="0"/>
  </r>
  <r>
    <x v="981"/>
    <x v="9"/>
    <n v="21"/>
    <x v="16"/>
    <n v="8"/>
    <x v="23"/>
    <n v="13"/>
    <n v="18"/>
    <x v="0"/>
  </r>
  <r>
    <x v="981"/>
    <x v="9"/>
    <n v="13"/>
    <x v="2"/>
    <n v="13"/>
    <x v="43"/>
    <m/>
    <n v="29"/>
    <x v="0"/>
  </r>
  <r>
    <x v="88"/>
    <x v="9"/>
    <n v="57"/>
    <x v="6"/>
    <n v="11"/>
    <x v="32"/>
    <n v="46"/>
    <n v="93"/>
    <x v="0"/>
  </r>
  <r>
    <x v="88"/>
    <x v="9"/>
    <n v="46"/>
    <x v="2"/>
    <n v="15"/>
    <x v="31"/>
    <n v="31"/>
    <n v="29"/>
    <x v="0"/>
  </r>
  <r>
    <x v="88"/>
    <x v="9"/>
    <n v="31"/>
    <x v="9"/>
    <n v="7"/>
    <x v="28"/>
    <n v="24"/>
    <n v="67"/>
    <x v="0"/>
  </r>
  <r>
    <x v="88"/>
    <x v="9"/>
    <n v="24"/>
    <x v="0"/>
    <n v="6"/>
    <x v="7"/>
    <n v="18"/>
    <n v="173"/>
    <x v="0"/>
  </r>
  <r>
    <x v="89"/>
    <x v="9"/>
    <n v="53"/>
    <x v="7"/>
    <n v="18"/>
    <x v="50"/>
    <n v="35"/>
    <n v="27"/>
    <x v="0"/>
  </r>
  <r>
    <x v="89"/>
    <x v="9"/>
    <n v="35"/>
    <x v="11"/>
    <n v="10"/>
    <x v="21"/>
    <n v="25"/>
    <n v="17"/>
    <x v="0"/>
  </r>
  <r>
    <x v="89"/>
    <x v="9"/>
    <n v="25"/>
    <x v="6"/>
    <n v="4"/>
    <x v="22"/>
    <n v="21"/>
    <n v="93"/>
    <x v="0"/>
  </r>
  <r>
    <x v="89"/>
    <x v="9"/>
    <n v="21"/>
    <x v="9"/>
    <n v="2"/>
    <x v="17"/>
    <n v="19"/>
    <n v="67"/>
    <x v="0"/>
  </r>
  <r>
    <x v="89"/>
    <x v="9"/>
    <n v="19"/>
    <x v="2"/>
    <n v="2"/>
    <x v="17"/>
    <n v="17"/>
    <n v="29"/>
    <x v="0"/>
  </r>
  <r>
    <x v="89"/>
    <x v="9"/>
    <n v="17"/>
    <x v="3"/>
    <n v="1"/>
    <x v="8"/>
    <n v="16"/>
    <n v="180"/>
    <x v="0"/>
  </r>
  <r>
    <x v="385"/>
    <x v="9"/>
    <n v="13"/>
    <x v="16"/>
    <n v="3"/>
    <x v="24"/>
    <n v="10"/>
    <n v="18"/>
    <x v="0"/>
  </r>
  <r>
    <x v="385"/>
    <x v="9"/>
    <n v="10"/>
    <x v="5"/>
    <n v="3"/>
    <x v="24"/>
    <n v="7"/>
    <n v="43"/>
    <x v="0"/>
  </r>
  <r>
    <x v="385"/>
    <x v="9"/>
    <n v="7"/>
    <x v="7"/>
    <n v="2"/>
    <x v="17"/>
    <n v="5"/>
    <n v="27"/>
    <x v="0"/>
  </r>
  <r>
    <x v="1391"/>
    <x v="9"/>
    <n v="2"/>
    <x v="16"/>
    <n v="12"/>
    <x v="17"/>
    <m/>
    <n v="18"/>
    <x v="0"/>
  </r>
  <r>
    <x v="389"/>
    <x v="9"/>
    <n v="3"/>
    <x v="15"/>
    <n v="1"/>
    <x v="8"/>
    <n v="2"/>
    <n v="56"/>
    <x v="0"/>
  </r>
  <r>
    <x v="389"/>
    <x v="9"/>
    <n v="2"/>
    <x v="10"/>
    <n v="1"/>
    <x v="8"/>
    <n v="1"/>
    <n v="106"/>
    <x v="0"/>
  </r>
  <r>
    <x v="95"/>
    <x v="9"/>
    <n v="13"/>
    <x v="11"/>
    <n v="2"/>
    <x v="17"/>
    <n v="11"/>
    <n v="17"/>
    <x v="0"/>
  </r>
  <r>
    <x v="95"/>
    <x v="9"/>
    <n v="11"/>
    <x v="6"/>
    <n v="5"/>
    <x v="26"/>
    <n v="6"/>
    <n v="93"/>
    <x v="0"/>
  </r>
  <r>
    <x v="95"/>
    <x v="9"/>
    <n v="6"/>
    <x v="13"/>
    <n v="4"/>
    <x v="22"/>
    <n v="2"/>
    <n v="111"/>
    <x v="0"/>
  </r>
  <r>
    <x v="95"/>
    <x v="9"/>
    <n v="2"/>
    <x v="0"/>
    <n v="2"/>
    <x v="17"/>
    <m/>
    <n v="173"/>
    <x v="0"/>
  </r>
  <r>
    <x v="396"/>
    <x v="9"/>
    <n v="10"/>
    <x v="8"/>
    <n v="12"/>
    <x v="21"/>
    <m/>
    <n v="128"/>
    <x v="0"/>
  </r>
  <r>
    <x v="1392"/>
    <x v="9"/>
    <n v="2"/>
    <x v="11"/>
    <n v="2"/>
    <x v="17"/>
    <m/>
    <n v="17"/>
    <x v="0"/>
  </r>
  <r>
    <x v="1393"/>
    <x v="9"/>
    <n v="3"/>
    <x v="6"/>
    <n v="10"/>
    <x v="24"/>
    <m/>
    <n v="93"/>
    <x v="0"/>
  </r>
  <r>
    <x v="882"/>
    <x v="9"/>
    <n v="3"/>
    <x v="12"/>
    <n v="2"/>
    <x v="17"/>
    <n v="1"/>
    <n v="42"/>
    <x v="0"/>
  </r>
  <r>
    <x v="882"/>
    <x v="9"/>
    <n v="1"/>
    <x v="15"/>
    <n v="5"/>
    <x v="8"/>
    <m/>
    <n v="56"/>
    <x v="0"/>
  </r>
  <r>
    <x v="1154"/>
    <x v="9"/>
    <n v="6"/>
    <x v="11"/>
    <n v="19"/>
    <x v="7"/>
    <m/>
    <n v="17"/>
    <x v="0"/>
  </r>
  <r>
    <x v="636"/>
    <x v="9"/>
    <n v="32"/>
    <x v="7"/>
    <n v="184"/>
    <x v="11"/>
    <m/>
    <n v="27"/>
    <x v="0"/>
  </r>
  <r>
    <x v="1394"/>
    <x v="9"/>
    <n v="1"/>
    <x v="9"/>
    <n v="9"/>
    <x v="8"/>
    <m/>
    <n v="67"/>
    <x v="0"/>
  </r>
  <r>
    <x v="993"/>
    <x v="9"/>
    <n v="1"/>
    <x v="10"/>
    <n v="39"/>
    <x v="8"/>
    <m/>
    <n v="106"/>
    <x v="0"/>
  </r>
  <r>
    <x v="1395"/>
    <x v="9"/>
    <n v="2"/>
    <x v="6"/>
    <n v="11"/>
    <x v="17"/>
    <m/>
    <n v="93"/>
    <x v="0"/>
  </r>
  <r>
    <x v="1396"/>
    <x v="9"/>
    <n v="3"/>
    <x v="6"/>
    <n v="54"/>
    <x v="24"/>
    <m/>
    <n v="93"/>
    <x v="0"/>
  </r>
  <r>
    <x v="1397"/>
    <x v="9"/>
    <n v="1"/>
    <x v="11"/>
    <n v="5"/>
    <x v="8"/>
    <m/>
    <n v="17"/>
    <x v="0"/>
  </r>
  <r>
    <x v="1398"/>
    <x v="9"/>
    <n v="1"/>
    <x v="11"/>
    <n v="4"/>
    <x v="8"/>
    <m/>
    <n v="17"/>
    <x v="0"/>
  </r>
  <r>
    <x v="1399"/>
    <x v="9"/>
    <n v="2"/>
    <x v="13"/>
    <n v="7"/>
    <x v="17"/>
    <m/>
    <n v="111"/>
    <x v="0"/>
  </r>
  <r>
    <x v="1400"/>
    <x v="9"/>
    <n v="2"/>
    <x v="16"/>
    <n v="55"/>
    <x v="17"/>
    <m/>
    <n v="18"/>
    <x v="0"/>
  </r>
  <r>
    <x v="644"/>
    <x v="9"/>
    <n v="5"/>
    <x v="0"/>
    <n v="6"/>
    <x v="26"/>
    <m/>
    <n v="173"/>
    <x v="0"/>
  </r>
  <r>
    <x v="1220"/>
    <x v="9"/>
    <n v="4"/>
    <x v="9"/>
    <n v="11"/>
    <x v="22"/>
    <m/>
    <n v="67"/>
    <x v="0"/>
  </r>
  <r>
    <x v="407"/>
    <x v="9"/>
    <n v="3"/>
    <x v="2"/>
    <n v="2"/>
    <x v="17"/>
    <n v="1"/>
    <n v="29"/>
    <x v="0"/>
  </r>
  <r>
    <x v="407"/>
    <x v="9"/>
    <n v="1"/>
    <x v="13"/>
    <n v="7"/>
    <x v="8"/>
    <m/>
    <n v="111"/>
    <x v="0"/>
  </r>
  <r>
    <x v="1005"/>
    <x v="9"/>
    <n v="2"/>
    <x v="2"/>
    <n v="8"/>
    <x v="17"/>
    <m/>
    <n v="29"/>
    <x v="0"/>
  </r>
  <r>
    <x v="1401"/>
    <x v="9"/>
    <n v="2"/>
    <x v="11"/>
    <n v="9"/>
    <x v="17"/>
    <m/>
    <n v="17"/>
    <x v="0"/>
  </r>
  <r>
    <x v="886"/>
    <x v="9"/>
    <n v="105"/>
    <x v="6"/>
    <n v="105"/>
    <x v="124"/>
    <m/>
    <n v="93"/>
    <x v="0"/>
  </r>
  <r>
    <x v="409"/>
    <x v="9"/>
    <n v="4"/>
    <x v="1"/>
    <n v="3"/>
    <x v="24"/>
    <n v="1"/>
    <n v="134"/>
    <x v="0"/>
  </r>
  <r>
    <x v="409"/>
    <x v="9"/>
    <n v="1"/>
    <x v="8"/>
    <n v="5"/>
    <x v="8"/>
    <m/>
    <n v="128"/>
    <x v="0"/>
  </r>
  <r>
    <x v="410"/>
    <x v="9"/>
    <n v="1"/>
    <x v="4"/>
    <n v="1"/>
    <x v="8"/>
    <m/>
    <n v="100"/>
    <x v="0"/>
  </r>
  <r>
    <x v="1313"/>
    <x v="9"/>
    <n v="1"/>
    <x v="3"/>
    <n v="9"/>
    <x v="8"/>
    <m/>
    <n v="180"/>
    <x v="0"/>
  </r>
  <r>
    <x v="1402"/>
    <x v="9"/>
    <n v="1"/>
    <x v="15"/>
    <n v="1"/>
    <x v="8"/>
    <m/>
    <n v="56"/>
    <x v="0"/>
  </r>
  <r>
    <x v="1403"/>
    <x v="9"/>
    <n v="1"/>
    <x v="11"/>
    <n v="4"/>
    <x v="8"/>
    <m/>
    <n v="17"/>
    <x v="0"/>
  </r>
  <r>
    <x v="1091"/>
    <x v="9"/>
    <n v="1"/>
    <x v="5"/>
    <n v="1"/>
    <x v="8"/>
    <m/>
    <n v="43"/>
    <x v="0"/>
  </r>
  <r>
    <x v="1404"/>
    <x v="9"/>
    <n v="1"/>
    <x v="6"/>
    <n v="2"/>
    <x v="8"/>
    <m/>
    <n v="93"/>
    <x v="0"/>
  </r>
  <r>
    <x v="1405"/>
    <x v="9"/>
    <n v="1"/>
    <x v="12"/>
    <n v="5"/>
    <x v="8"/>
    <m/>
    <n v="42"/>
    <x v="0"/>
  </r>
  <r>
    <x v="1406"/>
    <x v="9"/>
    <n v="2"/>
    <x v="6"/>
    <n v="7"/>
    <x v="17"/>
    <m/>
    <n v="93"/>
    <x v="0"/>
  </r>
  <r>
    <x v="1407"/>
    <x v="9"/>
    <n v="1"/>
    <x v="11"/>
    <n v="4"/>
    <x v="8"/>
    <m/>
    <n v="17"/>
    <x v="0"/>
  </r>
  <r>
    <x v="413"/>
    <x v="9"/>
    <n v="1"/>
    <x v="3"/>
    <n v="132"/>
    <x v="8"/>
    <m/>
    <n v="180"/>
    <x v="0"/>
  </r>
  <r>
    <x v="1408"/>
    <x v="9"/>
    <n v="3"/>
    <x v="2"/>
    <n v="31"/>
    <x v="24"/>
    <m/>
    <n v="29"/>
    <x v="0"/>
  </r>
  <r>
    <x v="1409"/>
    <x v="9"/>
    <n v="1"/>
    <x v="16"/>
    <n v="29"/>
    <x v="8"/>
    <m/>
    <n v="18"/>
    <x v="0"/>
  </r>
  <r>
    <x v="1410"/>
    <x v="9"/>
    <n v="13"/>
    <x v="11"/>
    <n v="25"/>
    <x v="43"/>
    <m/>
    <n v="17"/>
    <x v="0"/>
  </r>
  <r>
    <x v="1411"/>
    <x v="9"/>
    <n v="2"/>
    <x v="2"/>
    <n v="49"/>
    <x v="17"/>
    <m/>
    <n v="29"/>
    <x v="0"/>
  </r>
  <r>
    <x v="650"/>
    <x v="9"/>
    <n v="10"/>
    <x v="11"/>
    <n v="17"/>
    <x v="21"/>
    <m/>
    <n v="17"/>
    <x v="0"/>
  </r>
  <r>
    <x v="1412"/>
    <x v="9"/>
    <n v="2"/>
    <x v="16"/>
    <n v="25"/>
    <x v="17"/>
    <m/>
    <n v="18"/>
    <x v="0"/>
  </r>
  <r>
    <x v="416"/>
    <x v="9"/>
    <n v="2"/>
    <x v="8"/>
    <n v="1"/>
    <x v="8"/>
    <n v="1"/>
    <n v="128"/>
    <x v="0"/>
  </r>
  <r>
    <x v="416"/>
    <x v="9"/>
    <n v="1"/>
    <x v="3"/>
    <n v="1"/>
    <x v="8"/>
    <m/>
    <n v="180"/>
    <x v="0"/>
  </r>
  <r>
    <x v="1413"/>
    <x v="9"/>
    <n v="11"/>
    <x v="3"/>
    <n v="59"/>
    <x v="32"/>
    <m/>
    <n v="180"/>
    <x v="0"/>
  </r>
  <r>
    <x v="417"/>
    <x v="9"/>
    <n v="34"/>
    <x v="6"/>
    <n v="2"/>
    <x v="17"/>
    <n v="32"/>
    <n v="93"/>
    <x v="0"/>
  </r>
  <r>
    <x v="417"/>
    <x v="9"/>
    <n v="32"/>
    <x v="4"/>
    <n v="6"/>
    <x v="7"/>
    <n v="26"/>
    <n v="100"/>
    <x v="0"/>
  </r>
  <r>
    <x v="417"/>
    <x v="9"/>
    <n v="26"/>
    <x v="16"/>
    <n v="4"/>
    <x v="22"/>
    <n v="22"/>
    <n v="18"/>
    <x v="0"/>
  </r>
  <r>
    <x v="1414"/>
    <x v="9"/>
    <n v="1"/>
    <x v="6"/>
    <n v="21"/>
    <x v="8"/>
    <m/>
    <n v="93"/>
    <x v="0"/>
  </r>
  <r>
    <x v="1415"/>
    <x v="9"/>
    <n v="9"/>
    <x v="12"/>
    <n v="26"/>
    <x v="30"/>
    <m/>
    <n v="42"/>
    <x v="0"/>
  </r>
  <r>
    <x v="1416"/>
    <x v="9"/>
    <n v="4"/>
    <x v="16"/>
    <n v="33"/>
    <x v="22"/>
    <m/>
    <n v="18"/>
    <x v="0"/>
  </r>
  <r>
    <x v="1417"/>
    <x v="9"/>
    <n v="1"/>
    <x v="16"/>
    <n v="8"/>
    <x v="8"/>
    <m/>
    <n v="18"/>
    <x v="0"/>
  </r>
  <r>
    <x v="421"/>
    <x v="9"/>
    <n v="3"/>
    <x v="16"/>
    <n v="1"/>
    <x v="8"/>
    <n v="2"/>
    <n v="18"/>
    <x v="0"/>
  </r>
  <r>
    <x v="422"/>
    <x v="9"/>
    <n v="10"/>
    <x v="3"/>
    <n v="38"/>
    <x v="21"/>
    <m/>
    <n v="180"/>
    <x v="0"/>
  </r>
  <r>
    <x v="1418"/>
    <x v="9"/>
    <n v="2"/>
    <x v="16"/>
    <n v="7"/>
    <x v="17"/>
    <m/>
    <n v="18"/>
    <x v="0"/>
  </r>
  <r>
    <x v="424"/>
    <x v="9"/>
    <n v="1"/>
    <x v="6"/>
    <n v="1"/>
    <x v="8"/>
    <m/>
    <n v="93"/>
    <x v="0"/>
  </r>
  <r>
    <x v="1229"/>
    <x v="9"/>
    <n v="1"/>
    <x v="6"/>
    <n v="10"/>
    <x v="8"/>
    <m/>
    <n v="93"/>
    <x v="0"/>
  </r>
  <r>
    <x v="1419"/>
    <x v="9"/>
    <n v="1"/>
    <x v="11"/>
    <n v="1"/>
    <x v="8"/>
    <m/>
    <n v="17"/>
    <x v="0"/>
  </r>
  <r>
    <x v="427"/>
    <x v="9"/>
    <n v="4"/>
    <x v="12"/>
    <n v="20"/>
    <x v="22"/>
    <m/>
    <n v="42"/>
    <x v="0"/>
  </r>
  <r>
    <x v="1420"/>
    <x v="9"/>
    <n v="1"/>
    <x v="1"/>
    <n v="9"/>
    <x v="8"/>
    <m/>
    <n v="134"/>
    <x v="0"/>
  </r>
  <r>
    <x v="1421"/>
    <x v="9"/>
    <n v="5"/>
    <x v="13"/>
    <n v="9"/>
    <x v="26"/>
    <m/>
    <n v="111"/>
    <x v="0"/>
  </r>
  <r>
    <x v="1422"/>
    <x v="9"/>
    <n v="6"/>
    <x v="9"/>
    <n v="17"/>
    <x v="7"/>
    <m/>
    <n v="67"/>
    <x v="0"/>
  </r>
  <r>
    <x v="1423"/>
    <x v="9"/>
    <n v="1"/>
    <x v="12"/>
    <n v="1"/>
    <x v="8"/>
    <m/>
    <n v="42"/>
    <x v="0"/>
  </r>
  <r>
    <x v="1424"/>
    <x v="9"/>
    <n v="1"/>
    <x v="16"/>
    <n v="1"/>
    <x v="8"/>
    <m/>
    <n v="18"/>
    <x v="0"/>
  </r>
  <r>
    <x v="1425"/>
    <x v="9"/>
    <n v="1"/>
    <x v="8"/>
    <n v="9"/>
    <x v="8"/>
    <m/>
    <n v="128"/>
    <x v="0"/>
  </r>
  <r>
    <x v="1230"/>
    <x v="9"/>
    <n v="3"/>
    <x v="12"/>
    <n v="33"/>
    <x v="24"/>
    <m/>
    <n v="42"/>
    <x v="0"/>
  </r>
  <r>
    <x v="434"/>
    <x v="9"/>
    <n v="55"/>
    <x v="2"/>
    <n v="42"/>
    <x v="19"/>
    <n v="13"/>
    <n v="29"/>
    <x v="0"/>
  </r>
  <r>
    <x v="434"/>
    <x v="9"/>
    <n v="13"/>
    <x v="6"/>
    <n v="38"/>
    <x v="43"/>
    <m/>
    <n v="93"/>
    <x v="0"/>
  </r>
  <r>
    <x v="1098"/>
    <x v="9"/>
    <n v="8"/>
    <x v="11"/>
    <n v="19"/>
    <x v="23"/>
    <m/>
    <n v="17"/>
    <x v="0"/>
  </r>
  <r>
    <x v="661"/>
    <x v="9"/>
    <n v="3"/>
    <x v="11"/>
    <n v="118"/>
    <x v="24"/>
    <m/>
    <n v="17"/>
    <x v="0"/>
  </r>
  <r>
    <x v="894"/>
    <x v="9"/>
    <n v="24"/>
    <x v="3"/>
    <n v="58"/>
    <x v="4"/>
    <m/>
    <n v="180"/>
    <x v="0"/>
  </r>
  <r>
    <x v="663"/>
    <x v="9"/>
    <n v="57"/>
    <x v="0"/>
    <n v="280"/>
    <x v="111"/>
    <m/>
    <n v="173"/>
    <x v="0"/>
  </r>
  <r>
    <x v="664"/>
    <x v="9"/>
    <n v="40"/>
    <x v="3"/>
    <n v="379"/>
    <x v="58"/>
    <m/>
    <n v="180"/>
    <x v="0"/>
  </r>
  <r>
    <x v="665"/>
    <x v="9"/>
    <n v="40"/>
    <x v="16"/>
    <n v="68"/>
    <x v="58"/>
    <m/>
    <n v="18"/>
    <x v="0"/>
  </r>
  <r>
    <x v="1426"/>
    <x v="9"/>
    <n v="2"/>
    <x v="5"/>
    <n v="3"/>
    <x v="17"/>
    <m/>
    <n v="43"/>
    <x v="0"/>
  </r>
  <r>
    <x v="1427"/>
    <x v="9"/>
    <n v="1"/>
    <x v="5"/>
    <n v="4"/>
    <x v="8"/>
    <m/>
    <n v="43"/>
    <x v="0"/>
  </r>
  <r>
    <x v="667"/>
    <x v="9"/>
    <n v="1"/>
    <x v="0"/>
    <n v="2"/>
    <x v="8"/>
    <m/>
    <n v="173"/>
    <x v="0"/>
  </r>
  <r>
    <x v="1428"/>
    <x v="9"/>
    <n v="1"/>
    <x v="16"/>
    <n v="2"/>
    <x v="8"/>
    <m/>
    <n v="18"/>
    <x v="0"/>
  </r>
  <r>
    <x v="1429"/>
    <x v="9"/>
    <n v="1"/>
    <x v="5"/>
    <n v="2"/>
    <x v="8"/>
    <m/>
    <n v="43"/>
    <x v="0"/>
  </r>
  <r>
    <x v="1430"/>
    <x v="9"/>
    <n v="1"/>
    <x v="5"/>
    <n v="1"/>
    <x v="8"/>
    <m/>
    <n v="43"/>
    <x v="0"/>
  </r>
  <r>
    <x v="1431"/>
    <x v="9"/>
    <n v="2"/>
    <x v="16"/>
    <n v="1"/>
    <x v="8"/>
    <n v="1"/>
    <n v="18"/>
    <x v="0"/>
  </r>
  <r>
    <x v="446"/>
    <x v="9"/>
    <n v="2"/>
    <x v="9"/>
    <n v="1"/>
    <x v="8"/>
    <n v="1"/>
    <n v="67"/>
    <x v="0"/>
  </r>
  <r>
    <x v="446"/>
    <x v="9"/>
    <n v="1"/>
    <x v="13"/>
    <n v="1"/>
    <x v="8"/>
    <m/>
    <n v="111"/>
    <x v="0"/>
  </r>
  <r>
    <x v="671"/>
    <x v="9"/>
    <n v="1"/>
    <x v="13"/>
    <n v="10"/>
    <x v="8"/>
    <m/>
    <n v="111"/>
    <x v="0"/>
  </r>
  <r>
    <x v="674"/>
    <x v="9"/>
    <n v="1"/>
    <x v="3"/>
    <n v="1"/>
    <x v="8"/>
    <m/>
    <n v="180"/>
    <x v="0"/>
  </r>
  <r>
    <x v="1432"/>
    <x v="9"/>
    <n v="1"/>
    <x v="9"/>
    <n v="13"/>
    <x v="8"/>
    <m/>
    <n v="67"/>
    <x v="0"/>
  </r>
  <r>
    <x v="675"/>
    <x v="9"/>
    <n v="1"/>
    <x v="12"/>
    <n v="2"/>
    <x v="8"/>
    <m/>
    <n v="42"/>
    <x v="0"/>
  </r>
  <r>
    <x v="684"/>
    <x v="9"/>
    <n v="2"/>
    <x v="12"/>
    <n v="3"/>
    <x v="17"/>
    <m/>
    <n v="42"/>
    <x v="0"/>
  </r>
  <r>
    <x v="454"/>
    <x v="9"/>
    <n v="2"/>
    <x v="1"/>
    <n v="1"/>
    <x v="8"/>
    <n v="1"/>
    <n v="134"/>
    <x v="0"/>
  </r>
  <r>
    <x v="454"/>
    <x v="9"/>
    <n v="1"/>
    <x v="5"/>
    <n v="5"/>
    <x v="8"/>
    <m/>
    <n v="43"/>
    <x v="0"/>
  </r>
  <r>
    <x v="695"/>
    <x v="9"/>
    <n v="1"/>
    <x v="8"/>
    <n v="6"/>
    <x v="8"/>
    <m/>
    <n v="128"/>
    <x v="0"/>
  </r>
  <r>
    <x v="1172"/>
    <x v="9"/>
    <n v="7"/>
    <x v="5"/>
    <n v="77"/>
    <x v="28"/>
    <m/>
    <n v="43"/>
    <x v="0"/>
  </r>
  <r>
    <x v="1433"/>
    <x v="9"/>
    <n v="23"/>
    <x v="11"/>
    <n v="181"/>
    <x v="79"/>
    <m/>
    <n v="17"/>
    <x v="0"/>
  </r>
  <r>
    <x v="460"/>
    <x v="9"/>
    <n v="3"/>
    <x v="3"/>
    <n v="27"/>
    <x v="24"/>
    <m/>
    <n v="180"/>
    <x v="0"/>
  </r>
  <r>
    <x v="1015"/>
    <x v="9"/>
    <n v="1"/>
    <x v="9"/>
    <n v="12"/>
    <x v="8"/>
    <m/>
    <n v="67"/>
    <x v="0"/>
  </r>
  <r>
    <x v="116"/>
    <x v="9"/>
    <n v="3"/>
    <x v="8"/>
    <n v="4"/>
    <x v="24"/>
    <m/>
    <n v="128"/>
    <x v="0"/>
  </r>
  <r>
    <x v="1101"/>
    <x v="9"/>
    <n v="1"/>
    <x v="6"/>
    <n v="10"/>
    <x v="8"/>
    <m/>
    <n v="93"/>
    <x v="0"/>
  </r>
  <r>
    <x v="461"/>
    <x v="9"/>
    <n v="1"/>
    <x v="4"/>
    <n v="5"/>
    <x v="8"/>
    <m/>
    <n v="100"/>
    <x v="0"/>
  </r>
  <r>
    <x v="902"/>
    <x v="9"/>
    <n v="5"/>
    <x v="12"/>
    <n v="3"/>
    <x v="24"/>
    <n v="2"/>
    <n v="42"/>
    <x v="0"/>
  </r>
  <r>
    <x v="902"/>
    <x v="9"/>
    <n v="2"/>
    <x v="9"/>
    <n v="3"/>
    <x v="17"/>
    <m/>
    <n v="67"/>
    <x v="0"/>
  </r>
  <r>
    <x v="1434"/>
    <x v="9"/>
    <n v="1"/>
    <x v="11"/>
    <n v="4"/>
    <x v="8"/>
    <m/>
    <n v="17"/>
    <x v="0"/>
  </r>
  <r>
    <x v="1435"/>
    <x v="9"/>
    <n v="23"/>
    <x v="3"/>
    <n v="160"/>
    <x v="79"/>
    <m/>
    <n v="180"/>
    <x v="0"/>
  </r>
  <r>
    <x v="1436"/>
    <x v="9"/>
    <n v="24"/>
    <x v="3"/>
    <n v="3"/>
    <x v="24"/>
    <n v="21"/>
    <n v="180"/>
    <x v="0"/>
  </r>
  <r>
    <x v="1437"/>
    <x v="9"/>
    <n v="1"/>
    <x v="7"/>
    <n v="18"/>
    <x v="8"/>
    <m/>
    <n v="27"/>
    <x v="0"/>
  </r>
  <r>
    <x v="1438"/>
    <x v="9"/>
    <n v="4"/>
    <x v="10"/>
    <n v="2"/>
    <x v="17"/>
    <n v="2"/>
    <n v="106"/>
    <x v="0"/>
  </r>
  <r>
    <x v="1439"/>
    <x v="9"/>
    <n v="3"/>
    <x v="0"/>
    <n v="11"/>
    <x v="24"/>
    <m/>
    <n v="173"/>
    <x v="0"/>
  </r>
  <r>
    <x v="1440"/>
    <x v="9"/>
    <n v="12"/>
    <x v="0"/>
    <n v="69"/>
    <x v="5"/>
    <m/>
    <n v="173"/>
    <x v="0"/>
  </r>
  <r>
    <x v="1441"/>
    <x v="9"/>
    <n v="50"/>
    <x v="3"/>
    <n v="2153"/>
    <x v="75"/>
    <m/>
    <n v="180"/>
    <x v="0"/>
  </r>
  <r>
    <x v="1442"/>
    <x v="9"/>
    <n v="1"/>
    <x v="3"/>
    <n v="1"/>
    <x v="8"/>
    <m/>
    <n v="180"/>
    <x v="0"/>
  </r>
  <r>
    <x v="1443"/>
    <x v="9"/>
    <n v="1"/>
    <x v="3"/>
    <n v="13"/>
    <x v="8"/>
    <m/>
    <n v="180"/>
    <x v="0"/>
  </r>
  <r>
    <x v="1444"/>
    <x v="9"/>
    <n v="7"/>
    <x v="3"/>
    <n v="30"/>
    <x v="28"/>
    <m/>
    <n v="180"/>
    <x v="0"/>
  </r>
  <r>
    <x v="1445"/>
    <x v="9"/>
    <n v="3"/>
    <x v="0"/>
    <n v="11"/>
    <x v="24"/>
    <m/>
    <n v="173"/>
    <x v="0"/>
  </r>
  <r>
    <x v="1016"/>
    <x v="9"/>
    <n v="2"/>
    <x v="3"/>
    <n v="5"/>
    <x v="17"/>
    <m/>
    <n v="180"/>
    <x v="0"/>
  </r>
  <r>
    <x v="1102"/>
    <x v="9"/>
    <n v="2"/>
    <x v="5"/>
    <n v="8"/>
    <x v="17"/>
    <m/>
    <n v="43"/>
    <x v="0"/>
  </r>
  <r>
    <x v="1103"/>
    <x v="9"/>
    <n v="1"/>
    <x v="7"/>
    <n v="3"/>
    <x v="8"/>
    <m/>
    <n v="27"/>
    <x v="0"/>
  </r>
  <r>
    <x v="1320"/>
    <x v="9"/>
    <n v="1"/>
    <x v="11"/>
    <n v="5"/>
    <x v="8"/>
    <m/>
    <n v="17"/>
    <x v="0"/>
  </r>
  <r>
    <x v="130"/>
    <x v="9"/>
    <n v="1"/>
    <x v="8"/>
    <n v="3"/>
    <x v="8"/>
    <m/>
    <n v="128"/>
    <x v="0"/>
  </r>
  <r>
    <x v="1446"/>
    <x v="9"/>
    <n v="7"/>
    <x v="13"/>
    <n v="20"/>
    <x v="28"/>
    <m/>
    <n v="111"/>
    <x v="0"/>
  </r>
  <r>
    <x v="466"/>
    <x v="9"/>
    <n v="1"/>
    <x v="3"/>
    <n v="23"/>
    <x v="8"/>
    <m/>
    <n v="180"/>
    <x v="0"/>
  </r>
  <r>
    <x v="1447"/>
    <x v="9"/>
    <n v="3"/>
    <x v="6"/>
    <n v="88"/>
    <x v="24"/>
    <m/>
    <n v="93"/>
    <x v="0"/>
  </r>
  <r>
    <x v="710"/>
    <x v="9"/>
    <n v="10"/>
    <x v="15"/>
    <n v="7"/>
    <x v="28"/>
    <n v="3"/>
    <n v="56"/>
    <x v="0"/>
  </r>
  <r>
    <x v="710"/>
    <x v="9"/>
    <n v="3"/>
    <x v="16"/>
    <n v="3"/>
    <x v="24"/>
    <m/>
    <n v="18"/>
    <x v="0"/>
  </r>
  <r>
    <x v="135"/>
    <x v="9"/>
    <n v="1"/>
    <x v="5"/>
    <n v="1"/>
    <x v="8"/>
    <m/>
    <n v="43"/>
    <x v="0"/>
  </r>
  <r>
    <x v="1448"/>
    <x v="9"/>
    <n v="600"/>
    <x v="16"/>
    <n v="1200"/>
    <x v="135"/>
    <m/>
    <n v="18"/>
    <x v="0"/>
  </r>
  <r>
    <x v="713"/>
    <x v="9"/>
    <n v="5"/>
    <x v="4"/>
    <n v="77"/>
    <x v="26"/>
    <m/>
    <n v="100"/>
    <x v="0"/>
  </r>
  <r>
    <x v="714"/>
    <x v="9"/>
    <n v="6"/>
    <x v="2"/>
    <n v="21"/>
    <x v="7"/>
    <m/>
    <n v="29"/>
    <x v="0"/>
  </r>
  <r>
    <x v="715"/>
    <x v="9"/>
    <n v="33"/>
    <x v="16"/>
    <n v="49"/>
    <x v="97"/>
    <m/>
    <n v="18"/>
    <x v="0"/>
  </r>
  <r>
    <x v="912"/>
    <x v="9"/>
    <n v="2"/>
    <x v="9"/>
    <n v="21"/>
    <x v="17"/>
    <m/>
    <n v="67"/>
    <x v="0"/>
  </r>
  <r>
    <x v="1449"/>
    <x v="9"/>
    <n v="1"/>
    <x v="7"/>
    <n v="39"/>
    <x v="8"/>
    <m/>
    <n v="27"/>
    <x v="0"/>
  </r>
  <r>
    <x v="1450"/>
    <x v="9"/>
    <n v="5"/>
    <x v="11"/>
    <n v="56"/>
    <x v="26"/>
    <m/>
    <n v="17"/>
    <x v="0"/>
  </r>
  <r>
    <x v="919"/>
    <x v="9"/>
    <n v="7"/>
    <x v="2"/>
    <n v="43"/>
    <x v="28"/>
    <m/>
    <n v="29"/>
    <x v="0"/>
  </r>
  <r>
    <x v="474"/>
    <x v="9"/>
    <n v="5"/>
    <x v="10"/>
    <n v="3"/>
    <x v="24"/>
    <n v="2"/>
    <n v="106"/>
    <x v="0"/>
  </r>
  <r>
    <x v="474"/>
    <x v="9"/>
    <n v="2"/>
    <x v="2"/>
    <n v="25"/>
    <x v="17"/>
    <m/>
    <n v="29"/>
    <x v="0"/>
  </r>
  <r>
    <x v="142"/>
    <x v="9"/>
    <n v="41"/>
    <x v="15"/>
    <n v="19"/>
    <x v="27"/>
    <n v="22"/>
    <n v="56"/>
    <x v="0"/>
  </r>
  <r>
    <x v="142"/>
    <x v="9"/>
    <n v="22"/>
    <x v="10"/>
    <n v="20"/>
    <x v="78"/>
    <n v="2"/>
    <n v="106"/>
    <x v="0"/>
  </r>
  <r>
    <x v="142"/>
    <x v="9"/>
    <n v="2"/>
    <x v="9"/>
    <n v="16"/>
    <x v="17"/>
    <m/>
    <n v="67"/>
    <x v="0"/>
  </r>
  <r>
    <x v="1248"/>
    <x v="9"/>
    <n v="8"/>
    <x v="2"/>
    <n v="118"/>
    <x v="23"/>
    <m/>
    <n v="29"/>
    <x v="0"/>
  </r>
  <r>
    <x v="476"/>
    <x v="9"/>
    <n v="14"/>
    <x v="9"/>
    <n v="198"/>
    <x v="69"/>
    <m/>
    <n v="67"/>
    <x v="0"/>
  </r>
  <r>
    <x v="1451"/>
    <x v="9"/>
    <n v="7"/>
    <x v="3"/>
    <n v="45"/>
    <x v="28"/>
    <m/>
    <n v="180"/>
    <x v="0"/>
  </r>
  <r>
    <x v="1452"/>
    <x v="9"/>
    <n v="5"/>
    <x v="9"/>
    <n v="8"/>
    <x v="26"/>
    <m/>
    <n v="67"/>
    <x v="0"/>
  </r>
  <r>
    <x v="1453"/>
    <x v="9"/>
    <n v="1"/>
    <x v="9"/>
    <n v="6"/>
    <x v="8"/>
    <m/>
    <n v="67"/>
    <x v="0"/>
  </r>
  <r>
    <x v="1454"/>
    <x v="9"/>
    <n v="3"/>
    <x v="9"/>
    <n v="9"/>
    <x v="24"/>
    <m/>
    <n v="67"/>
    <x v="0"/>
  </r>
  <r>
    <x v="1119"/>
    <x v="9"/>
    <n v="4"/>
    <x v="15"/>
    <n v="5"/>
    <x v="22"/>
    <m/>
    <n v="56"/>
    <x v="0"/>
  </r>
  <r>
    <x v="1324"/>
    <x v="9"/>
    <n v="2"/>
    <x v="16"/>
    <n v="5"/>
    <x v="17"/>
    <m/>
    <n v="18"/>
    <x v="0"/>
  </r>
  <r>
    <x v="921"/>
    <x v="9"/>
    <n v="4"/>
    <x v="13"/>
    <n v="25"/>
    <x v="22"/>
    <m/>
    <n v="111"/>
    <x v="0"/>
  </r>
  <r>
    <x v="146"/>
    <x v="9"/>
    <n v="4"/>
    <x v="3"/>
    <n v="2"/>
    <x v="17"/>
    <n v="2"/>
    <n v="180"/>
    <x v="0"/>
  </r>
  <r>
    <x v="146"/>
    <x v="9"/>
    <n v="2"/>
    <x v="2"/>
    <n v="2"/>
    <x v="17"/>
    <m/>
    <n v="29"/>
    <x v="0"/>
  </r>
  <r>
    <x v="1455"/>
    <x v="9"/>
    <n v="5"/>
    <x v="3"/>
    <n v="8"/>
    <x v="26"/>
    <m/>
    <n v="180"/>
    <x v="0"/>
  </r>
  <r>
    <x v="1456"/>
    <x v="9"/>
    <n v="3"/>
    <x v="2"/>
    <n v="6"/>
    <x v="24"/>
    <m/>
    <n v="29"/>
    <x v="0"/>
  </r>
  <r>
    <x v="1121"/>
    <x v="9"/>
    <n v="4"/>
    <x v="2"/>
    <n v="1"/>
    <x v="8"/>
    <n v="3"/>
    <n v="29"/>
    <x v="0"/>
  </r>
  <r>
    <x v="1457"/>
    <x v="9"/>
    <n v="4"/>
    <x v="11"/>
    <n v="57"/>
    <x v="22"/>
    <m/>
    <n v="17"/>
    <x v="0"/>
  </r>
  <r>
    <x v="922"/>
    <x v="9"/>
    <n v="2"/>
    <x v="16"/>
    <n v="41"/>
    <x v="17"/>
    <m/>
    <n v="18"/>
    <x v="0"/>
  </r>
  <r>
    <x v="482"/>
    <x v="9"/>
    <n v="1"/>
    <x v="16"/>
    <n v="5"/>
    <x v="8"/>
    <m/>
    <n v="18"/>
    <x v="0"/>
  </r>
  <r>
    <x v="1458"/>
    <x v="9"/>
    <n v="3"/>
    <x v="8"/>
    <n v="3"/>
    <x v="24"/>
    <m/>
    <n v="128"/>
    <x v="0"/>
  </r>
  <r>
    <x v="754"/>
    <x v="9"/>
    <n v="6"/>
    <x v="12"/>
    <n v="1"/>
    <x v="8"/>
    <n v="5"/>
    <n v="42"/>
    <x v="0"/>
  </r>
  <r>
    <x v="754"/>
    <x v="9"/>
    <n v="5"/>
    <x v="1"/>
    <n v="1"/>
    <x v="8"/>
    <n v="4"/>
    <n v="134"/>
    <x v="0"/>
  </r>
  <r>
    <x v="1459"/>
    <x v="9"/>
    <n v="5"/>
    <x v="16"/>
    <n v="53"/>
    <x v="26"/>
    <m/>
    <n v="18"/>
    <x v="0"/>
  </r>
  <r>
    <x v="1460"/>
    <x v="9"/>
    <n v="1"/>
    <x v="7"/>
    <n v="5"/>
    <x v="8"/>
    <m/>
    <n v="27"/>
    <x v="0"/>
  </r>
  <r>
    <x v="1461"/>
    <x v="9"/>
    <n v="5"/>
    <x v="16"/>
    <n v="8"/>
    <x v="26"/>
    <m/>
    <n v="18"/>
    <x v="0"/>
  </r>
  <r>
    <x v="1462"/>
    <x v="9"/>
    <n v="6"/>
    <x v="9"/>
    <n v="7"/>
    <x v="7"/>
    <m/>
    <n v="67"/>
    <x v="0"/>
  </r>
  <r>
    <x v="1463"/>
    <x v="9"/>
    <n v="1"/>
    <x v="6"/>
    <n v="3"/>
    <x v="8"/>
    <m/>
    <n v="93"/>
    <x v="0"/>
  </r>
  <r>
    <x v="758"/>
    <x v="9"/>
    <n v="5"/>
    <x v="16"/>
    <n v="3"/>
    <x v="24"/>
    <n v="2"/>
    <n v="18"/>
    <x v="0"/>
  </r>
  <r>
    <x v="758"/>
    <x v="9"/>
    <n v="2"/>
    <x v="4"/>
    <n v="6"/>
    <x v="17"/>
    <m/>
    <n v="100"/>
    <x v="0"/>
  </r>
  <r>
    <x v="760"/>
    <x v="9"/>
    <n v="1"/>
    <x v="11"/>
    <n v="6"/>
    <x v="8"/>
    <m/>
    <n v="17"/>
    <x v="0"/>
  </r>
  <r>
    <x v="762"/>
    <x v="9"/>
    <n v="8"/>
    <x v="9"/>
    <n v="1"/>
    <x v="8"/>
    <n v="7"/>
    <n v="67"/>
    <x v="0"/>
  </r>
  <r>
    <x v="1464"/>
    <x v="9"/>
    <n v="6"/>
    <x v="16"/>
    <n v="15"/>
    <x v="7"/>
    <m/>
    <n v="18"/>
    <x v="0"/>
  </r>
  <r>
    <x v="1465"/>
    <x v="9"/>
    <n v="1"/>
    <x v="6"/>
    <n v="13"/>
    <x v="8"/>
    <m/>
    <n v="93"/>
    <x v="0"/>
  </r>
  <r>
    <x v="1466"/>
    <x v="9"/>
    <n v="6"/>
    <x v="16"/>
    <n v="4"/>
    <x v="22"/>
    <n v="2"/>
    <n v="18"/>
    <x v="0"/>
  </r>
  <r>
    <x v="1466"/>
    <x v="9"/>
    <n v="2"/>
    <x v="1"/>
    <n v="1"/>
    <x v="8"/>
    <n v="1"/>
    <n v="134"/>
    <x v="0"/>
  </r>
  <r>
    <x v="1467"/>
    <x v="9"/>
    <n v="5"/>
    <x v="9"/>
    <n v="8"/>
    <x v="26"/>
    <m/>
    <n v="67"/>
    <x v="0"/>
  </r>
  <r>
    <x v="1468"/>
    <x v="9"/>
    <n v="5"/>
    <x v="15"/>
    <n v="5"/>
    <x v="26"/>
    <m/>
    <n v="56"/>
    <x v="0"/>
  </r>
  <r>
    <x v="766"/>
    <x v="9"/>
    <n v="1"/>
    <x v="9"/>
    <n v="8"/>
    <x v="8"/>
    <m/>
    <n v="67"/>
    <x v="0"/>
  </r>
  <r>
    <x v="768"/>
    <x v="9"/>
    <n v="1"/>
    <x v="9"/>
    <n v="8"/>
    <x v="8"/>
    <m/>
    <n v="67"/>
    <x v="0"/>
  </r>
  <r>
    <x v="1469"/>
    <x v="9"/>
    <n v="1"/>
    <x v="6"/>
    <n v="8"/>
    <x v="8"/>
    <m/>
    <n v="93"/>
    <x v="0"/>
  </r>
  <r>
    <x v="1470"/>
    <x v="9"/>
    <n v="5"/>
    <x v="16"/>
    <n v="2"/>
    <x v="17"/>
    <n v="3"/>
    <n v="18"/>
    <x v="0"/>
  </r>
  <r>
    <x v="1470"/>
    <x v="9"/>
    <n v="3"/>
    <x v="4"/>
    <n v="2"/>
    <x v="17"/>
    <n v="1"/>
    <n v="100"/>
    <x v="0"/>
  </r>
  <r>
    <x v="1471"/>
    <x v="9"/>
    <n v="8"/>
    <x v="16"/>
    <n v="21"/>
    <x v="23"/>
    <m/>
    <n v="18"/>
    <x v="0"/>
  </r>
  <r>
    <x v="772"/>
    <x v="9"/>
    <n v="16"/>
    <x v="16"/>
    <n v="6"/>
    <x v="7"/>
    <n v="10"/>
    <n v="18"/>
    <x v="0"/>
  </r>
  <r>
    <x v="772"/>
    <x v="9"/>
    <n v="10"/>
    <x v="10"/>
    <n v="6"/>
    <x v="7"/>
    <n v="4"/>
    <n v="106"/>
    <x v="0"/>
  </r>
  <r>
    <x v="772"/>
    <x v="9"/>
    <n v="4"/>
    <x v="11"/>
    <n v="5"/>
    <x v="22"/>
    <m/>
    <n v="17"/>
    <x v="0"/>
  </r>
  <r>
    <x v="1472"/>
    <x v="9"/>
    <n v="5"/>
    <x v="11"/>
    <n v="9"/>
    <x v="26"/>
    <m/>
    <n v="17"/>
    <x v="0"/>
  </r>
  <r>
    <x v="1473"/>
    <x v="9"/>
    <n v="2"/>
    <x v="4"/>
    <n v="10"/>
    <x v="17"/>
    <m/>
    <n v="100"/>
    <x v="0"/>
  </r>
  <r>
    <x v="1474"/>
    <x v="9"/>
    <n v="6"/>
    <x v="15"/>
    <n v="5"/>
    <x v="26"/>
    <n v="1"/>
    <n v="56"/>
    <x v="0"/>
  </r>
  <r>
    <x v="1474"/>
    <x v="9"/>
    <n v="1"/>
    <x v="2"/>
    <n v="5"/>
    <x v="8"/>
    <m/>
    <n v="29"/>
    <x v="0"/>
  </r>
  <r>
    <x v="773"/>
    <x v="9"/>
    <n v="1"/>
    <x v="16"/>
    <n v="18"/>
    <x v="8"/>
    <m/>
    <n v="18"/>
    <x v="0"/>
  </r>
  <r>
    <x v="1475"/>
    <x v="9"/>
    <n v="6"/>
    <x v="7"/>
    <n v="9"/>
    <x v="7"/>
    <m/>
    <n v="27"/>
    <x v="0"/>
  </r>
  <r>
    <x v="1476"/>
    <x v="9"/>
    <n v="17"/>
    <x v="9"/>
    <n v="9"/>
    <x v="30"/>
    <n v="8"/>
    <n v="67"/>
    <x v="0"/>
  </r>
  <r>
    <x v="1476"/>
    <x v="9"/>
    <n v="8"/>
    <x v="10"/>
    <n v="8"/>
    <x v="23"/>
    <m/>
    <n v="106"/>
    <x v="0"/>
  </r>
  <r>
    <x v="1477"/>
    <x v="9"/>
    <n v="8"/>
    <x v="16"/>
    <n v="7"/>
    <x v="28"/>
    <n v="1"/>
    <n v="18"/>
    <x v="0"/>
  </r>
  <r>
    <x v="1477"/>
    <x v="9"/>
    <n v="1"/>
    <x v="6"/>
    <n v="2"/>
    <x v="8"/>
    <m/>
    <n v="93"/>
    <x v="0"/>
  </r>
  <r>
    <x v="1478"/>
    <x v="9"/>
    <n v="10"/>
    <x v="16"/>
    <n v="85"/>
    <x v="21"/>
    <m/>
    <n v="18"/>
    <x v="0"/>
  </r>
  <r>
    <x v="1479"/>
    <x v="9"/>
    <n v="17"/>
    <x v="6"/>
    <n v="2"/>
    <x v="17"/>
    <n v="15"/>
    <n v="93"/>
    <x v="0"/>
  </r>
  <r>
    <x v="1479"/>
    <x v="9"/>
    <n v="15"/>
    <x v="15"/>
    <n v="2"/>
    <x v="17"/>
    <n v="13"/>
    <n v="56"/>
    <x v="0"/>
  </r>
  <r>
    <x v="1479"/>
    <x v="9"/>
    <n v="13"/>
    <x v="16"/>
    <n v="1"/>
    <x v="8"/>
    <n v="12"/>
    <n v="18"/>
    <x v="0"/>
  </r>
  <r>
    <x v="1480"/>
    <x v="9"/>
    <n v="5"/>
    <x v="9"/>
    <n v="14"/>
    <x v="26"/>
    <m/>
    <n v="67"/>
    <x v="0"/>
  </r>
  <r>
    <x v="493"/>
    <x v="9"/>
    <n v="2"/>
    <x v="15"/>
    <n v="1"/>
    <x v="8"/>
    <n v="1"/>
    <n v="56"/>
    <x v="0"/>
  </r>
  <r>
    <x v="493"/>
    <x v="9"/>
    <n v="1"/>
    <x v="12"/>
    <n v="2"/>
    <x v="8"/>
    <m/>
    <n v="42"/>
    <x v="0"/>
  </r>
  <r>
    <x v="494"/>
    <x v="9"/>
    <n v="10"/>
    <x v="16"/>
    <n v="10"/>
    <x v="21"/>
    <m/>
    <n v="18"/>
    <x v="0"/>
  </r>
  <r>
    <x v="496"/>
    <x v="9"/>
    <n v="14"/>
    <x v="16"/>
    <n v="2"/>
    <x v="17"/>
    <n v="12"/>
    <n v="18"/>
    <x v="0"/>
  </r>
  <r>
    <x v="496"/>
    <x v="9"/>
    <n v="12"/>
    <x v="5"/>
    <n v="5"/>
    <x v="26"/>
    <n v="7"/>
    <n v="43"/>
    <x v="0"/>
  </r>
  <r>
    <x v="496"/>
    <x v="9"/>
    <n v="7"/>
    <x v="10"/>
    <n v="5"/>
    <x v="26"/>
    <n v="2"/>
    <n v="106"/>
    <x v="0"/>
  </r>
  <r>
    <x v="496"/>
    <x v="9"/>
    <n v="2"/>
    <x v="13"/>
    <n v="2"/>
    <x v="17"/>
    <m/>
    <n v="111"/>
    <x v="0"/>
  </r>
  <r>
    <x v="1481"/>
    <x v="9"/>
    <n v="1"/>
    <x v="11"/>
    <n v="2"/>
    <x v="8"/>
    <m/>
    <n v="17"/>
    <x v="0"/>
  </r>
  <r>
    <x v="780"/>
    <x v="9"/>
    <n v="4"/>
    <x v="11"/>
    <n v="32"/>
    <x v="22"/>
    <m/>
    <n v="17"/>
    <x v="0"/>
  </r>
  <r>
    <x v="1482"/>
    <x v="9"/>
    <n v="4"/>
    <x v="7"/>
    <n v="13"/>
    <x v="22"/>
    <m/>
    <n v="27"/>
    <x v="0"/>
  </r>
  <r>
    <x v="1483"/>
    <x v="9"/>
    <n v="1"/>
    <x v="16"/>
    <n v="7"/>
    <x v="8"/>
    <m/>
    <n v="18"/>
    <x v="0"/>
  </r>
  <r>
    <x v="1484"/>
    <x v="9"/>
    <n v="4"/>
    <x v="16"/>
    <n v="16"/>
    <x v="22"/>
    <m/>
    <n v="18"/>
    <x v="0"/>
  </r>
  <r>
    <x v="1485"/>
    <x v="9"/>
    <n v="1"/>
    <x v="12"/>
    <n v="3"/>
    <x v="8"/>
    <m/>
    <n v="42"/>
    <x v="0"/>
  </r>
  <r>
    <x v="1486"/>
    <x v="9"/>
    <n v="3"/>
    <x v="0"/>
    <n v="11"/>
    <x v="24"/>
    <m/>
    <n v="173"/>
    <x v="0"/>
  </r>
  <r>
    <x v="160"/>
    <x v="9"/>
    <n v="3"/>
    <x v="9"/>
    <n v="26"/>
    <x v="24"/>
    <m/>
    <n v="67"/>
    <x v="0"/>
  </r>
  <r>
    <x v="1330"/>
    <x v="9"/>
    <n v="1"/>
    <x v="16"/>
    <n v="2"/>
    <x v="8"/>
    <m/>
    <n v="18"/>
    <x v="0"/>
  </r>
  <r>
    <x v="162"/>
    <x v="9"/>
    <n v="5"/>
    <x v="1"/>
    <n v="3"/>
    <x v="24"/>
    <n v="2"/>
    <n v="134"/>
    <x v="0"/>
  </r>
  <r>
    <x v="162"/>
    <x v="9"/>
    <n v="2"/>
    <x v="15"/>
    <n v="1"/>
    <x v="8"/>
    <n v="1"/>
    <n v="56"/>
    <x v="0"/>
  </r>
  <r>
    <x v="498"/>
    <x v="9"/>
    <n v="5"/>
    <x v="7"/>
    <n v="5"/>
    <x v="26"/>
    <m/>
    <n v="27"/>
    <x v="0"/>
  </r>
  <r>
    <x v="1487"/>
    <x v="9"/>
    <n v="5"/>
    <x v="4"/>
    <n v="8"/>
    <x v="26"/>
    <m/>
    <n v="100"/>
    <x v="0"/>
  </r>
  <r>
    <x v="782"/>
    <x v="9"/>
    <n v="1"/>
    <x v="16"/>
    <n v="2"/>
    <x v="8"/>
    <m/>
    <n v="18"/>
    <x v="0"/>
  </r>
  <r>
    <x v="1488"/>
    <x v="9"/>
    <n v="2"/>
    <x v="12"/>
    <n v="5"/>
    <x v="17"/>
    <m/>
    <n v="42"/>
    <x v="0"/>
  </r>
  <r>
    <x v="1489"/>
    <x v="9"/>
    <n v="1"/>
    <x v="16"/>
    <n v="2"/>
    <x v="8"/>
    <m/>
    <n v="18"/>
    <x v="0"/>
  </r>
  <r>
    <x v="164"/>
    <x v="9"/>
    <n v="1"/>
    <x v="11"/>
    <n v="39"/>
    <x v="8"/>
    <m/>
    <n v="17"/>
    <x v="0"/>
  </r>
  <r>
    <x v="169"/>
    <x v="9"/>
    <n v="3"/>
    <x v="9"/>
    <n v="91"/>
    <x v="24"/>
    <m/>
    <n v="67"/>
    <x v="0"/>
  </r>
  <r>
    <x v="1490"/>
    <x v="9"/>
    <n v="2"/>
    <x v="16"/>
    <n v="1"/>
    <x v="8"/>
    <n v="1"/>
    <n v="18"/>
    <x v="0"/>
  </r>
  <r>
    <x v="1490"/>
    <x v="9"/>
    <n v="1"/>
    <x v="0"/>
    <n v="1"/>
    <x v="8"/>
    <m/>
    <n v="173"/>
    <x v="0"/>
  </r>
  <r>
    <x v="1491"/>
    <x v="9"/>
    <n v="7"/>
    <x v="13"/>
    <n v="9"/>
    <x v="28"/>
    <m/>
    <n v="111"/>
    <x v="0"/>
  </r>
  <r>
    <x v="170"/>
    <x v="9"/>
    <n v="7"/>
    <x v="5"/>
    <n v="1"/>
    <x v="8"/>
    <n v="6"/>
    <n v="43"/>
    <x v="0"/>
  </r>
  <r>
    <x v="170"/>
    <x v="9"/>
    <n v="6"/>
    <x v="13"/>
    <n v="2"/>
    <x v="17"/>
    <n v="4"/>
    <n v="111"/>
    <x v="0"/>
  </r>
  <r>
    <x v="170"/>
    <x v="9"/>
    <n v="4"/>
    <x v="6"/>
    <n v="1"/>
    <x v="8"/>
    <n v="3"/>
    <n v="93"/>
    <x v="0"/>
  </r>
  <r>
    <x v="170"/>
    <x v="9"/>
    <n v="3"/>
    <x v="9"/>
    <n v="1"/>
    <x v="8"/>
    <n v="2"/>
    <n v="67"/>
    <x v="0"/>
  </r>
  <r>
    <x v="1257"/>
    <x v="9"/>
    <n v="3"/>
    <x v="16"/>
    <n v="5"/>
    <x v="24"/>
    <m/>
    <n v="18"/>
    <x v="0"/>
  </r>
  <r>
    <x v="502"/>
    <x v="9"/>
    <n v="4"/>
    <x v="15"/>
    <n v="8"/>
    <x v="22"/>
    <m/>
    <n v="56"/>
    <x v="0"/>
  </r>
  <r>
    <x v="1492"/>
    <x v="9"/>
    <n v="6"/>
    <x v="3"/>
    <n v="6"/>
    <x v="7"/>
    <m/>
    <n v="180"/>
    <x v="0"/>
  </r>
  <r>
    <x v="1493"/>
    <x v="9"/>
    <n v="2"/>
    <x v="12"/>
    <n v="5"/>
    <x v="17"/>
    <m/>
    <n v="42"/>
    <x v="0"/>
  </r>
  <r>
    <x v="1494"/>
    <x v="9"/>
    <n v="1"/>
    <x v="16"/>
    <n v="6"/>
    <x v="8"/>
    <m/>
    <n v="18"/>
    <x v="0"/>
  </r>
  <r>
    <x v="1495"/>
    <x v="9"/>
    <n v="1"/>
    <x v="16"/>
    <n v="6"/>
    <x v="8"/>
    <m/>
    <n v="18"/>
    <x v="0"/>
  </r>
  <r>
    <x v="1496"/>
    <x v="9"/>
    <n v="2"/>
    <x v="13"/>
    <n v="10"/>
    <x v="17"/>
    <m/>
    <n v="111"/>
    <x v="0"/>
  </r>
  <r>
    <x v="1258"/>
    <x v="9"/>
    <n v="4"/>
    <x v="5"/>
    <n v="4"/>
    <x v="22"/>
    <m/>
    <n v="43"/>
    <x v="0"/>
  </r>
  <r>
    <x v="783"/>
    <x v="9"/>
    <n v="18"/>
    <x v="10"/>
    <n v="17"/>
    <x v="42"/>
    <n v="1"/>
    <n v="106"/>
    <x v="0"/>
  </r>
  <r>
    <x v="783"/>
    <x v="9"/>
    <n v="1"/>
    <x v="16"/>
    <n v="43"/>
    <x v="8"/>
    <m/>
    <n v="18"/>
    <x v="0"/>
  </r>
  <r>
    <x v="1030"/>
    <x v="9"/>
    <n v="5"/>
    <x v="9"/>
    <n v="4"/>
    <x v="22"/>
    <n v="1"/>
    <n v="67"/>
    <x v="0"/>
  </r>
  <r>
    <x v="1030"/>
    <x v="9"/>
    <n v="1"/>
    <x v="8"/>
    <n v="8"/>
    <x v="8"/>
    <m/>
    <n v="128"/>
    <x v="0"/>
  </r>
  <r>
    <x v="1497"/>
    <x v="9"/>
    <n v="1"/>
    <x v="9"/>
    <n v="4"/>
    <x v="8"/>
    <m/>
    <n v="67"/>
    <x v="0"/>
  </r>
  <r>
    <x v="1260"/>
    <x v="9"/>
    <n v="5"/>
    <x v="1"/>
    <n v="5"/>
    <x v="26"/>
    <m/>
    <n v="134"/>
    <x v="0"/>
  </r>
  <r>
    <x v="1498"/>
    <x v="9"/>
    <n v="1"/>
    <x v="12"/>
    <n v="4"/>
    <x v="8"/>
    <m/>
    <n v="42"/>
    <x v="0"/>
  </r>
  <r>
    <x v="1499"/>
    <x v="9"/>
    <n v="8"/>
    <x v="6"/>
    <n v="10"/>
    <x v="23"/>
    <m/>
    <n v="93"/>
    <x v="0"/>
  </r>
  <r>
    <x v="1500"/>
    <x v="9"/>
    <n v="1"/>
    <x v="16"/>
    <n v="4"/>
    <x v="8"/>
    <m/>
    <n v="18"/>
    <x v="0"/>
  </r>
  <r>
    <x v="1031"/>
    <x v="9"/>
    <n v="9"/>
    <x v="11"/>
    <n v="2"/>
    <x v="17"/>
    <n v="7"/>
    <n v="17"/>
    <x v="0"/>
  </r>
  <r>
    <x v="1125"/>
    <x v="9"/>
    <n v="1"/>
    <x v="11"/>
    <n v="17"/>
    <x v="8"/>
    <m/>
    <n v="17"/>
    <x v="0"/>
  </r>
  <r>
    <x v="1501"/>
    <x v="9"/>
    <n v="2"/>
    <x v="8"/>
    <n v="39"/>
    <x v="17"/>
    <m/>
    <n v="128"/>
    <x v="0"/>
  </r>
  <r>
    <x v="1262"/>
    <x v="9"/>
    <n v="11"/>
    <x v="3"/>
    <n v="20"/>
    <x v="32"/>
    <m/>
    <n v="180"/>
    <x v="0"/>
  </r>
  <r>
    <x v="1502"/>
    <x v="9"/>
    <n v="2"/>
    <x v="5"/>
    <n v="2"/>
    <x v="17"/>
    <m/>
    <n v="43"/>
    <x v="0"/>
  </r>
  <r>
    <x v="1503"/>
    <x v="9"/>
    <n v="6"/>
    <x v="11"/>
    <n v="12"/>
    <x v="7"/>
    <m/>
    <n v="17"/>
    <x v="0"/>
  </r>
  <r>
    <x v="1332"/>
    <x v="9"/>
    <n v="1"/>
    <x v="13"/>
    <n v="5"/>
    <x v="8"/>
    <m/>
    <n v="111"/>
    <x v="0"/>
  </r>
  <r>
    <x v="1504"/>
    <x v="9"/>
    <n v="1"/>
    <x v="16"/>
    <n v="6"/>
    <x v="8"/>
    <m/>
    <n v="18"/>
    <x v="0"/>
  </r>
  <r>
    <x v="1505"/>
    <x v="9"/>
    <n v="1"/>
    <x v="11"/>
    <n v="6"/>
    <x v="8"/>
    <m/>
    <n v="17"/>
    <x v="0"/>
  </r>
  <r>
    <x v="197"/>
    <x v="9"/>
    <n v="78"/>
    <x v="10"/>
    <n v="11"/>
    <x v="32"/>
    <n v="67"/>
    <n v="106"/>
    <x v="0"/>
  </r>
  <r>
    <x v="197"/>
    <x v="9"/>
    <n v="67"/>
    <x v="6"/>
    <n v="7"/>
    <x v="28"/>
    <n v="60"/>
    <n v="93"/>
    <x v="0"/>
  </r>
  <r>
    <x v="1506"/>
    <x v="9"/>
    <n v="5"/>
    <x v="11"/>
    <n v="87"/>
    <x v="26"/>
    <m/>
    <n v="17"/>
    <x v="0"/>
  </r>
  <r>
    <x v="198"/>
    <x v="9"/>
    <n v="6"/>
    <x v="13"/>
    <n v="20"/>
    <x v="7"/>
    <m/>
    <n v="111"/>
    <x v="0"/>
  </r>
  <r>
    <x v="520"/>
    <x v="9"/>
    <n v="3"/>
    <x v="3"/>
    <n v="17"/>
    <x v="24"/>
    <m/>
    <n v="180"/>
    <x v="0"/>
  </r>
  <r>
    <x v="521"/>
    <x v="9"/>
    <n v="4"/>
    <x v="5"/>
    <n v="18"/>
    <x v="22"/>
    <m/>
    <n v="43"/>
    <x v="0"/>
  </r>
  <r>
    <x v="206"/>
    <x v="9"/>
    <n v="15"/>
    <x v="12"/>
    <n v="52"/>
    <x v="31"/>
    <m/>
    <n v="42"/>
    <x v="0"/>
  </r>
  <r>
    <x v="524"/>
    <x v="9"/>
    <n v="24"/>
    <x v="7"/>
    <n v="15"/>
    <x v="31"/>
    <n v="9"/>
    <n v="27"/>
    <x v="0"/>
  </r>
  <r>
    <x v="524"/>
    <x v="9"/>
    <n v="9"/>
    <x v="16"/>
    <n v="8"/>
    <x v="23"/>
    <n v="1"/>
    <n v="18"/>
    <x v="0"/>
  </r>
  <r>
    <x v="524"/>
    <x v="9"/>
    <n v="1"/>
    <x v="8"/>
    <n v="7"/>
    <x v="8"/>
    <m/>
    <n v="128"/>
    <x v="0"/>
  </r>
  <r>
    <x v="1507"/>
    <x v="9"/>
    <n v="92"/>
    <x v="16"/>
    <n v="69"/>
    <x v="120"/>
    <n v="23"/>
    <n v="18"/>
    <x v="0"/>
  </r>
  <r>
    <x v="1507"/>
    <x v="9"/>
    <n v="23"/>
    <x v="9"/>
    <n v="48"/>
    <x v="79"/>
    <m/>
    <n v="67"/>
    <x v="0"/>
  </r>
  <r>
    <x v="529"/>
    <x v="9"/>
    <n v="11"/>
    <x v="15"/>
    <n v="4"/>
    <x v="22"/>
    <n v="7"/>
    <n v="56"/>
    <x v="0"/>
  </r>
  <r>
    <x v="529"/>
    <x v="9"/>
    <n v="7"/>
    <x v="13"/>
    <n v="2"/>
    <x v="17"/>
    <n v="5"/>
    <n v="111"/>
    <x v="0"/>
  </r>
  <r>
    <x v="529"/>
    <x v="9"/>
    <n v="5"/>
    <x v="8"/>
    <n v="1"/>
    <x v="8"/>
    <n v="4"/>
    <n v="128"/>
    <x v="0"/>
  </r>
  <r>
    <x v="947"/>
    <x v="9"/>
    <n v="2"/>
    <x v="13"/>
    <n v="2"/>
    <x v="17"/>
    <m/>
    <n v="111"/>
    <x v="0"/>
  </r>
  <r>
    <x v="210"/>
    <x v="9"/>
    <n v="11"/>
    <x v="13"/>
    <n v="3"/>
    <x v="24"/>
    <n v="8"/>
    <n v="111"/>
    <x v="0"/>
  </r>
  <r>
    <x v="210"/>
    <x v="9"/>
    <n v="8"/>
    <x v="9"/>
    <n v="13"/>
    <x v="23"/>
    <m/>
    <n v="67"/>
    <x v="0"/>
  </r>
  <r>
    <x v="211"/>
    <x v="9"/>
    <n v="37"/>
    <x v="4"/>
    <n v="1"/>
    <x v="8"/>
    <n v="36"/>
    <n v="100"/>
    <x v="0"/>
  </r>
  <r>
    <x v="211"/>
    <x v="9"/>
    <n v="36"/>
    <x v="2"/>
    <n v="3"/>
    <x v="24"/>
    <n v="33"/>
    <n v="29"/>
    <x v="0"/>
  </r>
  <r>
    <x v="211"/>
    <x v="9"/>
    <n v="33"/>
    <x v="9"/>
    <n v="2"/>
    <x v="17"/>
    <n v="31"/>
    <n v="67"/>
    <x v="0"/>
  </r>
  <r>
    <x v="535"/>
    <x v="9"/>
    <n v="25"/>
    <x v="3"/>
    <n v="155"/>
    <x v="59"/>
    <m/>
    <n v="180"/>
    <x v="0"/>
  </r>
  <r>
    <x v="1508"/>
    <x v="9"/>
    <n v="3"/>
    <x v="10"/>
    <n v="543"/>
    <x v="24"/>
    <m/>
    <n v="106"/>
    <x v="0"/>
  </r>
  <r>
    <x v="1334"/>
    <x v="9"/>
    <n v="1"/>
    <x v="10"/>
    <n v="166"/>
    <x v="8"/>
    <m/>
    <n v="106"/>
    <x v="0"/>
  </r>
  <r>
    <x v="220"/>
    <x v="9"/>
    <n v="45"/>
    <x v="10"/>
    <n v="66"/>
    <x v="96"/>
    <m/>
    <n v="106"/>
    <x v="0"/>
  </r>
  <r>
    <x v="1279"/>
    <x v="9"/>
    <n v="5"/>
    <x v="11"/>
    <n v="11"/>
    <x v="26"/>
    <m/>
    <n v="17"/>
    <x v="0"/>
  </r>
  <r>
    <x v="1509"/>
    <x v="9"/>
    <n v="3"/>
    <x v="9"/>
    <n v="10"/>
    <x v="24"/>
    <m/>
    <n v="67"/>
    <x v="0"/>
  </r>
  <r>
    <x v="537"/>
    <x v="9"/>
    <n v="32"/>
    <x v="16"/>
    <n v="1"/>
    <x v="8"/>
    <n v="31"/>
    <n v="18"/>
    <x v="0"/>
  </r>
  <r>
    <x v="537"/>
    <x v="9"/>
    <n v="31"/>
    <x v="1"/>
    <n v="20"/>
    <x v="78"/>
    <n v="11"/>
    <n v="134"/>
    <x v="0"/>
  </r>
  <r>
    <x v="537"/>
    <x v="9"/>
    <n v="11"/>
    <x v="5"/>
    <n v="15"/>
    <x v="32"/>
    <m/>
    <n v="43"/>
    <x v="0"/>
  </r>
  <r>
    <x v="1133"/>
    <x v="9"/>
    <n v="1"/>
    <x v="12"/>
    <n v="2"/>
    <x v="8"/>
    <m/>
    <n v="42"/>
    <x v="0"/>
  </r>
  <r>
    <x v="1044"/>
    <x v="9"/>
    <n v="1"/>
    <x v="16"/>
    <n v="5"/>
    <x v="8"/>
    <m/>
    <n v="18"/>
    <x v="0"/>
  </r>
  <r>
    <x v="1510"/>
    <x v="9"/>
    <n v="1"/>
    <x v="12"/>
    <n v="12"/>
    <x v="8"/>
    <m/>
    <n v="42"/>
    <x v="0"/>
  </r>
  <r>
    <x v="1511"/>
    <x v="9"/>
    <n v="1"/>
    <x v="12"/>
    <n v="4"/>
    <x v="8"/>
    <m/>
    <n v="42"/>
    <x v="0"/>
  </r>
  <r>
    <x v="1512"/>
    <x v="9"/>
    <n v="7"/>
    <x v="11"/>
    <n v="45"/>
    <x v="28"/>
    <m/>
    <n v="17"/>
    <x v="0"/>
  </r>
  <r>
    <x v="1513"/>
    <x v="9"/>
    <n v="3"/>
    <x v="11"/>
    <n v="139"/>
    <x v="24"/>
    <m/>
    <n v="17"/>
    <x v="0"/>
  </r>
  <r>
    <x v="538"/>
    <x v="9"/>
    <n v="1"/>
    <x v="2"/>
    <n v="1"/>
    <x v="8"/>
    <m/>
    <n v="29"/>
    <x v="0"/>
  </r>
  <r>
    <x v="814"/>
    <x v="9"/>
    <n v="32"/>
    <x v="9"/>
    <n v="16"/>
    <x v="34"/>
    <n v="16"/>
    <n v="67"/>
    <x v="0"/>
  </r>
  <r>
    <x v="814"/>
    <x v="9"/>
    <n v="16"/>
    <x v="15"/>
    <n v="18"/>
    <x v="34"/>
    <m/>
    <n v="56"/>
    <x v="0"/>
  </r>
  <r>
    <x v="815"/>
    <x v="9"/>
    <n v="38"/>
    <x v="2"/>
    <n v="36"/>
    <x v="9"/>
    <n v="2"/>
    <n v="29"/>
    <x v="0"/>
  </r>
  <r>
    <x v="815"/>
    <x v="9"/>
    <n v="2"/>
    <x v="3"/>
    <n v="32"/>
    <x v="17"/>
    <m/>
    <n v="180"/>
    <x v="0"/>
  </r>
  <r>
    <x v="952"/>
    <x v="9"/>
    <n v="56"/>
    <x v="15"/>
    <n v="6"/>
    <x v="7"/>
    <n v="50"/>
    <n v="56"/>
    <x v="0"/>
  </r>
  <r>
    <x v="952"/>
    <x v="9"/>
    <n v="50"/>
    <x v="0"/>
    <n v="14"/>
    <x v="69"/>
    <n v="36"/>
    <n v="173"/>
    <x v="0"/>
  </r>
  <r>
    <x v="952"/>
    <x v="9"/>
    <n v="36"/>
    <x v="2"/>
    <n v="14"/>
    <x v="69"/>
    <n v="22"/>
    <n v="29"/>
    <x v="0"/>
  </r>
  <r>
    <x v="817"/>
    <x v="9"/>
    <n v="30"/>
    <x v="16"/>
    <n v="8"/>
    <x v="23"/>
    <n v="22"/>
    <n v="18"/>
    <x v="0"/>
  </r>
  <r>
    <x v="817"/>
    <x v="9"/>
    <n v="22"/>
    <x v="2"/>
    <n v="22"/>
    <x v="68"/>
    <m/>
    <n v="29"/>
    <x v="0"/>
  </r>
  <r>
    <x v="1179"/>
    <x v="9"/>
    <n v="10"/>
    <x v="16"/>
    <n v="38"/>
    <x v="21"/>
    <m/>
    <n v="18"/>
    <x v="0"/>
  </r>
  <r>
    <x v="1514"/>
    <x v="9"/>
    <n v="7"/>
    <x v="12"/>
    <n v="11"/>
    <x v="28"/>
    <m/>
    <n v="42"/>
    <x v="0"/>
  </r>
  <r>
    <x v="225"/>
    <x v="9"/>
    <n v="14"/>
    <x v="12"/>
    <n v="11"/>
    <x v="32"/>
    <n v="3"/>
    <n v="42"/>
    <x v="0"/>
  </r>
  <r>
    <x v="225"/>
    <x v="9"/>
    <n v="3"/>
    <x v="0"/>
    <n v="8"/>
    <x v="24"/>
    <m/>
    <n v="173"/>
    <x v="0"/>
  </r>
  <r>
    <x v="1046"/>
    <x v="9"/>
    <n v="100"/>
    <x v="11"/>
    <n v="134"/>
    <x v="110"/>
    <m/>
    <n v="17"/>
    <x v="0"/>
  </r>
  <r>
    <x v="1515"/>
    <x v="9"/>
    <n v="4"/>
    <x v="11"/>
    <n v="102"/>
    <x v="22"/>
    <m/>
    <n v="17"/>
    <x v="0"/>
  </r>
  <r>
    <x v="542"/>
    <x v="9"/>
    <n v="64"/>
    <x v="3"/>
    <n v="38"/>
    <x v="88"/>
    <n v="26"/>
    <n v="180"/>
    <x v="0"/>
  </r>
  <r>
    <x v="542"/>
    <x v="9"/>
    <n v="26"/>
    <x v="16"/>
    <n v="18"/>
    <x v="50"/>
    <n v="8"/>
    <n v="18"/>
    <x v="0"/>
  </r>
  <r>
    <x v="1516"/>
    <x v="9"/>
    <n v="2"/>
    <x v="12"/>
    <n v="8"/>
    <x v="17"/>
    <m/>
    <n v="42"/>
    <x v="0"/>
  </r>
  <r>
    <x v="820"/>
    <x v="9"/>
    <n v="2"/>
    <x v="12"/>
    <n v="6"/>
    <x v="17"/>
    <m/>
    <n v="42"/>
    <x v="0"/>
  </r>
  <r>
    <x v="545"/>
    <x v="9"/>
    <n v="2"/>
    <x v="6"/>
    <n v="8"/>
    <x v="17"/>
    <m/>
    <n v="93"/>
    <x v="0"/>
  </r>
  <r>
    <x v="230"/>
    <x v="9"/>
    <n v="1"/>
    <x v="7"/>
    <n v="1"/>
    <x v="8"/>
    <m/>
    <n v="27"/>
    <x v="0"/>
  </r>
  <r>
    <x v="547"/>
    <x v="9"/>
    <n v="4"/>
    <x v="15"/>
    <n v="1"/>
    <x v="8"/>
    <n v="3"/>
    <n v="56"/>
    <x v="0"/>
  </r>
  <r>
    <x v="547"/>
    <x v="9"/>
    <n v="3"/>
    <x v="13"/>
    <n v="1"/>
    <x v="8"/>
    <n v="2"/>
    <n v="111"/>
    <x v="0"/>
  </r>
  <r>
    <x v="1517"/>
    <x v="9"/>
    <n v="1"/>
    <x v="7"/>
    <n v="1"/>
    <x v="8"/>
    <m/>
    <n v="27"/>
    <x v="0"/>
  </r>
  <r>
    <x v="1285"/>
    <x v="9"/>
    <n v="3"/>
    <x v="15"/>
    <n v="1"/>
    <x v="8"/>
    <n v="2"/>
    <n v="56"/>
    <x v="0"/>
  </r>
  <r>
    <x v="1518"/>
    <x v="9"/>
    <n v="4"/>
    <x v="6"/>
    <n v="4"/>
    <x v="22"/>
    <m/>
    <n v="93"/>
    <x v="0"/>
  </r>
  <r>
    <x v="1519"/>
    <x v="9"/>
    <n v="1"/>
    <x v="9"/>
    <n v="1"/>
    <x v="8"/>
    <m/>
    <n v="67"/>
    <x v="0"/>
  </r>
  <r>
    <x v="1520"/>
    <x v="9"/>
    <n v="1"/>
    <x v="11"/>
    <n v="3"/>
    <x v="8"/>
    <m/>
    <n v="17"/>
    <x v="0"/>
  </r>
  <r>
    <x v="824"/>
    <x v="9"/>
    <n v="2"/>
    <x v="15"/>
    <n v="1"/>
    <x v="8"/>
    <n v="1"/>
    <n v="56"/>
    <x v="0"/>
  </r>
  <r>
    <x v="824"/>
    <x v="9"/>
    <n v="1"/>
    <x v="7"/>
    <n v="1"/>
    <x v="8"/>
    <m/>
    <n v="27"/>
    <x v="0"/>
  </r>
  <r>
    <x v="1521"/>
    <x v="9"/>
    <n v="1"/>
    <x v="2"/>
    <n v="1"/>
    <x v="8"/>
    <m/>
    <n v="29"/>
    <x v="0"/>
  </r>
  <r>
    <x v="1522"/>
    <x v="9"/>
    <n v="2"/>
    <x v="11"/>
    <n v="4"/>
    <x v="17"/>
    <m/>
    <n v="17"/>
    <x v="0"/>
  </r>
  <r>
    <x v="1136"/>
    <x v="9"/>
    <n v="1"/>
    <x v="1"/>
    <n v="1"/>
    <x v="8"/>
    <m/>
    <n v="134"/>
    <x v="0"/>
  </r>
  <r>
    <x v="1137"/>
    <x v="9"/>
    <n v="1"/>
    <x v="13"/>
    <n v="1"/>
    <x v="8"/>
    <m/>
    <n v="111"/>
    <x v="0"/>
  </r>
  <r>
    <x v="1523"/>
    <x v="9"/>
    <n v="1"/>
    <x v="8"/>
    <n v="4"/>
    <x v="8"/>
    <m/>
    <n v="128"/>
    <x v="0"/>
  </r>
  <r>
    <x v="1524"/>
    <x v="9"/>
    <n v="1"/>
    <x v="8"/>
    <n v="4"/>
    <x v="8"/>
    <m/>
    <n v="128"/>
    <x v="0"/>
  </r>
  <r>
    <x v="233"/>
    <x v="9"/>
    <n v="1"/>
    <x v="11"/>
    <n v="2"/>
    <x v="8"/>
    <m/>
    <n v="17"/>
    <x v="0"/>
  </r>
  <r>
    <x v="827"/>
    <x v="9"/>
    <n v="1"/>
    <x v="15"/>
    <n v="4"/>
    <x v="8"/>
    <m/>
    <n v="56"/>
    <x v="0"/>
  </r>
  <r>
    <x v="1525"/>
    <x v="9"/>
    <n v="1"/>
    <x v="12"/>
    <n v="5"/>
    <x v="8"/>
    <m/>
    <n v="42"/>
    <x v="0"/>
  </r>
  <r>
    <x v="829"/>
    <x v="9"/>
    <n v="1"/>
    <x v="7"/>
    <n v="1"/>
    <x v="8"/>
    <m/>
    <n v="27"/>
    <x v="0"/>
  </r>
  <r>
    <x v="1526"/>
    <x v="9"/>
    <n v="1"/>
    <x v="11"/>
    <n v="1"/>
    <x v="8"/>
    <m/>
    <n v="17"/>
    <x v="0"/>
  </r>
  <r>
    <x v="556"/>
    <x v="9"/>
    <n v="1"/>
    <x v="15"/>
    <n v="1"/>
    <x v="8"/>
    <m/>
    <n v="56"/>
    <x v="0"/>
  </r>
  <r>
    <x v="1527"/>
    <x v="9"/>
    <n v="2"/>
    <x v="11"/>
    <n v="7"/>
    <x v="17"/>
    <m/>
    <n v="17"/>
    <x v="0"/>
  </r>
  <r>
    <x v="1528"/>
    <x v="9"/>
    <n v="1"/>
    <x v="15"/>
    <n v="6"/>
    <x v="8"/>
    <m/>
    <n v="56"/>
    <x v="0"/>
  </r>
  <r>
    <x v="1529"/>
    <x v="9"/>
    <n v="1"/>
    <x v="7"/>
    <n v="63"/>
    <x v="8"/>
    <m/>
    <n v="27"/>
    <x v="0"/>
  </r>
  <r>
    <x v="1182"/>
    <x v="9"/>
    <n v="2"/>
    <x v="7"/>
    <n v="13"/>
    <x v="17"/>
    <m/>
    <n v="27"/>
    <x v="0"/>
  </r>
  <r>
    <x v="1530"/>
    <x v="9"/>
    <n v="2"/>
    <x v="3"/>
    <n v="7"/>
    <x v="17"/>
    <m/>
    <n v="180"/>
    <x v="0"/>
  </r>
  <r>
    <x v="1531"/>
    <x v="9"/>
    <n v="4"/>
    <x v="12"/>
    <n v="3"/>
    <x v="24"/>
    <n v="1"/>
    <n v="42"/>
    <x v="0"/>
  </r>
  <r>
    <x v="240"/>
    <x v="9"/>
    <n v="10"/>
    <x v="0"/>
    <n v="11"/>
    <x v="21"/>
    <m/>
    <n v="173"/>
    <x v="0"/>
  </r>
  <r>
    <x v="1"/>
    <x v="10"/>
    <n v="24"/>
    <x v="13"/>
    <n v="102"/>
    <x v="4"/>
    <m/>
    <n v="111"/>
    <x v="0"/>
  </r>
  <r>
    <x v="1049"/>
    <x v="10"/>
    <n v="228"/>
    <x v="12"/>
    <n v="1152"/>
    <x v="10"/>
    <m/>
    <n v="42"/>
    <x v="0"/>
  </r>
  <r>
    <x v="570"/>
    <x v="10"/>
    <n v="36"/>
    <x v="14"/>
    <n v="402"/>
    <x v="9"/>
    <m/>
    <n v="27"/>
    <x v="0"/>
  </r>
  <r>
    <x v="1532"/>
    <x v="10"/>
    <n v="18"/>
    <x v="10"/>
    <n v="162"/>
    <x v="50"/>
    <m/>
    <n v="104"/>
    <x v="0"/>
  </r>
  <r>
    <x v="1185"/>
    <x v="10"/>
    <n v="8"/>
    <x v="3"/>
    <n v="640"/>
    <x v="23"/>
    <m/>
    <n v="204"/>
    <x v="0"/>
  </r>
  <r>
    <x v="1186"/>
    <x v="10"/>
    <n v="4"/>
    <x v="0"/>
    <n v="208"/>
    <x v="22"/>
    <m/>
    <n v="198"/>
    <x v="0"/>
  </r>
  <r>
    <x v="1533"/>
    <x v="10"/>
    <n v="2"/>
    <x v="5"/>
    <n v="362"/>
    <x v="17"/>
    <m/>
    <n v="58"/>
    <x v="0"/>
  </r>
  <r>
    <x v="258"/>
    <x v="10"/>
    <n v="285"/>
    <x v="1"/>
    <n v="72"/>
    <x v="57"/>
    <n v="213"/>
    <n v="129"/>
    <x v="0"/>
  </r>
  <r>
    <x v="258"/>
    <x v="10"/>
    <n v="213"/>
    <x v="13"/>
    <n v="24"/>
    <x v="4"/>
    <n v="189"/>
    <n v="111"/>
    <x v="0"/>
  </r>
  <r>
    <x v="1341"/>
    <x v="10"/>
    <n v="78"/>
    <x v="0"/>
    <n v="72"/>
    <x v="57"/>
    <n v="6"/>
    <n v="198"/>
    <x v="0"/>
  </r>
  <r>
    <x v="1341"/>
    <x v="10"/>
    <n v="6"/>
    <x v="10"/>
    <n v="84"/>
    <x v="7"/>
    <m/>
    <n v="104"/>
    <x v="0"/>
  </r>
  <r>
    <x v="957"/>
    <x v="10"/>
    <n v="6"/>
    <x v="16"/>
    <n v="51"/>
    <x v="7"/>
    <m/>
    <n v="15"/>
    <x v="0"/>
  </r>
  <r>
    <x v="1534"/>
    <x v="10"/>
    <n v="45"/>
    <x v="11"/>
    <n v="210"/>
    <x v="96"/>
    <m/>
    <n v="41"/>
    <x v="0"/>
  </r>
  <r>
    <x v="262"/>
    <x v="10"/>
    <n v="24"/>
    <x v="0"/>
    <n v="228"/>
    <x v="4"/>
    <m/>
    <n v="198"/>
    <x v="0"/>
  </r>
  <r>
    <x v="10"/>
    <x v="10"/>
    <n v="18"/>
    <x v="10"/>
    <n v="108"/>
    <x v="50"/>
    <m/>
    <n v="104"/>
    <x v="0"/>
  </r>
  <r>
    <x v="265"/>
    <x v="10"/>
    <n v="3"/>
    <x v="5"/>
    <n v="5"/>
    <x v="24"/>
    <m/>
    <n v="58"/>
    <x v="0"/>
  </r>
  <r>
    <x v="266"/>
    <x v="10"/>
    <n v="1"/>
    <x v="9"/>
    <n v="49"/>
    <x v="8"/>
    <m/>
    <n v="92"/>
    <x v="0"/>
  </r>
  <r>
    <x v="17"/>
    <x v="10"/>
    <n v="1"/>
    <x v="4"/>
    <n v="7"/>
    <x v="8"/>
    <m/>
    <n v="95"/>
    <x v="0"/>
  </r>
  <r>
    <x v="1292"/>
    <x v="10"/>
    <n v="3"/>
    <x v="6"/>
    <n v="3"/>
    <x v="24"/>
    <m/>
    <n v="93"/>
    <x v="0"/>
  </r>
  <r>
    <x v="847"/>
    <x v="10"/>
    <n v="1"/>
    <x v="16"/>
    <n v="27"/>
    <x v="8"/>
    <m/>
    <n v="15"/>
    <x v="0"/>
  </r>
  <r>
    <x v="1053"/>
    <x v="10"/>
    <n v="1"/>
    <x v="13"/>
    <n v="6"/>
    <x v="8"/>
    <m/>
    <n v="111"/>
    <x v="0"/>
  </r>
  <r>
    <x v="579"/>
    <x v="10"/>
    <n v="10"/>
    <x v="11"/>
    <n v="2"/>
    <x v="17"/>
    <n v="8"/>
    <n v="41"/>
    <x v="0"/>
  </r>
  <r>
    <x v="579"/>
    <x v="10"/>
    <n v="8"/>
    <x v="2"/>
    <n v="4"/>
    <x v="22"/>
    <n v="4"/>
    <n v="53"/>
    <x v="0"/>
  </r>
  <r>
    <x v="579"/>
    <x v="10"/>
    <n v="4"/>
    <x v="16"/>
    <n v="3"/>
    <x v="24"/>
    <n v="1"/>
    <n v="15"/>
    <x v="0"/>
  </r>
  <r>
    <x v="579"/>
    <x v="10"/>
    <n v="1"/>
    <x v="12"/>
    <n v="3"/>
    <x v="8"/>
    <m/>
    <n v="42"/>
    <x v="0"/>
  </r>
  <r>
    <x v="580"/>
    <x v="10"/>
    <n v="29"/>
    <x v="11"/>
    <n v="19"/>
    <x v="27"/>
    <n v="10"/>
    <n v="41"/>
    <x v="0"/>
  </r>
  <r>
    <x v="580"/>
    <x v="10"/>
    <n v="10"/>
    <x v="2"/>
    <n v="7"/>
    <x v="28"/>
    <n v="3"/>
    <n v="53"/>
    <x v="0"/>
  </r>
  <r>
    <x v="580"/>
    <x v="10"/>
    <n v="3"/>
    <x v="12"/>
    <n v="5"/>
    <x v="24"/>
    <m/>
    <n v="42"/>
    <x v="0"/>
  </r>
  <r>
    <x v="23"/>
    <x v="10"/>
    <n v="8"/>
    <x v="12"/>
    <n v="5"/>
    <x v="26"/>
    <n v="3"/>
    <n v="42"/>
    <x v="0"/>
  </r>
  <r>
    <x v="23"/>
    <x v="10"/>
    <n v="3"/>
    <x v="8"/>
    <n v="5"/>
    <x v="24"/>
    <m/>
    <n v="127"/>
    <x v="0"/>
  </r>
  <r>
    <x v="1058"/>
    <x v="10"/>
    <n v="2"/>
    <x v="11"/>
    <n v="4"/>
    <x v="17"/>
    <m/>
    <n v="41"/>
    <x v="0"/>
  </r>
  <r>
    <x v="1348"/>
    <x v="10"/>
    <n v="1"/>
    <x v="15"/>
    <n v="9"/>
    <x v="8"/>
    <m/>
    <n v="55"/>
    <x v="0"/>
  </r>
  <r>
    <x v="965"/>
    <x v="10"/>
    <n v="2"/>
    <x v="11"/>
    <n v="16"/>
    <x v="17"/>
    <m/>
    <n v="41"/>
    <x v="0"/>
  </r>
  <r>
    <x v="582"/>
    <x v="10"/>
    <n v="2"/>
    <x v="13"/>
    <n v="2"/>
    <x v="17"/>
    <m/>
    <n v="111"/>
    <x v="0"/>
  </r>
  <r>
    <x v="583"/>
    <x v="10"/>
    <n v="2"/>
    <x v="16"/>
    <n v="7"/>
    <x v="17"/>
    <m/>
    <n v="15"/>
    <x v="0"/>
  </r>
  <r>
    <x v="272"/>
    <x v="10"/>
    <n v="3"/>
    <x v="16"/>
    <n v="19"/>
    <x v="24"/>
    <m/>
    <n v="15"/>
    <x v="0"/>
  </r>
  <r>
    <x v="274"/>
    <x v="10"/>
    <n v="4"/>
    <x v="4"/>
    <n v="1"/>
    <x v="8"/>
    <n v="3"/>
    <n v="95"/>
    <x v="0"/>
  </r>
  <r>
    <x v="274"/>
    <x v="10"/>
    <n v="3"/>
    <x v="12"/>
    <n v="6"/>
    <x v="24"/>
    <m/>
    <n v="42"/>
    <x v="0"/>
  </r>
  <r>
    <x v="1142"/>
    <x v="10"/>
    <n v="13"/>
    <x v="16"/>
    <n v="13"/>
    <x v="43"/>
    <m/>
    <n v="15"/>
    <x v="0"/>
  </r>
  <r>
    <x v="851"/>
    <x v="10"/>
    <n v="7"/>
    <x v="6"/>
    <n v="5"/>
    <x v="26"/>
    <n v="2"/>
    <n v="93"/>
    <x v="0"/>
  </r>
  <r>
    <x v="851"/>
    <x v="10"/>
    <n v="2"/>
    <x v="16"/>
    <n v="5"/>
    <x v="17"/>
    <m/>
    <n v="15"/>
    <x v="0"/>
  </r>
  <r>
    <x v="24"/>
    <x v="10"/>
    <n v="10"/>
    <x v="4"/>
    <n v="1"/>
    <x v="8"/>
    <n v="9"/>
    <n v="95"/>
    <x v="0"/>
  </r>
  <r>
    <x v="585"/>
    <x v="10"/>
    <n v="3"/>
    <x v="5"/>
    <n v="24"/>
    <x v="24"/>
    <m/>
    <n v="58"/>
    <x v="0"/>
  </r>
  <r>
    <x v="1535"/>
    <x v="10"/>
    <n v="1"/>
    <x v="13"/>
    <n v="1"/>
    <x v="8"/>
    <m/>
    <n v="111"/>
    <x v="0"/>
  </r>
  <r>
    <x v="30"/>
    <x v="10"/>
    <n v="4"/>
    <x v="6"/>
    <n v="1"/>
    <x v="8"/>
    <n v="3"/>
    <n v="93"/>
    <x v="0"/>
  </r>
  <r>
    <x v="30"/>
    <x v="10"/>
    <n v="3"/>
    <x v="15"/>
    <n v="1"/>
    <x v="8"/>
    <n v="2"/>
    <n v="55"/>
    <x v="0"/>
  </r>
  <r>
    <x v="1071"/>
    <x v="10"/>
    <n v="10"/>
    <x v="1"/>
    <n v="85"/>
    <x v="21"/>
    <m/>
    <n v="129"/>
    <x v="0"/>
  </r>
  <r>
    <x v="291"/>
    <x v="10"/>
    <n v="14"/>
    <x v="8"/>
    <n v="9"/>
    <x v="30"/>
    <n v="5"/>
    <n v="127"/>
    <x v="0"/>
  </r>
  <r>
    <x v="291"/>
    <x v="10"/>
    <n v="5"/>
    <x v="6"/>
    <n v="9"/>
    <x v="26"/>
    <m/>
    <n v="93"/>
    <x v="0"/>
  </r>
  <r>
    <x v="1536"/>
    <x v="10"/>
    <n v="1"/>
    <x v="12"/>
    <n v="8"/>
    <x v="8"/>
    <m/>
    <n v="42"/>
    <x v="0"/>
  </r>
  <r>
    <x v="1193"/>
    <x v="10"/>
    <n v="4"/>
    <x v="0"/>
    <n v="67"/>
    <x v="22"/>
    <m/>
    <n v="198"/>
    <x v="0"/>
  </r>
  <r>
    <x v="46"/>
    <x v="10"/>
    <n v="3"/>
    <x v="11"/>
    <n v="20"/>
    <x v="24"/>
    <m/>
    <n v="41"/>
    <x v="0"/>
  </r>
  <r>
    <x v="601"/>
    <x v="10"/>
    <n v="1"/>
    <x v="11"/>
    <n v="18"/>
    <x v="8"/>
    <m/>
    <n v="41"/>
    <x v="0"/>
  </r>
  <r>
    <x v="972"/>
    <x v="10"/>
    <n v="2"/>
    <x v="6"/>
    <n v="52"/>
    <x v="17"/>
    <m/>
    <n v="93"/>
    <x v="0"/>
  </r>
  <r>
    <x v="1075"/>
    <x v="10"/>
    <n v="12"/>
    <x v="15"/>
    <n v="68"/>
    <x v="5"/>
    <m/>
    <n v="55"/>
    <x v="0"/>
  </r>
  <r>
    <x v="302"/>
    <x v="10"/>
    <n v="3"/>
    <x v="4"/>
    <n v="21"/>
    <x v="24"/>
    <m/>
    <n v="95"/>
    <x v="0"/>
  </r>
  <r>
    <x v="974"/>
    <x v="10"/>
    <n v="6"/>
    <x v="16"/>
    <n v="103"/>
    <x v="7"/>
    <m/>
    <n v="15"/>
    <x v="0"/>
  </r>
  <r>
    <x v="1537"/>
    <x v="10"/>
    <n v="2"/>
    <x v="6"/>
    <n v="4"/>
    <x v="17"/>
    <m/>
    <n v="93"/>
    <x v="0"/>
  </r>
  <r>
    <x v="1538"/>
    <x v="10"/>
    <n v="5"/>
    <x v="8"/>
    <n v="91"/>
    <x v="26"/>
    <m/>
    <n v="127"/>
    <x v="0"/>
  </r>
  <r>
    <x v="1079"/>
    <x v="10"/>
    <n v="1"/>
    <x v="12"/>
    <n v="142"/>
    <x v="8"/>
    <m/>
    <n v="42"/>
    <x v="0"/>
  </r>
  <r>
    <x v="1301"/>
    <x v="10"/>
    <n v="4"/>
    <x v="0"/>
    <n v="187"/>
    <x v="22"/>
    <m/>
    <n v="198"/>
    <x v="0"/>
  </r>
  <r>
    <x v="325"/>
    <x v="10"/>
    <n v="8"/>
    <x v="16"/>
    <n v="80"/>
    <x v="23"/>
    <m/>
    <n v="15"/>
    <x v="0"/>
  </r>
  <r>
    <x v="328"/>
    <x v="10"/>
    <n v="3"/>
    <x v="14"/>
    <n v="65"/>
    <x v="24"/>
    <m/>
    <n v="27"/>
    <x v="0"/>
  </r>
  <r>
    <x v="1375"/>
    <x v="10"/>
    <n v="1"/>
    <x v="11"/>
    <n v="3"/>
    <x v="8"/>
    <m/>
    <n v="41"/>
    <x v="0"/>
  </r>
  <r>
    <x v="978"/>
    <x v="10"/>
    <n v="264"/>
    <x v="11"/>
    <n v="272"/>
    <x v="2"/>
    <m/>
    <n v="41"/>
    <x v="0"/>
  </r>
  <r>
    <x v="336"/>
    <x v="10"/>
    <n v="36"/>
    <x v="15"/>
    <n v="1"/>
    <x v="8"/>
    <n v="35"/>
    <n v="55"/>
    <x v="0"/>
  </r>
  <r>
    <x v="336"/>
    <x v="10"/>
    <n v="35"/>
    <x v="5"/>
    <n v="2"/>
    <x v="17"/>
    <n v="33"/>
    <n v="58"/>
    <x v="0"/>
  </r>
  <r>
    <x v="67"/>
    <x v="10"/>
    <n v="7"/>
    <x v="6"/>
    <n v="127"/>
    <x v="28"/>
    <m/>
    <n v="93"/>
    <x v="0"/>
  </r>
  <r>
    <x v="341"/>
    <x v="10"/>
    <n v="2"/>
    <x v="16"/>
    <n v="3"/>
    <x v="17"/>
    <m/>
    <n v="15"/>
    <x v="0"/>
  </r>
  <r>
    <x v="866"/>
    <x v="10"/>
    <n v="25"/>
    <x v="16"/>
    <n v="9"/>
    <x v="30"/>
    <n v="16"/>
    <n v="15"/>
    <x v="0"/>
  </r>
  <r>
    <x v="866"/>
    <x v="10"/>
    <n v="16"/>
    <x v="1"/>
    <n v="24"/>
    <x v="34"/>
    <m/>
    <n v="129"/>
    <x v="0"/>
  </r>
  <r>
    <x v="1381"/>
    <x v="10"/>
    <n v="1"/>
    <x v="5"/>
    <n v="3"/>
    <x v="8"/>
    <m/>
    <n v="58"/>
    <x v="0"/>
  </r>
  <r>
    <x v="1384"/>
    <x v="10"/>
    <n v="2"/>
    <x v="1"/>
    <n v="6"/>
    <x v="17"/>
    <m/>
    <n v="129"/>
    <x v="0"/>
  </r>
  <r>
    <x v="358"/>
    <x v="10"/>
    <n v="4"/>
    <x v="12"/>
    <n v="4"/>
    <x v="22"/>
    <m/>
    <n v="42"/>
    <x v="0"/>
  </r>
  <r>
    <x v="1539"/>
    <x v="10"/>
    <n v="4"/>
    <x v="12"/>
    <n v="6"/>
    <x v="22"/>
    <m/>
    <n v="42"/>
    <x v="0"/>
  </r>
  <r>
    <x v="365"/>
    <x v="10"/>
    <n v="10"/>
    <x v="1"/>
    <n v="3"/>
    <x v="24"/>
    <n v="7"/>
    <n v="129"/>
    <x v="0"/>
  </r>
  <r>
    <x v="365"/>
    <x v="10"/>
    <n v="7"/>
    <x v="16"/>
    <n v="5"/>
    <x v="26"/>
    <n v="2"/>
    <n v="15"/>
    <x v="0"/>
  </r>
  <r>
    <x v="365"/>
    <x v="10"/>
    <n v="2"/>
    <x v="13"/>
    <n v="5"/>
    <x v="17"/>
    <m/>
    <n v="111"/>
    <x v="0"/>
  </r>
  <r>
    <x v="79"/>
    <x v="10"/>
    <n v="3"/>
    <x v="0"/>
    <n v="2"/>
    <x v="17"/>
    <n v="1"/>
    <n v="198"/>
    <x v="0"/>
  </r>
  <r>
    <x v="371"/>
    <x v="10"/>
    <n v="6"/>
    <x v="5"/>
    <n v="2"/>
    <x v="17"/>
    <n v="4"/>
    <n v="58"/>
    <x v="0"/>
  </r>
  <r>
    <x v="371"/>
    <x v="10"/>
    <n v="4"/>
    <x v="10"/>
    <n v="3"/>
    <x v="24"/>
    <n v="1"/>
    <n v="104"/>
    <x v="0"/>
  </r>
  <r>
    <x v="371"/>
    <x v="10"/>
    <n v="1"/>
    <x v="16"/>
    <n v="2"/>
    <x v="8"/>
    <m/>
    <n v="15"/>
    <x v="0"/>
  </r>
  <r>
    <x v="375"/>
    <x v="10"/>
    <n v="2"/>
    <x v="3"/>
    <n v="19"/>
    <x v="17"/>
    <m/>
    <n v="204"/>
    <x v="0"/>
  </r>
  <r>
    <x v="980"/>
    <x v="10"/>
    <n v="4"/>
    <x v="0"/>
    <n v="5"/>
    <x v="22"/>
    <m/>
    <n v="198"/>
    <x v="0"/>
  </r>
  <r>
    <x v="1210"/>
    <x v="10"/>
    <n v="20"/>
    <x v="12"/>
    <n v="8"/>
    <x v="23"/>
    <n v="12"/>
    <n v="42"/>
    <x v="0"/>
  </r>
  <r>
    <x v="1210"/>
    <x v="10"/>
    <n v="12"/>
    <x v="8"/>
    <n v="20"/>
    <x v="5"/>
    <m/>
    <n v="127"/>
    <x v="0"/>
  </r>
  <r>
    <x v="1212"/>
    <x v="10"/>
    <n v="1"/>
    <x v="16"/>
    <n v="4"/>
    <x v="8"/>
    <m/>
    <n v="15"/>
    <x v="0"/>
  </r>
  <r>
    <x v="377"/>
    <x v="10"/>
    <n v="2"/>
    <x v="14"/>
    <n v="25"/>
    <x v="17"/>
    <m/>
    <n v="27"/>
    <x v="0"/>
  </r>
  <r>
    <x v="1540"/>
    <x v="10"/>
    <n v="2"/>
    <x v="6"/>
    <n v="3"/>
    <x v="17"/>
    <m/>
    <n v="93"/>
    <x v="0"/>
  </r>
  <r>
    <x v="382"/>
    <x v="10"/>
    <n v="18"/>
    <x v="13"/>
    <n v="13"/>
    <x v="43"/>
    <n v="5"/>
    <n v="111"/>
    <x v="0"/>
  </r>
  <r>
    <x v="382"/>
    <x v="10"/>
    <n v="5"/>
    <x v="12"/>
    <n v="31"/>
    <x v="26"/>
    <m/>
    <n v="42"/>
    <x v="0"/>
  </r>
  <r>
    <x v="1219"/>
    <x v="10"/>
    <n v="19"/>
    <x v="6"/>
    <n v="25"/>
    <x v="27"/>
    <m/>
    <n v="93"/>
    <x v="0"/>
  </r>
  <r>
    <x v="1390"/>
    <x v="10"/>
    <n v="16"/>
    <x v="6"/>
    <n v="11"/>
    <x v="32"/>
    <n v="5"/>
    <n v="93"/>
    <x v="0"/>
  </r>
  <r>
    <x v="1390"/>
    <x v="10"/>
    <n v="5"/>
    <x v="5"/>
    <n v="12"/>
    <x v="26"/>
    <m/>
    <n v="58"/>
    <x v="0"/>
  </r>
  <r>
    <x v="85"/>
    <x v="10"/>
    <n v="14"/>
    <x v="12"/>
    <n v="12"/>
    <x v="5"/>
    <n v="2"/>
    <n v="42"/>
    <x v="0"/>
  </r>
  <r>
    <x v="85"/>
    <x v="10"/>
    <n v="2"/>
    <x v="2"/>
    <n v="23"/>
    <x v="17"/>
    <m/>
    <n v="53"/>
    <x v="0"/>
  </r>
  <r>
    <x v="86"/>
    <x v="10"/>
    <n v="10"/>
    <x v="11"/>
    <n v="1"/>
    <x v="8"/>
    <n v="9"/>
    <n v="41"/>
    <x v="0"/>
  </r>
  <r>
    <x v="86"/>
    <x v="10"/>
    <n v="9"/>
    <x v="9"/>
    <n v="14"/>
    <x v="30"/>
    <m/>
    <n v="92"/>
    <x v="0"/>
  </r>
  <r>
    <x v="87"/>
    <x v="10"/>
    <n v="6"/>
    <x v="6"/>
    <n v="11"/>
    <x v="7"/>
    <m/>
    <n v="93"/>
    <x v="0"/>
  </r>
  <r>
    <x v="981"/>
    <x v="10"/>
    <n v="18"/>
    <x v="5"/>
    <n v="8"/>
    <x v="23"/>
    <n v="10"/>
    <n v="58"/>
    <x v="0"/>
  </r>
  <r>
    <x v="981"/>
    <x v="10"/>
    <n v="10"/>
    <x v="11"/>
    <n v="7"/>
    <x v="28"/>
    <n v="3"/>
    <n v="41"/>
    <x v="0"/>
  </r>
  <r>
    <x v="981"/>
    <x v="10"/>
    <n v="3"/>
    <x v="6"/>
    <n v="3"/>
    <x v="24"/>
    <m/>
    <n v="93"/>
    <x v="0"/>
  </r>
  <r>
    <x v="384"/>
    <x v="10"/>
    <n v="2"/>
    <x v="12"/>
    <n v="9"/>
    <x v="17"/>
    <m/>
    <n v="42"/>
    <x v="0"/>
  </r>
  <r>
    <x v="1541"/>
    <x v="10"/>
    <n v="3"/>
    <x v="14"/>
    <n v="11"/>
    <x v="24"/>
    <m/>
    <n v="27"/>
    <x v="0"/>
  </r>
  <r>
    <x v="92"/>
    <x v="10"/>
    <n v="3"/>
    <x v="6"/>
    <n v="9"/>
    <x v="24"/>
    <m/>
    <n v="93"/>
    <x v="0"/>
  </r>
  <r>
    <x v="388"/>
    <x v="10"/>
    <n v="4"/>
    <x v="6"/>
    <n v="1"/>
    <x v="8"/>
    <n v="3"/>
    <n v="93"/>
    <x v="0"/>
  </r>
  <r>
    <x v="388"/>
    <x v="10"/>
    <n v="3"/>
    <x v="14"/>
    <n v="2"/>
    <x v="17"/>
    <n v="1"/>
    <n v="27"/>
    <x v="0"/>
  </r>
  <r>
    <x v="388"/>
    <x v="10"/>
    <n v="1"/>
    <x v="9"/>
    <n v="1"/>
    <x v="8"/>
    <m/>
    <n v="92"/>
    <x v="0"/>
  </r>
  <r>
    <x v="392"/>
    <x v="10"/>
    <n v="1"/>
    <x v="3"/>
    <n v="3"/>
    <x v="8"/>
    <m/>
    <n v="204"/>
    <x v="0"/>
  </r>
  <r>
    <x v="403"/>
    <x v="10"/>
    <n v="49"/>
    <x v="3"/>
    <n v="1245"/>
    <x v="76"/>
    <m/>
    <n v="204"/>
    <x v="0"/>
  </r>
  <r>
    <x v="991"/>
    <x v="10"/>
    <n v="1"/>
    <x v="1"/>
    <n v="8"/>
    <x v="8"/>
    <m/>
    <n v="129"/>
    <x v="0"/>
  </r>
  <r>
    <x v="994"/>
    <x v="10"/>
    <n v="7"/>
    <x v="9"/>
    <n v="13"/>
    <x v="28"/>
    <m/>
    <n v="92"/>
    <x v="0"/>
  </r>
  <r>
    <x v="1396"/>
    <x v="10"/>
    <n v="1"/>
    <x v="6"/>
    <n v="51"/>
    <x v="8"/>
    <m/>
    <n v="93"/>
    <x v="0"/>
  </r>
  <r>
    <x v="101"/>
    <x v="10"/>
    <n v="3"/>
    <x v="9"/>
    <n v="1"/>
    <x v="8"/>
    <n v="2"/>
    <n v="92"/>
    <x v="0"/>
  </r>
  <r>
    <x v="101"/>
    <x v="10"/>
    <n v="2"/>
    <x v="15"/>
    <n v="1"/>
    <x v="8"/>
    <n v="1"/>
    <n v="55"/>
    <x v="0"/>
  </r>
  <r>
    <x v="101"/>
    <x v="10"/>
    <n v="1"/>
    <x v="4"/>
    <n v="1"/>
    <x v="8"/>
    <m/>
    <n v="95"/>
    <x v="0"/>
  </r>
  <r>
    <x v="1542"/>
    <x v="10"/>
    <n v="5"/>
    <x v="2"/>
    <n v="5"/>
    <x v="26"/>
    <m/>
    <n v="53"/>
    <x v="0"/>
  </r>
  <r>
    <x v="1543"/>
    <x v="10"/>
    <n v="2"/>
    <x v="14"/>
    <n v="9"/>
    <x v="17"/>
    <m/>
    <n v="27"/>
    <x v="0"/>
  </r>
  <r>
    <x v="411"/>
    <x v="10"/>
    <n v="1"/>
    <x v="14"/>
    <n v="2"/>
    <x v="8"/>
    <m/>
    <n v="27"/>
    <x v="0"/>
  </r>
  <r>
    <x v="1407"/>
    <x v="10"/>
    <n v="1"/>
    <x v="11"/>
    <n v="3"/>
    <x v="8"/>
    <m/>
    <n v="41"/>
    <x v="0"/>
  </r>
  <r>
    <x v="415"/>
    <x v="10"/>
    <n v="2"/>
    <x v="8"/>
    <n v="22"/>
    <x v="17"/>
    <m/>
    <n v="127"/>
    <x v="0"/>
  </r>
  <r>
    <x v="1413"/>
    <x v="10"/>
    <n v="1"/>
    <x v="3"/>
    <n v="48"/>
    <x v="8"/>
    <m/>
    <n v="204"/>
    <x v="0"/>
  </r>
  <r>
    <x v="1415"/>
    <x v="10"/>
    <n v="6"/>
    <x v="12"/>
    <n v="17"/>
    <x v="7"/>
    <m/>
    <n v="42"/>
    <x v="0"/>
  </r>
  <r>
    <x v="107"/>
    <x v="10"/>
    <n v="1"/>
    <x v="11"/>
    <n v="5"/>
    <x v="8"/>
    <m/>
    <n v="41"/>
    <x v="0"/>
  </r>
  <r>
    <x v="1544"/>
    <x v="10"/>
    <n v="1"/>
    <x v="11"/>
    <n v="7"/>
    <x v="8"/>
    <m/>
    <n v="41"/>
    <x v="0"/>
  </r>
  <r>
    <x v="652"/>
    <x v="10"/>
    <n v="2"/>
    <x v="8"/>
    <n v="2"/>
    <x v="17"/>
    <m/>
    <n v="127"/>
    <x v="0"/>
  </r>
  <r>
    <x v="1545"/>
    <x v="10"/>
    <n v="1"/>
    <x v="16"/>
    <n v="6"/>
    <x v="8"/>
    <m/>
    <n v="15"/>
    <x v="0"/>
  </r>
  <r>
    <x v="430"/>
    <x v="10"/>
    <n v="10"/>
    <x v="3"/>
    <n v="14"/>
    <x v="21"/>
    <m/>
    <n v="204"/>
    <x v="0"/>
  </r>
  <r>
    <x v="431"/>
    <x v="10"/>
    <n v="3"/>
    <x v="1"/>
    <n v="41"/>
    <x v="24"/>
    <m/>
    <n v="129"/>
    <x v="0"/>
  </r>
  <r>
    <x v="1546"/>
    <x v="10"/>
    <n v="1"/>
    <x v="16"/>
    <n v="7"/>
    <x v="8"/>
    <m/>
    <n v="15"/>
    <x v="0"/>
  </r>
  <r>
    <x v="1230"/>
    <x v="10"/>
    <n v="20"/>
    <x v="12"/>
    <n v="30"/>
    <x v="78"/>
    <m/>
    <n v="42"/>
    <x v="0"/>
  </r>
  <r>
    <x v="435"/>
    <x v="10"/>
    <n v="78"/>
    <x v="5"/>
    <n v="28"/>
    <x v="40"/>
    <n v="50"/>
    <n v="58"/>
    <x v="0"/>
  </r>
  <r>
    <x v="435"/>
    <x v="10"/>
    <n v="50"/>
    <x v="14"/>
    <n v="41"/>
    <x v="72"/>
    <n v="9"/>
    <n v="27"/>
    <x v="0"/>
  </r>
  <r>
    <x v="435"/>
    <x v="10"/>
    <n v="9"/>
    <x v="0"/>
    <n v="36"/>
    <x v="30"/>
    <m/>
    <n v="198"/>
    <x v="0"/>
  </r>
  <r>
    <x v="665"/>
    <x v="10"/>
    <n v="100"/>
    <x v="16"/>
    <n v="28"/>
    <x v="40"/>
    <n v="72"/>
    <n v="15"/>
    <x v="0"/>
  </r>
  <r>
    <x v="665"/>
    <x v="10"/>
    <n v="72"/>
    <x v="0"/>
    <n v="200"/>
    <x v="57"/>
    <m/>
    <n v="198"/>
    <x v="0"/>
  </r>
  <r>
    <x v="666"/>
    <x v="10"/>
    <n v="5"/>
    <x v="0"/>
    <n v="2"/>
    <x v="17"/>
    <n v="3"/>
    <n v="198"/>
    <x v="0"/>
  </r>
  <r>
    <x v="666"/>
    <x v="10"/>
    <n v="3"/>
    <x v="5"/>
    <n v="5"/>
    <x v="24"/>
    <m/>
    <n v="58"/>
    <x v="0"/>
  </r>
  <r>
    <x v="667"/>
    <x v="10"/>
    <n v="5"/>
    <x v="0"/>
    <n v="1"/>
    <x v="8"/>
    <n v="4"/>
    <n v="198"/>
    <x v="0"/>
  </r>
  <r>
    <x v="667"/>
    <x v="10"/>
    <n v="4"/>
    <x v="16"/>
    <n v="3"/>
    <x v="24"/>
    <n v="1"/>
    <n v="15"/>
    <x v="0"/>
  </r>
  <r>
    <x v="667"/>
    <x v="10"/>
    <n v="1"/>
    <x v="15"/>
    <n v="2"/>
    <x v="8"/>
    <m/>
    <n v="55"/>
    <x v="0"/>
  </r>
  <r>
    <x v="668"/>
    <x v="10"/>
    <n v="5"/>
    <x v="0"/>
    <n v="2"/>
    <x v="17"/>
    <n v="3"/>
    <n v="198"/>
    <x v="0"/>
  </r>
  <r>
    <x v="668"/>
    <x v="10"/>
    <n v="3"/>
    <x v="14"/>
    <n v="5"/>
    <x v="24"/>
    <m/>
    <n v="27"/>
    <x v="0"/>
  </r>
  <r>
    <x v="669"/>
    <x v="10"/>
    <n v="5"/>
    <x v="0"/>
    <n v="5"/>
    <x v="26"/>
    <m/>
    <n v="198"/>
    <x v="0"/>
  </r>
  <r>
    <x v="1429"/>
    <x v="10"/>
    <n v="1"/>
    <x v="5"/>
    <n v="1"/>
    <x v="8"/>
    <m/>
    <n v="58"/>
    <x v="0"/>
  </r>
  <r>
    <x v="444"/>
    <x v="10"/>
    <n v="5"/>
    <x v="13"/>
    <n v="1"/>
    <x v="8"/>
    <n v="4"/>
    <n v="111"/>
    <x v="0"/>
  </r>
  <r>
    <x v="899"/>
    <x v="10"/>
    <n v="1"/>
    <x v="1"/>
    <n v="58"/>
    <x v="8"/>
    <m/>
    <n v="129"/>
    <x v="0"/>
  </r>
  <r>
    <x v="1235"/>
    <x v="10"/>
    <n v="8"/>
    <x v="11"/>
    <n v="33"/>
    <x v="23"/>
    <m/>
    <n v="41"/>
    <x v="0"/>
  </r>
  <r>
    <x v="116"/>
    <x v="10"/>
    <n v="1"/>
    <x v="8"/>
    <n v="1"/>
    <x v="8"/>
    <m/>
    <n v="127"/>
    <x v="0"/>
  </r>
  <r>
    <x v="117"/>
    <x v="10"/>
    <n v="34"/>
    <x v="14"/>
    <n v="33"/>
    <x v="97"/>
    <n v="1"/>
    <n v="27"/>
    <x v="0"/>
  </r>
  <r>
    <x v="117"/>
    <x v="10"/>
    <n v="1"/>
    <x v="11"/>
    <n v="31"/>
    <x v="8"/>
    <m/>
    <n v="41"/>
    <x v="0"/>
  </r>
  <r>
    <x v="702"/>
    <x v="10"/>
    <n v="1"/>
    <x v="1"/>
    <n v="7"/>
    <x v="8"/>
    <m/>
    <n v="129"/>
    <x v="0"/>
  </r>
  <r>
    <x v="1547"/>
    <x v="10"/>
    <n v="25"/>
    <x v="14"/>
    <n v="20"/>
    <x v="78"/>
    <n v="5"/>
    <n v="27"/>
    <x v="0"/>
  </r>
  <r>
    <x v="1548"/>
    <x v="10"/>
    <n v="30"/>
    <x v="3"/>
    <n v="70"/>
    <x v="16"/>
    <m/>
    <n v="204"/>
    <x v="0"/>
  </r>
  <r>
    <x v="1549"/>
    <x v="10"/>
    <n v="1"/>
    <x v="0"/>
    <n v="22"/>
    <x v="8"/>
    <m/>
    <n v="198"/>
    <x v="0"/>
  </r>
  <r>
    <x v="464"/>
    <x v="10"/>
    <n v="1"/>
    <x v="6"/>
    <n v="10"/>
    <x v="8"/>
    <m/>
    <n v="93"/>
    <x v="0"/>
  </r>
  <r>
    <x v="1550"/>
    <x v="10"/>
    <n v="1"/>
    <x v="0"/>
    <n v="26"/>
    <x v="8"/>
    <m/>
    <n v="198"/>
    <x v="0"/>
  </r>
  <r>
    <x v="1551"/>
    <x v="10"/>
    <n v="1"/>
    <x v="14"/>
    <n v="1"/>
    <x v="8"/>
    <m/>
    <n v="27"/>
    <x v="0"/>
  </r>
  <r>
    <x v="1552"/>
    <x v="10"/>
    <n v="1"/>
    <x v="9"/>
    <n v="23"/>
    <x v="8"/>
    <m/>
    <n v="92"/>
    <x v="0"/>
  </r>
  <r>
    <x v="1320"/>
    <x v="10"/>
    <n v="1"/>
    <x v="11"/>
    <n v="4"/>
    <x v="8"/>
    <m/>
    <n v="41"/>
    <x v="0"/>
  </r>
  <r>
    <x v="1553"/>
    <x v="10"/>
    <n v="4"/>
    <x v="0"/>
    <n v="7"/>
    <x v="22"/>
    <m/>
    <n v="198"/>
    <x v="0"/>
  </r>
  <r>
    <x v="903"/>
    <x v="10"/>
    <n v="5"/>
    <x v="14"/>
    <n v="8"/>
    <x v="26"/>
    <m/>
    <n v="27"/>
    <x v="0"/>
  </r>
  <r>
    <x v="904"/>
    <x v="10"/>
    <n v="3"/>
    <x v="14"/>
    <n v="17"/>
    <x v="24"/>
    <m/>
    <n v="27"/>
    <x v="0"/>
  </r>
  <r>
    <x v="1104"/>
    <x v="10"/>
    <n v="16"/>
    <x v="2"/>
    <n v="15"/>
    <x v="31"/>
    <n v="1"/>
    <n v="53"/>
    <x v="0"/>
  </r>
  <r>
    <x v="1104"/>
    <x v="10"/>
    <n v="1"/>
    <x v="16"/>
    <n v="44"/>
    <x v="8"/>
    <m/>
    <n v="15"/>
    <x v="0"/>
  </r>
  <r>
    <x v="1554"/>
    <x v="10"/>
    <n v="2"/>
    <x v="2"/>
    <n v="22"/>
    <x v="17"/>
    <m/>
    <n v="53"/>
    <x v="0"/>
  </r>
  <r>
    <x v="1555"/>
    <x v="10"/>
    <n v="1"/>
    <x v="12"/>
    <n v="64"/>
    <x v="8"/>
    <m/>
    <n v="42"/>
    <x v="0"/>
  </r>
  <r>
    <x v="1107"/>
    <x v="10"/>
    <n v="50"/>
    <x v="3"/>
    <n v="1000"/>
    <x v="75"/>
    <m/>
    <n v="204"/>
    <x v="0"/>
  </r>
  <r>
    <x v="1556"/>
    <x v="10"/>
    <n v="200"/>
    <x v="12"/>
    <n v="800"/>
    <x v="37"/>
    <m/>
    <n v="42"/>
    <x v="0"/>
  </r>
  <r>
    <x v="1557"/>
    <x v="10"/>
    <n v="500"/>
    <x v="14"/>
    <n v="4000"/>
    <x v="157"/>
    <m/>
    <n v="27"/>
    <x v="0"/>
  </r>
  <r>
    <x v="471"/>
    <x v="10"/>
    <n v="320"/>
    <x v="12"/>
    <n v="20"/>
    <x v="78"/>
    <n v="300"/>
    <n v="42"/>
    <x v="0"/>
  </r>
  <r>
    <x v="471"/>
    <x v="10"/>
    <n v="300"/>
    <x v="5"/>
    <n v="220"/>
    <x v="94"/>
    <n v="80"/>
    <n v="58"/>
    <x v="0"/>
  </r>
  <r>
    <x v="471"/>
    <x v="10"/>
    <n v="80"/>
    <x v="4"/>
    <n v="220"/>
    <x v="12"/>
    <m/>
    <n v="95"/>
    <x v="0"/>
  </r>
  <r>
    <x v="712"/>
    <x v="10"/>
    <n v="3"/>
    <x v="16"/>
    <n v="5"/>
    <x v="24"/>
    <m/>
    <n v="15"/>
    <x v="0"/>
  </r>
  <r>
    <x v="473"/>
    <x v="10"/>
    <n v="1"/>
    <x v="16"/>
    <n v="50"/>
    <x v="8"/>
    <m/>
    <n v="15"/>
    <x v="0"/>
  </r>
  <r>
    <x v="1558"/>
    <x v="10"/>
    <n v="10"/>
    <x v="9"/>
    <n v="39"/>
    <x v="21"/>
    <m/>
    <n v="92"/>
    <x v="0"/>
  </r>
  <r>
    <x v="713"/>
    <x v="10"/>
    <n v="3"/>
    <x v="4"/>
    <n v="72"/>
    <x v="24"/>
    <m/>
    <n v="95"/>
    <x v="0"/>
  </r>
  <r>
    <x v="720"/>
    <x v="10"/>
    <n v="14"/>
    <x v="0"/>
    <n v="12"/>
    <x v="5"/>
    <n v="2"/>
    <n v="198"/>
    <x v="0"/>
  </r>
  <r>
    <x v="720"/>
    <x v="10"/>
    <n v="2"/>
    <x v="2"/>
    <n v="22"/>
    <x v="17"/>
    <m/>
    <n v="53"/>
    <x v="0"/>
  </r>
  <r>
    <x v="721"/>
    <x v="10"/>
    <n v="10"/>
    <x v="15"/>
    <n v="4"/>
    <x v="22"/>
    <n v="6"/>
    <n v="55"/>
    <x v="0"/>
  </r>
  <r>
    <x v="721"/>
    <x v="10"/>
    <n v="6"/>
    <x v="0"/>
    <n v="12"/>
    <x v="7"/>
    <m/>
    <n v="198"/>
    <x v="0"/>
  </r>
  <r>
    <x v="722"/>
    <x v="10"/>
    <n v="10"/>
    <x v="0"/>
    <n v="20"/>
    <x v="21"/>
    <m/>
    <n v="198"/>
    <x v="0"/>
  </r>
  <r>
    <x v="723"/>
    <x v="10"/>
    <n v="10"/>
    <x v="5"/>
    <n v="14"/>
    <x v="21"/>
    <m/>
    <n v="58"/>
    <x v="0"/>
  </r>
  <r>
    <x v="1559"/>
    <x v="10"/>
    <n v="4"/>
    <x v="2"/>
    <n v="21"/>
    <x v="22"/>
    <m/>
    <n v="53"/>
    <x v="0"/>
  </r>
  <r>
    <x v="739"/>
    <x v="10"/>
    <n v="10"/>
    <x v="0"/>
    <n v="20"/>
    <x v="21"/>
    <m/>
    <n v="198"/>
    <x v="0"/>
  </r>
  <r>
    <x v="1120"/>
    <x v="10"/>
    <n v="4"/>
    <x v="15"/>
    <n v="6"/>
    <x v="22"/>
    <m/>
    <n v="55"/>
    <x v="0"/>
  </r>
  <r>
    <x v="1020"/>
    <x v="10"/>
    <n v="1"/>
    <x v="15"/>
    <n v="1"/>
    <x v="8"/>
    <m/>
    <n v="55"/>
    <x v="0"/>
  </r>
  <r>
    <x v="749"/>
    <x v="10"/>
    <n v="1"/>
    <x v="11"/>
    <n v="2"/>
    <x v="8"/>
    <m/>
    <n v="41"/>
    <x v="0"/>
  </r>
  <r>
    <x v="1560"/>
    <x v="10"/>
    <n v="1"/>
    <x v="16"/>
    <n v="15"/>
    <x v="8"/>
    <m/>
    <n v="15"/>
    <x v="0"/>
  </r>
  <r>
    <x v="753"/>
    <x v="10"/>
    <n v="1"/>
    <x v="4"/>
    <n v="2"/>
    <x v="8"/>
    <m/>
    <n v="95"/>
    <x v="0"/>
  </r>
  <r>
    <x v="1561"/>
    <x v="10"/>
    <n v="1"/>
    <x v="12"/>
    <n v="2"/>
    <x v="8"/>
    <m/>
    <n v="42"/>
    <x v="0"/>
  </r>
  <r>
    <x v="159"/>
    <x v="10"/>
    <n v="3"/>
    <x v="11"/>
    <n v="18"/>
    <x v="24"/>
    <m/>
    <n v="41"/>
    <x v="0"/>
  </r>
  <r>
    <x v="494"/>
    <x v="10"/>
    <n v="5"/>
    <x v="5"/>
    <n v="6"/>
    <x v="26"/>
    <m/>
    <n v="58"/>
    <x v="0"/>
  </r>
  <r>
    <x v="497"/>
    <x v="10"/>
    <n v="1"/>
    <x v="14"/>
    <n v="1"/>
    <x v="8"/>
    <m/>
    <n v="27"/>
    <x v="0"/>
  </r>
  <r>
    <x v="780"/>
    <x v="10"/>
    <n v="1"/>
    <x v="11"/>
    <n v="28"/>
    <x v="8"/>
    <m/>
    <n v="41"/>
    <x v="0"/>
  </r>
  <r>
    <x v="161"/>
    <x v="10"/>
    <n v="1"/>
    <x v="12"/>
    <n v="25"/>
    <x v="8"/>
    <m/>
    <n v="42"/>
    <x v="0"/>
  </r>
  <r>
    <x v="168"/>
    <x v="10"/>
    <n v="1"/>
    <x v="9"/>
    <n v="19"/>
    <x v="8"/>
    <m/>
    <n v="92"/>
    <x v="0"/>
  </r>
  <r>
    <x v="501"/>
    <x v="10"/>
    <n v="1"/>
    <x v="6"/>
    <n v="27"/>
    <x v="8"/>
    <m/>
    <n v="93"/>
    <x v="0"/>
  </r>
  <r>
    <x v="1562"/>
    <x v="10"/>
    <n v="28"/>
    <x v="1"/>
    <n v="8"/>
    <x v="23"/>
    <n v="20"/>
    <n v="129"/>
    <x v="0"/>
  </r>
  <r>
    <x v="1562"/>
    <x v="10"/>
    <n v="20"/>
    <x v="15"/>
    <n v="4"/>
    <x v="22"/>
    <n v="16"/>
    <n v="55"/>
    <x v="0"/>
  </r>
  <r>
    <x v="938"/>
    <x v="10"/>
    <n v="1"/>
    <x v="12"/>
    <n v="42"/>
    <x v="8"/>
    <m/>
    <n v="42"/>
    <x v="0"/>
  </r>
  <r>
    <x v="1032"/>
    <x v="10"/>
    <n v="3"/>
    <x v="0"/>
    <n v="13"/>
    <x v="24"/>
    <m/>
    <n v="198"/>
    <x v="0"/>
  </r>
  <r>
    <x v="1563"/>
    <x v="10"/>
    <n v="1"/>
    <x v="12"/>
    <n v="4"/>
    <x v="8"/>
    <m/>
    <n v="42"/>
    <x v="0"/>
  </r>
  <r>
    <x v="181"/>
    <x v="10"/>
    <n v="1"/>
    <x v="5"/>
    <n v="2"/>
    <x v="8"/>
    <m/>
    <n v="58"/>
    <x v="0"/>
  </r>
  <r>
    <x v="1564"/>
    <x v="10"/>
    <n v="1"/>
    <x v="16"/>
    <n v="4"/>
    <x v="8"/>
    <m/>
    <n v="15"/>
    <x v="0"/>
  </r>
  <r>
    <x v="1565"/>
    <x v="10"/>
    <n v="1"/>
    <x v="13"/>
    <n v="10"/>
    <x v="8"/>
    <m/>
    <n v="111"/>
    <x v="0"/>
  </r>
  <r>
    <x v="1566"/>
    <x v="10"/>
    <n v="1"/>
    <x v="11"/>
    <n v="2"/>
    <x v="8"/>
    <m/>
    <n v="41"/>
    <x v="0"/>
  </r>
  <r>
    <x v="791"/>
    <x v="10"/>
    <n v="1"/>
    <x v="16"/>
    <n v="16"/>
    <x v="8"/>
    <m/>
    <n v="15"/>
    <x v="0"/>
  </r>
  <r>
    <x v="195"/>
    <x v="10"/>
    <n v="2"/>
    <x v="6"/>
    <n v="14"/>
    <x v="17"/>
    <m/>
    <n v="93"/>
    <x v="0"/>
  </r>
  <r>
    <x v="1567"/>
    <x v="10"/>
    <n v="4"/>
    <x v="16"/>
    <n v="2"/>
    <x v="17"/>
    <n v="2"/>
    <n v="15"/>
    <x v="0"/>
  </r>
  <r>
    <x v="1567"/>
    <x v="10"/>
    <n v="2"/>
    <x v="11"/>
    <n v="2"/>
    <x v="17"/>
    <m/>
    <n v="41"/>
    <x v="0"/>
  </r>
  <r>
    <x v="1568"/>
    <x v="10"/>
    <n v="1"/>
    <x v="16"/>
    <n v="44"/>
    <x v="8"/>
    <m/>
    <n v="15"/>
    <x v="0"/>
  </r>
  <r>
    <x v="1569"/>
    <x v="10"/>
    <n v="8"/>
    <x v="13"/>
    <n v="35"/>
    <x v="23"/>
    <m/>
    <n v="111"/>
    <x v="0"/>
  </r>
  <r>
    <x v="198"/>
    <x v="10"/>
    <n v="3"/>
    <x v="13"/>
    <n v="14"/>
    <x v="24"/>
    <m/>
    <n v="111"/>
    <x v="0"/>
  </r>
  <r>
    <x v="199"/>
    <x v="10"/>
    <n v="1"/>
    <x v="8"/>
    <n v="7"/>
    <x v="8"/>
    <m/>
    <n v="127"/>
    <x v="0"/>
  </r>
  <r>
    <x v="200"/>
    <x v="10"/>
    <n v="9"/>
    <x v="13"/>
    <n v="11"/>
    <x v="30"/>
    <m/>
    <n v="111"/>
    <x v="0"/>
  </r>
  <r>
    <x v="201"/>
    <x v="10"/>
    <n v="10"/>
    <x v="14"/>
    <n v="1"/>
    <x v="8"/>
    <n v="9"/>
    <n v="27"/>
    <x v="0"/>
  </r>
  <r>
    <x v="201"/>
    <x v="10"/>
    <n v="9"/>
    <x v="0"/>
    <n v="18"/>
    <x v="30"/>
    <m/>
    <n v="198"/>
    <x v="0"/>
  </r>
  <r>
    <x v="522"/>
    <x v="10"/>
    <n v="6"/>
    <x v="6"/>
    <n v="6"/>
    <x v="7"/>
    <m/>
    <n v="93"/>
    <x v="0"/>
  </r>
  <r>
    <x v="1273"/>
    <x v="10"/>
    <n v="2"/>
    <x v="6"/>
    <n v="6"/>
    <x v="17"/>
    <m/>
    <n v="93"/>
    <x v="0"/>
  </r>
  <r>
    <x v="210"/>
    <x v="10"/>
    <n v="37"/>
    <x v="9"/>
    <n v="5"/>
    <x v="26"/>
    <n v="32"/>
    <n v="92"/>
    <x v="0"/>
  </r>
  <r>
    <x v="210"/>
    <x v="10"/>
    <n v="32"/>
    <x v="11"/>
    <n v="7"/>
    <x v="28"/>
    <n v="25"/>
    <n v="41"/>
    <x v="0"/>
  </r>
  <r>
    <x v="210"/>
    <x v="10"/>
    <n v="25"/>
    <x v="2"/>
    <n v="6"/>
    <x v="7"/>
    <n v="19"/>
    <n v="53"/>
    <x v="0"/>
  </r>
  <r>
    <x v="210"/>
    <x v="10"/>
    <n v="19"/>
    <x v="15"/>
    <n v="5"/>
    <x v="26"/>
    <n v="14"/>
    <n v="55"/>
    <x v="0"/>
  </r>
  <r>
    <x v="210"/>
    <x v="10"/>
    <n v="14"/>
    <x v="4"/>
    <n v="3"/>
    <x v="24"/>
    <n v="11"/>
    <n v="95"/>
    <x v="0"/>
  </r>
  <r>
    <x v="212"/>
    <x v="10"/>
    <n v="7"/>
    <x v="1"/>
    <n v="2"/>
    <x v="17"/>
    <n v="5"/>
    <n v="129"/>
    <x v="0"/>
  </r>
  <r>
    <x v="212"/>
    <x v="10"/>
    <n v="5"/>
    <x v="8"/>
    <n v="1"/>
    <x v="8"/>
    <n v="4"/>
    <n v="127"/>
    <x v="0"/>
  </r>
  <r>
    <x v="212"/>
    <x v="10"/>
    <n v="4"/>
    <x v="4"/>
    <n v="1"/>
    <x v="8"/>
    <n v="3"/>
    <n v="95"/>
    <x v="0"/>
  </r>
  <r>
    <x v="803"/>
    <x v="10"/>
    <n v="1"/>
    <x v="13"/>
    <n v="6"/>
    <x v="8"/>
    <m/>
    <n v="111"/>
    <x v="0"/>
  </r>
  <r>
    <x v="1570"/>
    <x v="10"/>
    <n v="4"/>
    <x v="8"/>
    <n v="11"/>
    <x v="22"/>
    <m/>
    <n v="127"/>
    <x v="0"/>
  </r>
  <r>
    <x v="216"/>
    <x v="10"/>
    <n v="17"/>
    <x v="1"/>
    <n v="1"/>
    <x v="8"/>
    <n v="16"/>
    <n v="129"/>
    <x v="0"/>
  </r>
  <r>
    <x v="216"/>
    <x v="10"/>
    <n v="16"/>
    <x v="13"/>
    <n v="1"/>
    <x v="8"/>
    <n v="15"/>
    <n v="111"/>
    <x v="0"/>
  </r>
  <r>
    <x v="806"/>
    <x v="10"/>
    <n v="5"/>
    <x v="2"/>
    <n v="46"/>
    <x v="26"/>
    <m/>
    <n v="53"/>
    <x v="0"/>
  </r>
  <r>
    <x v="1571"/>
    <x v="10"/>
    <n v="2"/>
    <x v="2"/>
    <n v="1"/>
    <x v="8"/>
    <n v="1"/>
    <n v="53"/>
    <x v="0"/>
  </r>
  <r>
    <x v="537"/>
    <x v="10"/>
    <n v="2"/>
    <x v="5"/>
    <n v="4"/>
    <x v="17"/>
    <m/>
    <n v="58"/>
    <x v="0"/>
  </r>
  <r>
    <x v="1133"/>
    <x v="10"/>
    <n v="1"/>
    <x v="12"/>
    <n v="1"/>
    <x v="8"/>
    <m/>
    <n v="42"/>
    <x v="0"/>
  </r>
  <r>
    <x v="808"/>
    <x v="10"/>
    <n v="1"/>
    <x v="5"/>
    <n v="2"/>
    <x v="8"/>
    <m/>
    <n v="58"/>
    <x v="0"/>
  </r>
  <r>
    <x v="950"/>
    <x v="10"/>
    <n v="1"/>
    <x v="11"/>
    <n v="11"/>
    <x v="8"/>
    <m/>
    <n v="41"/>
    <x v="0"/>
  </r>
  <r>
    <x v="1572"/>
    <x v="10"/>
    <n v="4"/>
    <x v="6"/>
    <n v="122"/>
    <x v="22"/>
    <m/>
    <n v="93"/>
    <x v="0"/>
  </r>
  <r>
    <x v="812"/>
    <x v="10"/>
    <n v="6"/>
    <x v="15"/>
    <n v="156"/>
    <x v="7"/>
    <m/>
    <n v="55"/>
    <x v="0"/>
  </r>
  <r>
    <x v="224"/>
    <x v="10"/>
    <n v="16"/>
    <x v="15"/>
    <n v="142"/>
    <x v="34"/>
    <m/>
    <n v="55"/>
    <x v="0"/>
  </r>
  <r>
    <x v="1283"/>
    <x v="10"/>
    <n v="20"/>
    <x v="16"/>
    <n v="24"/>
    <x v="78"/>
    <m/>
    <n v="15"/>
    <x v="0"/>
  </r>
  <r>
    <x v="225"/>
    <x v="10"/>
    <n v="1"/>
    <x v="0"/>
    <n v="5"/>
    <x v="8"/>
    <m/>
    <n v="198"/>
    <x v="0"/>
  </r>
  <r>
    <x v="1180"/>
    <x v="10"/>
    <n v="2"/>
    <x v="11"/>
    <n v="9"/>
    <x v="17"/>
    <m/>
    <n v="41"/>
    <x v="0"/>
  </r>
  <r>
    <x v="825"/>
    <x v="10"/>
    <n v="1"/>
    <x v="5"/>
    <n v="2"/>
    <x v="8"/>
    <m/>
    <n v="58"/>
    <x v="0"/>
  </r>
  <r>
    <x v="1573"/>
    <x v="10"/>
    <n v="1"/>
    <x v="9"/>
    <n v="1"/>
    <x v="8"/>
    <m/>
    <n v="92"/>
    <x v="0"/>
  </r>
  <r>
    <x v="828"/>
    <x v="10"/>
    <n v="1"/>
    <x v="4"/>
    <n v="9"/>
    <x v="8"/>
    <m/>
    <n v="95"/>
    <x v="0"/>
  </r>
  <r>
    <x v="1574"/>
    <x v="10"/>
    <n v="2"/>
    <x v="1"/>
    <n v="20"/>
    <x v="17"/>
    <m/>
    <n v="129"/>
    <x v="0"/>
  </r>
  <r>
    <x v="1286"/>
    <x v="10"/>
    <n v="3"/>
    <x v="9"/>
    <n v="12"/>
    <x v="24"/>
    <m/>
    <n v="92"/>
    <x v="0"/>
  </r>
  <r>
    <x v="237"/>
    <x v="10"/>
    <n v="3"/>
    <x v="11"/>
    <n v="6"/>
    <x v="24"/>
    <m/>
    <n v="41"/>
    <x v="0"/>
  </r>
  <r>
    <x v="1575"/>
    <x v="10"/>
    <n v="8"/>
    <x v="16"/>
    <n v="8"/>
    <x v="23"/>
    <m/>
    <n v="15"/>
    <x v="0"/>
  </r>
  <r>
    <x v="565"/>
    <x v="11"/>
    <n v="15"/>
    <x v="14"/>
    <n v="12"/>
    <x v="5"/>
    <n v="3"/>
    <n v="106"/>
    <x v="0"/>
  </r>
  <r>
    <x v="565"/>
    <x v="11"/>
    <n v="3"/>
    <x v="11"/>
    <n v="11"/>
    <x v="24"/>
    <m/>
    <n v="93"/>
    <x v="0"/>
  </r>
  <r>
    <x v="566"/>
    <x v="11"/>
    <n v="4"/>
    <x v="2"/>
    <n v="2"/>
    <x v="17"/>
    <n v="2"/>
    <n v="106"/>
    <x v="0"/>
  </r>
  <r>
    <x v="566"/>
    <x v="11"/>
    <n v="2"/>
    <x v="16"/>
    <n v="2"/>
    <x v="17"/>
    <m/>
    <n v="94"/>
    <x v="0"/>
  </r>
  <r>
    <x v="244"/>
    <x v="11"/>
    <n v="360"/>
    <x v="6"/>
    <n v="1320"/>
    <x v="47"/>
    <m/>
    <n v="17"/>
    <x v="0"/>
  </r>
  <r>
    <x v="567"/>
    <x v="11"/>
    <n v="6"/>
    <x v="11"/>
    <n v="7"/>
    <x v="7"/>
    <m/>
    <n v="93"/>
    <x v="0"/>
  </r>
  <r>
    <x v="570"/>
    <x v="11"/>
    <n v="750"/>
    <x v="14"/>
    <n v="366"/>
    <x v="158"/>
    <n v="384"/>
    <n v="106"/>
    <x v="0"/>
  </r>
  <r>
    <x v="570"/>
    <x v="11"/>
    <n v="384"/>
    <x v="0"/>
    <n v="402"/>
    <x v="159"/>
    <m/>
    <n v="207"/>
    <x v="0"/>
  </r>
  <r>
    <x v="572"/>
    <x v="11"/>
    <n v="4"/>
    <x v="9"/>
    <n v="5"/>
    <x v="22"/>
    <m/>
    <n v="95"/>
    <x v="0"/>
  </r>
  <r>
    <x v="1576"/>
    <x v="11"/>
    <n v="456"/>
    <x v="6"/>
    <n v="668"/>
    <x v="160"/>
    <m/>
    <n v="17"/>
    <x v="0"/>
  </r>
  <r>
    <x v="1185"/>
    <x v="11"/>
    <n v="148"/>
    <x v="3"/>
    <n v="632"/>
    <x v="161"/>
    <m/>
    <n v="214"/>
    <x v="0"/>
  </r>
  <r>
    <x v="252"/>
    <x v="11"/>
    <n v="12"/>
    <x v="5"/>
    <n v="84"/>
    <x v="5"/>
    <m/>
    <n v="68"/>
    <x v="0"/>
  </r>
  <r>
    <x v="1340"/>
    <x v="11"/>
    <n v="5"/>
    <x v="2"/>
    <n v="13"/>
    <x v="26"/>
    <m/>
    <n v="106"/>
    <x v="0"/>
  </r>
  <r>
    <x v="1577"/>
    <x v="11"/>
    <n v="3"/>
    <x v="3"/>
    <n v="18"/>
    <x v="24"/>
    <m/>
    <n v="214"/>
    <x v="0"/>
  </r>
  <r>
    <x v="262"/>
    <x v="11"/>
    <n v="4"/>
    <x v="0"/>
    <n v="204"/>
    <x v="22"/>
    <m/>
    <n v="207"/>
    <x v="0"/>
  </r>
  <r>
    <x v="1578"/>
    <x v="11"/>
    <n v="4"/>
    <x v="6"/>
    <n v="15"/>
    <x v="22"/>
    <m/>
    <n v="17"/>
    <x v="0"/>
  </r>
  <r>
    <x v="16"/>
    <x v="11"/>
    <n v="1"/>
    <x v="0"/>
    <n v="28"/>
    <x v="8"/>
    <m/>
    <n v="207"/>
    <x v="0"/>
  </r>
  <r>
    <x v="1579"/>
    <x v="11"/>
    <n v="2"/>
    <x v="3"/>
    <n v="3"/>
    <x v="17"/>
    <m/>
    <n v="214"/>
    <x v="0"/>
  </r>
  <r>
    <x v="1292"/>
    <x v="11"/>
    <n v="2"/>
    <x v="9"/>
    <n v="2"/>
    <x v="17"/>
    <m/>
    <n v="95"/>
    <x v="0"/>
  </r>
  <r>
    <x v="847"/>
    <x v="11"/>
    <n v="2"/>
    <x v="16"/>
    <n v="26"/>
    <x v="17"/>
    <m/>
    <n v="94"/>
    <x v="0"/>
  </r>
  <r>
    <x v="1053"/>
    <x v="11"/>
    <n v="1"/>
    <x v="13"/>
    <n v="5"/>
    <x v="8"/>
    <m/>
    <n v="34"/>
    <x v="0"/>
  </r>
  <r>
    <x v="269"/>
    <x v="11"/>
    <n v="11"/>
    <x v="0"/>
    <n v="1"/>
    <x v="8"/>
    <n v="10"/>
    <n v="207"/>
    <x v="0"/>
  </r>
  <r>
    <x v="269"/>
    <x v="11"/>
    <n v="10"/>
    <x v="2"/>
    <n v="7"/>
    <x v="28"/>
    <n v="3"/>
    <n v="106"/>
    <x v="0"/>
  </r>
  <r>
    <x v="269"/>
    <x v="11"/>
    <n v="3"/>
    <x v="16"/>
    <n v="5"/>
    <x v="24"/>
    <m/>
    <n v="94"/>
    <x v="0"/>
  </r>
  <r>
    <x v="580"/>
    <x v="11"/>
    <n v="32"/>
    <x v="12"/>
    <n v="2"/>
    <x v="17"/>
    <n v="30"/>
    <n v="68"/>
    <x v="0"/>
  </r>
  <r>
    <x v="580"/>
    <x v="11"/>
    <n v="30"/>
    <x v="15"/>
    <n v="4"/>
    <x v="22"/>
    <n v="26"/>
    <n v="55"/>
    <x v="0"/>
  </r>
  <r>
    <x v="580"/>
    <x v="11"/>
    <n v="26"/>
    <x v="4"/>
    <n v="3"/>
    <x v="24"/>
    <n v="23"/>
    <n v="21"/>
    <x v="0"/>
  </r>
  <r>
    <x v="1057"/>
    <x v="11"/>
    <n v="1"/>
    <x v="4"/>
    <n v="18"/>
    <x v="8"/>
    <m/>
    <n v="21"/>
    <x v="0"/>
  </r>
  <r>
    <x v="965"/>
    <x v="11"/>
    <n v="6"/>
    <x v="11"/>
    <n v="14"/>
    <x v="7"/>
    <m/>
    <n v="93"/>
    <x v="0"/>
  </r>
  <r>
    <x v="582"/>
    <x v="11"/>
    <n v="24"/>
    <x v="15"/>
    <n v="1"/>
    <x v="8"/>
    <n v="23"/>
    <n v="55"/>
    <x v="0"/>
  </r>
  <r>
    <x v="582"/>
    <x v="11"/>
    <n v="23"/>
    <x v="4"/>
    <n v="1"/>
    <x v="8"/>
    <n v="22"/>
    <n v="21"/>
    <x v="0"/>
  </r>
  <r>
    <x v="583"/>
    <x v="11"/>
    <n v="2"/>
    <x v="16"/>
    <n v="5"/>
    <x v="17"/>
    <m/>
    <n v="94"/>
    <x v="0"/>
  </r>
  <r>
    <x v="1580"/>
    <x v="11"/>
    <n v="6"/>
    <x v="4"/>
    <n v="6"/>
    <x v="7"/>
    <m/>
    <n v="21"/>
    <x v="0"/>
  </r>
  <r>
    <x v="584"/>
    <x v="11"/>
    <n v="1"/>
    <x v="5"/>
    <n v="29"/>
    <x v="8"/>
    <m/>
    <n v="68"/>
    <x v="0"/>
  </r>
  <r>
    <x v="586"/>
    <x v="11"/>
    <n v="2"/>
    <x v="5"/>
    <n v="2"/>
    <x v="17"/>
    <m/>
    <n v="68"/>
    <x v="0"/>
  </r>
  <r>
    <x v="1581"/>
    <x v="11"/>
    <n v="1"/>
    <x v="3"/>
    <n v="22"/>
    <x v="8"/>
    <m/>
    <n v="214"/>
    <x v="0"/>
  </r>
  <r>
    <x v="1582"/>
    <x v="11"/>
    <n v="1"/>
    <x v="14"/>
    <n v="1"/>
    <x v="8"/>
    <m/>
    <n v="106"/>
    <x v="0"/>
  </r>
  <r>
    <x v="1062"/>
    <x v="11"/>
    <n v="1"/>
    <x v="2"/>
    <n v="1"/>
    <x v="8"/>
    <m/>
    <n v="106"/>
    <x v="0"/>
  </r>
  <r>
    <x v="599"/>
    <x v="11"/>
    <n v="3"/>
    <x v="11"/>
    <n v="26"/>
    <x v="24"/>
    <m/>
    <n v="93"/>
    <x v="0"/>
  </r>
  <r>
    <x v="970"/>
    <x v="11"/>
    <n v="34"/>
    <x v="16"/>
    <n v="57"/>
    <x v="38"/>
    <m/>
    <n v="94"/>
    <x v="0"/>
  </r>
  <r>
    <x v="1071"/>
    <x v="11"/>
    <n v="2"/>
    <x v="1"/>
    <n v="75"/>
    <x v="17"/>
    <m/>
    <n v="56"/>
    <x v="0"/>
  </r>
  <r>
    <x v="291"/>
    <x v="11"/>
    <n v="1"/>
    <x v="6"/>
    <n v="4"/>
    <x v="8"/>
    <m/>
    <n v="17"/>
    <x v="0"/>
  </r>
  <r>
    <x v="1583"/>
    <x v="11"/>
    <n v="2"/>
    <x v="6"/>
    <n v="23"/>
    <x v="17"/>
    <m/>
    <n v="17"/>
    <x v="0"/>
  </r>
  <r>
    <x v="1536"/>
    <x v="11"/>
    <n v="1"/>
    <x v="12"/>
    <n v="7"/>
    <x v="8"/>
    <m/>
    <n v="68"/>
    <x v="0"/>
  </r>
  <r>
    <x v="1584"/>
    <x v="11"/>
    <n v="1"/>
    <x v="11"/>
    <n v="17"/>
    <x v="8"/>
    <m/>
    <n v="93"/>
    <x v="0"/>
  </r>
  <r>
    <x v="297"/>
    <x v="11"/>
    <n v="2"/>
    <x v="16"/>
    <n v="8"/>
    <x v="17"/>
    <m/>
    <n v="94"/>
    <x v="0"/>
  </r>
  <r>
    <x v="601"/>
    <x v="11"/>
    <n v="1"/>
    <x v="11"/>
    <n v="17"/>
    <x v="8"/>
    <m/>
    <n v="93"/>
    <x v="0"/>
  </r>
  <r>
    <x v="1073"/>
    <x v="11"/>
    <n v="19"/>
    <x v="6"/>
    <n v="24"/>
    <x v="27"/>
    <m/>
    <n v="17"/>
    <x v="0"/>
  </r>
  <r>
    <x v="298"/>
    <x v="11"/>
    <n v="3"/>
    <x v="1"/>
    <n v="37"/>
    <x v="24"/>
    <m/>
    <n v="56"/>
    <x v="0"/>
  </r>
  <r>
    <x v="602"/>
    <x v="11"/>
    <n v="1"/>
    <x v="0"/>
    <n v="2"/>
    <x v="8"/>
    <m/>
    <n v="207"/>
    <x v="0"/>
  </r>
  <r>
    <x v="1585"/>
    <x v="11"/>
    <n v="3"/>
    <x v="6"/>
    <n v="8"/>
    <x v="24"/>
    <m/>
    <n v="17"/>
    <x v="0"/>
  </r>
  <r>
    <x v="1299"/>
    <x v="11"/>
    <n v="1"/>
    <x v="6"/>
    <n v="18"/>
    <x v="8"/>
    <m/>
    <n v="17"/>
    <x v="0"/>
  </r>
  <r>
    <x v="1196"/>
    <x v="11"/>
    <n v="2"/>
    <x v="6"/>
    <n v="15"/>
    <x v="17"/>
    <m/>
    <n v="17"/>
    <x v="0"/>
  </r>
  <r>
    <x v="53"/>
    <x v="11"/>
    <n v="1"/>
    <x v="8"/>
    <n v="1"/>
    <x v="8"/>
    <m/>
    <n v="52"/>
    <x v="0"/>
  </r>
  <r>
    <x v="305"/>
    <x v="11"/>
    <n v="16"/>
    <x v="16"/>
    <n v="68"/>
    <x v="34"/>
    <m/>
    <n v="94"/>
    <x v="0"/>
  </r>
  <r>
    <x v="1586"/>
    <x v="11"/>
    <n v="1"/>
    <x v="16"/>
    <n v="6"/>
    <x v="8"/>
    <m/>
    <n v="94"/>
    <x v="0"/>
  </r>
  <r>
    <x v="1360"/>
    <x v="11"/>
    <n v="1"/>
    <x v="9"/>
    <n v="96"/>
    <x v="8"/>
    <m/>
    <n v="95"/>
    <x v="0"/>
  </r>
  <r>
    <x v="1587"/>
    <x v="11"/>
    <n v="1"/>
    <x v="6"/>
    <n v="39"/>
    <x v="8"/>
    <m/>
    <n v="17"/>
    <x v="0"/>
  </r>
  <r>
    <x v="1588"/>
    <x v="11"/>
    <n v="4"/>
    <x v="6"/>
    <n v="120"/>
    <x v="22"/>
    <m/>
    <n v="17"/>
    <x v="0"/>
  </r>
  <r>
    <x v="1589"/>
    <x v="11"/>
    <n v="1"/>
    <x v="11"/>
    <n v="19"/>
    <x v="8"/>
    <m/>
    <n v="93"/>
    <x v="0"/>
  </r>
  <r>
    <x v="309"/>
    <x v="11"/>
    <n v="64"/>
    <x v="6"/>
    <n v="62"/>
    <x v="129"/>
    <n v="2"/>
    <n v="17"/>
    <x v="0"/>
  </r>
  <r>
    <x v="309"/>
    <x v="11"/>
    <n v="2"/>
    <x v="12"/>
    <n v="50"/>
    <x v="17"/>
    <m/>
    <n v="68"/>
    <x v="0"/>
  </r>
  <r>
    <x v="310"/>
    <x v="11"/>
    <n v="1"/>
    <x v="7"/>
    <n v="58"/>
    <x v="8"/>
    <m/>
    <n v="104"/>
    <x v="0"/>
  </r>
  <r>
    <x v="608"/>
    <x v="11"/>
    <n v="4"/>
    <x v="11"/>
    <n v="24"/>
    <x v="22"/>
    <m/>
    <n v="93"/>
    <x v="0"/>
  </r>
  <r>
    <x v="57"/>
    <x v="11"/>
    <n v="11"/>
    <x v="0"/>
    <n v="7"/>
    <x v="28"/>
    <n v="4"/>
    <n v="207"/>
    <x v="0"/>
  </r>
  <r>
    <x v="57"/>
    <x v="11"/>
    <n v="4"/>
    <x v="12"/>
    <n v="21"/>
    <x v="22"/>
    <m/>
    <n v="68"/>
    <x v="0"/>
  </r>
  <r>
    <x v="1363"/>
    <x v="11"/>
    <n v="2"/>
    <x v="2"/>
    <n v="15"/>
    <x v="17"/>
    <m/>
    <n v="106"/>
    <x v="0"/>
  </r>
  <r>
    <x v="316"/>
    <x v="11"/>
    <n v="1"/>
    <x v="16"/>
    <n v="2"/>
    <x v="8"/>
    <m/>
    <n v="94"/>
    <x v="0"/>
  </r>
  <r>
    <x v="1590"/>
    <x v="11"/>
    <n v="1"/>
    <x v="16"/>
    <n v="109"/>
    <x v="8"/>
    <m/>
    <n v="94"/>
    <x v="0"/>
  </r>
  <r>
    <x v="1591"/>
    <x v="11"/>
    <n v="1"/>
    <x v="0"/>
    <n v="112"/>
    <x v="8"/>
    <m/>
    <n v="207"/>
    <x v="0"/>
  </r>
  <r>
    <x v="976"/>
    <x v="11"/>
    <n v="18"/>
    <x v="5"/>
    <n v="63"/>
    <x v="50"/>
    <m/>
    <n v="68"/>
    <x v="0"/>
  </r>
  <r>
    <x v="1592"/>
    <x v="11"/>
    <n v="5"/>
    <x v="13"/>
    <n v="47"/>
    <x v="26"/>
    <m/>
    <n v="34"/>
    <x v="0"/>
  </r>
  <r>
    <x v="323"/>
    <x v="11"/>
    <n v="1"/>
    <x v="9"/>
    <n v="11"/>
    <x v="8"/>
    <m/>
    <n v="95"/>
    <x v="0"/>
  </r>
  <r>
    <x v="1593"/>
    <x v="11"/>
    <n v="2"/>
    <x v="1"/>
    <n v="37"/>
    <x v="17"/>
    <m/>
    <n v="56"/>
    <x v="0"/>
  </r>
  <r>
    <x v="325"/>
    <x v="11"/>
    <n v="63"/>
    <x v="16"/>
    <n v="72"/>
    <x v="162"/>
    <m/>
    <n v="94"/>
    <x v="0"/>
  </r>
  <r>
    <x v="1594"/>
    <x v="11"/>
    <n v="4"/>
    <x v="15"/>
    <n v="11"/>
    <x v="22"/>
    <m/>
    <n v="55"/>
    <x v="0"/>
  </r>
  <r>
    <x v="1595"/>
    <x v="11"/>
    <n v="2"/>
    <x v="6"/>
    <n v="2"/>
    <x v="17"/>
    <m/>
    <n v="17"/>
    <x v="0"/>
  </r>
  <r>
    <x v="1370"/>
    <x v="11"/>
    <n v="4"/>
    <x v="15"/>
    <n v="2"/>
    <x v="17"/>
    <n v="2"/>
    <n v="55"/>
    <x v="0"/>
  </r>
  <r>
    <x v="1146"/>
    <x v="11"/>
    <n v="8"/>
    <x v="12"/>
    <n v="42"/>
    <x v="23"/>
    <m/>
    <n v="68"/>
    <x v="0"/>
  </r>
  <r>
    <x v="1596"/>
    <x v="11"/>
    <n v="1"/>
    <x v="11"/>
    <n v="34"/>
    <x v="8"/>
    <m/>
    <n v="93"/>
    <x v="0"/>
  </r>
  <r>
    <x v="331"/>
    <x v="11"/>
    <n v="1"/>
    <x v="12"/>
    <n v="14"/>
    <x v="8"/>
    <m/>
    <n v="68"/>
    <x v="0"/>
  </r>
  <r>
    <x v="1373"/>
    <x v="11"/>
    <n v="2"/>
    <x v="2"/>
    <n v="2"/>
    <x v="17"/>
    <m/>
    <n v="106"/>
    <x v="0"/>
  </r>
  <r>
    <x v="1375"/>
    <x v="11"/>
    <n v="1"/>
    <x v="11"/>
    <n v="2"/>
    <x v="8"/>
    <m/>
    <n v="93"/>
    <x v="0"/>
  </r>
  <r>
    <x v="978"/>
    <x v="11"/>
    <n v="110"/>
    <x v="11"/>
    <n v="8"/>
    <x v="23"/>
    <n v="102"/>
    <n v="93"/>
    <x v="0"/>
  </r>
  <r>
    <x v="978"/>
    <x v="11"/>
    <n v="102"/>
    <x v="6"/>
    <n v="317"/>
    <x v="74"/>
    <m/>
    <n v="17"/>
    <x v="0"/>
  </r>
  <r>
    <x v="615"/>
    <x v="11"/>
    <n v="10"/>
    <x v="5"/>
    <n v="21"/>
    <x v="21"/>
    <m/>
    <n v="68"/>
    <x v="0"/>
  </r>
  <r>
    <x v="1597"/>
    <x v="11"/>
    <n v="1"/>
    <x v="11"/>
    <n v="20"/>
    <x v="8"/>
    <m/>
    <n v="93"/>
    <x v="0"/>
  </r>
  <r>
    <x v="342"/>
    <x v="11"/>
    <n v="3"/>
    <x v="9"/>
    <n v="2"/>
    <x v="17"/>
    <n v="1"/>
    <n v="95"/>
    <x v="0"/>
  </r>
  <r>
    <x v="342"/>
    <x v="11"/>
    <n v="1"/>
    <x v="7"/>
    <n v="4"/>
    <x v="8"/>
    <m/>
    <n v="104"/>
    <x v="0"/>
  </r>
  <r>
    <x v="616"/>
    <x v="11"/>
    <n v="1"/>
    <x v="11"/>
    <n v="9"/>
    <x v="8"/>
    <m/>
    <n v="93"/>
    <x v="0"/>
  </r>
  <r>
    <x v="68"/>
    <x v="11"/>
    <n v="2"/>
    <x v="7"/>
    <n v="23"/>
    <x v="17"/>
    <m/>
    <n v="104"/>
    <x v="0"/>
  </r>
  <r>
    <x v="1377"/>
    <x v="11"/>
    <n v="2"/>
    <x v="11"/>
    <n v="3"/>
    <x v="17"/>
    <m/>
    <n v="93"/>
    <x v="0"/>
  </r>
  <r>
    <x v="868"/>
    <x v="11"/>
    <n v="4"/>
    <x v="0"/>
    <n v="5"/>
    <x v="22"/>
    <m/>
    <n v="207"/>
    <x v="0"/>
  </r>
  <r>
    <x v="359"/>
    <x v="11"/>
    <n v="6"/>
    <x v="13"/>
    <n v="14"/>
    <x v="7"/>
    <m/>
    <n v="34"/>
    <x v="0"/>
  </r>
  <r>
    <x v="73"/>
    <x v="11"/>
    <n v="2"/>
    <x v="6"/>
    <n v="24"/>
    <x v="17"/>
    <m/>
    <n v="17"/>
    <x v="0"/>
  </r>
  <r>
    <x v="1598"/>
    <x v="11"/>
    <n v="1"/>
    <x v="11"/>
    <n v="9"/>
    <x v="8"/>
    <m/>
    <n v="93"/>
    <x v="0"/>
  </r>
  <r>
    <x v="75"/>
    <x v="11"/>
    <n v="1"/>
    <x v="6"/>
    <n v="2"/>
    <x v="8"/>
    <m/>
    <n v="17"/>
    <x v="0"/>
  </r>
  <r>
    <x v="373"/>
    <x v="11"/>
    <n v="190"/>
    <x v="14"/>
    <n v="35"/>
    <x v="25"/>
    <n v="155"/>
    <n v="106"/>
    <x v="0"/>
  </r>
  <r>
    <x v="373"/>
    <x v="11"/>
    <n v="155"/>
    <x v="12"/>
    <n v="112.5"/>
    <x v="163"/>
    <n v="42.5"/>
    <n v="68"/>
    <x v="0"/>
  </r>
  <r>
    <x v="373"/>
    <x v="11"/>
    <n v="42.5"/>
    <x v="2"/>
    <n v="17.5"/>
    <x v="137"/>
    <n v="25"/>
    <n v="106"/>
    <x v="0"/>
  </r>
  <r>
    <x v="373"/>
    <x v="11"/>
    <n v="25"/>
    <x v="5"/>
    <n v="7.5"/>
    <x v="164"/>
    <n v="17.5"/>
    <n v="68"/>
    <x v="0"/>
  </r>
  <r>
    <x v="373"/>
    <x v="11"/>
    <n v="17.5"/>
    <x v="4"/>
    <n v="2.5"/>
    <x v="165"/>
    <n v="15"/>
    <n v="21"/>
    <x v="0"/>
  </r>
  <r>
    <x v="1210"/>
    <x v="11"/>
    <n v="2"/>
    <x v="8"/>
    <n v="8"/>
    <x v="17"/>
    <m/>
    <n v="52"/>
    <x v="0"/>
  </r>
  <r>
    <x v="1599"/>
    <x v="11"/>
    <n v="2"/>
    <x v="3"/>
    <n v="24"/>
    <x v="17"/>
    <m/>
    <n v="214"/>
    <x v="0"/>
  </r>
  <r>
    <x v="1600"/>
    <x v="11"/>
    <n v="3"/>
    <x v="15"/>
    <n v="49"/>
    <x v="24"/>
    <m/>
    <n v="55"/>
    <x v="0"/>
  </r>
  <r>
    <x v="1213"/>
    <x v="11"/>
    <n v="1"/>
    <x v="6"/>
    <n v="1"/>
    <x v="8"/>
    <m/>
    <n v="17"/>
    <x v="0"/>
  </r>
  <r>
    <x v="1601"/>
    <x v="11"/>
    <n v="2"/>
    <x v="16"/>
    <n v="7"/>
    <x v="17"/>
    <m/>
    <n v="94"/>
    <x v="0"/>
  </r>
  <r>
    <x v="873"/>
    <x v="11"/>
    <n v="2"/>
    <x v="6"/>
    <n v="2"/>
    <x v="17"/>
    <m/>
    <n v="17"/>
    <x v="0"/>
  </r>
  <r>
    <x v="630"/>
    <x v="11"/>
    <n v="1"/>
    <x v="15"/>
    <n v="4"/>
    <x v="8"/>
    <m/>
    <n v="55"/>
    <x v="0"/>
  </r>
  <r>
    <x v="1602"/>
    <x v="11"/>
    <n v="4"/>
    <x v="15"/>
    <n v="10"/>
    <x v="22"/>
    <m/>
    <n v="55"/>
    <x v="0"/>
  </r>
  <r>
    <x v="1603"/>
    <x v="11"/>
    <n v="3"/>
    <x v="15"/>
    <n v="6"/>
    <x v="24"/>
    <m/>
    <n v="55"/>
    <x v="0"/>
  </r>
  <r>
    <x v="1604"/>
    <x v="11"/>
    <n v="1"/>
    <x v="0"/>
    <n v="104"/>
    <x v="8"/>
    <m/>
    <n v="207"/>
    <x v="0"/>
  </r>
  <r>
    <x v="1152"/>
    <x v="11"/>
    <n v="2"/>
    <x v="11"/>
    <n v="51"/>
    <x v="17"/>
    <m/>
    <n v="93"/>
    <x v="0"/>
  </r>
  <r>
    <x v="382"/>
    <x v="11"/>
    <n v="3"/>
    <x v="12"/>
    <n v="26"/>
    <x v="24"/>
    <m/>
    <n v="68"/>
    <x v="0"/>
  </r>
  <r>
    <x v="1219"/>
    <x v="11"/>
    <n v="2"/>
    <x v="6"/>
    <n v="6"/>
    <x v="17"/>
    <m/>
    <n v="17"/>
    <x v="0"/>
  </r>
  <r>
    <x v="1605"/>
    <x v="11"/>
    <n v="1"/>
    <x v="0"/>
    <n v="5"/>
    <x v="8"/>
    <m/>
    <n v="207"/>
    <x v="0"/>
  </r>
  <r>
    <x v="93"/>
    <x v="11"/>
    <n v="3"/>
    <x v="2"/>
    <n v="3"/>
    <x v="24"/>
    <m/>
    <n v="106"/>
    <x v="0"/>
  </r>
  <r>
    <x v="1606"/>
    <x v="11"/>
    <n v="1"/>
    <x v="6"/>
    <n v="2"/>
    <x v="8"/>
    <m/>
    <n v="17"/>
    <x v="0"/>
  </r>
  <r>
    <x v="1153"/>
    <x v="11"/>
    <n v="3"/>
    <x v="9"/>
    <n v="5"/>
    <x v="24"/>
    <m/>
    <n v="95"/>
    <x v="0"/>
  </r>
  <r>
    <x v="397"/>
    <x v="11"/>
    <n v="1"/>
    <x v="0"/>
    <n v="1"/>
    <x v="8"/>
    <m/>
    <n v="207"/>
    <x v="0"/>
  </r>
  <r>
    <x v="1392"/>
    <x v="11"/>
    <n v="1"/>
    <x v="5"/>
    <n v="2"/>
    <x v="8"/>
    <m/>
    <n v="68"/>
    <x v="0"/>
  </r>
  <r>
    <x v="880"/>
    <x v="11"/>
    <n v="1"/>
    <x v="6"/>
    <n v="8"/>
    <x v="8"/>
    <m/>
    <n v="17"/>
    <x v="0"/>
  </r>
  <r>
    <x v="1607"/>
    <x v="11"/>
    <n v="2"/>
    <x v="9"/>
    <n v="4"/>
    <x v="17"/>
    <m/>
    <n v="95"/>
    <x v="0"/>
  </r>
  <r>
    <x v="403"/>
    <x v="11"/>
    <n v="6"/>
    <x v="3"/>
    <n v="1196"/>
    <x v="7"/>
    <m/>
    <n v="214"/>
    <x v="0"/>
  </r>
  <r>
    <x v="1608"/>
    <x v="11"/>
    <n v="1"/>
    <x v="14"/>
    <n v="8"/>
    <x v="8"/>
    <m/>
    <n v="106"/>
    <x v="0"/>
  </r>
  <r>
    <x v="1609"/>
    <x v="11"/>
    <n v="3"/>
    <x v="4"/>
    <n v="1"/>
    <x v="8"/>
    <n v="2"/>
    <n v="21"/>
    <x v="0"/>
  </r>
  <r>
    <x v="1610"/>
    <x v="11"/>
    <n v="2"/>
    <x v="6"/>
    <n v="41"/>
    <x v="17"/>
    <m/>
    <n v="17"/>
    <x v="0"/>
  </r>
  <r>
    <x v="1611"/>
    <x v="11"/>
    <n v="1"/>
    <x v="6"/>
    <n v="7"/>
    <x v="8"/>
    <m/>
    <n v="17"/>
    <x v="0"/>
  </r>
  <r>
    <x v="1612"/>
    <x v="11"/>
    <n v="1"/>
    <x v="7"/>
    <n v="8"/>
    <x v="8"/>
    <m/>
    <n v="104"/>
    <x v="0"/>
  </r>
  <r>
    <x v="1613"/>
    <x v="11"/>
    <n v="1"/>
    <x v="11"/>
    <n v="4"/>
    <x v="8"/>
    <m/>
    <n v="93"/>
    <x v="0"/>
  </r>
  <r>
    <x v="1399"/>
    <x v="11"/>
    <n v="10"/>
    <x v="13"/>
    <n v="5"/>
    <x v="26"/>
    <n v="5"/>
    <n v="34"/>
    <x v="0"/>
  </r>
  <r>
    <x v="1399"/>
    <x v="11"/>
    <n v="5"/>
    <x v="6"/>
    <n v="3"/>
    <x v="24"/>
    <n v="2"/>
    <n v="17"/>
    <x v="0"/>
  </r>
  <r>
    <x v="1399"/>
    <x v="11"/>
    <n v="2"/>
    <x v="16"/>
    <n v="1"/>
    <x v="8"/>
    <n v="1"/>
    <n v="94"/>
    <x v="0"/>
  </r>
  <r>
    <x v="1399"/>
    <x v="11"/>
    <n v="1"/>
    <x v="15"/>
    <n v="1"/>
    <x v="8"/>
    <m/>
    <n v="55"/>
    <x v="0"/>
  </r>
  <r>
    <x v="644"/>
    <x v="11"/>
    <n v="1"/>
    <x v="0"/>
    <n v="1"/>
    <x v="8"/>
    <m/>
    <n v="207"/>
    <x v="0"/>
  </r>
  <r>
    <x v="1160"/>
    <x v="11"/>
    <n v="4"/>
    <x v="6"/>
    <n v="13"/>
    <x v="22"/>
    <m/>
    <n v="17"/>
    <x v="0"/>
  </r>
  <r>
    <x v="408"/>
    <x v="11"/>
    <n v="1"/>
    <x v="9"/>
    <n v="1"/>
    <x v="8"/>
    <m/>
    <n v="95"/>
    <x v="0"/>
  </r>
  <r>
    <x v="1614"/>
    <x v="11"/>
    <n v="2"/>
    <x v="6"/>
    <n v="1"/>
    <x v="8"/>
    <n v="1"/>
    <n v="17"/>
    <x v="0"/>
  </r>
  <r>
    <x v="1615"/>
    <x v="11"/>
    <n v="1"/>
    <x v="6"/>
    <n v="1"/>
    <x v="8"/>
    <m/>
    <n v="17"/>
    <x v="0"/>
  </r>
  <r>
    <x v="1616"/>
    <x v="11"/>
    <n v="2"/>
    <x v="3"/>
    <n v="3"/>
    <x v="17"/>
    <m/>
    <n v="214"/>
    <x v="0"/>
  </r>
  <r>
    <x v="410"/>
    <x v="11"/>
    <n v="1"/>
    <x v="1"/>
    <n v="3"/>
    <x v="8"/>
    <m/>
    <n v="56"/>
    <x v="0"/>
  </r>
  <r>
    <x v="1161"/>
    <x v="11"/>
    <n v="1"/>
    <x v="11"/>
    <n v="2"/>
    <x v="8"/>
    <m/>
    <n v="93"/>
    <x v="0"/>
  </r>
  <r>
    <x v="648"/>
    <x v="11"/>
    <n v="1"/>
    <x v="13"/>
    <n v="1"/>
    <x v="8"/>
    <m/>
    <n v="34"/>
    <x v="0"/>
  </r>
  <r>
    <x v="1413"/>
    <x v="11"/>
    <n v="1"/>
    <x v="3"/>
    <n v="47"/>
    <x v="8"/>
    <m/>
    <n v="214"/>
    <x v="0"/>
  </r>
  <r>
    <x v="1166"/>
    <x v="11"/>
    <n v="1"/>
    <x v="6"/>
    <n v="14"/>
    <x v="8"/>
    <m/>
    <n v="17"/>
    <x v="0"/>
  </r>
  <r>
    <x v="1617"/>
    <x v="11"/>
    <n v="10"/>
    <x v="11"/>
    <n v="105"/>
    <x v="21"/>
    <m/>
    <n v="93"/>
    <x v="0"/>
  </r>
  <r>
    <x v="895"/>
    <x v="11"/>
    <n v="4"/>
    <x v="6"/>
    <n v="13"/>
    <x v="22"/>
    <m/>
    <n v="17"/>
    <x v="0"/>
  </r>
  <r>
    <x v="665"/>
    <x v="11"/>
    <n v="100"/>
    <x v="0"/>
    <n v="128"/>
    <x v="110"/>
    <m/>
    <n v="207"/>
    <x v="0"/>
  </r>
  <r>
    <x v="666"/>
    <x v="11"/>
    <n v="5"/>
    <x v="5"/>
    <n v="2"/>
    <x v="17"/>
    <n v="3"/>
    <n v="68"/>
    <x v="0"/>
  </r>
  <r>
    <x v="666"/>
    <x v="11"/>
    <n v="3"/>
    <x v="12"/>
    <n v="2"/>
    <x v="17"/>
    <n v="1"/>
    <n v="68"/>
    <x v="0"/>
  </r>
  <r>
    <x v="667"/>
    <x v="11"/>
    <n v="4"/>
    <x v="15"/>
    <n v="1"/>
    <x v="8"/>
    <n v="3"/>
    <n v="55"/>
    <x v="0"/>
  </r>
  <r>
    <x v="667"/>
    <x v="11"/>
    <n v="3"/>
    <x v="5"/>
    <n v="2"/>
    <x v="17"/>
    <n v="1"/>
    <n v="68"/>
    <x v="0"/>
  </r>
  <r>
    <x v="667"/>
    <x v="11"/>
    <n v="1"/>
    <x v="9"/>
    <n v="1"/>
    <x v="8"/>
    <m/>
    <n v="95"/>
    <x v="0"/>
  </r>
  <r>
    <x v="668"/>
    <x v="11"/>
    <n v="5"/>
    <x v="14"/>
    <n v="2"/>
    <x v="17"/>
    <n v="3"/>
    <n v="106"/>
    <x v="0"/>
  </r>
  <r>
    <x v="668"/>
    <x v="11"/>
    <n v="3"/>
    <x v="9"/>
    <n v="3"/>
    <x v="24"/>
    <m/>
    <n v="95"/>
    <x v="0"/>
  </r>
  <r>
    <x v="669"/>
    <x v="11"/>
    <n v="5"/>
    <x v="9"/>
    <n v="3"/>
    <x v="24"/>
    <n v="2"/>
    <n v="95"/>
    <x v="0"/>
  </r>
  <r>
    <x v="669"/>
    <x v="11"/>
    <n v="2"/>
    <x v="5"/>
    <n v="2"/>
    <x v="17"/>
    <m/>
    <n v="68"/>
    <x v="0"/>
  </r>
  <r>
    <x v="1618"/>
    <x v="11"/>
    <n v="5"/>
    <x v="0"/>
    <n v="5"/>
    <x v="26"/>
    <m/>
    <n v="207"/>
    <x v="0"/>
  </r>
  <r>
    <x v="448"/>
    <x v="11"/>
    <n v="11"/>
    <x v="1"/>
    <n v="11"/>
    <x v="32"/>
    <m/>
    <n v="56"/>
    <x v="0"/>
  </r>
  <r>
    <x v="674"/>
    <x v="11"/>
    <n v="11"/>
    <x v="5"/>
    <n v="7"/>
    <x v="28"/>
    <n v="4"/>
    <n v="68"/>
    <x v="0"/>
  </r>
  <r>
    <x v="674"/>
    <x v="11"/>
    <n v="4"/>
    <x v="16"/>
    <n v="4"/>
    <x v="22"/>
    <m/>
    <n v="94"/>
    <x v="0"/>
  </r>
  <r>
    <x v="675"/>
    <x v="11"/>
    <n v="2"/>
    <x v="12"/>
    <n v="1"/>
    <x v="8"/>
    <n v="1"/>
    <n v="68"/>
    <x v="0"/>
  </r>
  <r>
    <x v="675"/>
    <x v="11"/>
    <n v="1"/>
    <x v="5"/>
    <n v="3"/>
    <x v="8"/>
    <m/>
    <n v="68"/>
    <x v="0"/>
  </r>
  <r>
    <x v="677"/>
    <x v="11"/>
    <n v="20"/>
    <x v="16"/>
    <n v="22"/>
    <x v="78"/>
    <m/>
    <n v="94"/>
    <x v="0"/>
  </r>
  <r>
    <x v="684"/>
    <x v="11"/>
    <n v="3"/>
    <x v="12"/>
    <n v="1"/>
    <x v="8"/>
    <n v="2"/>
    <n v="68"/>
    <x v="0"/>
  </r>
  <r>
    <x v="685"/>
    <x v="11"/>
    <n v="3"/>
    <x v="14"/>
    <n v="1"/>
    <x v="8"/>
    <n v="2"/>
    <n v="106"/>
    <x v="0"/>
  </r>
  <r>
    <x v="685"/>
    <x v="11"/>
    <n v="2"/>
    <x v="12"/>
    <n v="3"/>
    <x v="17"/>
    <m/>
    <n v="68"/>
    <x v="0"/>
  </r>
  <r>
    <x v="453"/>
    <x v="11"/>
    <n v="1"/>
    <x v="2"/>
    <n v="7"/>
    <x v="8"/>
    <m/>
    <n v="106"/>
    <x v="0"/>
  </r>
  <r>
    <x v="1619"/>
    <x v="11"/>
    <n v="1"/>
    <x v="1"/>
    <n v="40"/>
    <x v="8"/>
    <m/>
    <n v="56"/>
    <x v="0"/>
  </r>
  <r>
    <x v="689"/>
    <x v="11"/>
    <n v="3"/>
    <x v="12"/>
    <n v="9"/>
    <x v="24"/>
    <m/>
    <n v="68"/>
    <x v="0"/>
  </r>
  <r>
    <x v="898"/>
    <x v="11"/>
    <n v="3"/>
    <x v="6"/>
    <n v="13"/>
    <x v="24"/>
    <m/>
    <n v="17"/>
    <x v="0"/>
  </r>
  <r>
    <x v="691"/>
    <x v="11"/>
    <n v="5"/>
    <x v="1"/>
    <n v="4"/>
    <x v="22"/>
    <n v="1"/>
    <n v="56"/>
    <x v="0"/>
  </r>
  <r>
    <x v="1620"/>
    <x v="11"/>
    <n v="1"/>
    <x v="12"/>
    <n v="33"/>
    <x v="8"/>
    <m/>
    <n v="68"/>
    <x v="0"/>
  </r>
  <r>
    <x v="455"/>
    <x v="11"/>
    <n v="5"/>
    <x v="2"/>
    <n v="13"/>
    <x v="26"/>
    <m/>
    <n v="106"/>
    <x v="0"/>
  </r>
  <r>
    <x v="695"/>
    <x v="11"/>
    <n v="11"/>
    <x v="8"/>
    <n v="5"/>
    <x v="26"/>
    <n v="6"/>
    <n v="52"/>
    <x v="0"/>
  </r>
  <r>
    <x v="695"/>
    <x v="11"/>
    <n v="6"/>
    <x v="5"/>
    <n v="9"/>
    <x v="7"/>
    <m/>
    <n v="68"/>
    <x v="0"/>
  </r>
  <r>
    <x v="457"/>
    <x v="11"/>
    <n v="2"/>
    <x v="1"/>
    <n v="89"/>
    <x v="17"/>
    <m/>
    <n v="56"/>
    <x v="0"/>
  </r>
  <r>
    <x v="697"/>
    <x v="11"/>
    <n v="11"/>
    <x v="2"/>
    <n v="39"/>
    <x v="32"/>
    <m/>
    <n v="106"/>
    <x v="0"/>
  </r>
  <r>
    <x v="699"/>
    <x v="11"/>
    <n v="1"/>
    <x v="16"/>
    <n v="13"/>
    <x v="8"/>
    <m/>
    <n v="94"/>
    <x v="0"/>
  </r>
  <r>
    <x v="700"/>
    <x v="11"/>
    <n v="3"/>
    <x v="3"/>
    <n v="3"/>
    <x v="24"/>
    <m/>
    <n v="214"/>
    <x v="0"/>
  </r>
  <r>
    <x v="117"/>
    <x v="11"/>
    <n v="4"/>
    <x v="11"/>
    <n v="30"/>
    <x v="22"/>
    <m/>
    <n v="93"/>
    <x v="0"/>
  </r>
  <r>
    <x v="1621"/>
    <x v="11"/>
    <n v="1"/>
    <x v="2"/>
    <n v="32"/>
    <x v="8"/>
    <m/>
    <n v="106"/>
    <x v="0"/>
  </r>
  <r>
    <x v="702"/>
    <x v="11"/>
    <n v="2"/>
    <x v="1"/>
    <n v="6"/>
    <x v="17"/>
    <m/>
    <n v="56"/>
    <x v="0"/>
  </r>
  <r>
    <x v="902"/>
    <x v="11"/>
    <n v="1"/>
    <x v="9"/>
    <n v="1"/>
    <x v="8"/>
    <m/>
    <n v="95"/>
    <x v="0"/>
  </r>
  <r>
    <x v="128"/>
    <x v="11"/>
    <n v="19"/>
    <x v="11"/>
    <n v="7"/>
    <x v="28"/>
    <n v="12"/>
    <n v="93"/>
    <x v="0"/>
  </r>
  <r>
    <x v="128"/>
    <x v="11"/>
    <n v="12"/>
    <x v="14"/>
    <n v="9"/>
    <x v="30"/>
    <n v="3"/>
    <n v="106"/>
    <x v="0"/>
  </r>
  <r>
    <x v="128"/>
    <x v="11"/>
    <n v="3"/>
    <x v="7"/>
    <n v="7"/>
    <x v="24"/>
    <m/>
    <n v="104"/>
    <x v="0"/>
  </r>
  <r>
    <x v="1320"/>
    <x v="11"/>
    <n v="1"/>
    <x v="11"/>
    <n v="3"/>
    <x v="8"/>
    <m/>
    <n v="93"/>
    <x v="0"/>
  </r>
  <r>
    <x v="1622"/>
    <x v="11"/>
    <n v="1"/>
    <x v="7"/>
    <n v="7"/>
    <x v="8"/>
    <m/>
    <n v="104"/>
    <x v="0"/>
  </r>
  <r>
    <x v="903"/>
    <x v="11"/>
    <n v="14"/>
    <x v="14"/>
    <n v="3"/>
    <x v="24"/>
    <n v="11"/>
    <n v="106"/>
    <x v="0"/>
  </r>
  <r>
    <x v="903"/>
    <x v="11"/>
    <n v="11"/>
    <x v="12"/>
    <n v="12"/>
    <x v="32"/>
    <m/>
    <n v="68"/>
    <x v="0"/>
  </r>
  <r>
    <x v="904"/>
    <x v="11"/>
    <n v="5"/>
    <x v="14"/>
    <n v="14"/>
    <x v="26"/>
    <m/>
    <n v="106"/>
    <x v="0"/>
  </r>
  <r>
    <x v="1623"/>
    <x v="11"/>
    <n v="18"/>
    <x v="9"/>
    <n v="105"/>
    <x v="50"/>
    <m/>
    <n v="95"/>
    <x v="0"/>
  </r>
  <r>
    <x v="710"/>
    <x v="11"/>
    <n v="18"/>
    <x v="7"/>
    <n v="3"/>
    <x v="24"/>
    <n v="15"/>
    <n v="104"/>
    <x v="0"/>
  </r>
  <r>
    <x v="710"/>
    <x v="11"/>
    <n v="15"/>
    <x v="9"/>
    <n v="2"/>
    <x v="17"/>
    <n v="13"/>
    <n v="95"/>
    <x v="0"/>
  </r>
  <r>
    <x v="710"/>
    <x v="11"/>
    <n v="13"/>
    <x v="5"/>
    <n v="1"/>
    <x v="8"/>
    <n v="12"/>
    <n v="68"/>
    <x v="0"/>
  </r>
  <r>
    <x v="710"/>
    <x v="11"/>
    <n v="12"/>
    <x v="4"/>
    <n v="1"/>
    <x v="8"/>
    <n v="11"/>
    <n v="21"/>
    <x v="0"/>
  </r>
  <r>
    <x v="1108"/>
    <x v="11"/>
    <n v="400"/>
    <x v="0"/>
    <n v="500"/>
    <x v="166"/>
    <m/>
    <n v="207"/>
    <x v="0"/>
  </r>
  <r>
    <x v="1557"/>
    <x v="11"/>
    <n v="1000"/>
    <x v="14"/>
    <n v="3500"/>
    <x v="167"/>
    <m/>
    <n v="106"/>
    <x v="0"/>
  </r>
  <r>
    <x v="1110"/>
    <x v="11"/>
    <n v="600"/>
    <x v="14"/>
    <n v="1200"/>
    <x v="135"/>
    <m/>
    <n v="106"/>
    <x v="0"/>
  </r>
  <r>
    <x v="1111"/>
    <x v="11"/>
    <n v="6"/>
    <x v="1"/>
    <n v="33"/>
    <x v="7"/>
    <m/>
    <n v="56"/>
    <x v="0"/>
  </r>
  <r>
    <x v="473"/>
    <x v="11"/>
    <n v="6"/>
    <x v="16"/>
    <n v="49"/>
    <x v="7"/>
    <m/>
    <n v="94"/>
    <x v="0"/>
  </r>
  <r>
    <x v="1558"/>
    <x v="11"/>
    <n v="10"/>
    <x v="9"/>
    <n v="29"/>
    <x v="21"/>
    <m/>
    <n v="95"/>
    <x v="0"/>
  </r>
  <r>
    <x v="713"/>
    <x v="11"/>
    <n v="8"/>
    <x v="4"/>
    <n v="69"/>
    <x v="23"/>
    <m/>
    <n v="21"/>
    <x v="0"/>
  </r>
  <r>
    <x v="717"/>
    <x v="11"/>
    <n v="39"/>
    <x v="1"/>
    <n v="11"/>
    <x v="32"/>
    <n v="28"/>
    <n v="56"/>
    <x v="0"/>
  </r>
  <r>
    <x v="717"/>
    <x v="11"/>
    <n v="28"/>
    <x v="7"/>
    <n v="12"/>
    <x v="5"/>
    <n v="16"/>
    <n v="104"/>
    <x v="0"/>
  </r>
  <r>
    <x v="717"/>
    <x v="11"/>
    <n v="16"/>
    <x v="14"/>
    <n v="10"/>
    <x v="21"/>
    <n v="6"/>
    <n v="106"/>
    <x v="0"/>
  </r>
  <r>
    <x v="717"/>
    <x v="11"/>
    <n v="6"/>
    <x v="16"/>
    <n v="6"/>
    <x v="7"/>
    <m/>
    <n v="94"/>
    <x v="0"/>
  </r>
  <r>
    <x v="720"/>
    <x v="11"/>
    <n v="16"/>
    <x v="2"/>
    <n v="20"/>
    <x v="34"/>
    <m/>
    <n v="106"/>
    <x v="0"/>
  </r>
  <r>
    <x v="1019"/>
    <x v="11"/>
    <n v="6"/>
    <x v="15"/>
    <n v="26"/>
    <x v="7"/>
    <m/>
    <n v="55"/>
    <x v="0"/>
  </r>
  <r>
    <x v="1624"/>
    <x v="11"/>
    <n v="1"/>
    <x v="16"/>
    <n v="4"/>
    <x v="8"/>
    <m/>
    <n v="94"/>
    <x v="0"/>
  </r>
  <r>
    <x v="914"/>
    <x v="11"/>
    <n v="1"/>
    <x v="0"/>
    <n v="24"/>
    <x v="8"/>
    <m/>
    <n v="207"/>
    <x v="0"/>
  </r>
  <r>
    <x v="1119"/>
    <x v="11"/>
    <n v="1"/>
    <x v="15"/>
    <n v="1"/>
    <x v="8"/>
    <m/>
    <n v="55"/>
    <x v="0"/>
  </r>
  <r>
    <x v="1120"/>
    <x v="11"/>
    <n v="1"/>
    <x v="15"/>
    <n v="2"/>
    <x v="8"/>
    <m/>
    <n v="55"/>
    <x v="0"/>
  </r>
  <r>
    <x v="753"/>
    <x v="11"/>
    <n v="2"/>
    <x v="4"/>
    <n v="1"/>
    <x v="8"/>
    <n v="1"/>
    <n v="21"/>
    <x v="0"/>
  </r>
  <r>
    <x v="753"/>
    <x v="11"/>
    <n v="1"/>
    <x v="16"/>
    <n v="2"/>
    <x v="8"/>
    <m/>
    <n v="94"/>
    <x v="0"/>
  </r>
  <r>
    <x v="756"/>
    <x v="11"/>
    <n v="5"/>
    <x v="16"/>
    <n v="1"/>
    <x v="8"/>
    <n v="4"/>
    <n v="94"/>
    <x v="0"/>
  </r>
  <r>
    <x v="756"/>
    <x v="11"/>
    <n v="4"/>
    <x v="14"/>
    <n v="5"/>
    <x v="22"/>
    <m/>
    <n v="106"/>
    <x v="0"/>
  </r>
  <r>
    <x v="759"/>
    <x v="11"/>
    <n v="1"/>
    <x v="16"/>
    <n v="8"/>
    <x v="8"/>
    <m/>
    <n v="94"/>
    <x v="0"/>
  </r>
  <r>
    <x v="766"/>
    <x v="11"/>
    <n v="6"/>
    <x v="9"/>
    <n v="7"/>
    <x v="7"/>
    <m/>
    <n v="95"/>
    <x v="0"/>
  </r>
  <r>
    <x v="767"/>
    <x v="11"/>
    <n v="6"/>
    <x v="16"/>
    <n v="76"/>
    <x v="7"/>
    <m/>
    <n v="94"/>
    <x v="0"/>
  </r>
  <r>
    <x v="768"/>
    <x v="11"/>
    <n v="6"/>
    <x v="9"/>
    <n v="7"/>
    <x v="7"/>
    <m/>
    <n v="95"/>
    <x v="0"/>
  </r>
  <r>
    <x v="769"/>
    <x v="11"/>
    <n v="1"/>
    <x v="14"/>
    <n v="8"/>
    <x v="8"/>
    <m/>
    <n v="106"/>
    <x v="0"/>
  </r>
  <r>
    <x v="770"/>
    <x v="11"/>
    <n v="2"/>
    <x v="14"/>
    <n v="22"/>
    <x v="17"/>
    <m/>
    <n v="106"/>
    <x v="0"/>
  </r>
  <r>
    <x v="771"/>
    <x v="11"/>
    <n v="1"/>
    <x v="16"/>
    <n v="8"/>
    <x v="8"/>
    <m/>
    <n v="94"/>
    <x v="0"/>
  </r>
  <r>
    <x v="1472"/>
    <x v="11"/>
    <n v="5"/>
    <x v="11"/>
    <n v="4"/>
    <x v="22"/>
    <n v="1"/>
    <n v="93"/>
    <x v="0"/>
  </r>
  <r>
    <x v="1472"/>
    <x v="11"/>
    <n v="1"/>
    <x v="7"/>
    <n v="6"/>
    <x v="8"/>
    <m/>
    <n v="104"/>
    <x v="0"/>
  </r>
  <r>
    <x v="773"/>
    <x v="11"/>
    <n v="1"/>
    <x v="16"/>
    <n v="17"/>
    <x v="8"/>
    <m/>
    <n v="94"/>
    <x v="0"/>
  </r>
  <r>
    <x v="495"/>
    <x v="11"/>
    <n v="1"/>
    <x v="14"/>
    <n v="2"/>
    <x v="8"/>
    <m/>
    <n v="106"/>
    <x v="0"/>
  </r>
  <r>
    <x v="1625"/>
    <x v="11"/>
    <n v="1"/>
    <x v="7"/>
    <n v="2"/>
    <x v="8"/>
    <m/>
    <n v="104"/>
    <x v="0"/>
  </r>
  <r>
    <x v="1482"/>
    <x v="11"/>
    <n v="10"/>
    <x v="7"/>
    <n v="9"/>
    <x v="30"/>
    <n v="1"/>
    <n v="104"/>
    <x v="0"/>
  </r>
  <r>
    <x v="1482"/>
    <x v="11"/>
    <n v="1"/>
    <x v="9"/>
    <n v="10"/>
    <x v="8"/>
    <m/>
    <n v="95"/>
    <x v="0"/>
  </r>
  <r>
    <x v="1483"/>
    <x v="11"/>
    <n v="12"/>
    <x v="16"/>
    <n v="6"/>
    <x v="7"/>
    <n v="6"/>
    <n v="94"/>
    <x v="0"/>
  </r>
  <r>
    <x v="1483"/>
    <x v="11"/>
    <n v="6"/>
    <x v="9"/>
    <n v="2"/>
    <x v="17"/>
    <n v="4"/>
    <n v="95"/>
    <x v="0"/>
  </r>
  <r>
    <x v="1257"/>
    <x v="11"/>
    <n v="3"/>
    <x v="16"/>
    <n v="2"/>
    <x v="17"/>
    <n v="1"/>
    <n v="94"/>
    <x v="0"/>
  </r>
  <r>
    <x v="1257"/>
    <x v="11"/>
    <n v="1"/>
    <x v="6"/>
    <n v="6"/>
    <x v="8"/>
    <m/>
    <n v="17"/>
    <x v="0"/>
  </r>
  <r>
    <x v="1626"/>
    <x v="11"/>
    <n v="3"/>
    <x v="6"/>
    <n v="10"/>
    <x v="24"/>
    <m/>
    <n v="17"/>
    <x v="0"/>
  </r>
  <r>
    <x v="1627"/>
    <x v="11"/>
    <n v="3"/>
    <x v="11"/>
    <n v="15"/>
    <x v="24"/>
    <m/>
    <n v="93"/>
    <x v="0"/>
  </r>
  <r>
    <x v="171"/>
    <x v="11"/>
    <n v="1"/>
    <x v="0"/>
    <n v="5"/>
    <x v="8"/>
    <m/>
    <n v="207"/>
    <x v="0"/>
  </r>
  <r>
    <x v="1628"/>
    <x v="11"/>
    <n v="1"/>
    <x v="0"/>
    <n v="2"/>
    <x v="8"/>
    <m/>
    <n v="207"/>
    <x v="0"/>
  </r>
  <r>
    <x v="503"/>
    <x v="11"/>
    <n v="1"/>
    <x v="6"/>
    <n v="1"/>
    <x v="8"/>
    <m/>
    <n v="17"/>
    <x v="0"/>
  </r>
  <r>
    <x v="177"/>
    <x v="11"/>
    <n v="1"/>
    <x v="7"/>
    <n v="6"/>
    <x v="8"/>
    <m/>
    <n v="104"/>
    <x v="0"/>
  </r>
  <r>
    <x v="1629"/>
    <x v="11"/>
    <n v="1"/>
    <x v="16"/>
    <n v="5"/>
    <x v="8"/>
    <m/>
    <n v="94"/>
    <x v="0"/>
  </r>
  <r>
    <x v="510"/>
    <x v="11"/>
    <n v="1"/>
    <x v="16"/>
    <n v="1"/>
    <x v="8"/>
    <m/>
    <n v="94"/>
    <x v="0"/>
  </r>
  <r>
    <x v="1262"/>
    <x v="11"/>
    <n v="2"/>
    <x v="3"/>
    <n v="9"/>
    <x v="17"/>
    <m/>
    <n v="214"/>
    <x v="0"/>
  </r>
  <r>
    <x v="786"/>
    <x v="11"/>
    <n v="1"/>
    <x v="14"/>
    <n v="3"/>
    <x v="8"/>
    <m/>
    <n v="106"/>
    <x v="0"/>
  </r>
  <r>
    <x v="1630"/>
    <x v="11"/>
    <n v="1"/>
    <x v="11"/>
    <n v="1"/>
    <x v="8"/>
    <m/>
    <n v="93"/>
    <x v="0"/>
  </r>
  <r>
    <x v="184"/>
    <x v="11"/>
    <n v="10"/>
    <x v="11"/>
    <n v="21"/>
    <x v="21"/>
    <m/>
    <n v="93"/>
    <x v="0"/>
  </r>
  <r>
    <x v="788"/>
    <x v="11"/>
    <n v="1"/>
    <x v="0"/>
    <n v="2"/>
    <x v="8"/>
    <m/>
    <n v="207"/>
    <x v="0"/>
  </r>
  <r>
    <x v="1631"/>
    <x v="11"/>
    <n v="1"/>
    <x v="6"/>
    <n v="2"/>
    <x v="8"/>
    <m/>
    <n v="17"/>
    <x v="0"/>
  </r>
  <r>
    <x v="1632"/>
    <x v="11"/>
    <n v="1"/>
    <x v="6"/>
    <n v="3"/>
    <x v="8"/>
    <m/>
    <n v="17"/>
    <x v="0"/>
  </r>
  <r>
    <x v="1633"/>
    <x v="11"/>
    <n v="1"/>
    <x v="3"/>
    <n v="2"/>
    <x v="8"/>
    <m/>
    <n v="214"/>
    <x v="0"/>
  </r>
  <r>
    <x v="1634"/>
    <x v="11"/>
    <n v="1"/>
    <x v="12"/>
    <n v="3"/>
    <x v="8"/>
    <m/>
    <n v="68"/>
    <x v="0"/>
  </r>
  <r>
    <x v="1267"/>
    <x v="11"/>
    <n v="1"/>
    <x v="6"/>
    <n v="1"/>
    <x v="8"/>
    <m/>
    <n v="17"/>
    <x v="0"/>
  </r>
  <r>
    <x v="792"/>
    <x v="11"/>
    <n v="3"/>
    <x v="8"/>
    <n v="1"/>
    <x v="8"/>
    <n v="2"/>
    <n v="52"/>
    <x v="0"/>
  </r>
  <r>
    <x v="792"/>
    <x v="11"/>
    <n v="2"/>
    <x v="15"/>
    <n v="1"/>
    <x v="8"/>
    <n v="1"/>
    <n v="55"/>
    <x v="0"/>
  </r>
  <r>
    <x v="792"/>
    <x v="11"/>
    <n v="1"/>
    <x v="13"/>
    <n v="1"/>
    <x v="8"/>
    <m/>
    <n v="34"/>
    <x v="0"/>
  </r>
  <r>
    <x v="1635"/>
    <x v="11"/>
    <n v="3"/>
    <x v="11"/>
    <n v="4"/>
    <x v="24"/>
    <m/>
    <n v="93"/>
    <x v="0"/>
  </r>
  <r>
    <x v="1636"/>
    <x v="11"/>
    <n v="1"/>
    <x v="6"/>
    <n v="21"/>
    <x v="8"/>
    <m/>
    <n v="17"/>
    <x v="0"/>
  </r>
  <r>
    <x v="1637"/>
    <x v="11"/>
    <n v="1"/>
    <x v="14"/>
    <n v="8"/>
    <x v="8"/>
    <m/>
    <n v="106"/>
    <x v="0"/>
  </r>
  <r>
    <x v="1638"/>
    <x v="11"/>
    <n v="2"/>
    <x v="6"/>
    <n v="39"/>
    <x v="17"/>
    <m/>
    <n v="17"/>
    <x v="0"/>
  </r>
  <r>
    <x v="1273"/>
    <x v="11"/>
    <n v="1"/>
    <x v="6"/>
    <n v="4"/>
    <x v="8"/>
    <m/>
    <n v="17"/>
    <x v="0"/>
  </r>
  <r>
    <x v="1177"/>
    <x v="11"/>
    <n v="1"/>
    <x v="13"/>
    <n v="1"/>
    <x v="8"/>
    <m/>
    <n v="34"/>
    <x v="0"/>
  </r>
  <r>
    <x v="1639"/>
    <x v="11"/>
    <n v="8"/>
    <x v="11"/>
    <n v="22"/>
    <x v="23"/>
    <m/>
    <n v="93"/>
    <x v="0"/>
  </r>
  <r>
    <x v="527"/>
    <x v="11"/>
    <n v="5"/>
    <x v="13"/>
    <n v="5"/>
    <x v="26"/>
    <m/>
    <n v="34"/>
    <x v="0"/>
  </r>
  <r>
    <x v="1640"/>
    <x v="11"/>
    <n v="1"/>
    <x v="14"/>
    <n v="5"/>
    <x v="8"/>
    <m/>
    <n v="106"/>
    <x v="0"/>
  </r>
  <r>
    <x v="531"/>
    <x v="11"/>
    <n v="1"/>
    <x v="13"/>
    <n v="1"/>
    <x v="8"/>
    <m/>
    <n v="34"/>
    <x v="0"/>
  </r>
  <r>
    <x v="803"/>
    <x v="11"/>
    <n v="1"/>
    <x v="13"/>
    <n v="5"/>
    <x v="8"/>
    <m/>
    <n v="34"/>
    <x v="0"/>
  </r>
  <r>
    <x v="533"/>
    <x v="11"/>
    <n v="1"/>
    <x v="15"/>
    <n v="3"/>
    <x v="8"/>
    <m/>
    <n v="55"/>
    <x v="0"/>
  </r>
  <r>
    <x v="1641"/>
    <x v="11"/>
    <n v="3"/>
    <x v="8"/>
    <n v="3"/>
    <x v="24"/>
    <m/>
    <n v="52"/>
    <x v="0"/>
  </r>
  <r>
    <x v="1642"/>
    <x v="11"/>
    <n v="2"/>
    <x v="2"/>
    <n v="12"/>
    <x v="17"/>
    <m/>
    <n v="106"/>
    <x v="0"/>
  </r>
  <r>
    <x v="805"/>
    <x v="11"/>
    <n v="1"/>
    <x v="2"/>
    <n v="30"/>
    <x v="8"/>
    <m/>
    <n v="106"/>
    <x v="0"/>
  </r>
  <r>
    <x v="806"/>
    <x v="11"/>
    <n v="1"/>
    <x v="2"/>
    <n v="41"/>
    <x v="8"/>
    <m/>
    <n v="106"/>
    <x v="0"/>
  </r>
  <r>
    <x v="1044"/>
    <x v="11"/>
    <n v="1"/>
    <x v="16"/>
    <n v="4"/>
    <x v="8"/>
    <m/>
    <n v="94"/>
    <x v="0"/>
  </r>
  <r>
    <x v="1134"/>
    <x v="11"/>
    <n v="12"/>
    <x v="11"/>
    <n v="184"/>
    <x v="5"/>
    <m/>
    <n v="93"/>
    <x v="0"/>
  </r>
  <r>
    <x v="1643"/>
    <x v="11"/>
    <n v="1"/>
    <x v="8"/>
    <n v="5"/>
    <x v="8"/>
    <m/>
    <n v="52"/>
    <x v="0"/>
  </r>
  <r>
    <x v="811"/>
    <x v="11"/>
    <n v="1"/>
    <x v="2"/>
    <n v="24"/>
    <x v="8"/>
    <m/>
    <n v="106"/>
    <x v="0"/>
  </r>
  <r>
    <x v="812"/>
    <x v="11"/>
    <n v="18"/>
    <x v="15"/>
    <n v="150"/>
    <x v="50"/>
    <m/>
    <n v="55"/>
    <x v="0"/>
  </r>
  <r>
    <x v="951"/>
    <x v="11"/>
    <n v="8"/>
    <x v="15"/>
    <n v="92"/>
    <x v="23"/>
    <m/>
    <n v="55"/>
    <x v="0"/>
  </r>
  <r>
    <x v="814"/>
    <x v="11"/>
    <n v="2"/>
    <x v="15"/>
    <n v="2"/>
    <x v="17"/>
    <m/>
    <n v="55"/>
    <x v="0"/>
  </r>
  <r>
    <x v="815"/>
    <x v="11"/>
    <n v="24"/>
    <x v="3"/>
    <n v="30"/>
    <x v="4"/>
    <m/>
    <n v="214"/>
    <x v="0"/>
  </r>
  <r>
    <x v="816"/>
    <x v="11"/>
    <n v="26"/>
    <x v="14"/>
    <n v="6"/>
    <x v="7"/>
    <n v="20"/>
    <n v="106"/>
    <x v="0"/>
  </r>
  <r>
    <x v="816"/>
    <x v="11"/>
    <n v="20"/>
    <x v="9"/>
    <n v="4"/>
    <x v="22"/>
    <n v="16"/>
    <n v="95"/>
    <x v="0"/>
  </r>
  <r>
    <x v="1282"/>
    <x v="11"/>
    <n v="18"/>
    <x v="14"/>
    <n v="120"/>
    <x v="50"/>
    <m/>
    <n v="106"/>
    <x v="0"/>
  </r>
  <r>
    <x v="1179"/>
    <x v="11"/>
    <n v="1"/>
    <x v="16"/>
    <n v="28"/>
    <x v="8"/>
    <m/>
    <n v="94"/>
    <x v="0"/>
  </r>
  <r>
    <x v="819"/>
    <x v="11"/>
    <n v="20"/>
    <x v="8"/>
    <n v="230"/>
    <x v="78"/>
    <m/>
    <n v="52"/>
    <x v="0"/>
  </r>
  <r>
    <x v="1644"/>
    <x v="11"/>
    <n v="10"/>
    <x v="6"/>
    <n v="4"/>
    <x v="22"/>
    <n v="6"/>
    <n v="17"/>
    <x v="0"/>
  </r>
  <r>
    <x v="1645"/>
    <x v="11"/>
    <n v="3"/>
    <x v="6"/>
    <n v="7"/>
    <x v="24"/>
    <m/>
    <n v="17"/>
    <x v="0"/>
  </r>
  <r>
    <x v="1646"/>
    <x v="11"/>
    <n v="3"/>
    <x v="16"/>
    <n v="15"/>
    <x v="24"/>
    <m/>
    <n v="94"/>
    <x v="0"/>
  </r>
  <r>
    <x v="545"/>
    <x v="11"/>
    <n v="3"/>
    <x v="6"/>
    <n v="6"/>
    <x v="24"/>
    <m/>
    <n v="17"/>
    <x v="0"/>
  </r>
  <r>
    <x v="1647"/>
    <x v="11"/>
    <n v="1"/>
    <x v="2"/>
    <n v="1"/>
    <x v="8"/>
    <m/>
    <n v="106"/>
    <x v="0"/>
  </r>
  <r>
    <x v="1648"/>
    <x v="11"/>
    <n v="1"/>
    <x v="4"/>
    <n v="4"/>
    <x v="8"/>
    <m/>
    <n v="21"/>
    <x v="0"/>
  </r>
  <r>
    <x v="1522"/>
    <x v="11"/>
    <n v="1"/>
    <x v="11"/>
    <n v="2"/>
    <x v="8"/>
    <m/>
    <n v="93"/>
    <x v="0"/>
  </r>
  <r>
    <x v="1649"/>
    <x v="11"/>
    <n v="1"/>
    <x v="12"/>
    <n v="3"/>
    <x v="8"/>
    <m/>
    <n v="68"/>
    <x v="0"/>
  </r>
  <r>
    <x v="954"/>
    <x v="11"/>
    <n v="4"/>
    <x v="14"/>
    <n v="3"/>
    <x v="24"/>
    <n v="1"/>
    <n v="106"/>
    <x v="0"/>
  </r>
  <r>
    <x v="954"/>
    <x v="11"/>
    <n v="1"/>
    <x v="7"/>
    <n v="4"/>
    <x v="8"/>
    <m/>
    <n v="104"/>
    <x v="0"/>
  </r>
  <r>
    <x v="827"/>
    <x v="11"/>
    <n v="2"/>
    <x v="15"/>
    <n v="3"/>
    <x v="17"/>
    <m/>
    <n v="55"/>
    <x v="0"/>
  </r>
  <r>
    <x v="1650"/>
    <x v="11"/>
    <n v="1"/>
    <x v="6"/>
    <n v="4"/>
    <x v="8"/>
    <m/>
    <n v="17"/>
    <x v="0"/>
  </r>
  <r>
    <x v="1651"/>
    <x v="11"/>
    <n v="1"/>
    <x v="6"/>
    <n v="2"/>
    <x v="8"/>
    <m/>
    <n v="17"/>
    <x v="0"/>
  </r>
  <r>
    <x v="1652"/>
    <x v="11"/>
    <n v="1"/>
    <x v="12"/>
    <n v="8"/>
    <x v="8"/>
    <m/>
    <n v="68"/>
    <x v="0"/>
  </r>
  <r>
    <x v="1653"/>
    <x v="11"/>
    <n v="1"/>
    <x v="6"/>
    <n v="13"/>
    <x v="8"/>
    <m/>
    <n v="17"/>
    <x v="0"/>
  </r>
  <r>
    <x v="557"/>
    <x v="11"/>
    <n v="5"/>
    <x v="0"/>
    <n v="3"/>
    <x v="24"/>
    <n v="2"/>
    <n v="207"/>
    <x v="0"/>
  </r>
  <r>
    <x v="557"/>
    <x v="11"/>
    <n v="2"/>
    <x v="2"/>
    <n v="9"/>
    <x v="17"/>
    <m/>
    <n v="106"/>
    <x v="0"/>
  </r>
  <r>
    <x v="1654"/>
    <x v="11"/>
    <n v="10"/>
    <x v="13"/>
    <n v="4"/>
    <x v="22"/>
    <n v="6"/>
    <n v="34"/>
    <x v="0"/>
  </r>
  <r>
    <x v="1654"/>
    <x v="11"/>
    <n v="6"/>
    <x v="8"/>
    <n v="1"/>
    <x v="8"/>
    <n v="5"/>
    <n v="52"/>
    <x v="0"/>
  </r>
  <r>
    <x v="1655"/>
    <x v="11"/>
    <n v="20"/>
    <x v="1"/>
    <n v="1"/>
    <x v="8"/>
    <n v="19"/>
    <n v="56"/>
    <x v="0"/>
  </r>
  <r>
    <x v="831"/>
    <x v="11"/>
    <n v="8"/>
    <x v="14"/>
    <n v="6"/>
    <x v="7"/>
    <n v="2"/>
    <n v="106"/>
    <x v="0"/>
  </r>
  <r>
    <x v="831"/>
    <x v="11"/>
    <n v="2"/>
    <x v="9"/>
    <n v="8"/>
    <x v="17"/>
    <m/>
    <n v="95"/>
    <x v="0"/>
  </r>
  <r>
    <x v="1656"/>
    <x v="11"/>
    <n v="19"/>
    <x v="9"/>
    <n v="2"/>
    <x v="17"/>
    <n v="17"/>
    <n v="95"/>
    <x v="0"/>
  </r>
  <r>
    <x v="1656"/>
    <x v="11"/>
    <n v="17"/>
    <x v="4"/>
    <n v="1"/>
    <x v="8"/>
    <n v="16"/>
    <n v="21"/>
    <x v="0"/>
  </r>
  <r>
    <x v="1657"/>
    <x v="11"/>
    <n v="3"/>
    <x v="6"/>
    <n v="10"/>
    <x v="24"/>
    <m/>
    <n v="17"/>
    <x v="0"/>
  </r>
  <r>
    <x v="243"/>
    <x v="12"/>
    <n v="1"/>
    <x v="10"/>
    <n v="8"/>
    <x v="8"/>
    <m/>
    <n v="106"/>
    <x v="0"/>
  </r>
  <r>
    <x v="835"/>
    <x v="12"/>
    <n v="1"/>
    <x v="10"/>
    <n v="1"/>
    <x v="8"/>
    <m/>
    <n v="106"/>
    <x v="0"/>
  </r>
  <r>
    <x v="1290"/>
    <x v="12"/>
    <n v="32"/>
    <x v="14"/>
    <n v="376"/>
    <x v="11"/>
    <m/>
    <n v="29"/>
    <x v="0"/>
  </r>
  <r>
    <x v="1658"/>
    <x v="12"/>
    <n v="8"/>
    <x v="5"/>
    <n v="304"/>
    <x v="23"/>
    <m/>
    <n v="41"/>
    <x v="0"/>
  </r>
  <r>
    <x v="836"/>
    <x v="12"/>
    <n v="24"/>
    <x v="6"/>
    <n v="512"/>
    <x v="4"/>
    <m/>
    <n v="110"/>
    <x v="0"/>
  </r>
  <r>
    <x v="253"/>
    <x v="12"/>
    <n v="16"/>
    <x v="3"/>
    <n v="32"/>
    <x v="34"/>
    <m/>
    <n v="155"/>
    <x v="0"/>
  </r>
  <r>
    <x v="1342"/>
    <x v="12"/>
    <n v="1148"/>
    <x v="16"/>
    <n v="1756"/>
    <x v="168"/>
    <m/>
    <n v="44"/>
    <x v="0"/>
  </r>
  <r>
    <x v="1659"/>
    <x v="12"/>
    <n v="1"/>
    <x v="0"/>
    <n v="12"/>
    <x v="8"/>
    <m/>
    <n v="149"/>
    <x v="0"/>
  </r>
  <r>
    <x v="23"/>
    <x v="12"/>
    <n v="6"/>
    <x v="8"/>
    <n v="2"/>
    <x v="17"/>
    <n v="4"/>
    <n v="145"/>
    <x v="0"/>
  </r>
  <r>
    <x v="23"/>
    <x v="12"/>
    <n v="4"/>
    <x v="4"/>
    <n v="5"/>
    <x v="22"/>
    <m/>
    <n v="115"/>
    <x v="0"/>
  </r>
  <r>
    <x v="965"/>
    <x v="12"/>
    <n v="4"/>
    <x v="11"/>
    <n v="8"/>
    <x v="22"/>
    <m/>
    <n v="16"/>
    <x v="0"/>
  </r>
  <r>
    <x v="274"/>
    <x v="12"/>
    <n v="1"/>
    <x v="12"/>
    <n v="3"/>
    <x v="8"/>
    <m/>
    <n v="62"/>
    <x v="0"/>
  </r>
  <r>
    <x v="585"/>
    <x v="12"/>
    <n v="5"/>
    <x v="5"/>
    <n v="21"/>
    <x v="26"/>
    <m/>
    <n v="41"/>
    <x v="0"/>
  </r>
  <r>
    <x v="29"/>
    <x v="12"/>
    <n v="3"/>
    <x v="9"/>
    <n v="11"/>
    <x v="24"/>
    <m/>
    <n v="50"/>
    <x v="0"/>
  </r>
  <r>
    <x v="279"/>
    <x v="12"/>
    <n v="12"/>
    <x v="13"/>
    <n v="60"/>
    <x v="5"/>
    <m/>
    <n v="128"/>
    <x v="0"/>
  </r>
  <r>
    <x v="33"/>
    <x v="12"/>
    <n v="20"/>
    <x v="4"/>
    <n v="15"/>
    <x v="31"/>
    <n v="5"/>
    <n v="115"/>
    <x v="0"/>
  </r>
  <r>
    <x v="33"/>
    <x v="12"/>
    <n v="5"/>
    <x v="7"/>
    <n v="35"/>
    <x v="26"/>
    <m/>
    <n v="53"/>
    <x v="0"/>
  </r>
  <r>
    <x v="1065"/>
    <x v="12"/>
    <n v="240"/>
    <x v="10"/>
    <n v="60"/>
    <x v="20"/>
    <n v="180"/>
    <n v="106"/>
    <x v="0"/>
  </r>
  <r>
    <x v="1065"/>
    <x v="12"/>
    <n v="180"/>
    <x v="12"/>
    <n v="126"/>
    <x v="169"/>
    <n v="54"/>
    <n v="62"/>
    <x v="0"/>
  </r>
  <r>
    <x v="1065"/>
    <x v="12"/>
    <n v="54"/>
    <x v="6"/>
    <n v="106"/>
    <x v="15"/>
    <m/>
    <n v="110"/>
    <x v="0"/>
  </r>
  <r>
    <x v="40"/>
    <x v="12"/>
    <n v="128"/>
    <x v="10"/>
    <n v="88"/>
    <x v="56"/>
    <n v="40"/>
    <n v="106"/>
    <x v="0"/>
  </r>
  <r>
    <x v="40"/>
    <x v="12"/>
    <n v="40"/>
    <x v="14"/>
    <n v="98"/>
    <x v="58"/>
    <m/>
    <n v="29"/>
    <x v="0"/>
  </r>
  <r>
    <x v="1660"/>
    <x v="12"/>
    <n v="2"/>
    <x v="16"/>
    <n v="244"/>
    <x v="17"/>
    <m/>
    <n v="44"/>
    <x v="0"/>
  </r>
  <r>
    <x v="857"/>
    <x v="12"/>
    <n v="1"/>
    <x v="6"/>
    <n v="7"/>
    <x v="8"/>
    <m/>
    <n v="110"/>
    <x v="0"/>
  </r>
  <r>
    <x v="292"/>
    <x v="12"/>
    <n v="1"/>
    <x v="6"/>
    <n v="8"/>
    <x v="8"/>
    <m/>
    <n v="110"/>
    <x v="0"/>
  </r>
  <r>
    <x v="296"/>
    <x v="12"/>
    <n v="1"/>
    <x v="14"/>
    <n v="38"/>
    <x v="8"/>
    <m/>
    <n v="29"/>
    <x v="0"/>
  </r>
  <r>
    <x v="1357"/>
    <x v="12"/>
    <n v="1"/>
    <x v="16"/>
    <n v="3"/>
    <x v="8"/>
    <m/>
    <n v="44"/>
    <x v="0"/>
  </r>
  <r>
    <x v="299"/>
    <x v="12"/>
    <n v="4"/>
    <x v="7"/>
    <n v="22"/>
    <x v="22"/>
    <m/>
    <n v="53"/>
    <x v="0"/>
  </r>
  <r>
    <x v="1359"/>
    <x v="12"/>
    <n v="5"/>
    <x v="16"/>
    <n v="19"/>
    <x v="26"/>
    <m/>
    <n v="44"/>
    <x v="0"/>
  </r>
  <r>
    <x v="1661"/>
    <x v="12"/>
    <n v="43"/>
    <x v="10"/>
    <n v="161"/>
    <x v="93"/>
    <m/>
    <n v="106"/>
    <x v="0"/>
  </r>
  <r>
    <x v="862"/>
    <x v="12"/>
    <n v="8"/>
    <x v="11"/>
    <n v="80"/>
    <x v="23"/>
    <m/>
    <n v="16"/>
    <x v="0"/>
  </r>
  <r>
    <x v="54"/>
    <x v="12"/>
    <n v="4"/>
    <x v="10"/>
    <n v="14"/>
    <x v="22"/>
    <m/>
    <n v="106"/>
    <x v="0"/>
  </r>
  <r>
    <x v="55"/>
    <x v="12"/>
    <n v="102"/>
    <x v="5"/>
    <n v="5"/>
    <x v="26"/>
    <n v="97"/>
    <n v="41"/>
    <x v="0"/>
  </r>
  <r>
    <x v="55"/>
    <x v="12"/>
    <n v="97"/>
    <x v="11"/>
    <n v="14"/>
    <x v="69"/>
    <n v="83"/>
    <n v="16"/>
    <x v="0"/>
  </r>
  <r>
    <x v="55"/>
    <x v="12"/>
    <n v="83"/>
    <x v="8"/>
    <n v="14"/>
    <x v="69"/>
    <n v="69"/>
    <n v="145"/>
    <x v="0"/>
  </r>
  <r>
    <x v="55"/>
    <x v="12"/>
    <n v="69"/>
    <x v="6"/>
    <n v="9"/>
    <x v="30"/>
    <n v="60"/>
    <n v="110"/>
    <x v="0"/>
  </r>
  <r>
    <x v="55"/>
    <x v="12"/>
    <n v="60"/>
    <x v="10"/>
    <n v="3"/>
    <x v="24"/>
    <n v="57"/>
    <n v="106"/>
    <x v="0"/>
  </r>
  <r>
    <x v="314"/>
    <x v="12"/>
    <n v="28"/>
    <x v="3"/>
    <n v="45"/>
    <x v="40"/>
    <m/>
    <n v="155"/>
    <x v="0"/>
  </r>
  <r>
    <x v="57"/>
    <x v="12"/>
    <n v="8"/>
    <x v="12"/>
    <n v="17"/>
    <x v="23"/>
    <m/>
    <n v="62"/>
    <x v="0"/>
  </r>
  <r>
    <x v="60"/>
    <x v="12"/>
    <n v="10"/>
    <x v="10"/>
    <n v="54"/>
    <x v="21"/>
    <m/>
    <n v="106"/>
    <x v="0"/>
  </r>
  <r>
    <x v="975"/>
    <x v="12"/>
    <n v="46"/>
    <x v="5"/>
    <n v="53"/>
    <x v="39"/>
    <m/>
    <n v="41"/>
    <x v="0"/>
  </r>
  <r>
    <x v="317"/>
    <x v="12"/>
    <n v="244"/>
    <x v="10"/>
    <n v="24"/>
    <x v="4"/>
    <n v="220"/>
    <n v="106"/>
    <x v="0"/>
  </r>
  <r>
    <x v="317"/>
    <x v="12"/>
    <n v="220"/>
    <x v="14"/>
    <n v="178"/>
    <x v="170"/>
    <n v="42"/>
    <n v="29"/>
    <x v="0"/>
  </r>
  <r>
    <x v="317"/>
    <x v="12"/>
    <n v="42"/>
    <x v="0"/>
    <n v="69"/>
    <x v="19"/>
    <m/>
    <n v="149"/>
    <x v="0"/>
  </r>
  <r>
    <x v="1078"/>
    <x v="12"/>
    <n v="34"/>
    <x v="14"/>
    <n v="30"/>
    <x v="16"/>
    <n v="4"/>
    <n v="29"/>
    <x v="0"/>
  </r>
  <r>
    <x v="1078"/>
    <x v="12"/>
    <n v="4"/>
    <x v="15"/>
    <n v="53"/>
    <x v="22"/>
    <m/>
    <n v="73"/>
    <x v="0"/>
  </r>
  <r>
    <x v="62"/>
    <x v="12"/>
    <n v="26"/>
    <x v="1"/>
    <n v="102"/>
    <x v="66"/>
    <m/>
    <n v="149"/>
    <x v="0"/>
  </r>
  <r>
    <x v="1662"/>
    <x v="12"/>
    <n v="2"/>
    <x v="7"/>
    <n v="18"/>
    <x v="17"/>
    <m/>
    <n v="53"/>
    <x v="0"/>
  </r>
  <r>
    <x v="63"/>
    <x v="12"/>
    <n v="1"/>
    <x v="0"/>
    <n v="11"/>
    <x v="8"/>
    <m/>
    <n v="149"/>
    <x v="0"/>
  </r>
  <r>
    <x v="1594"/>
    <x v="12"/>
    <n v="2"/>
    <x v="15"/>
    <n v="7"/>
    <x v="17"/>
    <m/>
    <n v="73"/>
    <x v="0"/>
  </r>
  <r>
    <x v="1663"/>
    <x v="12"/>
    <n v="3"/>
    <x v="6"/>
    <n v="1"/>
    <x v="8"/>
    <n v="2"/>
    <n v="110"/>
    <x v="0"/>
  </r>
  <r>
    <x v="1663"/>
    <x v="12"/>
    <n v="2"/>
    <x v="5"/>
    <n v="1"/>
    <x v="8"/>
    <n v="1"/>
    <n v="41"/>
    <x v="0"/>
  </r>
  <r>
    <x v="1664"/>
    <x v="12"/>
    <n v="3"/>
    <x v="1"/>
    <n v="7"/>
    <x v="24"/>
    <m/>
    <n v="149"/>
    <x v="0"/>
  </r>
  <r>
    <x v="1665"/>
    <x v="12"/>
    <n v="2"/>
    <x v="11"/>
    <n v="3"/>
    <x v="17"/>
    <m/>
    <n v="16"/>
    <x v="0"/>
  </r>
  <r>
    <x v="1666"/>
    <x v="12"/>
    <n v="3"/>
    <x v="14"/>
    <n v="4"/>
    <x v="24"/>
    <m/>
    <n v="29"/>
    <x v="0"/>
  </r>
  <r>
    <x v="863"/>
    <x v="12"/>
    <n v="3"/>
    <x v="5"/>
    <n v="6"/>
    <x v="24"/>
    <m/>
    <n v="41"/>
    <x v="0"/>
  </r>
  <r>
    <x v="1667"/>
    <x v="12"/>
    <n v="3"/>
    <x v="15"/>
    <n v="16"/>
    <x v="24"/>
    <m/>
    <n v="73"/>
    <x v="0"/>
  </r>
  <r>
    <x v="1668"/>
    <x v="12"/>
    <n v="2"/>
    <x v="6"/>
    <n v="3"/>
    <x v="17"/>
    <m/>
    <n v="110"/>
    <x v="0"/>
  </r>
  <r>
    <x v="335"/>
    <x v="12"/>
    <n v="1"/>
    <x v="7"/>
    <n v="19"/>
    <x v="8"/>
    <m/>
    <n v="53"/>
    <x v="0"/>
  </r>
  <r>
    <x v="1669"/>
    <x v="12"/>
    <n v="1"/>
    <x v="9"/>
    <n v="6"/>
    <x v="8"/>
    <m/>
    <n v="50"/>
    <x v="0"/>
  </r>
  <r>
    <x v="344"/>
    <x v="12"/>
    <n v="1"/>
    <x v="8"/>
    <n v="2"/>
    <x v="8"/>
    <m/>
    <n v="145"/>
    <x v="0"/>
  </r>
  <r>
    <x v="1670"/>
    <x v="12"/>
    <n v="1"/>
    <x v="6"/>
    <n v="14"/>
    <x v="8"/>
    <m/>
    <n v="110"/>
    <x v="0"/>
  </r>
  <r>
    <x v="346"/>
    <x v="12"/>
    <n v="2"/>
    <x v="6"/>
    <n v="29"/>
    <x v="17"/>
    <m/>
    <n v="110"/>
    <x v="0"/>
  </r>
  <r>
    <x v="1671"/>
    <x v="12"/>
    <n v="6"/>
    <x v="1"/>
    <n v="10"/>
    <x v="7"/>
    <m/>
    <n v="149"/>
    <x v="0"/>
  </r>
  <r>
    <x v="347"/>
    <x v="12"/>
    <n v="11"/>
    <x v="14"/>
    <n v="10"/>
    <x v="21"/>
    <n v="1"/>
    <n v="29"/>
    <x v="0"/>
  </r>
  <r>
    <x v="347"/>
    <x v="12"/>
    <n v="1"/>
    <x v="16"/>
    <n v="6"/>
    <x v="8"/>
    <m/>
    <n v="44"/>
    <x v="0"/>
  </r>
  <r>
    <x v="1377"/>
    <x v="12"/>
    <n v="13"/>
    <x v="11"/>
    <n v="1"/>
    <x v="8"/>
    <n v="12"/>
    <n v="16"/>
    <x v="0"/>
  </r>
  <r>
    <x v="1377"/>
    <x v="12"/>
    <n v="12"/>
    <x v="15"/>
    <n v="2"/>
    <x v="17"/>
    <n v="10"/>
    <n v="73"/>
    <x v="0"/>
  </r>
  <r>
    <x v="1377"/>
    <x v="12"/>
    <n v="10"/>
    <x v="9"/>
    <n v="1"/>
    <x v="8"/>
    <n v="9"/>
    <n v="50"/>
    <x v="0"/>
  </r>
  <r>
    <x v="1377"/>
    <x v="12"/>
    <n v="9"/>
    <x v="5"/>
    <n v="1"/>
    <x v="8"/>
    <n v="8"/>
    <n v="41"/>
    <x v="0"/>
  </r>
  <r>
    <x v="1384"/>
    <x v="12"/>
    <n v="3"/>
    <x v="1"/>
    <n v="4"/>
    <x v="24"/>
    <m/>
    <n v="149"/>
    <x v="0"/>
  </r>
  <r>
    <x v="1385"/>
    <x v="12"/>
    <n v="2"/>
    <x v="12"/>
    <n v="3"/>
    <x v="17"/>
    <m/>
    <n v="62"/>
    <x v="0"/>
  </r>
  <r>
    <x v="361"/>
    <x v="12"/>
    <n v="5"/>
    <x v="9"/>
    <n v="21"/>
    <x v="26"/>
    <m/>
    <n v="50"/>
    <x v="0"/>
  </r>
  <r>
    <x v="1672"/>
    <x v="12"/>
    <n v="4"/>
    <x v="16"/>
    <n v="5"/>
    <x v="22"/>
    <m/>
    <n v="44"/>
    <x v="0"/>
  </r>
  <r>
    <x v="1673"/>
    <x v="12"/>
    <n v="1"/>
    <x v="14"/>
    <n v="7"/>
    <x v="8"/>
    <m/>
    <n v="29"/>
    <x v="0"/>
  </r>
  <r>
    <x v="372"/>
    <x v="12"/>
    <n v="1"/>
    <x v="8"/>
    <n v="2"/>
    <x v="8"/>
    <m/>
    <n v="145"/>
    <x v="0"/>
  </r>
  <r>
    <x v="980"/>
    <x v="12"/>
    <n v="1"/>
    <x v="0"/>
    <n v="1"/>
    <x v="8"/>
    <m/>
    <n v="149"/>
    <x v="0"/>
  </r>
  <r>
    <x v="377"/>
    <x v="12"/>
    <n v="12"/>
    <x v="14"/>
    <n v="23"/>
    <x v="5"/>
    <m/>
    <n v="29"/>
    <x v="0"/>
  </r>
  <r>
    <x v="1213"/>
    <x v="12"/>
    <n v="1"/>
    <x v="11"/>
    <n v="1"/>
    <x v="8"/>
    <m/>
    <n v="16"/>
    <x v="0"/>
  </r>
  <r>
    <x v="90"/>
    <x v="12"/>
    <n v="10"/>
    <x v="12"/>
    <n v="10"/>
    <x v="21"/>
    <m/>
    <n v="62"/>
    <x v="0"/>
  </r>
  <r>
    <x v="95"/>
    <x v="12"/>
    <n v="1"/>
    <x v="10"/>
    <n v="1"/>
    <x v="8"/>
    <m/>
    <n v="106"/>
    <x v="0"/>
  </r>
  <r>
    <x v="390"/>
    <x v="12"/>
    <n v="1"/>
    <x v="16"/>
    <n v="1"/>
    <x v="8"/>
    <m/>
    <n v="44"/>
    <x v="0"/>
  </r>
  <r>
    <x v="1674"/>
    <x v="12"/>
    <n v="1"/>
    <x v="11"/>
    <n v="5"/>
    <x v="8"/>
    <m/>
    <n v="16"/>
    <x v="0"/>
  </r>
  <r>
    <x v="1675"/>
    <x v="12"/>
    <n v="6"/>
    <x v="6"/>
    <n v="72"/>
    <x v="7"/>
    <m/>
    <n v="110"/>
    <x v="0"/>
  </r>
  <r>
    <x v="1676"/>
    <x v="12"/>
    <n v="3"/>
    <x v="13"/>
    <n v="70"/>
    <x v="24"/>
    <m/>
    <n v="128"/>
    <x v="0"/>
  </r>
  <r>
    <x v="1157"/>
    <x v="12"/>
    <n v="1"/>
    <x v="11"/>
    <n v="2"/>
    <x v="8"/>
    <m/>
    <n v="16"/>
    <x v="0"/>
  </r>
  <r>
    <x v="1395"/>
    <x v="12"/>
    <n v="3"/>
    <x v="6"/>
    <n v="9"/>
    <x v="24"/>
    <m/>
    <n v="110"/>
    <x v="0"/>
  </r>
  <r>
    <x v="1677"/>
    <x v="12"/>
    <n v="2"/>
    <x v="9"/>
    <n v="12"/>
    <x v="17"/>
    <m/>
    <n v="50"/>
    <x v="0"/>
  </r>
  <r>
    <x v="1221"/>
    <x v="12"/>
    <n v="1"/>
    <x v="16"/>
    <n v="34"/>
    <x v="8"/>
    <m/>
    <n v="44"/>
    <x v="0"/>
  </r>
  <r>
    <x v="1678"/>
    <x v="12"/>
    <n v="3"/>
    <x v="8"/>
    <n v="52"/>
    <x v="24"/>
    <m/>
    <n v="145"/>
    <x v="0"/>
  </r>
  <r>
    <x v="103"/>
    <x v="12"/>
    <n v="5"/>
    <x v="15"/>
    <n v="13"/>
    <x v="26"/>
    <m/>
    <n v="73"/>
    <x v="0"/>
  </r>
  <r>
    <x v="1000"/>
    <x v="12"/>
    <n v="1"/>
    <x v="15"/>
    <n v="3"/>
    <x v="8"/>
    <m/>
    <n v="73"/>
    <x v="0"/>
  </r>
  <r>
    <x v="1003"/>
    <x v="12"/>
    <n v="5"/>
    <x v="15"/>
    <n v="15"/>
    <x v="26"/>
    <m/>
    <n v="73"/>
    <x v="0"/>
  </r>
  <r>
    <x v="1679"/>
    <x v="12"/>
    <n v="2"/>
    <x v="6"/>
    <n v="1"/>
    <x v="8"/>
    <n v="1"/>
    <n v="110"/>
    <x v="0"/>
  </r>
  <r>
    <x v="1679"/>
    <x v="12"/>
    <n v="1"/>
    <x v="8"/>
    <n v="1"/>
    <x v="8"/>
    <m/>
    <n v="145"/>
    <x v="0"/>
  </r>
  <r>
    <x v="1680"/>
    <x v="12"/>
    <n v="1"/>
    <x v="0"/>
    <n v="13"/>
    <x v="8"/>
    <m/>
    <n v="149"/>
    <x v="0"/>
  </r>
  <r>
    <x v="1011"/>
    <x v="12"/>
    <n v="12"/>
    <x v="9"/>
    <n v="80"/>
    <x v="5"/>
    <m/>
    <n v="50"/>
    <x v="0"/>
  </r>
  <r>
    <x v="1681"/>
    <x v="12"/>
    <n v="2"/>
    <x v="9"/>
    <n v="17"/>
    <x v="17"/>
    <m/>
    <n v="50"/>
    <x v="0"/>
  </r>
  <r>
    <x v="1682"/>
    <x v="12"/>
    <n v="2"/>
    <x v="14"/>
    <n v="25"/>
    <x v="17"/>
    <m/>
    <n v="29"/>
    <x v="0"/>
  </r>
  <r>
    <x v="429"/>
    <x v="12"/>
    <n v="6"/>
    <x v="9"/>
    <n v="19"/>
    <x v="7"/>
    <m/>
    <n v="50"/>
    <x v="0"/>
  </r>
  <r>
    <x v="1683"/>
    <x v="12"/>
    <n v="2"/>
    <x v="12"/>
    <n v="15"/>
    <x v="17"/>
    <m/>
    <n v="62"/>
    <x v="0"/>
  </r>
  <r>
    <x v="1684"/>
    <x v="12"/>
    <n v="4"/>
    <x v="16"/>
    <n v="24"/>
    <x v="22"/>
    <m/>
    <n v="44"/>
    <x v="0"/>
  </r>
  <r>
    <x v="1230"/>
    <x v="12"/>
    <n v="2"/>
    <x v="12"/>
    <n v="10"/>
    <x v="17"/>
    <m/>
    <n v="62"/>
    <x v="0"/>
  </r>
  <r>
    <x v="664"/>
    <x v="12"/>
    <n v="30"/>
    <x v="3"/>
    <n v="339"/>
    <x v="16"/>
    <m/>
    <n v="155"/>
    <x v="0"/>
  </r>
  <r>
    <x v="665"/>
    <x v="12"/>
    <n v="30"/>
    <x v="0"/>
    <n v="28"/>
    <x v="40"/>
    <n v="2"/>
    <n v="149"/>
    <x v="0"/>
  </r>
  <r>
    <x v="665"/>
    <x v="12"/>
    <n v="2"/>
    <x v="11"/>
    <n v="100"/>
    <x v="17"/>
    <m/>
    <n v="16"/>
    <x v="0"/>
  </r>
  <r>
    <x v="449"/>
    <x v="12"/>
    <n v="5"/>
    <x v="14"/>
    <n v="69"/>
    <x v="26"/>
    <m/>
    <n v="29"/>
    <x v="0"/>
  </r>
  <r>
    <x v="1170"/>
    <x v="12"/>
    <n v="2"/>
    <x v="7"/>
    <n v="92"/>
    <x v="17"/>
    <m/>
    <n v="53"/>
    <x v="0"/>
  </r>
  <r>
    <x v="1235"/>
    <x v="12"/>
    <n v="2"/>
    <x v="11"/>
    <n v="25"/>
    <x v="17"/>
    <m/>
    <n v="16"/>
    <x v="0"/>
  </r>
  <r>
    <x v="117"/>
    <x v="12"/>
    <n v="20"/>
    <x v="11"/>
    <n v="26"/>
    <x v="78"/>
    <m/>
    <n v="16"/>
    <x v="0"/>
  </r>
  <r>
    <x v="1685"/>
    <x v="12"/>
    <n v="7"/>
    <x v="15"/>
    <n v="7"/>
    <x v="28"/>
    <m/>
    <n v="73"/>
    <x v="0"/>
  </r>
  <r>
    <x v="901"/>
    <x v="12"/>
    <n v="2"/>
    <x v="14"/>
    <n v="18"/>
    <x v="17"/>
    <m/>
    <n v="29"/>
    <x v="0"/>
  </r>
  <r>
    <x v="702"/>
    <x v="12"/>
    <n v="12"/>
    <x v="1"/>
    <n v="4"/>
    <x v="22"/>
    <n v="8"/>
    <n v="149"/>
    <x v="0"/>
  </r>
  <r>
    <x v="702"/>
    <x v="12"/>
    <n v="8"/>
    <x v="15"/>
    <n v="5"/>
    <x v="26"/>
    <n v="3"/>
    <n v="73"/>
    <x v="0"/>
  </r>
  <r>
    <x v="702"/>
    <x v="12"/>
    <n v="3"/>
    <x v="8"/>
    <n v="1"/>
    <x v="8"/>
    <n v="2"/>
    <n v="145"/>
    <x v="0"/>
  </r>
  <r>
    <x v="461"/>
    <x v="12"/>
    <n v="1"/>
    <x v="4"/>
    <n v="4"/>
    <x v="8"/>
    <m/>
    <n v="115"/>
    <x v="0"/>
  </r>
  <r>
    <x v="902"/>
    <x v="12"/>
    <n v="3"/>
    <x v="13"/>
    <n v="1"/>
    <x v="8"/>
    <n v="2"/>
    <n v="128"/>
    <x v="0"/>
  </r>
  <r>
    <x v="1686"/>
    <x v="12"/>
    <n v="2"/>
    <x v="16"/>
    <n v="24"/>
    <x v="17"/>
    <m/>
    <n v="44"/>
    <x v="0"/>
  </r>
  <r>
    <x v="1687"/>
    <x v="12"/>
    <n v="1"/>
    <x v="11"/>
    <n v="22"/>
    <x v="8"/>
    <m/>
    <n v="16"/>
    <x v="0"/>
  </r>
  <r>
    <x v="1688"/>
    <x v="12"/>
    <n v="1"/>
    <x v="16"/>
    <n v="7"/>
    <x v="8"/>
    <m/>
    <n v="44"/>
    <x v="0"/>
  </r>
  <r>
    <x v="1445"/>
    <x v="12"/>
    <n v="1"/>
    <x v="0"/>
    <n v="8"/>
    <x v="8"/>
    <m/>
    <n v="149"/>
    <x v="0"/>
  </r>
  <r>
    <x v="1689"/>
    <x v="12"/>
    <n v="1"/>
    <x v="3"/>
    <n v="9"/>
    <x v="8"/>
    <m/>
    <n v="155"/>
    <x v="0"/>
  </r>
  <r>
    <x v="1690"/>
    <x v="12"/>
    <n v="2"/>
    <x v="13"/>
    <n v="10"/>
    <x v="17"/>
    <m/>
    <n v="128"/>
    <x v="0"/>
  </r>
  <r>
    <x v="128"/>
    <x v="12"/>
    <n v="3"/>
    <x v="7"/>
    <n v="4"/>
    <x v="24"/>
    <m/>
    <n v="53"/>
    <x v="0"/>
  </r>
  <r>
    <x v="1016"/>
    <x v="12"/>
    <n v="3"/>
    <x v="3"/>
    <n v="3"/>
    <x v="24"/>
    <m/>
    <n v="155"/>
    <x v="0"/>
  </r>
  <r>
    <x v="1691"/>
    <x v="12"/>
    <n v="1"/>
    <x v="10"/>
    <n v="18"/>
    <x v="8"/>
    <m/>
    <n v="106"/>
    <x v="0"/>
  </r>
  <r>
    <x v="1102"/>
    <x v="12"/>
    <n v="1"/>
    <x v="5"/>
    <n v="6"/>
    <x v="8"/>
    <m/>
    <n v="41"/>
    <x v="0"/>
  </r>
  <r>
    <x v="1692"/>
    <x v="12"/>
    <n v="1"/>
    <x v="9"/>
    <n v="8"/>
    <x v="8"/>
    <m/>
    <n v="50"/>
    <x v="0"/>
  </r>
  <r>
    <x v="1693"/>
    <x v="12"/>
    <n v="1"/>
    <x v="9"/>
    <n v="9"/>
    <x v="8"/>
    <m/>
    <n v="50"/>
    <x v="0"/>
  </r>
  <r>
    <x v="1103"/>
    <x v="12"/>
    <n v="1"/>
    <x v="7"/>
    <n v="2"/>
    <x v="8"/>
    <m/>
    <n v="53"/>
    <x v="0"/>
  </r>
  <r>
    <x v="1320"/>
    <x v="12"/>
    <n v="3"/>
    <x v="11"/>
    <n v="2"/>
    <x v="17"/>
    <n v="1"/>
    <n v="16"/>
    <x v="0"/>
  </r>
  <r>
    <x v="1320"/>
    <x v="12"/>
    <n v="1"/>
    <x v="3"/>
    <n v="6"/>
    <x v="8"/>
    <m/>
    <n v="155"/>
    <x v="0"/>
  </r>
  <r>
    <x v="1622"/>
    <x v="12"/>
    <n v="1"/>
    <x v="7"/>
    <n v="6"/>
    <x v="8"/>
    <m/>
    <n v="53"/>
    <x v="0"/>
  </r>
  <r>
    <x v="1694"/>
    <x v="12"/>
    <n v="1"/>
    <x v="11"/>
    <n v="9"/>
    <x v="8"/>
    <m/>
    <n v="16"/>
    <x v="0"/>
  </r>
  <r>
    <x v="1321"/>
    <x v="12"/>
    <n v="1"/>
    <x v="16"/>
    <n v="7"/>
    <x v="8"/>
    <m/>
    <n v="44"/>
    <x v="0"/>
  </r>
  <r>
    <x v="707"/>
    <x v="12"/>
    <n v="2"/>
    <x v="10"/>
    <n v="3"/>
    <x v="17"/>
    <m/>
    <n v="106"/>
    <x v="0"/>
  </r>
  <r>
    <x v="1446"/>
    <x v="12"/>
    <n v="19"/>
    <x v="13"/>
    <n v="13"/>
    <x v="43"/>
    <n v="6"/>
    <n v="128"/>
    <x v="0"/>
  </r>
  <r>
    <x v="1446"/>
    <x v="12"/>
    <n v="6"/>
    <x v="3"/>
    <n v="17"/>
    <x v="7"/>
    <m/>
    <n v="155"/>
    <x v="0"/>
  </r>
  <r>
    <x v="1108"/>
    <x v="12"/>
    <n v="200"/>
    <x v="0"/>
    <n v="100"/>
    <x v="110"/>
    <n v="100"/>
    <n v="149"/>
    <x v="0"/>
  </r>
  <r>
    <x v="1108"/>
    <x v="12"/>
    <n v="100"/>
    <x v="12"/>
    <n v="1000"/>
    <x v="110"/>
    <m/>
    <n v="62"/>
    <x v="0"/>
  </r>
  <r>
    <x v="471"/>
    <x v="12"/>
    <n v="60"/>
    <x v="4"/>
    <n v="140"/>
    <x v="20"/>
    <m/>
    <n v="115"/>
    <x v="0"/>
  </r>
  <r>
    <x v="717"/>
    <x v="12"/>
    <n v="1"/>
    <x v="13"/>
    <n v="6"/>
    <x v="8"/>
    <m/>
    <n v="128"/>
    <x v="0"/>
  </r>
  <r>
    <x v="1114"/>
    <x v="12"/>
    <n v="1"/>
    <x v="8"/>
    <n v="21"/>
    <x v="8"/>
    <m/>
    <n v="145"/>
    <x v="0"/>
  </r>
  <r>
    <x v="725"/>
    <x v="12"/>
    <n v="1"/>
    <x v="3"/>
    <n v="2"/>
    <x v="8"/>
    <m/>
    <n v="155"/>
    <x v="0"/>
  </r>
  <r>
    <x v="1449"/>
    <x v="12"/>
    <n v="1"/>
    <x v="7"/>
    <n v="38"/>
    <x v="8"/>
    <m/>
    <n v="53"/>
    <x v="0"/>
  </r>
  <r>
    <x v="915"/>
    <x v="12"/>
    <n v="2"/>
    <x v="0"/>
    <n v="14"/>
    <x v="17"/>
    <m/>
    <n v="149"/>
    <x v="0"/>
  </r>
  <r>
    <x v="1695"/>
    <x v="12"/>
    <n v="2"/>
    <x v="15"/>
    <n v="2"/>
    <x v="17"/>
    <m/>
    <n v="73"/>
    <x v="0"/>
  </r>
  <r>
    <x v="726"/>
    <x v="12"/>
    <n v="4"/>
    <x v="16"/>
    <n v="3"/>
    <x v="24"/>
    <n v="1"/>
    <n v="44"/>
    <x v="0"/>
  </r>
  <r>
    <x v="726"/>
    <x v="12"/>
    <n v="1"/>
    <x v="0"/>
    <n v="1"/>
    <x v="8"/>
    <m/>
    <n v="149"/>
    <x v="0"/>
  </r>
  <r>
    <x v="1323"/>
    <x v="12"/>
    <n v="5"/>
    <x v="16"/>
    <n v="4"/>
    <x v="22"/>
    <n v="1"/>
    <n v="44"/>
    <x v="0"/>
  </r>
  <r>
    <x v="1323"/>
    <x v="12"/>
    <n v="1"/>
    <x v="11"/>
    <n v="1"/>
    <x v="8"/>
    <m/>
    <n v="16"/>
    <x v="0"/>
  </r>
  <r>
    <x v="727"/>
    <x v="12"/>
    <n v="5"/>
    <x v="9"/>
    <n v="5"/>
    <x v="26"/>
    <m/>
    <n v="50"/>
    <x v="0"/>
  </r>
  <r>
    <x v="1696"/>
    <x v="12"/>
    <n v="4"/>
    <x v="16"/>
    <n v="4"/>
    <x v="22"/>
    <m/>
    <n v="44"/>
    <x v="0"/>
  </r>
  <r>
    <x v="918"/>
    <x v="12"/>
    <n v="1"/>
    <x v="0"/>
    <n v="55"/>
    <x v="8"/>
    <m/>
    <n v="149"/>
    <x v="0"/>
  </r>
  <r>
    <x v="1245"/>
    <x v="12"/>
    <n v="1"/>
    <x v="3"/>
    <n v="136"/>
    <x v="8"/>
    <m/>
    <n v="155"/>
    <x v="0"/>
  </r>
  <r>
    <x v="141"/>
    <x v="12"/>
    <n v="5"/>
    <x v="3"/>
    <n v="38"/>
    <x v="26"/>
    <m/>
    <n v="155"/>
    <x v="0"/>
  </r>
  <r>
    <x v="731"/>
    <x v="12"/>
    <n v="1"/>
    <x v="0"/>
    <n v="2"/>
    <x v="8"/>
    <m/>
    <n v="149"/>
    <x v="0"/>
  </r>
  <r>
    <x v="1246"/>
    <x v="12"/>
    <n v="1"/>
    <x v="16"/>
    <n v="33"/>
    <x v="8"/>
    <m/>
    <n v="44"/>
    <x v="0"/>
  </r>
  <r>
    <x v="475"/>
    <x v="12"/>
    <n v="127"/>
    <x v="6"/>
    <n v="20"/>
    <x v="78"/>
    <n v="107"/>
    <n v="110"/>
    <x v="0"/>
  </r>
  <r>
    <x v="475"/>
    <x v="12"/>
    <n v="107"/>
    <x v="3"/>
    <n v="60"/>
    <x v="20"/>
    <n v="47"/>
    <n v="155"/>
    <x v="0"/>
  </r>
  <r>
    <x v="475"/>
    <x v="12"/>
    <n v="47"/>
    <x v="16"/>
    <n v="53"/>
    <x v="138"/>
    <m/>
    <n v="44"/>
    <x v="0"/>
  </r>
  <r>
    <x v="142"/>
    <x v="12"/>
    <n v="54"/>
    <x v="9"/>
    <n v="14"/>
    <x v="69"/>
    <n v="40"/>
    <n v="50"/>
    <x v="0"/>
  </r>
  <r>
    <x v="142"/>
    <x v="12"/>
    <n v="40"/>
    <x v="5"/>
    <n v="15"/>
    <x v="31"/>
    <n v="25"/>
    <n v="41"/>
    <x v="0"/>
  </r>
  <r>
    <x v="142"/>
    <x v="12"/>
    <n v="25"/>
    <x v="7"/>
    <n v="6"/>
    <x v="7"/>
    <n v="19"/>
    <n v="53"/>
    <x v="0"/>
  </r>
  <r>
    <x v="142"/>
    <x v="12"/>
    <n v="19"/>
    <x v="8"/>
    <n v="5"/>
    <x v="26"/>
    <n v="14"/>
    <n v="145"/>
    <x v="0"/>
  </r>
  <r>
    <x v="142"/>
    <x v="12"/>
    <n v="14"/>
    <x v="13"/>
    <n v="4"/>
    <x v="22"/>
    <n v="10"/>
    <n v="128"/>
    <x v="0"/>
  </r>
  <r>
    <x v="142"/>
    <x v="12"/>
    <n v="10"/>
    <x v="6"/>
    <n v="1"/>
    <x v="8"/>
    <n v="9"/>
    <n v="110"/>
    <x v="0"/>
  </r>
  <r>
    <x v="1452"/>
    <x v="12"/>
    <n v="3"/>
    <x v="9"/>
    <n v="3"/>
    <x v="24"/>
    <m/>
    <n v="50"/>
    <x v="0"/>
  </r>
  <r>
    <x v="1453"/>
    <x v="12"/>
    <n v="4"/>
    <x v="9"/>
    <n v="5"/>
    <x v="22"/>
    <m/>
    <n v="50"/>
    <x v="0"/>
  </r>
  <r>
    <x v="1697"/>
    <x v="12"/>
    <n v="6"/>
    <x v="6"/>
    <n v="4"/>
    <x v="22"/>
    <n v="2"/>
    <n v="110"/>
    <x v="0"/>
  </r>
  <r>
    <x v="1697"/>
    <x v="12"/>
    <n v="2"/>
    <x v="0"/>
    <n v="2"/>
    <x v="17"/>
    <m/>
    <n v="149"/>
    <x v="0"/>
  </r>
  <r>
    <x v="1698"/>
    <x v="12"/>
    <n v="3"/>
    <x v="11"/>
    <n v="3"/>
    <x v="24"/>
    <m/>
    <n v="16"/>
    <x v="0"/>
  </r>
  <r>
    <x v="479"/>
    <x v="12"/>
    <n v="8"/>
    <x v="3"/>
    <n v="40"/>
    <x v="23"/>
    <m/>
    <n v="155"/>
    <x v="0"/>
  </r>
  <r>
    <x v="480"/>
    <x v="12"/>
    <n v="1"/>
    <x v="8"/>
    <n v="1"/>
    <x v="8"/>
    <m/>
    <n v="145"/>
    <x v="0"/>
  </r>
  <r>
    <x v="1454"/>
    <x v="12"/>
    <n v="8"/>
    <x v="9"/>
    <n v="6"/>
    <x v="7"/>
    <n v="2"/>
    <n v="50"/>
    <x v="0"/>
  </r>
  <r>
    <x v="1454"/>
    <x v="12"/>
    <n v="2"/>
    <x v="8"/>
    <n v="8"/>
    <x v="17"/>
    <m/>
    <n v="145"/>
    <x v="0"/>
  </r>
  <r>
    <x v="1119"/>
    <x v="12"/>
    <n v="6"/>
    <x v="12"/>
    <n v="8"/>
    <x v="7"/>
    <m/>
    <n v="62"/>
    <x v="0"/>
  </r>
  <r>
    <x v="1120"/>
    <x v="12"/>
    <n v="4"/>
    <x v="15"/>
    <n v="1"/>
    <x v="8"/>
    <n v="3"/>
    <n v="73"/>
    <x v="0"/>
  </r>
  <r>
    <x v="1120"/>
    <x v="12"/>
    <n v="3"/>
    <x v="12"/>
    <n v="9"/>
    <x v="24"/>
    <m/>
    <n v="62"/>
    <x v="0"/>
  </r>
  <r>
    <x v="1699"/>
    <x v="12"/>
    <n v="2"/>
    <x v="7"/>
    <n v="15"/>
    <x v="17"/>
    <m/>
    <n v="53"/>
    <x v="0"/>
  </r>
  <r>
    <x v="1324"/>
    <x v="12"/>
    <n v="4"/>
    <x v="16"/>
    <n v="3"/>
    <x v="24"/>
    <n v="1"/>
    <n v="44"/>
    <x v="0"/>
  </r>
  <r>
    <x v="1324"/>
    <x v="12"/>
    <n v="1"/>
    <x v="10"/>
    <n v="3"/>
    <x v="8"/>
    <m/>
    <n v="106"/>
    <x v="0"/>
  </r>
  <r>
    <x v="1020"/>
    <x v="12"/>
    <n v="5"/>
    <x v="14"/>
    <n v="2"/>
    <x v="17"/>
    <n v="3"/>
    <n v="29"/>
    <x v="0"/>
  </r>
  <r>
    <x v="921"/>
    <x v="12"/>
    <n v="4"/>
    <x v="13"/>
    <n v="21"/>
    <x v="22"/>
    <m/>
    <n v="128"/>
    <x v="0"/>
  </r>
  <r>
    <x v="144"/>
    <x v="12"/>
    <n v="7"/>
    <x v="10"/>
    <n v="5"/>
    <x v="26"/>
    <n v="2"/>
    <n v="106"/>
    <x v="0"/>
  </r>
  <r>
    <x v="144"/>
    <x v="12"/>
    <n v="2"/>
    <x v="8"/>
    <n v="6"/>
    <x v="17"/>
    <m/>
    <n v="145"/>
    <x v="0"/>
  </r>
  <r>
    <x v="1122"/>
    <x v="12"/>
    <n v="4"/>
    <x v="3"/>
    <n v="6"/>
    <x v="22"/>
    <m/>
    <n v="155"/>
    <x v="0"/>
  </r>
  <r>
    <x v="749"/>
    <x v="12"/>
    <n v="3"/>
    <x v="11"/>
    <n v="1"/>
    <x v="8"/>
    <n v="2"/>
    <n v="16"/>
    <x v="0"/>
  </r>
  <r>
    <x v="749"/>
    <x v="12"/>
    <n v="2"/>
    <x v="8"/>
    <n v="7"/>
    <x v="17"/>
    <m/>
    <n v="145"/>
    <x v="0"/>
  </r>
  <r>
    <x v="1173"/>
    <x v="12"/>
    <n v="3"/>
    <x v="12"/>
    <n v="5"/>
    <x v="24"/>
    <m/>
    <n v="62"/>
    <x v="0"/>
  </r>
  <r>
    <x v="1174"/>
    <x v="12"/>
    <n v="1"/>
    <x v="5"/>
    <n v="8"/>
    <x v="8"/>
    <m/>
    <n v="41"/>
    <x v="0"/>
  </r>
  <r>
    <x v="1325"/>
    <x v="12"/>
    <n v="1"/>
    <x v="16"/>
    <n v="9"/>
    <x v="8"/>
    <m/>
    <n v="44"/>
    <x v="0"/>
  </r>
  <r>
    <x v="482"/>
    <x v="12"/>
    <n v="3"/>
    <x v="16"/>
    <n v="4"/>
    <x v="24"/>
    <m/>
    <n v="44"/>
    <x v="0"/>
  </r>
  <r>
    <x v="483"/>
    <x v="12"/>
    <n v="4"/>
    <x v="7"/>
    <n v="1"/>
    <x v="8"/>
    <n v="3"/>
    <n v="53"/>
    <x v="0"/>
  </r>
  <r>
    <x v="483"/>
    <x v="12"/>
    <n v="3"/>
    <x v="16"/>
    <n v="1"/>
    <x v="8"/>
    <n v="2"/>
    <n v="44"/>
    <x v="0"/>
  </r>
  <r>
    <x v="483"/>
    <x v="12"/>
    <n v="2"/>
    <x v="14"/>
    <n v="1"/>
    <x v="8"/>
    <n v="1"/>
    <n v="29"/>
    <x v="0"/>
  </r>
  <r>
    <x v="1700"/>
    <x v="12"/>
    <n v="6"/>
    <x v="7"/>
    <n v="1"/>
    <x v="8"/>
    <n v="5"/>
    <n v="53"/>
    <x v="0"/>
  </r>
  <r>
    <x v="1326"/>
    <x v="12"/>
    <n v="4"/>
    <x v="7"/>
    <n v="1"/>
    <x v="8"/>
    <n v="3"/>
    <n v="53"/>
    <x v="0"/>
  </r>
  <r>
    <x v="1701"/>
    <x v="12"/>
    <n v="5"/>
    <x v="16"/>
    <n v="5"/>
    <x v="26"/>
    <m/>
    <n v="44"/>
    <x v="0"/>
  </r>
  <r>
    <x v="1560"/>
    <x v="12"/>
    <n v="4"/>
    <x v="16"/>
    <n v="14"/>
    <x v="22"/>
    <m/>
    <n v="44"/>
    <x v="0"/>
  </r>
  <r>
    <x v="753"/>
    <x v="12"/>
    <n v="3"/>
    <x v="16"/>
    <n v="1"/>
    <x v="8"/>
    <n v="2"/>
    <n v="44"/>
    <x v="0"/>
  </r>
  <r>
    <x v="753"/>
    <x v="12"/>
    <n v="2"/>
    <x v="13"/>
    <n v="1"/>
    <x v="8"/>
    <n v="1"/>
    <n v="128"/>
    <x v="0"/>
  </r>
  <r>
    <x v="753"/>
    <x v="12"/>
    <n v="1"/>
    <x v="5"/>
    <n v="1"/>
    <x v="8"/>
    <m/>
    <n v="41"/>
    <x v="0"/>
  </r>
  <r>
    <x v="1702"/>
    <x v="12"/>
    <n v="1"/>
    <x v="5"/>
    <n v="3"/>
    <x v="8"/>
    <m/>
    <n v="41"/>
    <x v="0"/>
  </r>
  <r>
    <x v="1703"/>
    <x v="12"/>
    <n v="1"/>
    <x v="11"/>
    <n v="1"/>
    <x v="8"/>
    <m/>
    <n v="16"/>
    <x v="0"/>
  </r>
  <r>
    <x v="1704"/>
    <x v="12"/>
    <n v="1"/>
    <x v="11"/>
    <n v="1"/>
    <x v="8"/>
    <m/>
    <n v="16"/>
    <x v="0"/>
  </r>
  <r>
    <x v="1458"/>
    <x v="12"/>
    <n v="4"/>
    <x v="13"/>
    <n v="3"/>
    <x v="24"/>
    <n v="1"/>
    <n v="128"/>
    <x v="0"/>
  </r>
  <r>
    <x v="1458"/>
    <x v="12"/>
    <n v="1"/>
    <x v="5"/>
    <n v="3"/>
    <x v="8"/>
    <m/>
    <n v="41"/>
    <x v="0"/>
  </r>
  <r>
    <x v="1705"/>
    <x v="12"/>
    <n v="3"/>
    <x v="9"/>
    <n v="13"/>
    <x v="24"/>
    <m/>
    <n v="50"/>
    <x v="0"/>
  </r>
  <r>
    <x v="1706"/>
    <x v="12"/>
    <n v="1"/>
    <x v="14"/>
    <n v="2"/>
    <x v="8"/>
    <m/>
    <n v="29"/>
    <x v="0"/>
  </r>
  <r>
    <x v="757"/>
    <x v="12"/>
    <n v="5"/>
    <x v="16"/>
    <n v="26"/>
    <x v="26"/>
    <m/>
    <n v="44"/>
    <x v="0"/>
  </r>
  <r>
    <x v="1467"/>
    <x v="12"/>
    <n v="1"/>
    <x v="9"/>
    <n v="3"/>
    <x v="8"/>
    <m/>
    <n v="50"/>
    <x v="0"/>
  </r>
  <r>
    <x v="1469"/>
    <x v="12"/>
    <n v="3"/>
    <x v="6"/>
    <n v="7"/>
    <x v="24"/>
    <m/>
    <n v="110"/>
    <x v="0"/>
  </r>
  <r>
    <x v="772"/>
    <x v="12"/>
    <n v="6"/>
    <x v="11"/>
    <n v="1"/>
    <x v="8"/>
    <n v="5"/>
    <n v="16"/>
    <x v="0"/>
  </r>
  <r>
    <x v="772"/>
    <x v="12"/>
    <n v="5"/>
    <x v="15"/>
    <n v="3"/>
    <x v="24"/>
    <n v="2"/>
    <n v="73"/>
    <x v="0"/>
  </r>
  <r>
    <x v="772"/>
    <x v="12"/>
    <n v="2"/>
    <x v="7"/>
    <n v="3"/>
    <x v="17"/>
    <m/>
    <n v="53"/>
    <x v="0"/>
  </r>
  <r>
    <x v="1472"/>
    <x v="12"/>
    <n v="2"/>
    <x v="7"/>
    <n v="5"/>
    <x v="17"/>
    <m/>
    <n v="53"/>
    <x v="0"/>
  </r>
  <r>
    <x v="1707"/>
    <x v="12"/>
    <n v="2"/>
    <x v="6"/>
    <n v="4"/>
    <x v="17"/>
    <m/>
    <n v="110"/>
    <x v="0"/>
  </r>
  <r>
    <x v="1708"/>
    <x v="12"/>
    <n v="2"/>
    <x v="5"/>
    <n v="1"/>
    <x v="8"/>
    <n v="1"/>
    <n v="41"/>
    <x v="0"/>
  </r>
  <r>
    <x v="1473"/>
    <x v="12"/>
    <n v="3"/>
    <x v="4"/>
    <n v="8"/>
    <x v="24"/>
    <m/>
    <n v="115"/>
    <x v="0"/>
  </r>
  <r>
    <x v="1476"/>
    <x v="12"/>
    <n v="5"/>
    <x v="6"/>
    <n v="6"/>
    <x v="26"/>
    <m/>
    <n v="110"/>
    <x v="0"/>
  </r>
  <r>
    <x v="1255"/>
    <x v="12"/>
    <n v="1"/>
    <x v="14"/>
    <n v="2"/>
    <x v="8"/>
    <m/>
    <n v="29"/>
    <x v="0"/>
  </r>
  <r>
    <x v="1709"/>
    <x v="12"/>
    <n v="1"/>
    <x v="0"/>
    <n v="19"/>
    <x v="8"/>
    <m/>
    <n v="149"/>
    <x v="0"/>
  </r>
  <r>
    <x v="1710"/>
    <x v="12"/>
    <n v="1"/>
    <x v="13"/>
    <n v="4"/>
    <x v="8"/>
    <m/>
    <n v="128"/>
    <x v="0"/>
  </r>
  <r>
    <x v="1711"/>
    <x v="12"/>
    <n v="1"/>
    <x v="7"/>
    <n v="4"/>
    <x v="8"/>
    <m/>
    <n v="53"/>
    <x v="0"/>
  </r>
  <r>
    <x v="158"/>
    <x v="12"/>
    <n v="1"/>
    <x v="12"/>
    <n v="1"/>
    <x v="8"/>
    <m/>
    <n v="62"/>
    <x v="0"/>
  </r>
  <r>
    <x v="1712"/>
    <x v="12"/>
    <n v="2"/>
    <x v="16"/>
    <n v="1"/>
    <x v="8"/>
    <n v="1"/>
    <n v="44"/>
    <x v="0"/>
  </r>
  <r>
    <x v="1712"/>
    <x v="12"/>
    <n v="1"/>
    <x v="11"/>
    <n v="1"/>
    <x v="8"/>
    <m/>
    <n v="16"/>
    <x v="0"/>
  </r>
  <r>
    <x v="1713"/>
    <x v="12"/>
    <n v="1"/>
    <x v="14"/>
    <n v="2"/>
    <x v="8"/>
    <m/>
    <n v="29"/>
    <x v="0"/>
  </r>
  <r>
    <x v="778"/>
    <x v="12"/>
    <n v="1"/>
    <x v="14"/>
    <n v="8"/>
    <x v="8"/>
    <m/>
    <n v="29"/>
    <x v="0"/>
  </r>
  <r>
    <x v="1714"/>
    <x v="12"/>
    <n v="1"/>
    <x v="11"/>
    <n v="3"/>
    <x v="8"/>
    <m/>
    <n v="16"/>
    <x v="0"/>
  </r>
  <r>
    <x v="1715"/>
    <x v="12"/>
    <n v="1"/>
    <x v="11"/>
    <n v="6"/>
    <x v="8"/>
    <m/>
    <n v="16"/>
    <x v="0"/>
  </r>
  <r>
    <x v="1716"/>
    <x v="12"/>
    <n v="1"/>
    <x v="11"/>
    <n v="2"/>
    <x v="8"/>
    <m/>
    <n v="16"/>
    <x v="0"/>
  </r>
  <r>
    <x v="1717"/>
    <x v="12"/>
    <n v="1"/>
    <x v="11"/>
    <n v="10"/>
    <x v="8"/>
    <m/>
    <n v="16"/>
    <x v="0"/>
  </r>
  <r>
    <x v="495"/>
    <x v="12"/>
    <n v="1"/>
    <x v="14"/>
    <n v="1"/>
    <x v="8"/>
    <m/>
    <n v="29"/>
    <x v="0"/>
  </r>
  <r>
    <x v="1029"/>
    <x v="12"/>
    <n v="2"/>
    <x v="16"/>
    <n v="2"/>
    <x v="17"/>
    <m/>
    <n v="44"/>
    <x v="0"/>
  </r>
  <r>
    <x v="779"/>
    <x v="12"/>
    <n v="1"/>
    <x v="11"/>
    <n v="1"/>
    <x v="8"/>
    <m/>
    <n v="16"/>
    <x v="0"/>
  </r>
  <r>
    <x v="1625"/>
    <x v="12"/>
    <n v="1"/>
    <x v="7"/>
    <n v="1"/>
    <x v="8"/>
    <m/>
    <n v="53"/>
    <x v="0"/>
  </r>
  <r>
    <x v="1481"/>
    <x v="12"/>
    <n v="2"/>
    <x v="11"/>
    <n v="1"/>
    <x v="8"/>
    <n v="1"/>
    <n v="16"/>
    <x v="0"/>
  </r>
  <r>
    <x v="1481"/>
    <x v="12"/>
    <n v="1"/>
    <x v="7"/>
    <n v="2"/>
    <x v="8"/>
    <m/>
    <n v="53"/>
    <x v="0"/>
  </r>
  <r>
    <x v="497"/>
    <x v="12"/>
    <n v="1"/>
    <x v="16"/>
    <n v="1"/>
    <x v="8"/>
    <m/>
    <n v="44"/>
    <x v="0"/>
  </r>
  <r>
    <x v="1718"/>
    <x v="12"/>
    <n v="1"/>
    <x v="16"/>
    <n v="3"/>
    <x v="8"/>
    <m/>
    <n v="44"/>
    <x v="0"/>
  </r>
  <r>
    <x v="780"/>
    <x v="12"/>
    <n v="2"/>
    <x v="11"/>
    <n v="27"/>
    <x v="17"/>
    <m/>
    <n v="16"/>
    <x v="0"/>
  </r>
  <r>
    <x v="1719"/>
    <x v="12"/>
    <n v="5"/>
    <x v="15"/>
    <n v="5"/>
    <x v="26"/>
    <m/>
    <n v="73"/>
    <x v="0"/>
  </r>
  <r>
    <x v="1485"/>
    <x v="12"/>
    <n v="5"/>
    <x v="12"/>
    <n v="2"/>
    <x v="17"/>
    <n v="3"/>
    <n v="62"/>
    <x v="0"/>
  </r>
  <r>
    <x v="1485"/>
    <x v="12"/>
    <n v="3"/>
    <x v="16"/>
    <n v="2"/>
    <x v="17"/>
    <n v="1"/>
    <n v="44"/>
    <x v="0"/>
  </r>
  <r>
    <x v="1486"/>
    <x v="12"/>
    <n v="5"/>
    <x v="0"/>
    <n v="8"/>
    <x v="26"/>
    <m/>
    <n v="149"/>
    <x v="0"/>
  </r>
  <r>
    <x v="160"/>
    <x v="12"/>
    <n v="5"/>
    <x v="9"/>
    <n v="23"/>
    <x v="26"/>
    <m/>
    <n v="50"/>
    <x v="0"/>
  </r>
  <r>
    <x v="161"/>
    <x v="12"/>
    <n v="2"/>
    <x v="12"/>
    <n v="24"/>
    <x v="17"/>
    <m/>
    <n v="62"/>
    <x v="0"/>
  </r>
  <r>
    <x v="1330"/>
    <x v="12"/>
    <n v="5"/>
    <x v="16"/>
    <n v="1"/>
    <x v="8"/>
    <n v="4"/>
    <n v="44"/>
    <x v="0"/>
  </r>
  <r>
    <x v="781"/>
    <x v="12"/>
    <n v="5"/>
    <x v="16"/>
    <n v="2"/>
    <x v="17"/>
    <n v="3"/>
    <n v="44"/>
    <x v="0"/>
  </r>
  <r>
    <x v="781"/>
    <x v="12"/>
    <n v="3"/>
    <x v="12"/>
    <n v="3"/>
    <x v="24"/>
    <m/>
    <n v="62"/>
    <x v="0"/>
  </r>
  <r>
    <x v="1720"/>
    <x v="12"/>
    <n v="1"/>
    <x v="11"/>
    <n v="2"/>
    <x v="8"/>
    <m/>
    <n v="16"/>
    <x v="0"/>
  </r>
  <r>
    <x v="498"/>
    <x v="12"/>
    <n v="3"/>
    <x v="10"/>
    <n v="2"/>
    <x v="17"/>
    <n v="1"/>
    <n v="106"/>
    <x v="0"/>
  </r>
  <r>
    <x v="498"/>
    <x v="12"/>
    <n v="1"/>
    <x v="15"/>
    <n v="1"/>
    <x v="8"/>
    <m/>
    <n v="73"/>
    <x v="0"/>
  </r>
  <r>
    <x v="1487"/>
    <x v="12"/>
    <n v="1"/>
    <x v="4"/>
    <n v="3"/>
    <x v="8"/>
    <m/>
    <n v="115"/>
    <x v="0"/>
  </r>
  <r>
    <x v="168"/>
    <x v="12"/>
    <n v="5"/>
    <x v="9"/>
    <n v="18"/>
    <x v="26"/>
    <m/>
    <n v="50"/>
    <x v="0"/>
  </r>
  <r>
    <x v="169"/>
    <x v="12"/>
    <n v="7"/>
    <x v="9"/>
    <n v="88"/>
    <x v="28"/>
    <m/>
    <n v="50"/>
    <x v="0"/>
  </r>
  <r>
    <x v="1490"/>
    <x v="12"/>
    <n v="5"/>
    <x v="12"/>
    <n v="1"/>
    <x v="8"/>
    <n v="4"/>
    <n v="62"/>
    <x v="0"/>
  </r>
  <r>
    <x v="1490"/>
    <x v="12"/>
    <n v="4"/>
    <x v="15"/>
    <n v="1"/>
    <x v="8"/>
    <n v="3"/>
    <n v="73"/>
    <x v="0"/>
  </r>
  <r>
    <x v="1490"/>
    <x v="12"/>
    <n v="3"/>
    <x v="10"/>
    <n v="1"/>
    <x v="8"/>
    <n v="2"/>
    <n v="106"/>
    <x v="0"/>
  </r>
  <r>
    <x v="1490"/>
    <x v="12"/>
    <n v="2"/>
    <x v="1"/>
    <n v="1"/>
    <x v="8"/>
    <n v="1"/>
    <n v="149"/>
    <x v="0"/>
  </r>
  <r>
    <x v="1491"/>
    <x v="12"/>
    <n v="6"/>
    <x v="13"/>
    <n v="2"/>
    <x v="17"/>
    <n v="4"/>
    <n v="128"/>
    <x v="0"/>
  </r>
  <r>
    <x v="1256"/>
    <x v="12"/>
    <n v="6"/>
    <x v="12"/>
    <n v="9"/>
    <x v="7"/>
    <m/>
    <n v="62"/>
    <x v="0"/>
  </r>
  <r>
    <x v="1721"/>
    <x v="12"/>
    <n v="6"/>
    <x v="11"/>
    <n v="15"/>
    <x v="7"/>
    <m/>
    <n v="16"/>
    <x v="0"/>
  </r>
  <r>
    <x v="501"/>
    <x v="12"/>
    <n v="7"/>
    <x v="6"/>
    <n v="26"/>
    <x v="28"/>
    <m/>
    <n v="110"/>
    <x v="0"/>
  </r>
  <r>
    <x v="1257"/>
    <x v="12"/>
    <n v="5"/>
    <x v="6"/>
    <n v="5"/>
    <x v="26"/>
    <m/>
    <n v="110"/>
    <x v="0"/>
  </r>
  <r>
    <x v="1722"/>
    <x v="12"/>
    <n v="3"/>
    <x v="16"/>
    <n v="2"/>
    <x v="17"/>
    <n v="1"/>
    <n v="44"/>
    <x v="0"/>
  </r>
  <r>
    <x v="1722"/>
    <x v="12"/>
    <n v="1"/>
    <x v="11"/>
    <n v="2"/>
    <x v="8"/>
    <m/>
    <n v="16"/>
    <x v="0"/>
  </r>
  <r>
    <x v="1723"/>
    <x v="12"/>
    <n v="3"/>
    <x v="12"/>
    <n v="5"/>
    <x v="24"/>
    <m/>
    <n v="62"/>
    <x v="0"/>
  </r>
  <r>
    <x v="502"/>
    <x v="12"/>
    <n v="5"/>
    <x v="15"/>
    <n v="4"/>
    <x v="22"/>
    <n v="1"/>
    <n v="73"/>
    <x v="0"/>
  </r>
  <r>
    <x v="502"/>
    <x v="12"/>
    <n v="1"/>
    <x v="12"/>
    <n v="3"/>
    <x v="8"/>
    <m/>
    <n v="62"/>
    <x v="0"/>
  </r>
  <r>
    <x v="1492"/>
    <x v="12"/>
    <n v="5"/>
    <x v="8"/>
    <n v="3"/>
    <x v="24"/>
    <n v="2"/>
    <n v="145"/>
    <x v="0"/>
  </r>
  <r>
    <x v="1492"/>
    <x v="12"/>
    <n v="2"/>
    <x v="12"/>
    <n v="3"/>
    <x v="17"/>
    <m/>
    <n v="62"/>
    <x v="0"/>
  </r>
  <r>
    <x v="1493"/>
    <x v="12"/>
    <n v="5"/>
    <x v="12"/>
    <n v="3"/>
    <x v="24"/>
    <n v="2"/>
    <n v="62"/>
    <x v="0"/>
  </r>
  <r>
    <x v="1493"/>
    <x v="12"/>
    <n v="2"/>
    <x v="5"/>
    <n v="2"/>
    <x v="17"/>
    <m/>
    <n v="41"/>
    <x v="0"/>
  </r>
  <r>
    <x v="1494"/>
    <x v="12"/>
    <n v="5"/>
    <x v="16"/>
    <n v="5"/>
    <x v="26"/>
    <m/>
    <n v="44"/>
    <x v="0"/>
  </r>
  <r>
    <x v="1495"/>
    <x v="12"/>
    <n v="5"/>
    <x v="16"/>
    <n v="5"/>
    <x v="26"/>
    <m/>
    <n v="44"/>
    <x v="0"/>
  </r>
  <r>
    <x v="1496"/>
    <x v="12"/>
    <n v="5"/>
    <x v="13"/>
    <n v="8"/>
    <x v="26"/>
    <m/>
    <n v="128"/>
    <x v="0"/>
  </r>
  <r>
    <x v="1258"/>
    <x v="12"/>
    <n v="5"/>
    <x v="12"/>
    <n v="1"/>
    <x v="8"/>
    <n v="4"/>
    <n v="62"/>
    <x v="0"/>
  </r>
  <r>
    <x v="1258"/>
    <x v="12"/>
    <n v="4"/>
    <x v="7"/>
    <n v="1"/>
    <x v="8"/>
    <n v="3"/>
    <n v="53"/>
    <x v="0"/>
  </r>
  <r>
    <x v="1258"/>
    <x v="12"/>
    <n v="3"/>
    <x v="1"/>
    <n v="1"/>
    <x v="8"/>
    <n v="2"/>
    <n v="149"/>
    <x v="0"/>
  </r>
  <r>
    <x v="174"/>
    <x v="12"/>
    <n v="21"/>
    <x v="10"/>
    <n v="2"/>
    <x v="17"/>
    <n v="19"/>
    <n v="106"/>
    <x v="0"/>
  </r>
  <r>
    <x v="174"/>
    <x v="12"/>
    <n v="19"/>
    <x v="11"/>
    <n v="10"/>
    <x v="21"/>
    <n v="9"/>
    <n v="16"/>
    <x v="0"/>
  </r>
  <r>
    <x v="174"/>
    <x v="12"/>
    <n v="9"/>
    <x v="1"/>
    <n v="10"/>
    <x v="30"/>
    <m/>
    <n v="149"/>
    <x v="0"/>
  </r>
  <r>
    <x v="1724"/>
    <x v="12"/>
    <n v="1"/>
    <x v="0"/>
    <n v="9"/>
    <x v="8"/>
    <m/>
    <n v="149"/>
    <x v="0"/>
  </r>
  <r>
    <x v="1725"/>
    <x v="12"/>
    <n v="1"/>
    <x v="9"/>
    <n v="9"/>
    <x v="8"/>
    <m/>
    <n v="50"/>
    <x v="0"/>
  </r>
  <r>
    <x v="1726"/>
    <x v="12"/>
    <n v="1"/>
    <x v="5"/>
    <n v="10"/>
    <x v="8"/>
    <m/>
    <n v="41"/>
    <x v="0"/>
  </r>
  <r>
    <x v="1727"/>
    <x v="12"/>
    <n v="1"/>
    <x v="11"/>
    <n v="10"/>
    <x v="8"/>
    <m/>
    <n v="16"/>
    <x v="0"/>
  </r>
  <r>
    <x v="1728"/>
    <x v="12"/>
    <n v="1"/>
    <x v="11"/>
    <n v="9"/>
    <x v="8"/>
    <m/>
    <n v="16"/>
    <x v="0"/>
  </r>
  <r>
    <x v="1729"/>
    <x v="12"/>
    <n v="1"/>
    <x v="5"/>
    <n v="9"/>
    <x v="8"/>
    <m/>
    <n v="41"/>
    <x v="0"/>
  </r>
  <r>
    <x v="1730"/>
    <x v="12"/>
    <n v="1"/>
    <x v="5"/>
    <n v="8"/>
    <x v="8"/>
    <m/>
    <n v="41"/>
    <x v="0"/>
  </r>
  <r>
    <x v="1030"/>
    <x v="12"/>
    <n v="8"/>
    <x v="8"/>
    <n v="7"/>
    <x v="28"/>
    <n v="1"/>
    <n v="145"/>
    <x v="0"/>
  </r>
  <r>
    <x v="1030"/>
    <x v="12"/>
    <n v="1"/>
    <x v="16"/>
    <n v="7"/>
    <x v="8"/>
    <m/>
    <n v="44"/>
    <x v="0"/>
  </r>
  <r>
    <x v="1497"/>
    <x v="12"/>
    <n v="4"/>
    <x v="9"/>
    <n v="3"/>
    <x v="24"/>
    <n v="1"/>
    <n v="50"/>
    <x v="0"/>
  </r>
  <r>
    <x v="1497"/>
    <x v="12"/>
    <n v="1"/>
    <x v="3"/>
    <n v="3"/>
    <x v="8"/>
    <m/>
    <n v="155"/>
    <x v="0"/>
  </r>
  <r>
    <x v="506"/>
    <x v="12"/>
    <n v="4"/>
    <x v="15"/>
    <n v="1"/>
    <x v="8"/>
    <n v="3"/>
    <n v="73"/>
    <x v="0"/>
  </r>
  <r>
    <x v="506"/>
    <x v="12"/>
    <n v="3"/>
    <x v="6"/>
    <n v="2"/>
    <x v="17"/>
    <n v="1"/>
    <n v="110"/>
    <x v="0"/>
  </r>
  <r>
    <x v="506"/>
    <x v="12"/>
    <n v="1"/>
    <x v="12"/>
    <n v="2"/>
    <x v="8"/>
    <m/>
    <n v="62"/>
    <x v="0"/>
  </r>
  <r>
    <x v="507"/>
    <x v="12"/>
    <n v="3"/>
    <x v="10"/>
    <n v="6"/>
    <x v="24"/>
    <m/>
    <n v="106"/>
    <x v="0"/>
  </r>
  <r>
    <x v="1260"/>
    <x v="12"/>
    <n v="8"/>
    <x v="16"/>
    <n v="8"/>
    <x v="23"/>
    <m/>
    <n v="44"/>
    <x v="0"/>
  </r>
  <r>
    <x v="1498"/>
    <x v="12"/>
    <n v="3"/>
    <x v="12"/>
    <n v="3"/>
    <x v="24"/>
    <m/>
    <n v="62"/>
    <x v="0"/>
  </r>
  <r>
    <x v="1499"/>
    <x v="12"/>
    <n v="12"/>
    <x v="6"/>
    <n v="2"/>
    <x v="17"/>
    <n v="10"/>
    <n v="110"/>
    <x v="0"/>
  </r>
  <r>
    <x v="1499"/>
    <x v="12"/>
    <n v="10"/>
    <x v="11"/>
    <n v="8"/>
    <x v="23"/>
    <n v="2"/>
    <n v="16"/>
    <x v="0"/>
  </r>
  <r>
    <x v="1499"/>
    <x v="12"/>
    <n v="2"/>
    <x v="7"/>
    <n v="8"/>
    <x v="17"/>
    <m/>
    <n v="53"/>
    <x v="0"/>
  </r>
  <r>
    <x v="1500"/>
    <x v="12"/>
    <n v="4"/>
    <x v="16"/>
    <n v="3"/>
    <x v="24"/>
    <n v="1"/>
    <n v="44"/>
    <x v="0"/>
  </r>
  <r>
    <x v="1500"/>
    <x v="12"/>
    <n v="1"/>
    <x v="12"/>
    <n v="3"/>
    <x v="8"/>
    <m/>
    <n v="62"/>
    <x v="0"/>
  </r>
  <r>
    <x v="177"/>
    <x v="12"/>
    <n v="3"/>
    <x v="7"/>
    <n v="5"/>
    <x v="24"/>
    <m/>
    <n v="53"/>
    <x v="0"/>
  </r>
  <r>
    <x v="1262"/>
    <x v="12"/>
    <n v="9"/>
    <x v="3"/>
    <n v="7"/>
    <x v="28"/>
    <n v="2"/>
    <n v="155"/>
    <x v="0"/>
  </r>
  <r>
    <x v="1262"/>
    <x v="12"/>
    <n v="2"/>
    <x v="0"/>
    <n v="8"/>
    <x v="17"/>
    <m/>
    <n v="149"/>
    <x v="0"/>
  </r>
  <r>
    <x v="1502"/>
    <x v="12"/>
    <n v="3"/>
    <x v="16"/>
    <n v="1"/>
    <x v="8"/>
    <n v="2"/>
    <n v="44"/>
    <x v="0"/>
  </r>
  <r>
    <x v="1502"/>
    <x v="12"/>
    <n v="2"/>
    <x v="11"/>
    <n v="1"/>
    <x v="8"/>
    <n v="1"/>
    <n v="16"/>
    <x v="0"/>
  </r>
  <r>
    <x v="1731"/>
    <x v="12"/>
    <n v="2"/>
    <x v="11"/>
    <n v="1"/>
    <x v="8"/>
    <n v="1"/>
    <n v="16"/>
    <x v="0"/>
  </r>
  <r>
    <x v="1731"/>
    <x v="12"/>
    <n v="1"/>
    <x v="15"/>
    <n v="1"/>
    <x v="8"/>
    <m/>
    <n v="73"/>
    <x v="0"/>
  </r>
  <r>
    <x v="1129"/>
    <x v="12"/>
    <n v="2"/>
    <x v="16"/>
    <n v="2"/>
    <x v="17"/>
    <m/>
    <n v="44"/>
    <x v="0"/>
  </r>
  <r>
    <x v="511"/>
    <x v="12"/>
    <n v="3"/>
    <x v="13"/>
    <n v="1"/>
    <x v="8"/>
    <n v="2"/>
    <n v="128"/>
    <x v="0"/>
  </r>
  <r>
    <x v="1732"/>
    <x v="12"/>
    <n v="1"/>
    <x v="5"/>
    <n v="9"/>
    <x v="8"/>
    <m/>
    <n v="41"/>
    <x v="0"/>
  </r>
  <r>
    <x v="1733"/>
    <x v="12"/>
    <n v="1"/>
    <x v="0"/>
    <n v="203"/>
    <x v="8"/>
    <m/>
    <n v="149"/>
    <x v="0"/>
  </r>
  <r>
    <x v="1734"/>
    <x v="12"/>
    <n v="2"/>
    <x v="14"/>
    <n v="3"/>
    <x v="17"/>
    <m/>
    <n v="29"/>
    <x v="0"/>
  </r>
  <r>
    <x v="1735"/>
    <x v="12"/>
    <n v="1"/>
    <x v="11"/>
    <n v="1"/>
    <x v="8"/>
    <m/>
    <n v="16"/>
    <x v="0"/>
  </r>
  <r>
    <x v="1736"/>
    <x v="12"/>
    <n v="1"/>
    <x v="16"/>
    <n v="8"/>
    <x v="8"/>
    <m/>
    <n v="44"/>
    <x v="0"/>
  </r>
  <r>
    <x v="1630"/>
    <x v="12"/>
    <n v="1"/>
    <x v="13"/>
    <n v="1"/>
    <x v="8"/>
    <m/>
    <n v="128"/>
    <x v="0"/>
  </r>
  <r>
    <x v="1737"/>
    <x v="12"/>
    <n v="1"/>
    <x v="12"/>
    <n v="4"/>
    <x v="8"/>
    <m/>
    <n v="62"/>
    <x v="0"/>
  </r>
  <r>
    <x v="1332"/>
    <x v="12"/>
    <n v="1"/>
    <x v="13"/>
    <n v="4"/>
    <x v="8"/>
    <m/>
    <n v="128"/>
    <x v="0"/>
  </r>
  <r>
    <x v="1738"/>
    <x v="12"/>
    <n v="1"/>
    <x v="0"/>
    <n v="7"/>
    <x v="8"/>
    <m/>
    <n v="149"/>
    <x v="0"/>
  </r>
  <r>
    <x v="1739"/>
    <x v="12"/>
    <n v="1"/>
    <x v="14"/>
    <n v="20"/>
    <x v="8"/>
    <m/>
    <n v="29"/>
    <x v="0"/>
  </r>
  <r>
    <x v="1565"/>
    <x v="12"/>
    <n v="1"/>
    <x v="13"/>
    <n v="9"/>
    <x v="8"/>
    <m/>
    <n v="128"/>
    <x v="0"/>
  </r>
  <r>
    <x v="184"/>
    <x v="12"/>
    <n v="6"/>
    <x v="11"/>
    <n v="11"/>
    <x v="7"/>
    <m/>
    <n v="16"/>
    <x v="0"/>
  </r>
  <r>
    <x v="1740"/>
    <x v="12"/>
    <n v="1"/>
    <x v="13"/>
    <n v="9"/>
    <x v="8"/>
    <m/>
    <n v="128"/>
    <x v="0"/>
  </r>
  <r>
    <x v="513"/>
    <x v="12"/>
    <n v="1"/>
    <x v="14"/>
    <n v="5"/>
    <x v="8"/>
    <m/>
    <n v="29"/>
    <x v="0"/>
  </r>
  <r>
    <x v="1741"/>
    <x v="12"/>
    <n v="2"/>
    <x v="0"/>
    <n v="10"/>
    <x v="17"/>
    <m/>
    <n v="149"/>
    <x v="0"/>
  </r>
  <r>
    <x v="1742"/>
    <x v="12"/>
    <n v="1"/>
    <x v="7"/>
    <n v="7"/>
    <x v="8"/>
    <m/>
    <n v="53"/>
    <x v="0"/>
  </r>
  <r>
    <x v="1743"/>
    <x v="12"/>
    <n v="1"/>
    <x v="11"/>
    <n v="3"/>
    <x v="8"/>
    <m/>
    <n v="16"/>
    <x v="0"/>
  </r>
  <r>
    <x v="1744"/>
    <x v="12"/>
    <n v="1"/>
    <x v="11"/>
    <n v="4"/>
    <x v="8"/>
    <m/>
    <n v="16"/>
    <x v="0"/>
  </r>
  <r>
    <x v="1745"/>
    <x v="12"/>
    <n v="1"/>
    <x v="9"/>
    <n v="8"/>
    <x v="8"/>
    <m/>
    <n v="50"/>
    <x v="0"/>
  </r>
  <r>
    <x v="1130"/>
    <x v="12"/>
    <n v="2"/>
    <x v="14"/>
    <n v="5"/>
    <x v="17"/>
    <m/>
    <n v="29"/>
    <x v="0"/>
  </r>
  <r>
    <x v="1746"/>
    <x v="12"/>
    <n v="1"/>
    <x v="7"/>
    <n v="13"/>
    <x v="8"/>
    <m/>
    <n v="53"/>
    <x v="0"/>
  </r>
  <r>
    <x v="1747"/>
    <x v="12"/>
    <n v="3"/>
    <x v="12"/>
    <n v="9"/>
    <x v="24"/>
    <m/>
    <n v="62"/>
    <x v="0"/>
  </r>
  <r>
    <x v="1748"/>
    <x v="12"/>
    <n v="1"/>
    <x v="14"/>
    <n v="9"/>
    <x v="8"/>
    <m/>
    <n v="29"/>
    <x v="0"/>
  </r>
  <r>
    <x v="1749"/>
    <x v="12"/>
    <n v="1"/>
    <x v="11"/>
    <n v="9"/>
    <x v="8"/>
    <m/>
    <n v="16"/>
    <x v="0"/>
  </r>
  <r>
    <x v="1750"/>
    <x v="12"/>
    <n v="1"/>
    <x v="14"/>
    <n v="3"/>
    <x v="8"/>
    <m/>
    <n v="29"/>
    <x v="0"/>
  </r>
  <r>
    <x v="814"/>
    <x v="12"/>
    <n v="12"/>
    <x v="13"/>
    <n v="12"/>
    <x v="5"/>
    <m/>
    <n v="128"/>
    <x v="0"/>
  </r>
  <r>
    <x v="226"/>
    <x v="12"/>
    <n v="2"/>
    <x v="14"/>
    <n v="1"/>
    <x v="8"/>
    <n v="1"/>
    <n v="29"/>
    <x v="0"/>
  </r>
  <r>
    <x v="1517"/>
    <x v="12"/>
    <n v="3"/>
    <x v="4"/>
    <n v="1"/>
    <x v="8"/>
    <n v="2"/>
    <n v="115"/>
    <x v="0"/>
  </r>
  <r>
    <x v="1751"/>
    <x v="12"/>
    <n v="3"/>
    <x v="1"/>
    <n v="1"/>
    <x v="8"/>
    <n v="2"/>
    <n v="149"/>
    <x v="0"/>
  </r>
  <r>
    <x v="1520"/>
    <x v="12"/>
    <n v="2"/>
    <x v="11"/>
    <n v="2"/>
    <x v="17"/>
    <m/>
    <n v="16"/>
    <x v="0"/>
  </r>
  <r>
    <x v="1752"/>
    <x v="12"/>
    <n v="4"/>
    <x v="11"/>
    <n v="11"/>
    <x v="22"/>
    <m/>
    <n v="16"/>
    <x v="0"/>
  </r>
  <r>
    <x v="1753"/>
    <x v="12"/>
    <n v="4"/>
    <x v="5"/>
    <n v="20"/>
    <x v="22"/>
    <m/>
    <n v="41"/>
    <x v="0"/>
  </r>
  <r>
    <x v="1648"/>
    <x v="12"/>
    <n v="2"/>
    <x v="4"/>
    <n v="3"/>
    <x v="17"/>
    <m/>
    <n v="115"/>
    <x v="0"/>
  </r>
  <r>
    <x v="1522"/>
    <x v="12"/>
    <n v="3"/>
    <x v="11"/>
    <n v="1"/>
    <x v="8"/>
    <n v="2"/>
    <n v="16"/>
    <x v="0"/>
  </r>
  <r>
    <x v="1754"/>
    <x v="12"/>
    <n v="2"/>
    <x v="16"/>
    <n v="1"/>
    <x v="8"/>
    <n v="1"/>
    <n v="44"/>
    <x v="0"/>
  </r>
  <r>
    <x v="1523"/>
    <x v="12"/>
    <n v="2"/>
    <x v="8"/>
    <n v="3"/>
    <x v="17"/>
    <m/>
    <n v="145"/>
    <x v="0"/>
  </r>
  <r>
    <x v="825"/>
    <x v="12"/>
    <n v="2"/>
    <x v="5"/>
    <n v="1"/>
    <x v="8"/>
    <n v="1"/>
    <n v="41"/>
    <x v="0"/>
  </r>
  <r>
    <x v="825"/>
    <x v="12"/>
    <n v="1"/>
    <x v="8"/>
    <n v="2"/>
    <x v="8"/>
    <m/>
    <n v="145"/>
    <x v="0"/>
  </r>
  <r>
    <x v="1524"/>
    <x v="12"/>
    <n v="2"/>
    <x v="8"/>
    <n v="3"/>
    <x v="17"/>
    <m/>
    <n v="145"/>
    <x v="0"/>
  </r>
  <r>
    <x v="1573"/>
    <x v="12"/>
    <n v="2"/>
    <x v="15"/>
    <n v="1"/>
    <x v="8"/>
    <n v="1"/>
    <n v="73"/>
    <x v="0"/>
  </r>
  <r>
    <x v="233"/>
    <x v="12"/>
    <n v="1"/>
    <x v="11"/>
    <n v="1"/>
    <x v="8"/>
    <m/>
    <n v="16"/>
    <x v="0"/>
  </r>
  <r>
    <x v="954"/>
    <x v="12"/>
    <n v="2"/>
    <x v="7"/>
    <n v="3"/>
    <x v="17"/>
    <m/>
    <n v="53"/>
    <x v="0"/>
  </r>
  <r>
    <x v="235"/>
    <x v="12"/>
    <n v="1"/>
    <x v="12"/>
    <n v="24"/>
    <x v="8"/>
    <m/>
    <n v="62"/>
    <x v="0"/>
  </r>
  <r>
    <x v="1755"/>
    <x v="12"/>
    <n v="2"/>
    <x v="12"/>
    <n v="4"/>
    <x v="17"/>
    <m/>
    <n v="62"/>
    <x v="0"/>
  </r>
  <r>
    <x v="1756"/>
    <x v="12"/>
    <n v="2"/>
    <x v="11"/>
    <n v="2"/>
    <x v="17"/>
    <m/>
    <n v="16"/>
    <x v="0"/>
  </r>
  <r>
    <x v="827"/>
    <x v="12"/>
    <n v="3"/>
    <x v="15"/>
    <n v="1"/>
    <x v="8"/>
    <n v="2"/>
    <n v="73"/>
    <x v="0"/>
  </r>
  <r>
    <x v="827"/>
    <x v="12"/>
    <n v="2"/>
    <x v="16"/>
    <n v="2"/>
    <x v="17"/>
    <m/>
    <n v="44"/>
    <x v="0"/>
  </r>
  <r>
    <x v="1525"/>
    <x v="12"/>
    <n v="1"/>
    <x v="12"/>
    <n v="4"/>
    <x v="8"/>
    <m/>
    <n v="62"/>
    <x v="0"/>
  </r>
  <r>
    <x v="553"/>
    <x v="12"/>
    <n v="2"/>
    <x v="5"/>
    <n v="5"/>
    <x v="17"/>
    <m/>
    <n v="41"/>
    <x v="0"/>
  </r>
  <r>
    <x v="828"/>
    <x v="12"/>
    <n v="3"/>
    <x v="4"/>
    <n v="8"/>
    <x v="24"/>
    <m/>
    <n v="115"/>
    <x v="0"/>
  </r>
  <r>
    <x v="554"/>
    <x v="12"/>
    <n v="1"/>
    <x v="14"/>
    <n v="1"/>
    <x v="8"/>
    <m/>
    <n v="29"/>
    <x v="0"/>
  </r>
  <r>
    <x v="1139"/>
    <x v="12"/>
    <n v="7"/>
    <x v="16"/>
    <n v="38"/>
    <x v="28"/>
    <m/>
    <n v="44"/>
    <x v="0"/>
  </r>
  <r>
    <x v="1286"/>
    <x v="12"/>
    <n v="2"/>
    <x v="9"/>
    <n v="9"/>
    <x v="17"/>
    <m/>
    <n v="50"/>
    <x v="0"/>
  </r>
  <r>
    <x v="829"/>
    <x v="12"/>
    <n v="2"/>
    <x v="11"/>
    <n v="1"/>
    <x v="8"/>
    <n v="1"/>
    <n v="16"/>
    <x v="0"/>
  </r>
  <r>
    <x v="565"/>
    <x v="13"/>
    <n v="4"/>
    <x v="11"/>
    <n v="8"/>
    <x v="22"/>
    <m/>
    <n v="102"/>
    <x v="0"/>
  </r>
  <r>
    <x v="1"/>
    <x v="13"/>
    <n v="30"/>
    <x v="13"/>
    <n v="78"/>
    <x v="16"/>
    <m/>
    <n v="16"/>
    <x v="0"/>
  </r>
  <r>
    <x v="567"/>
    <x v="13"/>
    <n v="4"/>
    <x v="11"/>
    <n v="1"/>
    <x v="8"/>
    <n v="3"/>
    <n v="102"/>
    <x v="0"/>
  </r>
  <r>
    <x v="567"/>
    <x v="13"/>
    <n v="3"/>
    <x v="0"/>
    <n v="6"/>
    <x v="24"/>
    <m/>
    <n v="219"/>
    <x v="0"/>
  </r>
  <r>
    <x v="572"/>
    <x v="13"/>
    <n v="4"/>
    <x v="9"/>
    <n v="1"/>
    <x v="8"/>
    <n v="3"/>
    <n v="107"/>
    <x v="0"/>
  </r>
  <r>
    <x v="572"/>
    <x v="13"/>
    <n v="3"/>
    <x v="12"/>
    <n v="4"/>
    <x v="24"/>
    <m/>
    <n v="59"/>
    <x v="0"/>
  </r>
  <r>
    <x v="260"/>
    <x v="13"/>
    <n v="16"/>
    <x v="5"/>
    <n v="328"/>
    <x v="34"/>
    <m/>
    <n v="79"/>
    <x v="0"/>
  </r>
  <r>
    <x v="7"/>
    <x v="13"/>
    <n v="12"/>
    <x v="5"/>
    <n v="516"/>
    <x v="5"/>
    <m/>
    <n v="79"/>
    <x v="0"/>
  </r>
  <r>
    <x v="265"/>
    <x v="13"/>
    <n v="5"/>
    <x v="5"/>
    <n v="2"/>
    <x v="17"/>
    <n v="3"/>
    <n v="79"/>
    <x v="0"/>
  </r>
  <r>
    <x v="265"/>
    <x v="13"/>
    <n v="3"/>
    <x v="0"/>
    <n v="16"/>
    <x v="24"/>
    <m/>
    <n v="219"/>
    <x v="0"/>
  </r>
  <r>
    <x v="1190"/>
    <x v="13"/>
    <n v="216"/>
    <x v="16"/>
    <n v="132"/>
    <x v="103"/>
    <n v="84"/>
    <n v="85"/>
    <x v="0"/>
  </r>
  <r>
    <x v="1190"/>
    <x v="13"/>
    <n v="84"/>
    <x v="14"/>
    <n v="30"/>
    <x v="16"/>
    <n v="54"/>
    <n v="100"/>
    <x v="0"/>
  </r>
  <r>
    <x v="1190"/>
    <x v="13"/>
    <n v="54"/>
    <x v="12"/>
    <n v="6"/>
    <x v="7"/>
    <n v="48"/>
    <n v="59"/>
    <x v="0"/>
  </r>
  <r>
    <x v="583"/>
    <x v="13"/>
    <n v="1"/>
    <x v="16"/>
    <n v="3"/>
    <x v="8"/>
    <m/>
    <n v="85"/>
    <x v="0"/>
  </r>
  <r>
    <x v="272"/>
    <x v="13"/>
    <n v="3"/>
    <x v="16"/>
    <n v="16"/>
    <x v="24"/>
    <m/>
    <n v="85"/>
    <x v="0"/>
  </r>
  <r>
    <x v="1757"/>
    <x v="13"/>
    <n v="2"/>
    <x v="1"/>
    <n v="10"/>
    <x v="17"/>
    <m/>
    <n v="39"/>
    <x v="0"/>
  </r>
  <r>
    <x v="1758"/>
    <x v="13"/>
    <n v="3"/>
    <x v="1"/>
    <n v="15"/>
    <x v="24"/>
    <m/>
    <n v="39"/>
    <x v="0"/>
  </r>
  <r>
    <x v="1759"/>
    <x v="13"/>
    <n v="2"/>
    <x v="1"/>
    <n v="4"/>
    <x v="17"/>
    <m/>
    <n v="39"/>
    <x v="0"/>
  </r>
  <r>
    <x v="1760"/>
    <x v="13"/>
    <n v="1"/>
    <x v="1"/>
    <n v="3"/>
    <x v="8"/>
    <m/>
    <n v="39"/>
    <x v="0"/>
  </r>
  <r>
    <x v="1761"/>
    <x v="13"/>
    <n v="2"/>
    <x v="1"/>
    <n v="17"/>
    <x v="17"/>
    <m/>
    <n v="39"/>
    <x v="0"/>
  </r>
  <r>
    <x v="1762"/>
    <x v="13"/>
    <n v="1"/>
    <x v="1"/>
    <n v="12"/>
    <x v="8"/>
    <m/>
    <n v="39"/>
    <x v="0"/>
  </r>
  <r>
    <x v="1763"/>
    <x v="13"/>
    <n v="12"/>
    <x v="12"/>
    <n v="156"/>
    <x v="5"/>
    <m/>
    <n v="59"/>
    <x v="0"/>
  </r>
  <r>
    <x v="969"/>
    <x v="13"/>
    <n v="6"/>
    <x v="3"/>
    <n v="105"/>
    <x v="7"/>
    <m/>
    <n v="225"/>
    <x v="0"/>
  </r>
  <r>
    <x v="1069"/>
    <x v="13"/>
    <n v="2"/>
    <x v="15"/>
    <n v="157"/>
    <x v="17"/>
    <m/>
    <n v="46"/>
    <x v="0"/>
  </r>
  <r>
    <x v="1192"/>
    <x v="13"/>
    <n v="5"/>
    <x v="2"/>
    <n v="75"/>
    <x v="26"/>
    <m/>
    <n v="115"/>
    <x v="0"/>
  </r>
  <r>
    <x v="598"/>
    <x v="13"/>
    <n v="3"/>
    <x v="12"/>
    <n v="2"/>
    <x v="17"/>
    <n v="1"/>
    <n v="59"/>
    <x v="0"/>
  </r>
  <r>
    <x v="598"/>
    <x v="13"/>
    <n v="1"/>
    <x v="5"/>
    <n v="5"/>
    <x v="8"/>
    <m/>
    <n v="79"/>
    <x v="0"/>
  </r>
  <r>
    <x v="46"/>
    <x v="13"/>
    <n v="3"/>
    <x v="11"/>
    <n v="17"/>
    <x v="24"/>
    <m/>
    <n v="102"/>
    <x v="0"/>
  </r>
  <r>
    <x v="300"/>
    <x v="13"/>
    <n v="1"/>
    <x v="7"/>
    <n v="30"/>
    <x v="8"/>
    <m/>
    <n v="95"/>
    <x v="0"/>
  </r>
  <r>
    <x v="603"/>
    <x v="13"/>
    <n v="1"/>
    <x v="11"/>
    <n v="43"/>
    <x v="8"/>
    <m/>
    <n v="102"/>
    <x v="0"/>
  </r>
  <r>
    <x v="1359"/>
    <x v="13"/>
    <n v="2"/>
    <x v="16"/>
    <n v="14"/>
    <x v="17"/>
    <m/>
    <n v="85"/>
    <x v="0"/>
  </r>
  <r>
    <x v="1360"/>
    <x v="13"/>
    <n v="2"/>
    <x v="9"/>
    <n v="95"/>
    <x v="17"/>
    <m/>
    <n v="107"/>
    <x v="0"/>
  </r>
  <r>
    <x v="861"/>
    <x v="13"/>
    <n v="1"/>
    <x v="3"/>
    <n v="1"/>
    <x v="8"/>
    <m/>
    <n v="225"/>
    <x v="0"/>
  </r>
  <r>
    <x v="1661"/>
    <x v="13"/>
    <n v="8"/>
    <x v="10"/>
    <n v="118"/>
    <x v="23"/>
    <m/>
    <n v="21"/>
    <x v="0"/>
  </r>
  <r>
    <x v="308"/>
    <x v="13"/>
    <n v="1"/>
    <x v="7"/>
    <n v="4"/>
    <x v="8"/>
    <m/>
    <n v="95"/>
    <x v="0"/>
  </r>
  <r>
    <x v="610"/>
    <x v="13"/>
    <n v="1"/>
    <x v="0"/>
    <n v="2"/>
    <x v="8"/>
    <m/>
    <n v="219"/>
    <x v="0"/>
  </r>
  <r>
    <x v="1365"/>
    <x v="13"/>
    <n v="1"/>
    <x v="10"/>
    <n v="5"/>
    <x v="8"/>
    <m/>
    <n v="21"/>
    <x v="0"/>
  </r>
  <r>
    <x v="1077"/>
    <x v="13"/>
    <n v="41"/>
    <x v="15"/>
    <n v="328"/>
    <x v="72"/>
    <m/>
    <n v="46"/>
    <x v="0"/>
  </r>
  <r>
    <x v="975"/>
    <x v="13"/>
    <n v="12"/>
    <x v="5"/>
    <n v="7"/>
    <x v="28"/>
    <n v="5"/>
    <n v="79"/>
    <x v="0"/>
  </r>
  <r>
    <x v="975"/>
    <x v="13"/>
    <n v="5"/>
    <x v="7"/>
    <n v="54"/>
    <x v="26"/>
    <m/>
    <n v="95"/>
    <x v="0"/>
  </r>
  <r>
    <x v="1591"/>
    <x v="13"/>
    <n v="2"/>
    <x v="0"/>
    <n v="111"/>
    <x v="17"/>
    <m/>
    <n v="219"/>
    <x v="0"/>
  </r>
  <r>
    <x v="317"/>
    <x v="13"/>
    <n v="33"/>
    <x v="0"/>
    <n v="27"/>
    <x v="109"/>
    <n v="6"/>
    <n v="219"/>
    <x v="0"/>
  </r>
  <r>
    <x v="317"/>
    <x v="13"/>
    <n v="6"/>
    <x v="1"/>
    <n v="55"/>
    <x v="7"/>
    <m/>
    <n v="39"/>
    <x v="0"/>
  </r>
  <r>
    <x v="1080"/>
    <x v="13"/>
    <n v="12"/>
    <x v="15"/>
    <n v="43"/>
    <x v="5"/>
    <m/>
    <n v="46"/>
    <x v="0"/>
  </r>
  <r>
    <x v="1596"/>
    <x v="13"/>
    <n v="1"/>
    <x v="11"/>
    <n v="33"/>
    <x v="8"/>
    <m/>
    <n v="102"/>
    <x v="0"/>
  </r>
  <r>
    <x v="1764"/>
    <x v="13"/>
    <n v="1"/>
    <x v="7"/>
    <n v="2"/>
    <x v="8"/>
    <m/>
    <n v="95"/>
    <x v="0"/>
  </r>
  <r>
    <x v="1665"/>
    <x v="13"/>
    <n v="3"/>
    <x v="11"/>
    <n v="1"/>
    <x v="8"/>
    <n v="2"/>
    <n v="102"/>
    <x v="0"/>
  </r>
  <r>
    <x v="1665"/>
    <x v="13"/>
    <n v="2"/>
    <x v="13"/>
    <n v="1"/>
    <x v="8"/>
    <n v="1"/>
    <n v="16"/>
    <x v="0"/>
  </r>
  <r>
    <x v="1665"/>
    <x v="13"/>
    <n v="1"/>
    <x v="14"/>
    <n v="1"/>
    <x v="8"/>
    <m/>
    <n v="100"/>
    <x v="0"/>
  </r>
  <r>
    <x v="67"/>
    <x v="13"/>
    <n v="1"/>
    <x v="6"/>
    <n v="120"/>
    <x v="8"/>
    <m/>
    <n v="9"/>
    <x v="0"/>
  </r>
  <r>
    <x v="866"/>
    <x v="13"/>
    <n v="1"/>
    <x v="1"/>
    <n v="8"/>
    <x v="8"/>
    <m/>
    <n v="39"/>
    <x v="0"/>
  </r>
  <r>
    <x v="868"/>
    <x v="13"/>
    <n v="2"/>
    <x v="0"/>
    <n v="1"/>
    <x v="8"/>
    <n v="1"/>
    <n v="219"/>
    <x v="0"/>
  </r>
  <r>
    <x v="868"/>
    <x v="13"/>
    <n v="1"/>
    <x v="15"/>
    <n v="2"/>
    <x v="8"/>
    <m/>
    <n v="46"/>
    <x v="0"/>
  </r>
  <r>
    <x v="359"/>
    <x v="13"/>
    <n v="3"/>
    <x v="13"/>
    <n v="8"/>
    <x v="24"/>
    <m/>
    <n v="16"/>
    <x v="0"/>
  </r>
  <r>
    <x v="1765"/>
    <x v="13"/>
    <n v="4"/>
    <x v="13"/>
    <n v="10"/>
    <x v="22"/>
    <m/>
    <n v="16"/>
    <x v="0"/>
  </r>
  <r>
    <x v="1766"/>
    <x v="13"/>
    <n v="2"/>
    <x v="16"/>
    <n v="10"/>
    <x v="17"/>
    <m/>
    <n v="85"/>
    <x v="0"/>
  </r>
  <r>
    <x v="1151"/>
    <x v="13"/>
    <n v="1"/>
    <x v="16"/>
    <n v="8"/>
    <x v="8"/>
    <m/>
    <n v="85"/>
    <x v="0"/>
  </r>
  <r>
    <x v="1600"/>
    <x v="13"/>
    <n v="2"/>
    <x v="15"/>
    <n v="46"/>
    <x v="17"/>
    <m/>
    <n v="46"/>
    <x v="0"/>
  </r>
  <r>
    <x v="1602"/>
    <x v="13"/>
    <n v="2"/>
    <x v="15"/>
    <n v="6"/>
    <x v="17"/>
    <m/>
    <n v="46"/>
    <x v="0"/>
  </r>
  <r>
    <x v="1218"/>
    <x v="13"/>
    <n v="2"/>
    <x v="8"/>
    <n v="16"/>
    <x v="17"/>
    <m/>
    <n v="34"/>
    <x v="0"/>
  </r>
  <r>
    <x v="1767"/>
    <x v="13"/>
    <n v="1"/>
    <x v="6"/>
    <n v="13"/>
    <x v="8"/>
    <m/>
    <n v="9"/>
    <x v="0"/>
  </r>
  <r>
    <x v="1604"/>
    <x v="13"/>
    <n v="1"/>
    <x v="0"/>
    <n v="103"/>
    <x v="8"/>
    <m/>
    <n v="219"/>
    <x v="0"/>
  </r>
  <r>
    <x v="1152"/>
    <x v="13"/>
    <n v="1"/>
    <x v="11"/>
    <n v="49"/>
    <x v="8"/>
    <m/>
    <n v="102"/>
    <x v="0"/>
  </r>
  <r>
    <x v="388"/>
    <x v="13"/>
    <n v="2"/>
    <x v="15"/>
    <n v="1"/>
    <x v="8"/>
    <n v="1"/>
    <n v="46"/>
    <x v="0"/>
  </r>
  <r>
    <x v="388"/>
    <x v="13"/>
    <n v="1"/>
    <x v="13"/>
    <n v="1"/>
    <x v="8"/>
    <m/>
    <n v="16"/>
    <x v="0"/>
  </r>
  <r>
    <x v="390"/>
    <x v="13"/>
    <n v="1"/>
    <x v="6"/>
    <n v="3"/>
    <x v="8"/>
    <m/>
    <n v="9"/>
    <x v="0"/>
  </r>
  <r>
    <x v="1768"/>
    <x v="13"/>
    <n v="3"/>
    <x v="6"/>
    <n v="67"/>
    <x v="24"/>
    <m/>
    <n v="9"/>
    <x v="0"/>
  </r>
  <r>
    <x v="1769"/>
    <x v="13"/>
    <n v="1"/>
    <x v="2"/>
    <n v="2"/>
    <x v="8"/>
    <m/>
    <n v="115"/>
    <x v="0"/>
  </r>
  <r>
    <x v="1770"/>
    <x v="13"/>
    <n v="2"/>
    <x v="9"/>
    <n v="12"/>
    <x v="17"/>
    <m/>
    <n v="107"/>
    <x v="0"/>
  </r>
  <r>
    <x v="1771"/>
    <x v="13"/>
    <n v="1"/>
    <x v="6"/>
    <n v="1"/>
    <x v="8"/>
    <m/>
    <n v="9"/>
    <x v="0"/>
  </r>
  <r>
    <x v="405"/>
    <x v="13"/>
    <n v="1"/>
    <x v="9"/>
    <n v="1"/>
    <x v="8"/>
    <m/>
    <n v="107"/>
    <x v="0"/>
  </r>
  <r>
    <x v="1772"/>
    <x v="13"/>
    <n v="1"/>
    <x v="1"/>
    <n v="11"/>
    <x v="8"/>
    <m/>
    <n v="39"/>
    <x v="0"/>
  </r>
  <r>
    <x v="1611"/>
    <x v="13"/>
    <n v="16"/>
    <x v="6"/>
    <n v="6"/>
    <x v="7"/>
    <n v="10"/>
    <n v="9"/>
    <x v="0"/>
  </r>
  <r>
    <x v="1611"/>
    <x v="13"/>
    <n v="10"/>
    <x v="11"/>
    <n v="6"/>
    <x v="7"/>
    <n v="4"/>
    <n v="102"/>
    <x v="0"/>
  </r>
  <r>
    <x v="1611"/>
    <x v="13"/>
    <n v="4"/>
    <x v="0"/>
    <n v="1"/>
    <x v="8"/>
    <n v="3"/>
    <n v="219"/>
    <x v="0"/>
  </r>
  <r>
    <x v="1611"/>
    <x v="13"/>
    <n v="3"/>
    <x v="3"/>
    <n v="1"/>
    <x v="8"/>
    <n v="2"/>
    <n v="225"/>
    <x v="0"/>
  </r>
  <r>
    <x v="1611"/>
    <x v="13"/>
    <n v="2"/>
    <x v="13"/>
    <n v="1"/>
    <x v="8"/>
    <n v="1"/>
    <n v="16"/>
    <x v="0"/>
  </r>
  <r>
    <x v="1611"/>
    <x v="13"/>
    <n v="1"/>
    <x v="7"/>
    <n v="1"/>
    <x v="8"/>
    <m/>
    <n v="95"/>
    <x v="0"/>
  </r>
  <r>
    <x v="1773"/>
    <x v="13"/>
    <n v="5"/>
    <x v="12"/>
    <n v="2"/>
    <x v="17"/>
    <n v="3"/>
    <n v="59"/>
    <x v="0"/>
  </r>
  <r>
    <x v="1773"/>
    <x v="13"/>
    <n v="3"/>
    <x v="11"/>
    <n v="1"/>
    <x v="8"/>
    <n v="2"/>
    <n v="102"/>
    <x v="0"/>
  </r>
  <r>
    <x v="1773"/>
    <x v="13"/>
    <n v="2"/>
    <x v="0"/>
    <n v="1"/>
    <x v="8"/>
    <n v="1"/>
    <n v="219"/>
    <x v="0"/>
  </r>
  <r>
    <x v="1612"/>
    <x v="13"/>
    <n v="5"/>
    <x v="7"/>
    <n v="7"/>
    <x v="26"/>
    <m/>
    <n v="95"/>
    <x v="0"/>
  </r>
  <r>
    <x v="1613"/>
    <x v="13"/>
    <n v="13"/>
    <x v="11"/>
    <n v="3"/>
    <x v="24"/>
    <n v="10"/>
    <n v="102"/>
    <x v="0"/>
  </r>
  <r>
    <x v="1613"/>
    <x v="13"/>
    <n v="10"/>
    <x v="6"/>
    <n v="1"/>
    <x v="8"/>
    <n v="9"/>
    <n v="9"/>
    <x v="0"/>
  </r>
  <r>
    <x v="1613"/>
    <x v="13"/>
    <n v="9"/>
    <x v="13"/>
    <n v="1"/>
    <x v="8"/>
    <n v="8"/>
    <n v="16"/>
    <x v="0"/>
  </r>
  <r>
    <x v="1613"/>
    <x v="13"/>
    <n v="8"/>
    <x v="14"/>
    <n v="1"/>
    <x v="8"/>
    <n v="7"/>
    <n v="100"/>
    <x v="0"/>
  </r>
  <r>
    <x v="1774"/>
    <x v="13"/>
    <n v="1"/>
    <x v="6"/>
    <n v="9"/>
    <x v="8"/>
    <m/>
    <n v="9"/>
    <x v="0"/>
  </r>
  <r>
    <x v="999"/>
    <x v="13"/>
    <n v="1"/>
    <x v="6"/>
    <n v="3"/>
    <x v="8"/>
    <m/>
    <n v="9"/>
    <x v="0"/>
  </r>
  <r>
    <x v="1775"/>
    <x v="13"/>
    <n v="2"/>
    <x v="2"/>
    <n v="32"/>
    <x v="17"/>
    <m/>
    <n v="115"/>
    <x v="0"/>
  </r>
  <r>
    <x v="1310"/>
    <x v="13"/>
    <n v="1"/>
    <x v="16"/>
    <n v="21"/>
    <x v="8"/>
    <m/>
    <n v="85"/>
    <x v="0"/>
  </r>
  <r>
    <x v="1005"/>
    <x v="13"/>
    <n v="2"/>
    <x v="2"/>
    <n v="6"/>
    <x v="17"/>
    <m/>
    <n v="115"/>
    <x v="0"/>
  </r>
  <r>
    <x v="1776"/>
    <x v="13"/>
    <n v="16"/>
    <x v="16"/>
    <n v="28"/>
    <x v="34"/>
    <m/>
    <n v="85"/>
    <x v="0"/>
  </r>
  <r>
    <x v="1777"/>
    <x v="13"/>
    <n v="1"/>
    <x v="10"/>
    <n v="2"/>
    <x v="8"/>
    <m/>
    <n v="21"/>
    <x v="0"/>
  </r>
  <r>
    <x v="652"/>
    <x v="13"/>
    <n v="2"/>
    <x v="11"/>
    <n v="1"/>
    <x v="8"/>
    <n v="1"/>
    <n v="102"/>
    <x v="0"/>
  </r>
  <r>
    <x v="652"/>
    <x v="13"/>
    <n v="1"/>
    <x v="14"/>
    <n v="1"/>
    <x v="8"/>
    <m/>
    <n v="100"/>
    <x v="0"/>
  </r>
  <r>
    <x v="653"/>
    <x v="13"/>
    <n v="2"/>
    <x v="7"/>
    <n v="8"/>
    <x v="17"/>
    <m/>
    <n v="95"/>
    <x v="0"/>
  </r>
  <r>
    <x v="422"/>
    <x v="13"/>
    <n v="2"/>
    <x v="3"/>
    <n v="28"/>
    <x v="17"/>
    <m/>
    <n v="225"/>
    <x v="0"/>
  </r>
  <r>
    <x v="1778"/>
    <x v="13"/>
    <n v="6"/>
    <x v="16"/>
    <n v="24"/>
    <x v="7"/>
    <m/>
    <n v="85"/>
    <x v="0"/>
  </r>
  <r>
    <x v="665"/>
    <x v="13"/>
    <n v="50"/>
    <x v="11"/>
    <n v="98"/>
    <x v="75"/>
    <m/>
    <n v="102"/>
    <x v="0"/>
  </r>
  <r>
    <x v="668"/>
    <x v="13"/>
    <n v="3"/>
    <x v="5"/>
    <n v="1"/>
    <x v="8"/>
    <n v="2"/>
    <n v="79"/>
    <x v="0"/>
  </r>
  <r>
    <x v="448"/>
    <x v="13"/>
    <n v="11"/>
    <x v="2"/>
    <n v="8"/>
    <x v="23"/>
    <n v="3"/>
    <n v="115"/>
    <x v="0"/>
  </r>
  <r>
    <x v="448"/>
    <x v="13"/>
    <n v="3"/>
    <x v="8"/>
    <n v="6"/>
    <x v="24"/>
    <m/>
    <n v="34"/>
    <x v="0"/>
  </r>
  <r>
    <x v="674"/>
    <x v="13"/>
    <n v="11"/>
    <x v="1"/>
    <n v="2"/>
    <x v="17"/>
    <n v="9"/>
    <n v="39"/>
    <x v="0"/>
  </r>
  <r>
    <x v="674"/>
    <x v="13"/>
    <n v="9"/>
    <x v="8"/>
    <n v="1"/>
    <x v="8"/>
    <n v="8"/>
    <n v="34"/>
    <x v="0"/>
  </r>
  <r>
    <x v="675"/>
    <x v="13"/>
    <n v="7"/>
    <x v="5"/>
    <n v="2"/>
    <x v="17"/>
    <n v="5"/>
    <n v="79"/>
    <x v="0"/>
  </r>
  <r>
    <x v="675"/>
    <x v="13"/>
    <n v="5"/>
    <x v="16"/>
    <n v="2"/>
    <x v="17"/>
    <n v="3"/>
    <n v="85"/>
    <x v="0"/>
  </r>
  <r>
    <x v="675"/>
    <x v="13"/>
    <n v="3"/>
    <x v="11"/>
    <n v="2"/>
    <x v="17"/>
    <n v="1"/>
    <n v="102"/>
    <x v="0"/>
  </r>
  <r>
    <x v="677"/>
    <x v="13"/>
    <n v="10"/>
    <x v="16"/>
    <n v="2"/>
    <x v="17"/>
    <n v="8"/>
    <n v="85"/>
    <x v="0"/>
  </r>
  <r>
    <x v="677"/>
    <x v="13"/>
    <n v="8"/>
    <x v="1"/>
    <n v="9"/>
    <x v="23"/>
    <m/>
    <n v="39"/>
    <x v="0"/>
  </r>
  <r>
    <x v="678"/>
    <x v="13"/>
    <n v="7"/>
    <x v="2"/>
    <n v="11"/>
    <x v="28"/>
    <m/>
    <n v="115"/>
    <x v="0"/>
  </r>
  <r>
    <x v="682"/>
    <x v="13"/>
    <n v="3"/>
    <x v="14"/>
    <n v="3"/>
    <x v="24"/>
    <m/>
    <n v="100"/>
    <x v="0"/>
  </r>
  <r>
    <x v="685"/>
    <x v="13"/>
    <n v="3"/>
    <x v="12"/>
    <n v="1"/>
    <x v="8"/>
    <n v="2"/>
    <n v="59"/>
    <x v="0"/>
  </r>
  <r>
    <x v="685"/>
    <x v="13"/>
    <n v="2"/>
    <x v="0"/>
    <n v="1"/>
    <x v="8"/>
    <n v="1"/>
    <n v="219"/>
    <x v="0"/>
  </r>
  <r>
    <x v="689"/>
    <x v="13"/>
    <n v="3"/>
    <x v="12"/>
    <n v="6"/>
    <x v="24"/>
    <m/>
    <n v="59"/>
    <x v="0"/>
  </r>
  <r>
    <x v="898"/>
    <x v="13"/>
    <n v="2"/>
    <x v="6"/>
    <n v="10"/>
    <x v="17"/>
    <m/>
    <n v="9"/>
    <x v="0"/>
  </r>
  <r>
    <x v="455"/>
    <x v="13"/>
    <n v="3"/>
    <x v="2"/>
    <n v="8"/>
    <x v="24"/>
    <m/>
    <n v="115"/>
    <x v="0"/>
  </r>
  <r>
    <x v="695"/>
    <x v="13"/>
    <n v="11"/>
    <x v="5"/>
    <n v="3"/>
    <x v="24"/>
    <n v="8"/>
    <n v="79"/>
    <x v="0"/>
  </r>
  <r>
    <x v="695"/>
    <x v="13"/>
    <n v="8"/>
    <x v="3"/>
    <n v="3"/>
    <x v="24"/>
    <n v="5"/>
    <n v="225"/>
    <x v="0"/>
  </r>
  <r>
    <x v="695"/>
    <x v="13"/>
    <n v="5"/>
    <x v="2"/>
    <n v="2"/>
    <x v="17"/>
    <n v="3"/>
    <n v="115"/>
    <x v="0"/>
  </r>
  <r>
    <x v="697"/>
    <x v="13"/>
    <n v="11"/>
    <x v="2"/>
    <n v="28"/>
    <x v="32"/>
    <m/>
    <n v="115"/>
    <x v="0"/>
  </r>
  <r>
    <x v="698"/>
    <x v="13"/>
    <n v="11"/>
    <x v="3"/>
    <n v="9"/>
    <x v="30"/>
    <n v="2"/>
    <n v="225"/>
    <x v="0"/>
  </r>
  <r>
    <x v="698"/>
    <x v="13"/>
    <n v="2"/>
    <x v="11"/>
    <n v="14"/>
    <x v="17"/>
    <m/>
    <n v="102"/>
    <x v="0"/>
  </r>
  <r>
    <x v="700"/>
    <x v="13"/>
    <n v="3"/>
    <x v="2"/>
    <n v="4"/>
    <x v="24"/>
    <m/>
    <n v="115"/>
    <x v="0"/>
  </r>
  <r>
    <x v="1235"/>
    <x v="13"/>
    <n v="5"/>
    <x v="11"/>
    <n v="23"/>
    <x v="26"/>
    <m/>
    <n v="102"/>
    <x v="0"/>
  </r>
  <r>
    <x v="1434"/>
    <x v="13"/>
    <n v="1"/>
    <x v="11"/>
    <n v="3"/>
    <x v="8"/>
    <m/>
    <n v="102"/>
    <x v="0"/>
  </r>
  <r>
    <x v="1623"/>
    <x v="13"/>
    <n v="1"/>
    <x v="9"/>
    <n v="87"/>
    <x v="8"/>
    <m/>
    <n v="107"/>
    <x v="0"/>
  </r>
  <r>
    <x v="1108"/>
    <x v="13"/>
    <n v="300"/>
    <x v="12"/>
    <n v="900"/>
    <x v="150"/>
    <m/>
    <n v="59"/>
    <x v="0"/>
  </r>
  <r>
    <x v="1779"/>
    <x v="13"/>
    <n v="200"/>
    <x v="6"/>
    <n v="600"/>
    <x v="37"/>
    <m/>
    <n v="9"/>
    <x v="0"/>
  </r>
  <r>
    <x v="136"/>
    <x v="13"/>
    <n v="60"/>
    <x v="14"/>
    <n v="30"/>
    <x v="16"/>
    <n v="30"/>
    <n v="100"/>
    <x v="0"/>
  </r>
  <r>
    <x v="136"/>
    <x v="13"/>
    <n v="30"/>
    <x v="3"/>
    <n v="240"/>
    <x v="16"/>
    <m/>
    <n v="225"/>
    <x v="0"/>
  </r>
  <r>
    <x v="711"/>
    <x v="13"/>
    <n v="48"/>
    <x v="1"/>
    <n v="48"/>
    <x v="98"/>
    <m/>
    <n v="39"/>
    <x v="0"/>
  </r>
  <r>
    <x v="140"/>
    <x v="13"/>
    <n v="1"/>
    <x v="15"/>
    <n v="1"/>
    <x v="8"/>
    <m/>
    <n v="46"/>
    <x v="0"/>
  </r>
  <r>
    <x v="1558"/>
    <x v="13"/>
    <n v="10"/>
    <x v="9"/>
    <n v="19"/>
    <x v="21"/>
    <m/>
    <n v="107"/>
    <x v="0"/>
  </r>
  <r>
    <x v="720"/>
    <x v="13"/>
    <n v="10"/>
    <x v="2"/>
    <n v="4"/>
    <x v="22"/>
    <n v="6"/>
    <n v="115"/>
    <x v="0"/>
  </r>
  <r>
    <x v="720"/>
    <x v="13"/>
    <n v="6"/>
    <x v="3"/>
    <n v="14"/>
    <x v="7"/>
    <m/>
    <n v="225"/>
    <x v="0"/>
  </r>
  <r>
    <x v="721"/>
    <x v="13"/>
    <n v="10"/>
    <x v="0"/>
    <n v="6"/>
    <x v="7"/>
    <n v="4"/>
    <n v="219"/>
    <x v="0"/>
  </r>
  <r>
    <x v="721"/>
    <x v="13"/>
    <n v="4"/>
    <x v="3"/>
    <n v="7"/>
    <x v="22"/>
    <m/>
    <n v="225"/>
    <x v="0"/>
  </r>
  <r>
    <x v="722"/>
    <x v="13"/>
    <n v="10"/>
    <x v="0"/>
    <n v="10"/>
    <x v="21"/>
    <m/>
    <n v="219"/>
    <x v="0"/>
  </r>
  <r>
    <x v="723"/>
    <x v="13"/>
    <n v="10"/>
    <x v="5"/>
    <n v="4"/>
    <x v="22"/>
    <n v="6"/>
    <n v="79"/>
    <x v="0"/>
  </r>
  <r>
    <x v="723"/>
    <x v="13"/>
    <n v="6"/>
    <x v="14"/>
    <n v="16"/>
    <x v="7"/>
    <m/>
    <n v="100"/>
    <x v="0"/>
  </r>
  <r>
    <x v="913"/>
    <x v="13"/>
    <n v="11"/>
    <x v="0"/>
    <n v="14"/>
    <x v="32"/>
    <m/>
    <n v="219"/>
    <x v="0"/>
  </r>
  <r>
    <x v="724"/>
    <x v="13"/>
    <n v="11"/>
    <x v="0"/>
    <n v="30"/>
    <x v="32"/>
    <m/>
    <n v="219"/>
    <x v="0"/>
  </r>
  <r>
    <x v="725"/>
    <x v="13"/>
    <n v="16"/>
    <x v="3"/>
    <n v="1"/>
    <x v="8"/>
    <n v="15"/>
    <n v="225"/>
    <x v="0"/>
  </r>
  <r>
    <x v="725"/>
    <x v="13"/>
    <n v="15"/>
    <x v="0"/>
    <n v="26"/>
    <x v="31"/>
    <m/>
    <n v="219"/>
    <x v="0"/>
  </r>
  <r>
    <x v="915"/>
    <x v="13"/>
    <n v="11"/>
    <x v="0"/>
    <n v="12"/>
    <x v="32"/>
    <m/>
    <n v="219"/>
    <x v="0"/>
  </r>
  <r>
    <x v="916"/>
    <x v="13"/>
    <n v="1"/>
    <x v="6"/>
    <n v="6"/>
    <x v="8"/>
    <m/>
    <n v="9"/>
    <x v="0"/>
  </r>
  <r>
    <x v="918"/>
    <x v="13"/>
    <n v="90"/>
    <x v="0"/>
    <n v="54"/>
    <x v="15"/>
    <n v="36"/>
    <n v="219"/>
    <x v="0"/>
  </r>
  <r>
    <x v="918"/>
    <x v="13"/>
    <n v="36"/>
    <x v="3"/>
    <n v="90"/>
    <x v="9"/>
    <m/>
    <n v="225"/>
    <x v="0"/>
  </r>
  <r>
    <x v="728"/>
    <x v="13"/>
    <n v="60"/>
    <x v="3"/>
    <n v="105"/>
    <x v="20"/>
    <m/>
    <n v="225"/>
    <x v="0"/>
  </r>
  <r>
    <x v="729"/>
    <x v="13"/>
    <n v="10"/>
    <x v="3"/>
    <n v="24"/>
    <x v="21"/>
    <m/>
    <n v="225"/>
    <x v="0"/>
  </r>
  <r>
    <x v="141"/>
    <x v="13"/>
    <n v="10"/>
    <x v="3"/>
    <n v="33"/>
    <x v="21"/>
    <m/>
    <n v="225"/>
    <x v="0"/>
  </r>
  <r>
    <x v="730"/>
    <x v="13"/>
    <n v="10"/>
    <x v="16"/>
    <n v="98"/>
    <x v="21"/>
    <m/>
    <n v="85"/>
    <x v="0"/>
  </r>
  <r>
    <x v="731"/>
    <x v="13"/>
    <n v="10"/>
    <x v="0"/>
    <n v="1"/>
    <x v="8"/>
    <n v="9"/>
    <n v="219"/>
    <x v="0"/>
  </r>
  <r>
    <x v="731"/>
    <x v="13"/>
    <n v="9"/>
    <x v="14"/>
    <n v="25"/>
    <x v="30"/>
    <m/>
    <n v="100"/>
    <x v="0"/>
  </r>
  <r>
    <x v="732"/>
    <x v="13"/>
    <n v="10"/>
    <x v="0"/>
    <n v="19"/>
    <x v="21"/>
    <m/>
    <n v="219"/>
    <x v="0"/>
  </r>
  <r>
    <x v="733"/>
    <x v="13"/>
    <n v="10"/>
    <x v="9"/>
    <n v="8"/>
    <x v="23"/>
    <n v="2"/>
    <n v="107"/>
    <x v="0"/>
  </r>
  <r>
    <x v="733"/>
    <x v="13"/>
    <n v="2"/>
    <x v="3"/>
    <n v="32"/>
    <x v="17"/>
    <m/>
    <n v="225"/>
    <x v="0"/>
  </r>
  <r>
    <x v="734"/>
    <x v="13"/>
    <n v="10"/>
    <x v="0"/>
    <n v="5"/>
    <x v="26"/>
    <n v="5"/>
    <n v="219"/>
    <x v="0"/>
  </r>
  <r>
    <x v="734"/>
    <x v="13"/>
    <n v="5"/>
    <x v="3"/>
    <n v="25"/>
    <x v="26"/>
    <m/>
    <n v="225"/>
    <x v="0"/>
  </r>
  <r>
    <x v="735"/>
    <x v="13"/>
    <n v="11"/>
    <x v="0"/>
    <n v="18"/>
    <x v="32"/>
    <m/>
    <n v="219"/>
    <x v="0"/>
  </r>
  <r>
    <x v="736"/>
    <x v="13"/>
    <n v="10"/>
    <x v="3"/>
    <n v="9"/>
    <x v="30"/>
    <n v="1"/>
    <n v="225"/>
    <x v="0"/>
  </r>
  <r>
    <x v="736"/>
    <x v="13"/>
    <n v="1"/>
    <x v="0"/>
    <n v="25"/>
    <x v="8"/>
    <m/>
    <n v="219"/>
    <x v="0"/>
  </r>
  <r>
    <x v="737"/>
    <x v="13"/>
    <n v="10"/>
    <x v="13"/>
    <n v="30"/>
    <x v="21"/>
    <m/>
    <n v="16"/>
    <x v="0"/>
  </r>
  <r>
    <x v="738"/>
    <x v="13"/>
    <n v="10"/>
    <x v="0"/>
    <n v="6"/>
    <x v="7"/>
    <n v="4"/>
    <n v="219"/>
    <x v="0"/>
  </r>
  <r>
    <x v="738"/>
    <x v="13"/>
    <n v="4"/>
    <x v="14"/>
    <n v="23"/>
    <x v="22"/>
    <m/>
    <n v="100"/>
    <x v="0"/>
  </r>
  <r>
    <x v="739"/>
    <x v="13"/>
    <n v="10"/>
    <x v="0"/>
    <n v="10"/>
    <x v="21"/>
    <m/>
    <n v="219"/>
    <x v="0"/>
  </r>
  <r>
    <x v="740"/>
    <x v="13"/>
    <n v="10"/>
    <x v="0"/>
    <n v="7"/>
    <x v="28"/>
    <n v="3"/>
    <n v="219"/>
    <x v="0"/>
  </r>
  <r>
    <x v="740"/>
    <x v="13"/>
    <n v="3"/>
    <x v="14"/>
    <n v="25"/>
    <x v="24"/>
    <m/>
    <n v="100"/>
    <x v="0"/>
  </r>
  <r>
    <x v="741"/>
    <x v="13"/>
    <n v="10"/>
    <x v="14"/>
    <n v="5"/>
    <x v="26"/>
    <n v="5"/>
    <n v="100"/>
    <x v="0"/>
  </r>
  <r>
    <x v="741"/>
    <x v="13"/>
    <n v="5"/>
    <x v="0"/>
    <n v="22"/>
    <x v="26"/>
    <m/>
    <n v="219"/>
    <x v="0"/>
  </r>
  <r>
    <x v="742"/>
    <x v="13"/>
    <n v="10"/>
    <x v="0"/>
    <n v="10"/>
    <x v="21"/>
    <m/>
    <n v="219"/>
    <x v="0"/>
  </r>
  <r>
    <x v="743"/>
    <x v="13"/>
    <n v="10"/>
    <x v="0"/>
    <n v="80"/>
    <x v="21"/>
    <m/>
    <n v="219"/>
    <x v="0"/>
  </r>
  <r>
    <x v="744"/>
    <x v="13"/>
    <n v="10"/>
    <x v="0"/>
    <n v="2"/>
    <x v="17"/>
    <n v="8"/>
    <n v="219"/>
    <x v="0"/>
  </r>
  <r>
    <x v="744"/>
    <x v="13"/>
    <n v="8"/>
    <x v="14"/>
    <n v="24"/>
    <x v="23"/>
    <m/>
    <n v="100"/>
    <x v="0"/>
  </r>
  <r>
    <x v="745"/>
    <x v="13"/>
    <n v="3"/>
    <x v="0"/>
    <n v="14"/>
    <x v="24"/>
    <m/>
    <n v="219"/>
    <x v="0"/>
  </r>
  <r>
    <x v="479"/>
    <x v="13"/>
    <n v="10"/>
    <x v="3"/>
    <n v="32"/>
    <x v="21"/>
    <m/>
    <n v="225"/>
    <x v="0"/>
  </r>
  <r>
    <x v="747"/>
    <x v="13"/>
    <n v="10"/>
    <x v="3"/>
    <n v="19"/>
    <x v="21"/>
    <m/>
    <n v="225"/>
    <x v="0"/>
  </r>
  <r>
    <x v="1780"/>
    <x v="13"/>
    <n v="1"/>
    <x v="15"/>
    <n v="9"/>
    <x v="8"/>
    <m/>
    <n v="46"/>
    <x v="0"/>
  </r>
  <r>
    <x v="1781"/>
    <x v="13"/>
    <n v="1"/>
    <x v="1"/>
    <n v="7"/>
    <x v="8"/>
    <m/>
    <n v="39"/>
    <x v="0"/>
  </r>
  <r>
    <x v="752"/>
    <x v="13"/>
    <n v="6"/>
    <x v="11"/>
    <n v="3"/>
    <x v="24"/>
    <n v="3"/>
    <n v="102"/>
    <x v="0"/>
  </r>
  <r>
    <x v="752"/>
    <x v="13"/>
    <n v="3"/>
    <x v="15"/>
    <n v="4"/>
    <x v="24"/>
    <m/>
    <n v="46"/>
    <x v="0"/>
  </r>
  <r>
    <x v="931"/>
    <x v="13"/>
    <n v="8"/>
    <x v="12"/>
    <n v="31"/>
    <x v="23"/>
    <m/>
    <n v="59"/>
    <x v="0"/>
  </r>
  <r>
    <x v="487"/>
    <x v="13"/>
    <n v="2"/>
    <x v="14"/>
    <n v="1"/>
    <x v="8"/>
    <n v="1"/>
    <n v="100"/>
    <x v="0"/>
  </r>
  <r>
    <x v="487"/>
    <x v="13"/>
    <n v="1"/>
    <x v="6"/>
    <n v="1"/>
    <x v="8"/>
    <m/>
    <n v="9"/>
    <x v="0"/>
  </r>
  <r>
    <x v="756"/>
    <x v="13"/>
    <n v="3"/>
    <x v="14"/>
    <n v="1"/>
    <x v="8"/>
    <n v="2"/>
    <n v="100"/>
    <x v="0"/>
  </r>
  <r>
    <x v="766"/>
    <x v="13"/>
    <n v="4"/>
    <x v="9"/>
    <n v="1"/>
    <x v="8"/>
    <n v="3"/>
    <n v="107"/>
    <x v="0"/>
  </r>
  <r>
    <x v="766"/>
    <x v="13"/>
    <n v="3"/>
    <x v="16"/>
    <n v="4"/>
    <x v="24"/>
    <m/>
    <n v="85"/>
    <x v="0"/>
  </r>
  <r>
    <x v="767"/>
    <x v="13"/>
    <n v="4"/>
    <x v="16"/>
    <n v="70"/>
    <x v="22"/>
    <m/>
    <n v="85"/>
    <x v="0"/>
  </r>
  <r>
    <x v="768"/>
    <x v="13"/>
    <n v="3"/>
    <x v="9"/>
    <n v="1"/>
    <x v="8"/>
    <n v="2"/>
    <n v="107"/>
    <x v="0"/>
  </r>
  <r>
    <x v="768"/>
    <x v="13"/>
    <n v="2"/>
    <x v="0"/>
    <n v="11"/>
    <x v="17"/>
    <m/>
    <n v="219"/>
    <x v="0"/>
  </r>
  <r>
    <x v="1782"/>
    <x v="13"/>
    <n v="1"/>
    <x v="1"/>
    <n v="8"/>
    <x v="8"/>
    <m/>
    <n v="39"/>
    <x v="0"/>
  </r>
  <r>
    <x v="1482"/>
    <x v="13"/>
    <n v="5"/>
    <x v="9"/>
    <n v="9"/>
    <x v="26"/>
    <m/>
    <n v="107"/>
    <x v="0"/>
  </r>
  <r>
    <x v="1569"/>
    <x v="13"/>
    <n v="2"/>
    <x v="13"/>
    <n v="27"/>
    <x v="17"/>
    <m/>
    <n v="16"/>
    <x v="0"/>
  </r>
  <r>
    <x v="794"/>
    <x v="13"/>
    <n v="1"/>
    <x v="3"/>
    <n v="32"/>
    <x v="8"/>
    <m/>
    <n v="225"/>
    <x v="0"/>
  </r>
  <r>
    <x v="1783"/>
    <x v="13"/>
    <n v="1"/>
    <x v="13"/>
    <n v="17"/>
    <x v="8"/>
    <m/>
    <n v="16"/>
    <x v="0"/>
  </r>
  <r>
    <x v="199"/>
    <x v="13"/>
    <n v="2"/>
    <x v="8"/>
    <n v="6"/>
    <x v="17"/>
    <m/>
    <n v="34"/>
    <x v="0"/>
  </r>
  <r>
    <x v="946"/>
    <x v="13"/>
    <n v="8"/>
    <x v="6"/>
    <n v="94"/>
    <x v="23"/>
    <m/>
    <n v="9"/>
    <x v="0"/>
  </r>
  <r>
    <x v="1131"/>
    <x v="13"/>
    <n v="1"/>
    <x v="11"/>
    <n v="7"/>
    <x v="8"/>
    <m/>
    <n v="102"/>
    <x v="0"/>
  </r>
  <r>
    <x v="537"/>
    <x v="13"/>
    <n v="12"/>
    <x v="5"/>
    <n v="2"/>
    <x v="17"/>
    <n v="10"/>
    <n v="79"/>
    <x v="0"/>
  </r>
  <r>
    <x v="537"/>
    <x v="13"/>
    <n v="10"/>
    <x v="13"/>
    <n v="6"/>
    <x v="7"/>
    <n v="4"/>
    <n v="16"/>
    <x v="0"/>
  </r>
  <r>
    <x v="537"/>
    <x v="13"/>
    <n v="4"/>
    <x v="2"/>
    <n v="3"/>
    <x v="24"/>
    <n v="1"/>
    <n v="115"/>
    <x v="0"/>
  </r>
  <r>
    <x v="1134"/>
    <x v="13"/>
    <n v="5"/>
    <x v="11"/>
    <n v="172"/>
    <x v="26"/>
    <m/>
    <n v="102"/>
    <x v="0"/>
  </r>
  <r>
    <x v="1281"/>
    <x v="13"/>
    <n v="1"/>
    <x v="14"/>
    <n v="1"/>
    <x v="8"/>
    <m/>
    <n v="100"/>
    <x v="0"/>
  </r>
  <r>
    <x v="817"/>
    <x v="13"/>
    <n v="6"/>
    <x v="3"/>
    <n v="18"/>
    <x v="7"/>
    <m/>
    <n v="225"/>
    <x v="0"/>
  </r>
  <r>
    <x v="1179"/>
    <x v="13"/>
    <n v="2"/>
    <x v="16"/>
    <n v="27"/>
    <x v="17"/>
    <m/>
    <n v="85"/>
    <x v="0"/>
  </r>
  <r>
    <x v="818"/>
    <x v="13"/>
    <n v="2"/>
    <x v="3"/>
    <n v="1"/>
    <x v="8"/>
    <n v="1"/>
    <n v="225"/>
    <x v="0"/>
  </r>
  <r>
    <x v="818"/>
    <x v="13"/>
    <n v="1"/>
    <x v="2"/>
    <n v="1"/>
    <x v="8"/>
    <m/>
    <n v="115"/>
    <x v="0"/>
  </r>
  <r>
    <x v="1784"/>
    <x v="13"/>
    <n v="1"/>
    <x v="14"/>
    <n v="6"/>
    <x v="8"/>
    <m/>
    <n v="100"/>
    <x v="0"/>
  </r>
  <r>
    <x v="1785"/>
    <x v="13"/>
    <n v="2"/>
    <x v="3"/>
    <n v="1"/>
    <x v="8"/>
    <n v="1"/>
    <n v="225"/>
    <x v="0"/>
  </r>
  <r>
    <x v="549"/>
    <x v="13"/>
    <n v="2"/>
    <x v="14"/>
    <n v="2"/>
    <x v="17"/>
    <m/>
    <n v="100"/>
    <x v="0"/>
  </r>
  <r>
    <x v="824"/>
    <x v="13"/>
    <n v="3"/>
    <x v="10"/>
    <n v="1"/>
    <x v="8"/>
    <n v="2"/>
    <n v="21"/>
    <x v="0"/>
  </r>
  <r>
    <x v="954"/>
    <x v="13"/>
    <n v="4"/>
    <x v="7"/>
    <n v="1"/>
    <x v="8"/>
    <n v="3"/>
    <n v="95"/>
    <x v="0"/>
  </r>
  <r>
    <x v="954"/>
    <x v="13"/>
    <n v="3"/>
    <x v="16"/>
    <n v="1"/>
    <x v="8"/>
    <n v="2"/>
    <n v="85"/>
    <x v="0"/>
  </r>
  <r>
    <x v="954"/>
    <x v="13"/>
    <n v="2"/>
    <x v="3"/>
    <n v="1"/>
    <x v="8"/>
    <n v="1"/>
    <n v="225"/>
    <x v="0"/>
  </r>
  <r>
    <x v="235"/>
    <x v="13"/>
    <n v="3"/>
    <x v="12"/>
    <n v="23"/>
    <x v="24"/>
    <m/>
    <n v="59"/>
    <x v="0"/>
  </r>
  <r>
    <x v="1650"/>
    <x v="13"/>
    <n v="2"/>
    <x v="6"/>
    <n v="3"/>
    <x v="17"/>
    <m/>
    <n v="9"/>
    <x v="0"/>
  </r>
  <r>
    <x v="558"/>
    <x v="13"/>
    <n v="1"/>
    <x v="0"/>
    <n v="8"/>
    <x v="8"/>
    <m/>
    <n v="219"/>
    <x v="0"/>
  </r>
  <r>
    <x v="560"/>
    <x v="13"/>
    <n v="2"/>
    <x v="3"/>
    <n v="2"/>
    <x v="17"/>
    <m/>
    <n v="225"/>
    <x v="0"/>
  </r>
  <r>
    <x v="241"/>
    <x v="13"/>
    <n v="1"/>
    <x v="3"/>
    <n v="8"/>
    <x v="8"/>
    <m/>
    <n v="225"/>
    <x v="0"/>
  </r>
  <r>
    <x v="570"/>
    <x v="14"/>
    <n v="72"/>
    <x v="0"/>
    <n v="18"/>
    <x v="50"/>
    <n v="54"/>
    <n v="253"/>
    <x v="0"/>
  </r>
  <r>
    <x v="570"/>
    <x v="14"/>
    <n v="54"/>
    <x v="8"/>
    <n v="174"/>
    <x v="15"/>
    <m/>
    <n v="44"/>
    <x v="0"/>
  </r>
  <r>
    <x v="956"/>
    <x v="14"/>
    <n v="12"/>
    <x v="6"/>
    <n v="498"/>
    <x v="5"/>
    <m/>
    <n v="44"/>
    <x v="0"/>
  </r>
  <r>
    <x v="832"/>
    <x v="14"/>
    <n v="24"/>
    <x v="12"/>
    <n v="284"/>
    <x v="4"/>
    <m/>
    <n v="94"/>
    <x v="0"/>
  </r>
  <r>
    <x v="250"/>
    <x v="14"/>
    <n v="52"/>
    <x v="7"/>
    <n v="200"/>
    <x v="99"/>
    <m/>
    <n v="129"/>
    <x v="0"/>
  </r>
  <r>
    <x v="576"/>
    <x v="14"/>
    <n v="1"/>
    <x v="14"/>
    <n v="20"/>
    <x v="8"/>
    <m/>
    <n v="134"/>
    <x v="0"/>
  </r>
  <r>
    <x v="260"/>
    <x v="14"/>
    <n v="16"/>
    <x v="5"/>
    <n v="312"/>
    <x v="34"/>
    <m/>
    <n v="114"/>
    <x v="0"/>
  </r>
  <r>
    <x v="261"/>
    <x v="14"/>
    <n v="8"/>
    <x v="0"/>
    <n v="108"/>
    <x v="23"/>
    <m/>
    <n v="253"/>
    <x v="0"/>
  </r>
  <r>
    <x v="7"/>
    <x v="14"/>
    <n v="20"/>
    <x v="5"/>
    <n v="504"/>
    <x v="78"/>
    <m/>
    <n v="114"/>
    <x v="0"/>
  </r>
  <r>
    <x v="1578"/>
    <x v="14"/>
    <n v="1"/>
    <x v="6"/>
    <n v="11"/>
    <x v="8"/>
    <m/>
    <n v="44"/>
    <x v="0"/>
  </r>
  <r>
    <x v="16"/>
    <x v="14"/>
    <n v="1"/>
    <x v="0"/>
    <n v="27"/>
    <x v="8"/>
    <m/>
    <n v="253"/>
    <x v="0"/>
  </r>
  <r>
    <x v="1786"/>
    <x v="14"/>
    <n v="1"/>
    <x v="3"/>
    <n v="18"/>
    <x v="8"/>
    <m/>
    <n v="260"/>
    <x v="0"/>
  </r>
  <r>
    <x v="1292"/>
    <x v="14"/>
    <n v="3"/>
    <x v="2"/>
    <n v="1"/>
    <x v="8"/>
    <n v="2"/>
    <n v="149"/>
    <x v="0"/>
  </r>
  <r>
    <x v="1292"/>
    <x v="14"/>
    <n v="2"/>
    <x v="4"/>
    <n v="1"/>
    <x v="8"/>
    <n v="1"/>
    <n v="39"/>
    <x v="0"/>
  </r>
  <r>
    <x v="1058"/>
    <x v="14"/>
    <n v="5"/>
    <x v="11"/>
    <n v="2"/>
    <x v="17"/>
    <n v="3"/>
    <n v="136"/>
    <x v="0"/>
  </r>
  <r>
    <x v="1058"/>
    <x v="14"/>
    <n v="3"/>
    <x v="13"/>
    <n v="4"/>
    <x v="24"/>
    <m/>
    <n v="35"/>
    <x v="0"/>
  </r>
  <r>
    <x v="1059"/>
    <x v="14"/>
    <n v="5"/>
    <x v="15"/>
    <n v="7"/>
    <x v="26"/>
    <m/>
    <n v="81"/>
    <x v="0"/>
  </r>
  <r>
    <x v="583"/>
    <x v="14"/>
    <n v="2"/>
    <x v="16"/>
    <n v="2"/>
    <x v="17"/>
    <m/>
    <n v="120"/>
    <x v="0"/>
  </r>
  <r>
    <x v="272"/>
    <x v="14"/>
    <n v="1"/>
    <x v="16"/>
    <n v="13"/>
    <x v="8"/>
    <m/>
    <n v="120"/>
    <x v="0"/>
  </r>
  <r>
    <x v="1580"/>
    <x v="14"/>
    <n v="1"/>
    <x v="6"/>
    <n v="1"/>
    <x v="8"/>
    <m/>
    <n v="44"/>
    <x v="0"/>
  </r>
  <r>
    <x v="1787"/>
    <x v="14"/>
    <n v="1"/>
    <x v="16"/>
    <n v="5"/>
    <x v="8"/>
    <m/>
    <n v="120"/>
    <x v="0"/>
  </r>
  <r>
    <x v="586"/>
    <x v="14"/>
    <n v="2"/>
    <x v="3"/>
    <n v="9"/>
    <x v="17"/>
    <m/>
    <n v="260"/>
    <x v="0"/>
  </r>
  <r>
    <x v="278"/>
    <x v="14"/>
    <n v="2"/>
    <x v="3"/>
    <n v="1"/>
    <x v="8"/>
    <n v="1"/>
    <n v="260"/>
    <x v="0"/>
  </r>
  <r>
    <x v="278"/>
    <x v="14"/>
    <n v="1"/>
    <x v="9"/>
    <n v="1"/>
    <x v="8"/>
    <m/>
    <n v="141"/>
    <x v="0"/>
  </r>
  <r>
    <x v="279"/>
    <x v="14"/>
    <n v="72"/>
    <x v="13"/>
    <n v="48"/>
    <x v="98"/>
    <n v="24"/>
    <n v="35"/>
    <x v="0"/>
  </r>
  <r>
    <x v="279"/>
    <x v="14"/>
    <n v="24"/>
    <x v="3"/>
    <n v="102"/>
    <x v="4"/>
    <m/>
    <n v="260"/>
    <x v="0"/>
  </r>
  <r>
    <x v="1788"/>
    <x v="14"/>
    <n v="1"/>
    <x v="11"/>
    <n v="5"/>
    <x v="8"/>
    <m/>
    <n v="136"/>
    <x v="0"/>
  </r>
  <r>
    <x v="592"/>
    <x v="14"/>
    <n v="20"/>
    <x v="14"/>
    <n v="7"/>
    <x v="28"/>
    <n v="13"/>
    <n v="134"/>
    <x v="0"/>
  </r>
  <r>
    <x v="592"/>
    <x v="14"/>
    <n v="13"/>
    <x v="15"/>
    <n v="3"/>
    <x v="24"/>
    <n v="10"/>
    <n v="81"/>
    <x v="0"/>
  </r>
  <r>
    <x v="592"/>
    <x v="14"/>
    <n v="10"/>
    <x v="10"/>
    <n v="1"/>
    <x v="8"/>
    <n v="9"/>
    <n v="56"/>
    <x v="0"/>
  </r>
  <r>
    <x v="592"/>
    <x v="14"/>
    <n v="9"/>
    <x v="2"/>
    <n v="1"/>
    <x v="8"/>
    <n v="8"/>
    <n v="149"/>
    <x v="0"/>
  </r>
  <r>
    <x v="854"/>
    <x v="14"/>
    <n v="2"/>
    <x v="11"/>
    <n v="2"/>
    <x v="17"/>
    <m/>
    <n v="136"/>
    <x v="0"/>
  </r>
  <r>
    <x v="39"/>
    <x v="14"/>
    <n v="14"/>
    <x v="6"/>
    <n v="6"/>
    <x v="7"/>
    <n v="8"/>
    <n v="44"/>
    <x v="0"/>
  </r>
  <r>
    <x v="39"/>
    <x v="14"/>
    <n v="8"/>
    <x v="13"/>
    <n v="2"/>
    <x v="17"/>
    <n v="6"/>
    <n v="35"/>
    <x v="0"/>
  </r>
  <r>
    <x v="39"/>
    <x v="14"/>
    <n v="6"/>
    <x v="2"/>
    <n v="1"/>
    <x v="8"/>
    <n v="5"/>
    <n v="149"/>
    <x v="0"/>
  </r>
  <r>
    <x v="1063"/>
    <x v="14"/>
    <n v="10"/>
    <x v="16"/>
    <n v="7"/>
    <x v="28"/>
    <n v="3"/>
    <n v="120"/>
    <x v="0"/>
  </r>
  <r>
    <x v="1063"/>
    <x v="14"/>
    <n v="3"/>
    <x v="6"/>
    <n v="7"/>
    <x v="24"/>
    <m/>
    <n v="44"/>
    <x v="0"/>
  </r>
  <r>
    <x v="1789"/>
    <x v="14"/>
    <n v="1"/>
    <x v="2"/>
    <n v="17"/>
    <x v="8"/>
    <m/>
    <n v="149"/>
    <x v="0"/>
  </r>
  <r>
    <x v="1790"/>
    <x v="14"/>
    <n v="260"/>
    <x v="3"/>
    <n v="101"/>
    <x v="171"/>
    <n v="159"/>
    <n v="260"/>
    <x v="0"/>
  </r>
  <r>
    <x v="1790"/>
    <x v="14"/>
    <n v="159"/>
    <x v="8"/>
    <n v="11"/>
    <x v="32"/>
    <n v="148"/>
    <n v="44"/>
    <x v="0"/>
  </r>
  <r>
    <x v="1790"/>
    <x v="14"/>
    <n v="148"/>
    <x v="10"/>
    <n v="3"/>
    <x v="24"/>
    <n v="145"/>
    <n v="56"/>
    <x v="0"/>
  </r>
  <r>
    <x v="855"/>
    <x v="14"/>
    <n v="8"/>
    <x v="0"/>
    <n v="61"/>
    <x v="23"/>
    <m/>
    <n v="253"/>
    <x v="0"/>
  </r>
  <r>
    <x v="1354"/>
    <x v="14"/>
    <n v="6"/>
    <x v="3"/>
    <n v="81"/>
    <x v="7"/>
    <m/>
    <n v="260"/>
    <x v="0"/>
  </r>
  <r>
    <x v="1070"/>
    <x v="14"/>
    <n v="3"/>
    <x v="16"/>
    <n v="52"/>
    <x v="24"/>
    <m/>
    <n v="120"/>
    <x v="0"/>
  </r>
  <r>
    <x v="1355"/>
    <x v="14"/>
    <n v="1"/>
    <x v="5"/>
    <n v="27"/>
    <x v="8"/>
    <m/>
    <n v="114"/>
    <x v="0"/>
  </r>
  <r>
    <x v="970"/>
    <x v="14"/>
    <n v="26"/>
    <x v="16"/>
    <n v="23"/>
    <x v="79"/>
    <n v="3"/>
    <n v="120"/>
    <x v="0"/>
  </r>
  <r>
    <x v="970"/>
    <x v="14"/>
    <n v="3"/>
    <x v="8"/>
    <n v="126"/>
    <x v="24"/>
    <m/>
    <n v="44"/>
    <x v="0"/>
  </r>
  <r>
    <x v="600"/>
    <x v="14"/>
    <n v="13"/>
    <x v="11"/>
    <n v="10"/>
    <x v="21"/>
    <n v="3"/>
    <n v="136"/>
    <x v="0"/>
  </r>
  <r>
    <x v="600"/>
    <x v="14"/>
    <n v="3"/>
    <x v="8"/>
    <n v="31"/>
    <x v="24"/>
    <m/>
    <n v="44"/>
    <x v="0"/>
  </r>
  <r>
    <x v="1536"/>
    <x v="14"/>
    <n v="1"/>
    <x v="12"/>
    <n v="6"/>
    <x v="8"/>
    <m/>
    <n v="94"/>
    <x v="0"/>
  </r>
  <r>
    <x v="1194"/>
    <x v="14"/>
    <n v="1"/>
    <x v="10"/>
    <n v="1"/>
    <x v="8"/>
    <m/>
    <n v="56"/>
    <x v="0"/>
  </r>
  <r>
    <x v="1791"/>
    <x v="14"/>
    <n v="1"/>
    <x v="3"/>
    <n v="2"/>
    <x v="8"/>
    <m/>
    <n v="260"/>
    <x v="0"/>
  </r>
  <r>
    <x v="297"/>
    <x v="14"/>
    <n v="1"/>
    <x v="16"/>
    <n v="6"/>
    <x v="8"/>
    <m/>
    <n v="120"/>
    <x v="0"/>
  </r>
  <r>
    <x v="601"/>
    <x v="14"/>
    <n v="2"/>
    <x v="11"/>
    <n v="16"/>
    <x v="17"/>
    <m/>
    <n v="136"/>
    <x v="0"/>
  </r>
  <r>
    <x v="1792"/>
    <x v="14"/>
    <n v="1"/>
    <x v="16"/>
    <n v="14"/>
    <x v="8"/>
    <m/>
    <n v="120"/>
    <x v="0"/>
  </r>
  <r>
    <x v="603"/>
    <x v="14"/>
    <n v="2"/>
    <x v="11"/>
    <n v="42"/>
    <x v="17"/>
    <m/>
    <n v="136"/>
    <x v="0"/>
  </r>
  <r>
    <x v="606"/>
    <x v="14"/>
    <n v="3"/>
    <x v="7"/>
    <n v="43"/>
    <x v="24"/>
    <m/>
    <n v="129"/>
    <x v="0"/>
  </r>
  <r>
    <x v="1661"/>
    <x v="14"/>
    <n v="11"/>
    <x v="10"/>
    <n v="110"/>
    <x v="32"/>
    <m/>
    <n v="56"/>
    <x v="0"/>
  </r>
  <r>
    <x v="1588"/>
    <x v="14"/>
    <n v="3"/>
    <x v="6"/>
    <n v="116"/>
    <x v="24"/>
    <m/>
    <n v="44"/>
    <x v="0"/>
  </r>
  <r>
    <x v="1793"/>
    <x v="14"/>
    <n v="2"/>
    <x v="0"/>
    <n v="38"/>
    <x v="17"/>
    <m/>
    <n v="253"/>
    <x v="0"/>
  </r>
  <r>
    <x v="309"/>
    <x v="14"/>
    <n v="16"/>
    <x v="12"/>
    <n v="48"/>
    <x v="34"/>
    <m/>
    <n v="94"/>
    <x v="0"/>
  </r>
  <r>
    <x v="56"/>
    <x v="14"/>
    <n v="1"/>
    <x v="8"/>
    <n v="42"/>
    <x v="8"/>
    <m/>
    <n v="44"/>
    <x v="0"/>
  </r>
  <r>
    <x v="1361"/>
    <x v="14"/>
    <n v="1"/>
    <x v="12"/>
    <n v="11"/>
    <x v="8"/>
    <m/>
    <n v="94"/>
    <x v="0"/>
  </r>
  <r>
    <x v="59"/>
    <x v="14"/>
    <n v="3"/>
    <x v="12"/>
    <n v="58"/>
    <x v="24"/>
    <m/>
    <n v="94"/>
    <x v="0"/>
  </r>
  <r>
    <x v="1076"/>
    <x v="14"/>
    <n v="2"/>
    <x v="6"/>
    <n v="170"/>
    <x v="17"/>
    <m/>
    <n v="44"/>
    <x v="0"/>
  </r>
  <r>
    <x v="1591"/>
    <x v="14"/>
    <n v="1"/>
    <x v="0"/>
    <n v="109"/>
    <x v="8"/>
    <m/>
    <n v="253"/>
    <x v="0"/>
  </r>
  <r>
    <x v="318"/>
    <x v="14"/>
    <n v="2"/>
    <x v="0"/>
    <n v="18"/>
    <x v="17"/>
    <m/>
    <n v="253"/>
    <x v="0"/>
  </r>
  <r>
    <x v="1794"/>
    <x v="14"/>
    <n v="243"/>
    <x v="16"/>
    <n v="140"/>
    <x v="29"/>
    <n v="103"/>
    <n v="120"/>
    <x v="0"/>
  </r>
  <r>
    <x v="1794"/>
    <x v="14"/>
    <n v="103"/>
    <x v="2"/>
    <n v="110"/>
    <x v="172"/>
    <m/>
    <n v="149"/>
    <x v="0"/>
  </r>
  <r>
    <x v="65"/>
    <x v="14"/>
    <n v="1"/>
    <x v="7"/>
    <n v="26"/>
    <x v="8"/>
    <m/>
    <n v="129"/>
    <x v="0"/>
  </r>
  <r>
    <x v="325"/>
    <x v="14"/>
    <n v="28"/>
    <x v="16"/>
    <n v="9"/>
    <x v="30"/>
    <n v="19"/>
    <n v="120"/>
    <x v="0"/>
  </r>
  <r>
    <x v="325"/>
    <x v="14"/>
    <n v="19"/>
    <x v="6"/>
    <n v="73"/>
    <x v="27"/>
    <m/>
    <n v="44"/>
    <x v="0"/>
  </r>
  <r>
    <x v="1204"/>
    <x v="14"/>
    <n v="1"/>
    <x v="16"/>
    <n v="18"/>
    <x v="8"/>
    <m/>
    <n v="120"/>
    <x v="0"/>
  </r>
  <r>
    <x v="1147"/>
    <x v="14"/>
    <n v="1"/>
    <x v="7"/>
    <n v="31"/>
    <x v="8"/>
    <m/>
    <n v="129"/>
    <x v="0"/>
  </r>
  <r>
    <x v="339"/>
    <x v="14"/>
    <n v="2"/>
    <x v="9"/>
    <n v="5"/>
    <x v="17"/>
    <m/>
    <n v="141"/>
    <x v="0"/>
  </r>
  <r>
    <x v="342"/>
    <x v="14"/>
    <n v="2"/>
    <x v="7"/>
    <n v="3"/>
    <x v="17"/>
    <m/>
    <n v="129"/>
    <x v="0"/>
  </r>
  <r>
    <x v="1376"/>
    <x v="14"/>
    <n v="1"/>
    <x v="10"/>
    <n v="13"/>
    <x v="8"/>
    <m/>
    <n v="56"/>
    <x v="0"/>
  </r>
  <r>
    <x v="68"/>
    <x v="14"/>
    <n v="1"/>
    <x v="7"/>
    <n v="21"/>
    <x v="8"/>
    <m/>
    <n v="129"/>
    <x v="0"/>
  </r>
  <r>
    <x v="349"/>
    <x v="14"/>
    <n v="1"/>
    <x v="12"/>
    <n v="11"/>
    <x v="8"/>
    <m/>
    <n v="94"/>
    <x v="0"/>
  </r>
  <r>
    <x v="868"/>
    <x v="14"/>
    <n v="2"/>
    <x v="15"/>
    <n v="1"/>
    <x v="8"/>
    <n v="1"/>
    <n v="81"/>
    <x v="0"/>
  </r>
  <r>
    <x v="868"/>
    <x v="14"/>
    <n v="1"/>
    <x v="13"/>
    <n v="2"/>
    <x v="8"/>
    <m/>
    <n v="35"/>
    <x v="0"/>
  </r>
  <r>
    <x v="353"/>
    <x v="14"/>
    <n v="1"/>
    <x v="5"/>
    <n v="3"/>
    <x v="8"/>
    <m/>
    <n v="114"/>
    <x v="0"/>
  </r>
  <r>
    <x v="1795"/>
    <x v="14"/>
    <n v="2"/>
    <x v="5"/>
    <n v="1"/>
    <x v="8"/>
    <n v="1"/>
    <n v="114"/>
    <x v="0"/>
  </r>
  <r>
    <x v="1795"/>
    <x v="14"/>
    <n v="1"/>
    <x v="7"/>
    <n v="1"/>
    <x v="8"/>
    <m/>
    <n v="129"/>
    <x v="0"/>
  </r>
  <r>
    <x v="1796"/>
    <x v="14"/>
    <n v="1"/>
    <x v="16"/>
    <n v="6"/>
    <x v="8"/>
    <m/>
    <n v="120"/>
    <x v="0"/>
  </r>
  <r>
    <x v="1797"/>
    <x v="14"/>
    <n v="1"/>
    <x v="12"/>
    <n v="8"/>
    <x v="8"/>
    <m/>
    <n v="94"/>
    <x v="0"/>
  </r>
  <r>
    <x v="1798"/>
    <x v="14"/>
    <n v="1"/>
    <x v="10"/>
    <n v="1"/>
    <x v="8"/>
    <m/>
    <n v="56"/>
    <x v="0"/>
  </r>
  <r>
    <x v="367"/>
    <x v="14"/>
    <n v="1"/>
    <x v="5"/>
    <n v="20"/>
    <x v="8"/>
    <m/>
    <n v="114"/>
    <x v="0"/>
  </r>
  <r>
    <x v="77"/>
    <x v="14"/>
    <n v="2"/>
    <x v="5"/>
    <n v="1"/>
    <x v="8"/>
    <n v="1"/>
    <n v="114"/>
    <x v="0"/>
  </r>
  <r>
    <x v="371"/>
    <x v="14"/>
    <n v="1"/>
    <x v="16"/>
    <n v="1"/>
    <x v="8"/>
    <m/>
    <n v="120"/>
    <x v="0"/>
  </r>
  <r>
    <x v="1799"/>
    <x v="14"/>
    <n v="4"/>
    <x v="12"/>
    <n v="3"/>
    <x v="24"/>
    <n v="1"/>
    <n v="94"/>
    <x v="0"/>
  </r>
  <r>
    <x v="1799"/>
    <x v="14"/>
    <n v="1"/>
    <x v="3"/>
    <n v="2"/>
    <x v="8"/>
    <m/>
    <n v="260"/>
    <x v="0"/>
  </r>
  <r>
    <x v="1211"/>
    <x v="14"/>
    <n v="4"/>
    <x v="8"/>
    <n v="28"/>
    <x v="22"/>
    <m/>
    <n v="44"/>
    <x v="0"/>
  </r>
  <r>
    <x v="82"/>
    <x v="14"/>
    <n v="1"/>
    <x v="5"/>
    <n v="1"/>
    <x v="8"/>
    <m/>
    <n v="114"/>
    <x v="0"/>
  </r>
  <r>
    <x v="377"/>
    <x v="14"/>
    <n v="1"/>
    <x v="14"/>
    <n v="11"/>
    <x v="8"/>
    <m/>
    <n v="134"/>
    <x v="0"/>
  </r>
  <r>
    <x v="628"/>
    <x v="14"/>
    <n v="1"/>
    <x v="15"/>
    <n v="12"/>
    <x v="8"/>
    <m/>
    <n v="81"/>
    <x v="0"/>
  </r>
  <r>
    <x v="1800"/>
    <x v="14"/>
    <n v="2"/>
    <x v="8"/>
    <n v="13"/>
    <x v="17"/>
    <m/>
    <n v="44"/>
    <x v="0"/>
  </r>
  <r>
    <x v="1801"/>
    <x v="14"/>
    <n v="1"/>
    <x v="15"/>
    <n v="8"/>
    <x v="8"/>
    <m/>
    <n v="81"/>
    <x v="0"/>
  </r>
  <r>
    <x v="1802"/>
    <x v="14"/>
    <n v="1"/>
    <x v="6"/>
    <n v="50"/>
    <x v="8"/>
    <m/>
    <n v="44"/>
    <x v="0"/>
  </r>
  <r>
    <x v="1219"/>
    <x v="14"/>
    <n v="2"/>
    <x v="6"/>
    <n v="4"/>
    <x v="17"/>
    <m/>
    <n v="44"/>
    <x v="0"/>
  </r>
  <r>
    <x v="1803"/>
    <x v="14"/>
    <n v="1"/>
    <x v="0"/>
    <n v="8"/>
    <x v="8"/>
    <m/>
    <n v="253"/>
    <x v="0"/>
  </r>
  <r>
    <x v="95"/>
    <x v="14"/>
    <n v="5"/>
    <x v="4"/>
    <n v="1"/>
    <x v="8"/>
    <n v="4"/>
    <n v="39"/>
    <x v="0"/>
  </r>
  <r>
    <x v="396"/>
    <x v="14"/>
    <n v="2"/>
    <x v="8"/>
    <n v="2"/>
    <x v="17"/>
    <m/>
    <n v="44"/>
    <x v="0"/>
  </r>
  <r>
    <x v="1804"/>
    <x v="14"/>
    <n v="1"/>
    <x v="0"/>
    <n v="3"/>
    <x v="8"/>
    <m/>
    <n v="253"/>
    <x v="0"/>
  </r>
  <r>
    <x v="1805"/>
    <x v="14"/>
    <n v="2"/>
    <x v="6"/>
    <n v="34"/>
    <x v="17"/>
    <m/>
    <n v="44"/>
    <x v="0"/>
  </r>
  <r>
    <x v="1153"/>
    <x v="14"/>
    <n v="2"/>
    <x v="9"/>
    <n v="2"/>
    <x v="17"/>
    <m/>
    <n v="141"/>
    <x v="0"/>
  </r>
  <r>
    <x v="1768"/>
    <x v="14"/>
    <n v="2"/>
    <x v="6"/>
    <n v="64"/>
    <x v="17"/>
    <m/>
    <n v="44"/>
    <x v="0"/>
  </r>
  <r>
    <x v="398"/>
    <x v="14"/>
    <n v="52"/>
    <x v="3"/>
    <n v="200"/>
    <x v="99"/>
    <m/>
    <n v="260"/>
    <x v="0"/>
  </r>
  <r>
    <x v="1806"/>
    <x v="14"/>
    <n v="1"/>
    <x v="11"/>
    <n v="5"/>
    <x v="8"/>
    <m/>
    <n v="136"/>
    <x v="0"/>
  </r>
  <r>
    <x v="1807"/>
    <x v="14"/>
    <n v="1"/>
    <x v="9"/>
    <n v="4"/>
    <x v="8"/>
    <m/>
    <n v="141"/>
    <x v="0"/>
  </r>
  <r>
    <x v="1675"/>
    <x v="14"/>
    <n v="6"/>
    <x v="6"/>
    <n v="66"/>
    <x v="7"/>
    <m/>
    <n v="44"/>
    <x v="0"/>
  </r>
  <r>
    <x v="1089"/>
    <x v="14"/>
    <n v="8"/>
    <x v="3"/>
    <n v="128"/>
    <x v="23"/>
    <m/>
    <n v="260"/>
    <x v="0"/>
  </r>
  <r>
    <x v="403"/>
    <x v="14"/>
    <n v="27"/>
    <x v="3"/>
    <n v="1190"/>
    <x v="109"/>
    <m/>
    <n v="260"/>
    <x v="0"/>
  </r>
  <r>
    <x v="1808"/>
    <x v="14"/>
    <n v="1"/>
    <x v="3"/>
    <n v="1"/>
    <x v="8"/>
    <m/>
    <n v="260"/>
    <x v="0"/>
  </r>
  <r>
    <x v="1156"/>
    <x v="14"/>
    <n v="10"/>
    <x v="16"/>
    <n v="23"/>
    <x v="21"/>
    <m/>
    <n v="120"/>
    <x v="0"/>
  </r>
  <r>
    <x v="642"/>
    <x v="14"/>
    <n v="3"/>
    <x v="7"/>
    <n v="1"/>
    <x v="8"/>
    <n v="2"/>
    <n v="129"/>
    <x v="0"/>
  </r>
  <r>
    <x v="642"/>
    <x v="14"/>
    <n v="2"/>
    <x v="13"/>
    <n v="2"/>
    <x v="17"/>
    <m/>
    <n v="35"/>
    <x v="0"/>
  </r>
  <r>
    <x v="1157"/>
    <x v="14"/>
    <n v="1"/>
    <x v="11"/>
    <n v="1"/>
    <x v="8"/>
    <m/>
    <n v="136"/>
    <x v="0"/>
  </r>
  <r>
    <x v="1159"/>
    <x v="14"/>
    <n v="1"/>
    <x v="6"/>
    <n v="12"/>
    <x v="8"/>
    <m/>
    <n v="44"/>
    <x v="0"/>
  </r>
  <r>
    <x v="1809"/>
    <x v="14"/>
    <n v="1"/>
    <x v="2"/>
    <n v="5"/>
    <x v="8"/>
    <m/>
    <n v="149"/>
    <x v="0"/>
  </r>
  <r>
    <x v="1774"/>
    <x v="14"/>
    <n v="3"/>
    <x v="6"/>
    <n v="8"/>
    <x v="24"/>
    <m/>
    <n v="44"/>
    <x v="0"/>
  </r>
  <r>
    <x v="1005"/>
    <x v="14"/>
    <n v="2"/>
    <x v="2"/>
    <n v="4"/>
    <x v="17"/>
    <m/>
    <n v="149"/>
    <x v="0"/>
  </r>
  <r>
    <x v="1810"/>
    <x v="14"/>
    <n v="1"/>
    <x v="15"/>
    <n v="1"/>
    <x v="8"/>
    <m/>
    <n v="81"/>
    <x v="0"/>
  </r>
  <r>
    <x v="885"/>
    <x v="14"/>
    <n v="4"/>
    <x v="2"/>
    <n v="4"/>
    <x v="22"/>
    <m/>
    <n v="149"/>
    <x v="0"/>
  </r>
  <r>
    <x v="888"/>
    <x v="14"/>
    <n v="1"/>
    <x v="4"/>
    <n v="4"/>
    <x v="8"/>
    <m/>
    <n v="39"/>
    <x v="0"/>
  </r>
  <r>
    <x v="408"/>
    <x v="14"/>
    <n v="3"/>
    <x v="12"/>
    <n v="6"/>
    <x v="24"/>
    <m/>
    <n v="94"/>
    <x v="0"/>
  </r>
  <r>
    <x v="647"/>
    <x v="14"/>
    <n v="1"/>
    <x v="13"/>
    <n v="1"/>
    <x v="8"/>
    <m/>
    <n v="35"/>
    <x v="0"/>
  </r>
  <r>
    <x v="1616"/>
    <x v="14"/>
    <n v="1"/>
    <x v="3"/>
    <n v="1"/>
    <x v="8"/>
    <m/>
    <n v="260"/>
    <x v="0"/>
  </r>
  <r>
    <x v="1811"/>
    <x v="14"/>
    <n v="1"/>
    <x v="8"/>
    <n v="1"/>
    <x v="8"/>
    <m/>
    <n v="44"/>
    <x v="0"/>
  </r>
  <r>
    <x v="1404"/>
    <x v="14"/>
    <n v="2"/>
    <x v="6"/>
    <n v="1"/>
    <x v="8"/>
    <n v="1"/>
    <n v="44"/>
    <x v="0"/>
  </r>
  <r>
    <x v="1404"/>
    <x v="14"/>
    <n v="1"/>
    <x v="12"/>
    <n v="1"/>
    <x v="8"/>
    <m/>
    <n v="94"/>
    <x v="0"/>
  </r>
  <r>
    <x v="1410"/>
    <x v="14"/>
    <n v="2"/>
    <x v="11"/>
    <n v="12"/>
    <x v="17"/>
    <m/>
    <n v="136"/>
    <x v="0"/>
  </r>
  <r>
    <x v="416"/>
    <x v="14"/>
    <n v="1"/>
    <x v="7"/>
    <n v="1"/>
    <x v="8"/>
    <m/>
    <n v="129"/>
    <x v="0"/>
  </r>
  <r>
    <x v="1413"/>
    <x v="14"/>
    <n v="1"/>
    <x v="3"/>
    <n v="46"/>
    <x v="8"/>
    <m/>
    <n v="260"/>
    <x v="0"/>
  </r>
  <r>
    <x v="1011"/>
    <x v="14"/>
    <n v="4"/>
    <x v="9"/>
    <n v="68"/>
    <x v="22"/>
    <m/>
    <n v="141"/>
    <x v="0"/>
  </r>
  <r>
    <x v="1812"/>
    <x v="14"/>
    <n v="4"/>
    <x v="10"/>
    <n v="16"/>
    <x v="22"/>
    <m/>
    <n v="56"/>
    <x v="0"/>
  </r>
  <r>
    <x v="1813"/>
    <x v="14"/>
    <n v="7"/>
    <x v="3"/>
    <n v="4"/>
    <x v="22"/>
    <n v="3"/>
    <n v="260"/>
    <x v="0"/>
  </r>
  <r>
    <x v="1814"/>
    <x v="14"/>
    <n v="2"/>
    <x v="15"/>
    <n v="8"/>
    <x v="17"/>
    <m/>
    <n v="81"/>
    <x v="0"/>
  </r>
  <r>
    <x v="1815"/>
    <x v="14"/>
    <n v="2"/>
    <x v="12"/>
    <n v="14"/>
    <x v="17"/>
    <m/>
    <n v="94"/>
    <x v="0"/>
  </r>
  <r>
    <x v="430"/>
    <x v="14"/>
    <n v="1"/>
    <x v="3"/>
    <n v="4"/>
    <x v="8"/>
    <m/>
    <n v="260"/>
    <x v="0"/>
  </r>
  <r>
    <x v="1778"/>
    <x v="14"/>
    <n v="6"/>
    <x v="16"/>
    <n v="18"/>
    <x v="7"/>
    <m/>
    <n v="120"/>
    <x v="0"/>
  </r>
  <r>
    <x v="1816"/>
    <x v="14"/>
    <n v="3"/>
    <x v="11"/>
    <n v="11"/>
    <x v="24"/>
    <m/>
    <n v="136"/>
    <x v="0"/>
  </r>
  <r>
    <x v="432"/>
    <x v="14"/>
    <n v="2"/>
    <x v="6"/>
    <n v="6"/>
    <x v="17"/>
    <m/>
    <n v="44"/>
    <x v="0"/>
  </r>
  <r>
    <x v="434"/>
    <x v="14"/>
    <n v="35"/>
    <x v="6"/>
    <n v="25"/>
    <x v="59"/>
    <n v="10"/>
    <n v="44"/>
    <x v="0"/>
  </r>
  <r>
    <x v="434"/>
    <x v="14"/>
    <n v="10"/>
    <x v="3"/>
    <n v="30"/>
    <x v="21"/>
    <m/>
    <n v="260"/>
    <x v="0"/>
  </r>
  <r>
    <x v="112"/>
    <x v="14"/>
    <n v="5"/>
    <x v="9"/>
    <n v="22"/>
    <x v="26"/>
    <m/>
    <n v="141"/>
    <x v="0"/>
  </r>
  <r>
    <x v="1098"/>
    <x v="14"/>
    <n v="22"/>
    <x v="11"/>
    <n v="11"/>
    <x v="32"/>
    <n v="11"/>
    <n v="136"/>
    <x v="0"/>
  </r>
  <r>
    <x v="1098"/>
    <x v="14"/>
    <n v="11"/>
    <x v="2"/>
    <n v="22"/>
    <x v="32"/>
    <m/>
    <n v="149"/>
    <x v="0"/>
  </r>
  <r>
    <x v="435"/>
    <x v="14"/>
    <n v="26"/>
    <x v="0"/>
    <n v="27"/>
    <x v="66"/>
    <m/>
    <n v="253"/>
    <x v="0"/>
  </r>
  <r>
    <x v="665"/>
    <x v="14"/>
    <n v="50"/>
    <x v="11"/>
    <n v="48"/>
    <x v="98"/>
    <n v="2"/>
    <n v="136"/>
    <x v="0"/>
  </r>
  <r>
    <x v="665"/>
    <x v="14"/>
    <n v="2"/>
    <x v="3"/>
    <n v="100"/>
    <x v="17"/>
    <m/>
    <n v="260"/>
    <x v="0"/>
  </r>
  <r>
    <x v="450"/>
    <x v="14"/>
    <n v="1"/>
    <x v="9"/>
    <n v="12"/>
    <x v="8"/>
    <m/>
    <n v="141"/>
    <x v="0"/>
  </r>
  <r>
    <x v="1817"/>
    <x v="14"/>
    <n v="1"/>
    <x v="14"/>
    <n v="110"/>
    <x v="8"/>
    <m/>
    <n v="134"/>
    <x v="0"/>
  </r>
  <r>
    <x v="1234"/>
    <x v="14"/>
    <n v="2"/>
    <x v="11"/>
    <n v="34"/>
    <x v="17"/>
    <m/>
    <n v="136"/>
    <x v="0"/>
  </r>
  <r>
    <x v="456"/>
    <x v="14"/>
    <n v="1"/>
    <x v="9"/>
    <n v="27"/>
    <x v="8"/>
    <m/>
    <n v="141"/>
    <x v="0"/>
  </r>
  <r>
    <x v="1818"/>
    <x v="14"/>
    <n v="2"/>
    <x v="6"/>
    <n v="34"/>
    <x v="17"/>
    <m/>
    <n v="44"/>
    <x v="0"/>
  </r>
  <r>
    <x v="1433"/>
    <x v="14"/>
    <n v="10"/>
    <x v="11"/>
    <n v="158"/>
    <x v="21"/>
    <m/>
    <n v="136"/>
    <x v="0"/>
  </r>
  <r>
    <x v="1015"/>
    <x v="14"/>
    <n v="5"/>
    <x v="9"/>
    <n v="11"/>
    <x v="26"/>
    <m/>
    <n v="141"/>
    <x v="0"/>
  </r>
  <r>
    <x v="117"/>
    <x v="14"/>
    <n v="3"/>
    <x v="11"/>
    <n v="6"/>
    <x v="24"/>
    <m/>
    <n v="136"/>
    <x v="0"/>
  </r>
  <r>
    <x v="1819"/>
    <x v="14"/>
    <n v="1"/>
    <x v="9"/>
    <n v="3"/>
    <x v="8"/>
    <m/>
    <n v="141"/>
    <x v="0"/>
  </r>
  <r>
    <x v="704"/>
    <x v="14"/>
    <n v="2"/>
    <x v="10"/>
    <n v="1"/>
    <x v="8"/>
    <n v="1"/>
    <n v="56"/>
    <x v="0"/>
  </r>
  <r>
    <x v="704"/>
    <x v="14"/>
    <n v="1"/>
    <x v="9"/>
    <n v="3"/>
    <x v="8"/>
    <m/>
    <n v="141"/>
    <x v="0"/>
  </r>
  <r>
    <x v="904"/>
    <x v="14"/>
    <n v="1"/>
    <x v="14"/>
    <n v="9"/>
    <x v="8"/>
    <m/>
    <n v="134"/>
    <x v="0"/>
  </r>
  <r>
    <x v="1623"/>
    <x v="14"/>
    <n v="1"/>
    <x v="9"/>
    <n v="86"/>
    <x v="8"/>
    <m/>
    <n v="141"/>
    <x v="0"/>
  </r>
  <r>
    <x v="1104"/>
    <x v="14"/>
    <n v="1"/>
    <x v="16"/>
    <n v="43"/>
    <x v="8"/>
    <m/>
    <n v="120"/>
    <x v="0"/>
  </r>
  <r>
    <x v="1820"/>
    <x v="14"/>
    <n v="4"/>
    <x v="3"/>
    <n v="15"/>
    <x v="22"/>
    <m/>
    <n v="260"/>
    <x v="0"/>
  </r>
  <r>
    <x v="1236"/>
    <x v="14"/>
    <n v="6"/>
    <x v="7"/>
    <n v="9"/>
    <x v="7"/>
    <m/>
    <n v="129"/>
    <x v="0"/>
  </r>
  <r>
    <x v="1821"/>
    <x v="14"/>
    <n v="10"/>
    <x v="16"/>
    <n v="8"/>
    <x v="23"/>
    <n v="2"/>
    <n v="120"/>
    <x v="0"/>
  </r>
  <r>
    <x v="1821"/>
    <x v="14"/>
    <n v="2"/>
    <x v="5"/>
    <n v="8"/>
    <x v="17"/>
    <m/>
    <n v="114"/>
    <x v="0"/>
  </r>
  <r>
    <x v="1238"/>
    <x v="14"/>
    <n v="1"/>
    <x v="16"/>
    <n v="90"/>
    <x v="8"/>
    <m/>
    <n v="120"/>
    <x v="0"/>
  </r>
  <r>
    <x v="465"/>
    <x v="14"/>
    <n v="1"/>
    <x v="5"/>
    <n v="17"/>
    <x v="8"/>
    <m/>
    <n v="114"/>
    <x v="0"/>
  </r>
  <r>
    <x v="1107"/>
    <x v="14"/>
    <n v="50"/>
    <x v="3"/>
    <n v="950"/>
    <x v="75"/>
    <m/>
    <n v="260"/>
    <x v="0"/>
  </r>
  <r>
    <x v="1108"/>
    <x v="14"/>
    <n v="200"/>
    <x v="12"/>
    <n v="600"/>
    <x v="37"/>
    <m/>
    <n v="94"/>
    <x v="0"/>
  </r>
  <r>
    <x v="1822"/>
    <x v="14"/>
    <n v="2"/>
    <x v="5"/>
    <n v="2"/>
    <x v="17"/>
    <m/>
    <n v="114"/>
    <x v="0"/>
  </r>
  <r>
    <x v="912"/>
    <x v="14"/>
    <n v="2"/>
    <x v="9"/>
    <n v="19"/>
    <x v="17"/>
    <m/>
    <n v="141"/>
    <x v="0"/>
  </r>
  <r>
    <x v="913"/>
    <x v="14"/>
    <n v="11"/>
    <x v="0"/>
    <n v="3"/>
    <x v="24"/>
    <n v="8"/>
    <n v="253"/>
    <x v="0"/>
  </r>
  <r>
    <x v="913"/>
    <x v="14"/>
    <n v="8"/>
    <x v="2"/>
    <n v="24"/>
    <x v="23"/>
    <m/>
    <n v="149"/>
    <x v="0"/>
  </r>
  <r>
    <x v="724"/>
    <x v="14"/>
    <n v="11"/>
    <x v="0"/>
    <n v="19"/>
    <x v="32"/>
    <m/>
    <n v="253"/>
    <x v="0"/>
  </r>
  <r>
    <x v="725"/>
    <x v="14"/>
    <n v="16"/>
    <x v="0"/>
    <n v="11"/>
    <x v="32"/>
    <n v="5"/>
    <n v="253"/>
    <x v="0"/>
  </r>
  <r>
    <x v="725"/>
    <x v="14"/>
    <n v="5"/>
    <x v="14"/>
    <n v="24"/>
    <x v="26"/>
    <m/>
    <n v="134"/>
    <x v="0"/>
  </r>
  <r>
    <x v="915"/>
    <x v="14"/>
    <n v="11"/>
    <x v="0"/>
    <n v="1"/>
    <x v="8"/>
    <n v="10"/>
    <n v="253"/>
    <x v="0"/>
  </r>
  <r>
    <x v="915"/>
    <x v="14"/>
    <n v="10"/>
    <x v="3"/>
    <n v="24"/>
    <x v="21"/>
    <m/>
    <n v="260"/>
    <x v="0"/>
  </r>
  <r>
    <x v="916"/>
    <x v="14"/>
    <n v="25"/>
    <x v="6"/>
    <n v="5"/>
    <x v="26"/>
    <n v="20"/>
    <n v="44"/>
    <x v="0"/>
  </r>
  <r>
    <x v="916"/>
    <x v="14"/>
    <n v="20"/>
    <x v="3"/>
    <n v="15"/>
    <x v="31"/>
    <n v="5"/>
    <n v="260"/>
    <x v="0"/>
  </r>
  <r>
    <x v="916"/>
    <x v="14"/>
    <n v="5"/>
    <x v="7"/>
    <n v="12"/>
    <x v="26"/>
    <m/>
    <n v="129"/>
    <x v="0"/>
  </r>
  <r>
    <x v="918"/>
    <x v="14"/>
    <n v="90"/>
    <x v="3"/>
    <n v="54"/>
    <x v="15"/>
    <n v="36"/>
    <n v="260"/>
    <x v="0"/>
  </r>
  <r>
    <x v="918"/>
    <x v="14"/>
    <n v="36"/>
    <x v="16"/>
    <n v="51"/>
    <x v="9"/>
    <m/>
    <n v="120"/>
    <x v="0"/>
  </r>
  <r>
    <x v="728"/>
    <x v="14"/>
    <n v="38"/>
    <x v="3"/>
    <n v="45"/>
    <x v="88"/>
    <m/>
    <n v="260"/>
    <x v="0"/>
  </r>
  <r>
    <x v="729"/>
    <x v="14"/>
    <n v="10"/>
    <x v="3"/>
    <n v="14"/>
    <x v="21"/>
    <m/>
    <n v="260"/>
    <x v="0"/>
  </r>
  <r>
    <x v="141"/>
    <x v="14"/>
    <n v="10"/>
    <x v="3"/>
    <n v="23"/>
    <x v="21"/>
    <m/>
    <n v="260"/>
    <x v="0"/>
  </r>
  <r>
    <x v="730"/>
    <x v="14"/>
    <n v="3"/>
    <x v="16"/>
    <n v="88"/>
    <x v="24"/>
    <m/>
    <n v="120"/>
    <x v="0"/>
  </r>
  <r>
    <x v="731"/>
    <x v="14"/>
    <n v="10"/>
    <x v="14"/>
    <n v="16"/>
    <x v="21"/>
    <m/>
    <n v="134"/>
    <x v="0"/>
  </r>
  <r>
    <x v="732"/>
    <x v="14"/>
    <n v="10"/>
    <x v="0"/>
    <n v="9"/>
    <x v="30"/>
    <n v="1"/>
    <n v="253"/>
    <x v="0"/>
  </r>
  <r>
    <x v="732"/>
    <x v="14"/>
    <n v="1"/>
    <x v="11"/>
    <n v="20"/>
    <x v="8"/>
    <m/>
    <n v="136"/>
    <x v="0"/>
  </r>
  <r>
    <x v="733"/>
    <x v="14"/>
    <n v="10"/>
    <x v="3"/>
    <n v="30"/>
    <x v="21"/>
    <m/>
    <n v="260"/>
    <x v="0"/>
  </r>
  <r>
    <x v="734"/>
    <x v="14"/>
    <n v="10"/>
    <x v="3"/>
    <n v="20"/>
    <x v="21"/>
    <m/>
    <n v="260"/>
    <x v="0"/>
  </r>
  <r>
    <x v="735"/>
    <x v="14"/>
    <n v="11"/>
    <x v="0"/>
    <n v="7"/>
    <x v="28"/>
    <n v="4"/>
    <n v="253"/>
    <x v="0"/>
  </r>
  <r>
    <x v="735"/>
    <x v="14"/>
    <n v="4"/>
    <x v="3"/>
    <n v="14"/>
    <x v="22"/>
    <m/>
    <n v="260"/>
    <x v="0"/>
  </r>
  <r>
    <x v="736"/>
    <x v="14"/>
    <n v="10"/>
    <x v="0"/>
    <n v="24"/>
    <x v="21"/>
    <m/>
    <n v="253"/>
    <x v="0"/>
  </r>
  <r>
    <x v="737"/>
    <x v="14"/>
    <n v="10"/>
    <x v="13"/>
    <n v="20"/>
    <x v="21"/>
    <m/>
    <n v="35"/>
    <x v="0"/>
  </r>
  <r>
    <x v="738"/>
    <x v="14"/>
    <n v="10"/>
    <x v="14"/>
    <n v="19"/>
    <x v="21"/>
    <m/>
    <n v="134"/>
    <x v="0"/>
  </r>
  <r>
    <x v="739"/>
    <x v="14"/>
    <n v="10"/>
    <x v="2"/>
    <n v="19"/>
    <x v="21"/>
    <m/>
    <n v="149"/>
    <x v="0"/>
  </r>
  <r>
    <x v="740"/>
    <x v="14"/>
    <n v="10"/>
    <x v="14"/>
    <n v="22"/>
    <x v="21"/>
    <m/>
    <n v="134"/>
    <x v="0"/>
  </r>
  <r>
    <x v="741"/>
    <x v="14"/>
    <n v="10"/>
    <x v="0"/>
    <n v="17"/>
    <x v="21"/>
    <m/>
    <n v="253"/>
    <x v="0"/>
  </r>
  <r>
    <x v="742"/>
    <x v="14"/>
    <n v="10"/>
    <x v="14"/>
    <n v="25"/>
    <x v="21"/>
    <m/>
    <n v="134"/>
    <x v="0"/>
  </r>
  <r>
    <x v="743"/>
    <x v="14"/>
    <n v="10"/>
    <x v="0"/>
    <n v="70"/>
    <x v="21"/>
    <m/>
    <n v="253"/>
    <x v="0"/>
  </r>
  <r>
    <x v="744"/>
    <x v="14"/>
    <n v="10"/>
    <x v="14"/>
    <n v="16"/>
    <x v="21"/>
    <m/>
    <n v="134"/>
    <x v="0"/>
  </r>
  <r>
    <x v="745"/>
    <x v="14"/>
    <n v="3"/>
    <x v="0"/>
    <n v="11"/>
    <x v="24"/>
    <m/>
    <n v="253"/>
    <x v="0"/>
  </r>
  <r>
    <x v="479"/>
    <x v="14"/>
    <n v="10"/>
    <x v="3"/>
    <n v="22"/>
    <x v="21"/>
    <m/>
    <n v="260"/>
    <x v="0"/>
  </r>
  <r>
    <x v="747"/>
    <x v="14"/>
    <n v="10"/>
    <x v="3"/>
    <n v="9"/>
    <x v="30"/>
    <n v="1"/>
    <n v="260"/>
    <x v="0"/>
  </r>
  <r>
    <x v="747"/>
    <x v="14"/>
    <n v="1"/>
    <x v="0"/>
    <n v="25"/>
    <x v="8"/>
    <m/>
    <n v="253"/>
    <x v="0"/>
  </r>
  <r>
    <x v="1457"/>
    <x v="14"/>
    <n v="2"/>
    <x v="11"/>
    <n v="53"/>
    <x v="17"/>
    <m/>
    <n v="136"/>
    <x v="0"/>
  </r>
  <r>
    <x v="1823"/>
    <x v="14"/>
    <n v="2"/>
    <x v="11"/>
    <n v="5"/>
    <x v="17"/>
    <m/>
    <n v="136"/>
    <x v="0"/>
  </r>
  <r>
    <x v="1824"/>
    <x v="14"/>
    <n v="2"/>
    <x v="11"/>
    <n v="5"/>
    <x v="17"/>
    <m/>
    <n v="136"/>
    <x v="0"/>
  </r>
  <r>
    <x v="1825"/>
    <x v="14"/>
    <n v="1"/>
    <x v="12"/>
    <n v="3"/>
    <x v="8"/>
    <m/>
    <n v="94"/>
    <x v="0"/>
  </r>
  <r>
    <x v="928"/>
    <x v="14"/>
    <n v="1"/>
    <x v="13"/>
    <n v="25"/>
    <x v="8"/>
    <m/>
    <n v="35"/>
    <x v="0"/>
  </r>
  <r>
    <x v="931"/>
    <x v="14"/>
    <n v="8"/>
    <x v="12"/>
    <n v="23"/>
    <x v="23"/>
    <m/>
    <n v="94"/>
    <x v="0"/>
  </r>
  <r>
    <x v="1472"/>
    <x v="14"/>
    <n v="1"/>
    <x v="7"/>
    <n v="3"/>
    <x v="8"/>
    <m/>
    <n v="129"/>
    <x v="0"/>
  </r>
  <r>
    <x v="1713"/>
    <x v="14"/>
    <n v="1"/>
    <x v="14"/>
    <n v="1"/>
    <x v="8"/>
    <m/>
    <n v="134"/>
    <x v="0"/>
  </r>
  <r>
    <x v="1717"/>
    <x v="14"/>
    <n v="1"/>
    <x v="11"/>
    <n v="9"/>
    <x v="8"/>
    <m/>
    <n v="136"/>
    <x v="0"/>
  </r>
  <r>
    <x v="169"/>
    <x v="14"/>
    <n v="2"/>
    <x v="9"/>
    <n v="81"/>
    <x v="17"/>
    <m/>
    <n v="141"/>
    <x v="0"/>
  </r>
  <r>
    <x v="501"/>
    <x v="14"/>
    <n v="1"/>
    <x v="6"/>
    <n v="19"/>
    <x v="8"/>
    <m/>
    <n v="44"/>
    <x v="0"/>
  </r>
  <r>
    <x v="1722"/>
    <x v="14"/>
    <n v="1"/>
    <x v="11"/>
    <n v="1"/>
    <x v="8"/>
    <m/>
    <n v="136"/>
    <x v="0"/>
  </r>
  <r>
    <x v="504"/>
    <x v="14"/>
    <n v="64"/>
    <x v="10"/>
    <n v="62"/>
    <x v="129"/>
    <n v="2"/>
    <n v="56"/>
    <x v="0"/>
  </r>
  <r>
    <x v="504"/>
    <x v="14"/>
    <n v="2"/>
    <x v="9"/>
    <n v="114"/>
    <x v="17"/>
    <m/>
    <n v="141"/>
    <x v="0"/>
  </r>
  <r>
    <x v="505"/>
    <x v="14"/>
    <n v="46"/>
    <x v="0"/>
    <n v="64"/>
    <x v="39"/>
    <m/>
    <n v="253"/>
    <x v="0"/>
  </r>
  <r>
    <x v="507"/>
    <x v="14"/>
    <n v="1"/>
    <x v="10"/>
    <n v="3"/>
    <x v="8"/>
    <m/>
    <n v="56"/>
    <x v="0"/>
  </r>
  <r>
    <x v="1629"/>
    <x v="14"/>
    <n v="1"/>
    <x v="16"/>
    <n v="4"/>
    <x v="8"/>
    <m/>
    <n v="120"/>
    <x v="0"/>
  </r>
  <r>
    <x v="937"/>
    <x v="14"/>
    <n v="1"/>
    <x v="12"/>
    <n v="52"/>
    <x v="8"/>
    <m/>
    <n v="94"/>
    <x v="0"/>
  </r>
  <r>
    <x v="1503"/>
    <x v="14"/>
    <n v="1"/>
    <x v="11"/>
    <n v="6"/>
    <x v="8"/>
    <m/>
    <n v="136"/>
    <x v="0"/>
  </r>
  <r>
    <x v="1569"/>
    <x v="14"/>
    <n v="1"/>
    <x v="13"/>
    <n v="25"/>
    <x v="8"/>
    <m/>
    <n v="35"/>
    <x v="0"/>
  </r>
  <r>
    <x v="198"/>
    <x v="14"/>
    <n v="1"/>
    <x v="13"/>
    <n v="11"/>
    <x v="8"/>
    <m/>
    <n v="35"/>
    <x v="0"/>
  </r>
  <r>
    <x v="1826"/>
    <x v="14"/>
    <n v="1"/>
    <x v="0"/>
    <n v="30"/>
    <x v="8"/>
    <m/>
    <n v="253"/>
    <x v="0"/>
  </r>
  <r>
    <x v="794"/>
    <x v="14"/>
    <n v="2"/>
    <x v="3"/>
    <n v="31"/>
    <x v="17"/>
    <m/>
    <n v="260"/>
    <x v="0"/>
  </r>
  <r>
    <x v="1783"/>
    <x v="14"/>
    <n v="1"/>
    <x v="13"/>
    <n v="16"/>
    <x v="8"/>
    <m/>
    <n v="35"/>
    <x v="0"/>
  </r>
  <r>
    <x v="795"/>
    <x v="14"/>
    <n v="1"/>
    <x v="11"/>
    <n v="7"/>
    <x v="8"/>
    <m/>
    <n v="136"/>
    <x v="0"/>
  </r>
  <r>
    <x v="199"/>
    <x v="14"/>
    <n v="1"/>
    <x v="8"/>
    <n v="4"/>
    <x v="8"/>
    <m/>
    <n v="44"/>
    <x v="0"/>
  </r>
  <r>
    <x v="206"/>
    <x v="14"/>
    <n v="7"/>
    <x v="12"/>
    <n v="37"/>
    <x v="28"/>
    <m/>
    <n v="94"/>
    <x v="0"/>
  </r>
  <r>
    <x v="1275"/>
    <x v="14"/>
    <n v="2"/>
    <x v="0"/>
    <n v="14"/>
    <x v="17"/>
    <m/>
    <n v="253"/>
    <x v="0"/>
  </r>
  <r>
    <x v="524"/>
    <x v="14"/>
    <n v="1"/>
    <x v="8"/>
    <n v="6"/>
    <x v="8"/>
    <m/>
    <n v="44"/>
    <x v="0"/>
  </r>
  <r>
    <x v="535"/>
    <x v="14"/>
    <n v="5"/>
    <x v="3"/>
    <n v="130"/>
    <x v="26"/>
    <m/>
    <n v="260"/>
    <x v="0"/>
  </r>
  <r>
    <x v="1508"/>
    <x v="14"/>
    <n v="3"/>
    <x v="10"/>
    <n v="540"/>
    <x v="24"/>
    <m/>
    <n v="56"/>
    <x v="0"/>
  </r>
  <r>
    <x v="1334"/>
    <x v="14"/>
    <n v="1"/>
    <x v="10"/>
    <n v="165"/>
    <x v="8"/>
    <m/>
    <n v="56"/>
    <x v="0"/>
  </r>
  <r>
    <x v="220"/>
    <x v="14"/>
    <n v="1"/>
    <x v="10"/>
    <n v="21"/>
    <x v="8"/>
    <m/>
    <n v="56"/>
    <x v="0"/>
  </r>
  <r>
    <x v="808"/>
    <x v="14"/>
    <n v="1"/>
    <x v="5"/>
    <n v="1"/>
    <x v="8"/>
    <m/>
    <n v="114"/>
    <x v="0"/>
  </r>
  <r>
    <x v="1178"/>
    <x v="14"/>
    <n v="1"/>
    <x v="6"/>
    <n v="107"/>
    <x v="8"/>
    <m/>
    <n v="44"/>
    <x v="0"/>
  </r>
  <r>
    <x v="539"/>
    <x v="14"/>
    <n v="1"/>
    <x v="5"/>
    <n v="21"/>
    <x v="8"/>
    <m/>
    <n v="114"/>
    <x v="0"/>
  </r>
  <r>
    <x v="1827"/>
    <x v="14"/>
    <n v="1"/>
    <x v="15"/>
    <n v="10"/>
    <x v="8"/>
    <m/>
    <n v="81"/>
    <x v="0"/>
  </r>
  <r>
    <x v="815"/>
    <x v="14"/>
    <n v="24"/>
    <x v="3"/>
    <n v="6"/>
    <x v="7"/>
    <n v="18"/>
    <n v="260"/>
    <x v="0"/>
  </r>
  <r>
    <x v="815"/>
    <x v="14"/>
    <n v="18"/>
    <x v="12"/>
    <n v="22"/>
    <x v="50"/>
    <m/>
    <n v="94"/>
    <x v="0"/>
  </r>
  <r>
    <x v="1282"/>
    <x v="14"/>
    <n v="20"/>
    <x v="14"/>
    <n v="102"/>
    <x v="78"/>
    <m/>
    <n v="134"/>
    <x v="0"/>
  </r>
  <r>
    <x v="1283"/>
    <x v="14"/>
    <n v="12"/>
    <x v="16"/>
    <n v="4"/>
    <x v="22"/>
    <n v="8"/>
    <n v="120"/>
    <x v="0"/>
  </r>
  <r>
    <x v="1283"/>
    <x v="14"/>
    <n v="8"/>
    <x v="2"/>
    <n v="14"/>
    <x v="23"/>
    <m/>
    <n v="149"/>
    <x v="0"/>
  </r>
  <r>
    <x v="817"/>
    <x v="14"/>
    <n v="16"/>
    <x v="3"/>
    <n v="12"/>
    <x v="5"/>
    <n v="4"/>
    <n v="260"/>
    <x v="0"/>
  </r>
  <r>
    <x v="817"/>
    <x v="14"/>
    <n v="4"/>
    <x v="15"/>
    <n v="8"/>
    <x v="22"/>
    <m/>
    <n v="81"/>
    <x v="0"/>
  </r>
  <r>
    <x v="1180"/>
    <x v="14"/>
    <n v="9"/>
    <x v="11"/>
    <n v="7"/>
    <x v="28"/>
    <n v="2"/>
    <n v="136"/>
    <x v="0"/>
  </r>
  <r>
    <x v="1180"/>
    <x v="14"/>
    <n v="2"/>
    <x v="16"/>
    <n v="11"/>
    <x v="17"/>
    <m/>
    <n v="120"/>
    <x v="0"/>
  </r>
  <r>
    <x v="819"/>
    <x v="14"/>
    <n v="1"/>
    <x v="8"/>
    <n v="210"/>
    <x v="8"/>
    <m/>
    <n v="44"/>
    <x v="0"/>
  </r>
  <r>
    <x v="820"/>
    <x v="14"/>
    <n v="4"/>
    <x v="12"/>
    <n v="4"/>
    <x v="22"/>
    <m/>
    <n v="94"/>
    <x v="0"/>
  </r>
  <r>
    <x v="1828"/>
    <x v="14"/>
    <n v="1"/>
    <x v="14"/>
    <n v="36"/>
    <x v="8"/>
    <m/>
    <n v="134"/>
    <x v="0"/>
  </r>
  <r>
    <x v="1649"/>
    <x v="14"/>
    <n v="1"/>
    <x v="12"/>
    <n v="2"/>
    <x v="8"/>
    <m/>
    <n v="94"/>
    <x v="0"/>
  </r>
  <r>
    <x v="235"/>
    <x v="14"/>
    <n v="3"/>
    <x v="12"/>
    <n v="20"/>
    <x v="24"/>
    <m/>
    <n v="94"/>
    <x v="0"/>
  </r>
  <r>
    <x v="827"/>
    <x v="14"/>
    <n v="2"/>
    <x v="11"/>
    <n v="2"/>
    <x v="17"/>
    <m/>
    <n v="136"/>
    <x v="0"/>
  </r>
  <r>
    <x v="557"/>
    <x v="14"/>
    <n v="5"/>
    <x v="2"/>
    <n v="7"/>
    <x v="26"/>
    <m/>
    <n v="149"/>
    <x v="0"/>
  </r>
  <r>
    <x v="1829"/>
    <x v="14"/>
    <n v="2"/>
    <x v="3"/>
    <n v="11"/>
    <x v="17"/>
    <m/>
    <n v="260"/>
    <x v="0"/>
  </r>
  <r>
    <x v="1528"/>
    <x v="14"/>
    <n v="2"/>
    <x v="15"/>
    <n v="5"/>
    <x v="17"/>
    <m/>
    <n v="81"/>
    <x v="0"/>
  </r>
  <r>
    <x v="240"/>
    <x v="14"/>
    <n v="1"/>
    <x v="0"/>
    <n v="1"/>
    <x v="8"/>
    <m/>
    <n v="253"/>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C6575B22-EE1A-433D-A4C5-95E300399C92}" name="Tableau croisé dynamique2" cacheId="0" applyNumberFormats="0" applyBorderFormats="0" applyFontFormats="0" applyPatternFormats="0" applyAlignmentFormats="0" applyWidthHeightFormats="1" dataCaption="Valeurs" updatedVersion="6" minRefreshableVersion="3" useAutoFormatting="1" rowGrandTotals="0" colGrandTotals="0" itemPrintTitles="1" createdVersion="6" indent="0" showHeaders="0" outline="1" outlineData="1" multipleFieldFilters="0">
  <location ref="A1:P2839" firstHeaderRow="1" firstDataRow="2" firstDataCol="1"/>
  <pivotFields count="9">
    <pivotField axis="axisRow" showAll="0">
      <items count="1831">
        <item x="1289"/>
        <item x="564"/>
        <item x="565"/>
        <item x="566"/>
        <item x="243"/>
        <item x="244"/>
        <item x="245"/>
        <item x="246"/>
        <item x="0"/>
        <item x="1"/>
        <item x="567"/>
        <item x="568"/>
        <item x="569"/>
        <item x="1049"/>
        <item x="570"/>
        <item x="571"/>
        <item x="956"/>
        <item x="247"/>
        <item x="572"/>
        <item x="1532"/>
        <item x="832"/>
        <item x="1339"/>
        <item x="573"/>
        <item x="248"/>
        <item x="833"/>
        <item x="834"/>
        <item x="835"/>
        <item x="249"/>
        <item x="1184"/>
        <item x="1576"/>
        <item x="1185"/>
        <item x="250"/>
        <item x="2"/>
        <item x="1290"/>
        <item x="1658"/>
        <item x="1186"/>
        <item x="836"/>
        <item x="251"/>
        <item x="252"/>
        <item x="253"/>
        <item x="254"/>
        <item x="255"/>
        <item x="3"/>
        <item x="574"/>
        <item x="1533"/>
        <item x="575"/>
        <item x="256"/>
        <item x="1340"/>
        <item x="576"/>
        <item x="257"/>
        <item x="258"/>
        <item x="4"/>
        <item x="259"/>
        <item x="1341"/>
        <item x="837"/>
        <item x="957"/>
        <item x="1534"/>
        <item x="958"/>
        <item x="838"/>
        <item x="839"/>
        <item x="5"/>
        <item x="840"/>
        <item x="577"/>
        <item x="841"/>
        <item x="842"/>
        <item x="843"/>
        <item x="1577"/>
        <item x="6"/>
        <item x="959"/>
        <item x="260"/>
        <item x="1050"/>
        <item x="261"/>
        <item x="1051"/>
        <item x="262"/>
        <item x="1187"/>
        <item x="7"/>
        <item x="1188"/>
        <item x="8"/>
        <item x="263"/>
        <item x="9"/>
        <item x="1052"/>
        <item x="844"/>
        <item x="1342"/>
        <item x="10"/>
        <item x="11"/>
        <item x="1291"/>
        <item x="1659"/>
        <item x="12"/>
        <item x="1343"/>
        <item x="1578"/>
        <item x="960"/>
        <item x="13"/>
        <item x="14"/>
        <item x="264"/>
        <item x="1344"/>
        <item x="578"/>
        <item x="1345"/>
        <item x="15"/>
        <item x="16"/>
        <item x="1786"/>
        <item x="265"/>
        <item x="266"/>
        <item x="267"/>
        <item x="1579"/>
        <item x="17"/>
        <item x="845"/>
        <item x="846"/>
        <item x="1292"/>
        <item x="1346"/>
        <item x="847"/>
        <item x="1053"/>
        <item x="848"/>
        <item x="849"/>
        <item x="1347"/>
        <item x="1189"/>
        <item x="961"/>
        <item x="1054"/>
        <item x="18"/>
        <item x="1190"/>
        <item x="962"/>
        <item x="19"/>
        <item x="963"/>
        <item x="1293"/>
        <item x="20"/>
        <item x="21"/>
        <item x="579"/>
        <item x="850"/>
        <item x="964"/>
        <item x="22"/>
        <item x="1055"/>
        <item x="268"/>
        <item x="269"/>
        <item x="580"/>
        <item x="270"/>
        <item x="271"/>
        <item x="1056"/>
        <item x="1057"/>
        <item x="23"/>
        <item x="1058"/>
        <item x="581"/>
        <item x="1348"/>
        <item x="965"/>
        <item x="1059"/>
        <item x="582"/>
        <item x="583"/>
        <item x="272"/>
        <item x="1060"/>
        <item x="1580"/>
        <item x="1787"/>
        <item x="273"/>
        <item x="274"/>
        <item x="1142"/>
        <item x="851"/>
        <item x="275"/>
        <item x="24"/>
        <item x="276"/>
        <item x="1294"/>
        <item x="1295"/>
        <item x="852"/>
        <item x="584"/>
        <item x="25"/>
        <item x="26"/>
        <item x="585"/>
        <item x="1349"/>
        <item x="27"/>
        <item x="28"/>
        <item x="586"/>
        <item x="277"/>
        <item x="1535"/>
        <item x="29"/>
        <item x="30"/>
        <item x="278"/>
        <item x="1581"/>
        <item x="966"/>
        <item x="967"/>
        <item x="31"/>
        <item x="587"/>
        <item x="1350"/>
        <item x="1296"/>
        <item x="32"/>
        <item x="279"/>
        <item x="280"/>
        <item x="281"/>
        <item x="282"/>
        <item x="283"/>
        <item x="853"/>
        <item x="1788"/>
        <item x="284"/>
        <item x="588"/>
        <item x="1061"/>
        <item x="1582"/>
        <item x="33"/>
        <item x="34"/>
        <item x="35"/>
        <item x="36"/>
        <item x="37"/>
        <item x="589"/>
        <item x="1191"/>
        <item x="285"/>
        <item x="590"/>
        <item x="591"/>
        <item x="1757"/>
        <item x="1758"/>
        <item x="1759"/>
        <item x="1760"/>
        <item x="1761"/>
        <item x="1762"/>
        <item x="592"/>
        <item x="38"/>
        <item x="593"/>
        <item x="1062"/>
        <item x="854"/>
        <item x="39"/>
        <item x="1063"/>
        <item x="1351"/>
        <item x="968"/>
        <item x="1297"/>
        <item x="594"/>
        <item x="1064"/>
        <item x="1065"/>
        <item x="1763"/>
        <item x="595"/>
        <item x="969"/>
        <item x="1352"/>
        <item x="1066"/>
        <item x="40"/>
        <item x="1143"/>
        <item x="1353"/>
        <item x="1789"/>
        <item x="41"/>
        <item x="1067"/>
        <item x="1068"/>
        <item x="1790"/>
        <item x="855"/>
        <item x="42"/>
        <item x="1354"/>
        <item x="286"/>
        <item x="43"/>
        <item x="856"/>
        <item x="287"/>
        <item x="1660"/>
        <item x="1069"/>
        <item x="1192"/>
        <item x="1070"/>
        <item x="1355"/>
        <item x="1144"/>
        <item x="596"/>
        <item x="857"/>
        <item x="597"/>
        <item x="598"/>
        <item x="288"/>
        <item x="599"/>
        <item x="970"/>
        <item x="289"/>
        <item x="1071"/>
        <item x="600"/>
        <item x="44"/>
        <item x="290"/>
        <item x="291"/>
        <item x="858"/>
        <item x="45"/>
        <item x="292"/>
        <item x="293"/>
        <item x="1583"/>
        <item x="1298"/>
        <item x="294"/>
        <item x="1536"/>
        <item x="1072"/>
        <item x="1193"/>
        <item x="46"/>
        <item x="295"/>
        <item x="971"/>
        <item x="859"/>
        <item x="1194"/>
        <item x="47"/>
        <item x="860"/>
        <item x="1791"/>
        <item x="1195"/>
        <item x="48"/>
        <item x="49"/>
        <item x="296"/>
        <item x="1584"/>
        <item x="297"/>
        <item x="1356"/>
        <item x="601"/>
        <item x="1073"/>
        <item x="298"/>
        <item x="1792"/>
        <item x="602"/>
        <item x="1357"/>
        <item x="1358"/>
        <item x="1585"/>
        <item x="299"/>
        <item x="50"/>
        <item x="51"/>
        <item x="1299"/>
        <item x="300"/>
        <item x="603"/>
        <item x="1359"/>
        <item x="1074"/>
        <item x="1145"/>
        <item x="1196"/>
        <item x="301"/>
        <item x="972"/>
        <item x="604"/>
        <item x="1075"/>
        <item x="973"/>
        <item x="302"/>
        <item x="974"/>
        <item x="52"/>
        <item x="1300"/>
        <item x="605"/>
        <item x="303"/>
        <item x="304"/>
        <item x="53"/>
        <item x="305"/>
        <item x="1197"/>
        <item x="1586"/>
        <item x="1360"/>
        <item x="606"/>
        <item x="861"/>
        <item x="1198"/>
        <item x="1661"/>
        <item x="862"/>
        <item x="54"/>
        <item x="1587"/>
        <item x="1199"/>
        <item x="306"/>
        <item x="307"/>
        <item x="1200"/>
        <item x="1588"/>
        <item x="55"/>
        <item x="308"/>
        <item x="1589"/>
        <item x="1793"/>
        <item x="309"/>
        <item x="56"/>
        <item x="310"/>
        <item x="311"/>
        <item x="312"/>
        <item x="313"/>
        <item x="314"/>
        <item x="1537"/>
        <item x="607"/>
        <item x="1361"/>
        <item x="1362"/>
        <item x="608"/>
        <item x="57"/>
        <item x="315"/>
        <item x="58"/>
        <item x="59"/>
        <item x="1363"/>
        <item x="60"/>
        <item x="609"/>
        <item x="610"/>
        <item x="316"/>
        <item x="1364"/>
        <item x="1076"/>
        <item x="1365"/>
        <item x="1590"/>
        <item x="1366"/>
        <item x="1077"/>
        <item x="975"/>
        <item x="1591"/>
        <item x="976"/>
        <item x="317"/>
        <item x="1078"/>
        <item x="1538"/>
        <item x="1079"/>
        <item x="318"/>
        <item x="319"/>
        <item x="611"/>
        <item x="320"/>
        <item x="1367"/>
        <item x="1201"/>
        <item x="1080"/>
        <item x="1592"/>
        <item x="1301"/>
        <item x="61"/>
        <item x="612"/>
        <item x="1368"/>
        <item x="1794"/>
        <item x="62"/>
        <item x="321"/>
        <item x="1662"/>
        <item x="1369"/>
        <item x="322"/>
        <item x="63"/>
        <item x="64"/>
        <item x="323"/>
        <item x="1593"/>
        <item x="324"/>
        <item x="1202"/>
        <item x="65"/>
        <item x="325"/>
        <item x="977"/>
        <item x="326"/>
        <item x="1594"/>
        <item x="1595"/>
        <item x="1203"/>
        <item x="1370"/>
        <item x="327"/>
        <item x="1204"/>
        <item x="1146"/>
        <item x="1205"/>
        <item x="1147"/>
        <item x="328"/>
        <item x="66"/>
        <item x="1206"/>
        <item x="329"/>
        <item x="330"/>
        <item x="1596"/>
        <item x="1148"/>
        <item x="331"/>
        <item x="332"/>
        <item x="1764"/>
        <item x="1663"/>
        <item x="1664"/>
        <item x="1665"/>
        <item x="1666"/>
        <item x="863"/>
        <item x="864"/>
        <item x="1371"/>
        <item x="1667"/>
        <item x="1372"/>
        <item x="1373"/>
        <item x="1302"/>
        <item x="1374"/>
        <item x="1668"/>
        <item x="1375"/>
        <item x="333"/>
        <item x="1207"/>
        <item x="334"/>
        <item x="335"/>
        <item x="613"/>
        <item x="1303"/>
        <item x="1304"/>
        <item x="614"/>
        <item x="978"/>
        <item x="615"/>
        <item x="336"/>
        <item x="67"/>
        <item x="337"/>
        <item x="1149"/>
        <item x="338"/>
        <item x="1081"/>
        <item x="1082"/>
        <item x="1669"/>
        <item x="339"/>
        <item x="1597"/>
        <item x="340"/>
        <item x="1305"/>
        <item x="341"/>
        <item x="1083"/>
        <item x="342"/>
        <item x="616"/>
        <item x="343"/>
        <item x="344"/>
        <item x="865"/>
        <item x="1084"/>
        <item x="345"/>
        <item x="866"/>
        <item x="1376"/>
        <item x="68"/>
        <item x="1670"/>
        <item x="346"/>
        <item x="69"/>
        <item x="1671"/>
        <item x="617"/>
        <item x="618"/>
        <item x="347"/>
        <item x="348"/>
        <item x="1377"/>
        <item x="1378"/>
        <item x="1306"/>
        <item x="349"/>
        <item x="350"/>
        <item x="351"/>
        <item x="1379"/>
        <item x="70"/>
        <item x="867"/>
        <item x="352"/>
        <item x="71"/>
        <item x="1150"/>
        <item x="868"/>
        <item x="619"/>
        <item x="620"/>
        <item x="621"/>
        <item x="622"/>
        <item x="623"/>
        <item x="1380"/>
        <item x="353"/>
        <item x="1381"/>
        <item x="1382"/>
        <item x="354"/>
        <item x="72"/>
        <item x="1795"/>
        <item x="355"/>
        <item x="356"/>
        <item x="1383"/>
        <item x="1384"/>
        <item x="1385"/>
        <item x="357"/>
        <item x="358"/>
        <item x="1539"/>
        <item x="359"/>
        <item x="360"/>
        <item x="361"/>
        <item x="362"/>
        <item x="363"/>
        <item x="73"/>
        <item x="1765"/>
        <item x="1598"/>
        <item x="979"/>
        <item x="364"/>
        <item x="1796"/>
        <item x="1307"/>
        <item x="1797"/>
        <item x="365"/>
        <item x="1766"/>
        <item x="74"/>
        <item x="1151"/>
        <item x="869"/>
        <item x="870"/>
        <item x="1798"/>
        <item x="1672"/>
        <item x="75"/>
        <item x="1673"/>
        <item x="1386"/>
        <item x="366"/>
        <item x="367"/>
        <item x="76"/>
        <item x="368"/>
        <item x="1085"/>
        <item x="1387"/>
        <item x="369"/>
        <item x="1208"/>
        <item x="370"/>
        <item x="1209"/>
        <item x="624"/>
        <item x="77"/>
        <item x="1086"/>
        <item x="625"/>
        <item x="1087"/>
        <item x="78"/>
        <item x="79"/>
        <item x="80"/>
        <item x="371"/>
        <item x="372"/>
        <item x="1308"/>
        <item x="1799"/>
        <item x="373"/>
        <item x="374"/>
        <item x="375"/>
        <item x="980"/>
        <item x="626"/>
        <item x="376"/>
        <item x="1210"/>
        <item x="1211"/>
        <item x="81"/>
        <item x="871"/>
        <item x="82"/>
        <item x="1212"/>
        <item x="1599"/>
        <item x="1600"/>
        <item x="627"/>
        <item x="872"/>
        <item x="377"/>
        <item x="1213"/>
        <item x="378"/>
        <item x="1601"/>
        <item x="1214"/>
        <item x="873"/>
        <item x="1215"/>
        <item x="628"/>
        <item x="1800"/>
        <item x="629"/>
        <item x="1801"/>
        <item x="1216"/>
        <item x="630"/>
        <item x="83"/>
        <item x="631"/>
        <item x="1602"/>
        <item x="1603"/>
        <item x="1217"/>
        <item x="632"/>
        <item x="379"/>
        <item x="1540"/>
        <item x="1218"/>
        <item x="1767"/>
        <item x="1604"/>
        <item x="1802"/>
        <item x="380"/>
        <item x="1152"/>
        <item x="381"/>
        <item x="382"/>
        <item x="1219"/>
        <item x="1803"/>
        <item x="1605"/>
        <item x="1388"/>
        <item x="1389"/>
        <item x="383"/>
        <item x="1390"/>
        <item x="84"/>
        <item x="85"/>
        <item x="86"/>
        <item x="87"/>
        <item x="981"/>
        <item x="88"/>
        <item x="89"/>
        <item x="384"/>
        <item x="385"/>
        <item x="90"/>
        <item x="91"/>
        <item x="386"/>
        <item x="1541"/>
        <item x="387"/>
        <item x="92"/>
        <item x="1391"/>
        <item x="874"/>
        <item x="93"/>
        <item x="1606"/>
        <item x="875"/>
        <item x="876"/>
        <item x="877"/>
        <item x="94"/>
        <item x="388"/>
        <item x="389"/>
        <item x="95"/>
        <item x="390"/>
        <item x="391"/>
        <item x="878"/>
        <item x="392"/>
        <item x="982"/>
        <item x="393"/>
        <item x="879"/>
        <item x="394"/>
        <item x="395"/>
        <item x="983"/>
        <item x="984"/>
        <item x="96"/>
        <item x="396"/>
        <item x="1804"/>
        <item x="1805"/>
        <item x="1088"/>
        <item x="1153"/>
        <item x="397"/>
        <item x="1392"/>
        <item x="1393"/>
        <item x="1768"/>
        <item x="985"/>
        <item x="398"/>
        <item x="399"/>
        <item x="400"/>
        <item x="633"/>
        <item x="880"/>
        <item x="986"/>
        <item x="987"/>
        <item x="634"/>
        <item x="988"/>
        <item x="1806"/>
        <item x="1769"/>
        <item x="1807"/>
        <item x="1770"/>
        <item x="989"/>
        <item x="881"/>
        <item x="401"/>
        <item x="402"/>
        <item x="1674"/>
        <item x="1607"/>
        <item x="1771"/>
        <item x="882"/>
        <item x="1675"/>
        <item x="1089"/>
        <item x="403"/>
        <item x="883"/>
        <item x="635"/>
        <item x="1154"/>
        <item x="990"/>
        <item x="1155"/>
        <item x="1808"/>
        <item x="991"/>
        <item x="636"/>
        <item x="637"/>
        <item x="638"/>
        <item x="1608"/>
        <item x="1394"/>
        <item x="639"/>
        <item x="97"/>
        <item x="640"/>
        <item x="1609"/>
        <item x="404"/>
        <item x="1610"/>
        <item x="98"/>
        <item x="405"/>
        <item x="992"/>
        <item x="993"/>
        <item x="994"/>
        <item x="1156"/>
        <item x="641"/>
        <item x="1676"/>
        <item x="642"/>
        <item x="1157"/>
        <item x="1395"/>
        <item x="1158"/>
        <item x="1396"/>
        <item x="1159"/>
        <item x="884"/>
        <item x="1397"/>
        <item x="1772"/>
        <item x="995"/>
        <item x="1809"/>
        <item x="996"/>
        <item x="1611"/>
        <item x="406"/>
        <item x="1773"/>
        <item x="1398"/>
        <item x="1612"/>
        <item x="1613"/>
        <item x="997"/>
        <item x="1309"/>
        <item x="1399"/>
        <item x="1400"/>
        <item x="99"/>
        <item x="643"/>
        <item x="100"/>
        <item x="1774"/>
        <item x="644"/>
        <item x="101"/>
        <item x="102"/>
        <item x="1542"/>
        <item x="1677"/>
        <item x="1220"/>
        <item x="645"/>
        <item x="646"/>
        <item x="998"/>
        <item x="1221"/>
        <item x="1678"/>
        <item x="999"/>
        <item x="1775"/>
        <item x="103"/>
        <item x="1160"/>
        <item x="1000"/>
        <item x="1001"/>
        <item x="1002"/>
        <item x="1003"/>
        <item x="1004"/>
        <item x="407"/>
        <item x="1310"/>
        <item x="1005"/>
        <item x="1401"/>
        <item x="1810"/>
        <item x="885"/>
        <item x="886"/>
        <item x="887"/>
        <item x="888"/>
        <item x="104"/>
        <item x="408"/>
        <item x="1614"/>
        <item x="1615"/>
        <item x="647"/>
        <item x="1616"/>
        <item x="409"/>
        <item x="410"/>
        <item x="1161"/>
        <item x="1811"/>
        <item x="1543"/>
        <item x="1311"/>
        <item x="1312"/>
        <item x="1313"/>
        <item x="1314"/>
        <item x="1315"/>
        <item x="1402"/>
        <item x="1090"/>
        <item x="1679"/>
        <item x="1006"/>
        <item x="1403"/>
        <item x="1091"/>
        <item x="411"/>
        <item x="412"/>
        <item x="1404"/>
        <item x="1007"/>
        <item x="1222"/>
        <item x="1223"/>
        <item x="1008"/>
        <item x="1405"/>
        <item x="1406"/>
        <item x="1407"/>
        <item x="1316"/>
        <item x="413"/>
        <item x="414"/>
        <item x="1408"/>
        <item x="1409"/>
        <item x="1410"/>
        <item x="648"/>
        <item x="1092"/>
        <item x="1093"/>
        <item x="1162"/>
        <item x="1411"/>
        <item x="1094"/>
        <item x="415"/>
        <item x="1009"/>
        <item x="649"/>
        <item x="650"/>
        <item x="1224"/>
        <item x="1680"/>
        <item x="1163"/>
        <item x="1412"/>
        <item x="416"/>
        <item x="1095"/>
        <item x="1317"/>
        <item x="651"/>
        <item x="1413"/>
        <item x="889"/>
        <item x="1164"/>
        <item x="1165"/>
        <item x="417"/>
        <item x="1776"/>
        <item x="105"/>
        <item x="1414"/>
        <item x="1415"/>
        <item x="418"/>
        <item x="419"/>
        <item x="106"/>
        <item x="1225"/>
        <item x="1318"/>
        <item x="107"/>
        <item x="1544"/>
        <item x="1777"/>
        <item x="1416"/>
        <item x="1010"/>
        <item x="420"/>
        <item x="652"/>
        <item x="1226"/>
        <item x="1417"/>
        <item x="653"/>
        <item x="654"/>
        <item x="1227"/>
        <item x="421"/>
        <item x="422"/>
        <item x="1418"/>
        <item x="1228"/>
        <item x="423"/>
        <item x="1545"/>
        <item x="424"/>
        <item x="1229"/>
        <item x="425"/>
        <item x="108"/>
        <item x="1419"/>
        <item x="655"/>
        <item x="656"/>
        <item x="426"/>
        <item x="1011"/>
        <item x="427"/>
        <item x="1812"/>
        <item x="1319"/>
        <item x="1012"/>
        <item x="1420"/>
        <item x="109"/>
        <item x="1421"/>
        <item x="428"/>
        <item x="1422"/>
        <item x="1813"/>
        <item x="890"/>
        <item x="1096"/>
        <item x="110"/>
        <item x="1814"/>
        <item x="1681"/>
        <item x="1682"/>
        <item x="429"/>
        <item x="657"/>
        <item x="1013"/>
        <item x="891"/>
        <item x="1166"/>
        <item x="1815"/>
        <item x="111"/>
        <item x="892"/>
        <item x="658"/>
        <item x="430"/>
        <item x="431"/>
        <item x="1683"/>
        <item x="1778"/>
        <item x="1816"/>
        <item x="659"/>
        <item x="660"/>
        <item x="1423"/>
        <item x="1424"/>
        <item x="432"/>
        <item x="1684"/>
        <item x="1425"/>
        <item x="1546"/>
        <item x="433"/>
        <item x="1167"/>
        <item x="1230"/>
        <item x="1097"/>
        <item x="434"/>
        <item x="1617"/>
        <item x="893"/>
        <item x="112"/>
        <item x="1098"/>
        <item x="435"/>
        <item x="436"/>
        <item x="1099"/>
        <item x="1168"/>
        <item x="437"/>
        <item x="438"/>
        <item x="661"/>
        <item x="894"/>
        <item x="1231"/>
        <item x="662"/>
        <item x="895"/>
        <item x="663"/>
        <item x="664"/>
        <item x="665"/>
        <item x="1426"/>
        <item x="1427"/>
        <item x="439"/>
        <item x="666"/>
        <item x="667"/>
        <item x="668"/>
        <item x="669"/>
        <item x="1618"/>
        <item x="1428"/>
        <item x="1429"/>
        <item x="1430"/>
        <item x="1431"/>
        <item x="440"/>
        <item x="113"/>
        <item x="441"/>
        <item x="442"/>
        <item x="443"/>
        <item x="444"/>
        <item x="114"/>
        <item x="445"/>
        <item x="446"/>
        <item x="670"/>
        <item x="447"/>
        <item x="448"/>
        <item x="671"/>
        <item x="449"/>
        <item x="672"/>
        <item x="673"/>
        <item x="674"/>
        <item x="450"/>
        <item x="1432"/>
        <item x="1817"/>
        <item x="675"/>
        <item x="676"/>
        <item x="677"/>
        <item x="678"/>
        <item x="451"/>
        <item x="679"/>
        <item x="896"/>
        <item x="452"/>
        <item x="680"/>
        <item x="681"/>
        <item x="682"/>
        <item x="683"/>
        <item x="684"/>
        <item x="1014"/>
        <item x="685"/>
        <item x="453"/>
        <item x="454"/>
        <item x="686"/>
        <item x="1619"/>
        <item x="687"/>
        <item x="688"/>
        <item x="1232"/>
        <item x="689"/>
        <item x="897"/>
        <item x="690"/>
        <item x="898"/>
        <item x="691"/>
        <item x="1169"/>
        <item x="1620"/>
        <item x="1170"/>
        <item x="455"/>
        <item x="115"/>
        <item x="692"/>
        <item x="1233"/>
        <item x="1234"/>
        <item x="456"/>
        <item x="1100"/>
        <item x="693"/>
        <item x="694"/>
        <item x="695"/>
        <item x="457"/>
        <item x="458"/>
        <item x="696"/>
        <item x="697"/>
        <item x="698"/>
        <item x="899"/>
        <item x="699"/>
        <item x="700"/>
        <item x="701"/>
        <item x="1818"/>
        <item x="459"/>
        <item x="900"/>
        <item x="1171"/>
        <item x="1172"/>
        <item x="1433"/>
        <item x="1235"/>
        <item x="460"/>
        <item x="1015"/>
        <item x="116"/>
        <item x="1101"/>
        <item x="117"/>
        <item x="1819"/>
        <item x="1621"/>
        <item x="1685"/>
        <item x="118"/>
        <item x="901"/>
        <item x="702"/>
        <item x="703"/>
        <item x="119"/>
        <item x="120"/>
        <item x="121"/>
        <item x="122"/>
        <item x="704"/>
        <item x="461"/>
        <item x="462"/>
        <item x="123"/>
        <item x="124"/>
        <item x="705"/>
        <item x="125"/>
        <item x="902"/>
        <item x="126"/>
        <item x="127"/>
        <item x="1434"/>
        <item x="463"/>
        <item x="1435"/>
        <item x="1436"/>
        <item x="1547"/>
        <item x="1548"/>
        <item x="1437"/>
        <item x="1549"/>
        <item x="464"/>
        <item x="1438"/>
        <item x="1439"/>
        <item x="1550"/>
        <item x="1440"/>
        <item x="1441"/>
        <item x="1551"/>
        <item x="1442"/>
        <item x="1552"/>
        <item x="1443"/>
        <item x="1444"/>
        <item x="1686"/>
        <item x="1687"/>
        <item x="1688"/>
        <item x="1445"/>
        <item x="1689"/>
        <item x="1690"/>
        <item x="128"/>
        <item x="1016"/>
        <item x="1691"/>
        <item x="1102"/>
        <item x="1692"/>
        <item x="1693"/>
        <item x="1103"/>
        <item x="1320"/>
        <item x="1622"/>
        <item x="1694"/>
        <item x="1321"/>
        <item x="706"/>
        <item x="1553"/>
        <item x="129"/>
        <item x="903"/>
        <item x="904"/>
        <item x="707"/>
        <item x="130"/>
        <item x="1623"/>
        <item x="1104"/>
        <item x="131"/>
        <item x="132"/>
        <item x="133"/>
        <item x="1820"/>
        <item x="1446"/>
        <item x="1554"/>
        <item x="1236"/>
        <item x="1821"/>
        <item x="1237"/>
        <item x="1238"/>
        <item x="1239"/>
        <item x="465"/>
        <item x="1555"/>
        <item x="466"/>
        <item x="134"/>
        <item x="467"/>
        <item x="468"/>
        <item x="905"/>
        <item x="1240"/>
        <item x="469"/>
        <item x="708"/>
        <item x="1105"/>
        <item x="470"/>
        <item x="1447"/>
        <item x="906"/>
        <item x="709"/>
        <item x="907"/>
        <item x="710"/>
        <item x="1106"/>
        <item x="1107"/>
        <item x="1108"/>
        <item x="908"/>
        <item x="135"/>
        <item x="909"/>
        <item x="1822"/>
        <item x="1109"/>
        <item x="1556"/>
        <item x="1779"/>
        <item x="1557"/>
        <item x="1110"/>
        <item x="1448"/>
        <item x="910"/>
        <item x="471"/>
        <item x="136"/>
        <item x="137"/>
        <item x="711"/>
        <item x="712"/>
        <item x="138"/>
        <item x="139"/>
        <item x="140"/>
        <item x="1241"/>
        <item x="1017"/>
        <item x="472"/>
        <item x="1018"/>
        <item x="1111"/>
        <item x="473"/>
        <item x="1112"/>
        <item x="1558"/>
        <item x="1242"/>
        <item x="713"/>
        <item x="714"/>
        <item x="715"/>
        <item x="716"/>
        <item x="717"/>
        <item x="1322"/>
        <item x="718"/>
        <item x="719"/>
        <item x="1113"/>
        <item x="720"/>
        <item x="1114"/>
        <item x="911"/>
        <item x="721"/>
        <item x="1019"/>
        <item x="722"/>
        <item x="1624"/>
        <item x="1115"/>
        <item x="723"/>
        <item x="1559"/>
        <item x="1116"/>
        <item x="1117"/>
        <item x="912"/>
        <item x="913"/>
        <item x="724"/>
        <item x="914"/>
        <item x="725"/>
        <item x="1449"/>
        <item x="915"/>
        <item x="916"/>
        <item x="1243"/>
        <item x="1450"/>
        <item x="1695"/>
        <item x="726"/>
        <item x="1323"/>
        <item x="727"/>
        <item x="1696"/>
        <item x="917"/>
        <item x="918"/>
        <item x="919"/>
        <item x="728"/>
        <item x="1244"/>
        <item x="729"/>
        <item x="474"/>
        <item x="1245"/>
        <item x="141"/>
        <item x="730"/>
        <item x="731"/>
        <item x="732"/>
        <item x="733"/>
        <item x="734"/>
        <item x="1246"/>
        <item x="475"/>
        <item x="142"/>
        <item x="1247"/>
        <item x="1248"/>
        <item x="476"/>
        <item x="1451"/>
        <item x="735"/>
        <item x="1249"/>
        <item x="920"/>
        <item x="736"/>
        <item x="737"/>
        <item x="477"/>
        <item x="738"/>
        <item x="739"/>
        <item x="740"/>
        <item x="741"/>
        <item x="478"/>
        <item x="742"/>
        <item x="743"/>
        <item x="744"/>
        <item x="1118"/>
        <item x="745"/>
        <item x="746"/>
        <item x="1452"/>
        <item x="1453"/>
        <item x="1697"/>
        <item x="1698"/>
        <item x="1250"/>
        <item x="1251"/>
        <item x="479"/>
        <item x="747"/>
        <item x="480"/>
        <item x="1454"/>
        <item x="1119"/>
        <item x="1120"/>
        <item x="1699"/>
        <item x="143"/>
        <item x="1324"/>
        <item x="1020"/>
        <item x="921"/>
        <item x="144"/>
        <item x="481"/>
        <item x="748"/>
        <item x="1780"/>
        <item x="145"/>
        <item x="146"/>
        <item x="1455"/>
        <item x="1456"/>
        <item x="1121"/>
        <item x="1457"/>
        <item x="1122"/>
        <item x="749"/>
        <item x="1173"/>
        <item x="1174"/>
        <item x="1325"/>
        <item x="922"/>
        <item x="1021"/>
        <item x="1823"/>
        <item x="750"/>
        <item x="482"/>
        <item x="751"/>
        <item x="1781"/>
        <item x="147"/>
        <item x="483"/>
        <item x="1700"/>
        <item x="1326"/>
        <item x="752"/>
        <item x="1701"/>
        <item x="1022"/>
        <item x="1560"/>
        <item x="753"/>
        <item x="923"/>
        <item x="484"/>
        <item x="924"/>
        <item x="1824"/>
        <item x="925"/>
        <item x="485"/>
        <item x="926"/>
        <item x="927"/>
        <item x="1252"/>
        <item x="1825"/>
        <item x="486"/>
        <item x="928"/>
        <item x="929"/>
        <item x="930"/>
        <item x="931"/>
        <item x="1702"/>
        <item x="1703"/>
        <item x="1704"/>
        <item x="932"/>
        <item x="1458"/>
        <item x="754"/>
        <item x="1705"/>
        <item x="148"/>
        <item x="1327"/>
        <item x="1023"/>
        <item x="1459"/>
        <item x="755"/>
        <item x="487"/>
        <item x="488"/>
        <item x="149"/>
        <item x="1706"/>
        <item x="1460"/>
        <item x="756"/>
        <item x="1461"/>
        <item x="1462"/>
        <item x="1463"/>
        <item x="757"/>
        <item x="758"/>
        <item x="759"/>
        <item x="489"/>
        <item x="1024"/>
        <item x="760"/>
        <item x="761"/>
        <item x="1175"/>
        <item x="150"/>
        <item x="490"/>
        <item x="762"/>
        <item x="1464"/>
        <item x="151"/>
        <item x="1328"/>
        <item x="763"/>
        <item x="152"/>
        <item x="764"/>
        <item x="153"/>
        <item x="1465"/>
        <item x="154"/>
        <item x="1025"/>
        <item x="1466"/>
        <item x="1467"/>
        <item x="765"/>
        <item x="1468"/>
        <item x="766"/>
        <item x="767"/>
        <item x="768"/>
        <item x="769"/>
        <item x="770"/>
        <item x="1469"/>
        <item x="771"/>
        <item x="1470"/>
        <item x="1253"/>
        <item x="155"/>
        <item x="1561"/>
        <item x="491"/>
        <item x="1026"/>
        <item x="1471"/>
        <item x="772"/>
        <item x="1472"/>
        <item x="1707"/>
        <item x="1708"/>
        <item x="1473"/>
        <item x="1474"/>
        <item x="773"/>
        <item x="1475"/>
        <item x="1476"/>
        <item x="1477"/>
        <item x="156"/>
        <item x="1782"/>
        <item x="774"/>
        <item x="157"/>
        <item x="1478"/>
        <item x="1479"/>
        <item x="1480"/>
        <item x="1329"/>
        <item x="775"/>
        <item x="776"/>
        <item x="933"/>
        <item x="1254"/>
        <item x="1123"/>
        <item x="1027"/>
        <item x="777"/>
        <item x="1028"/>
        <item x="1255"/>
        <item x="492"/>
        <item x="1709"/>
        <item x="1710"/>
        <item x="1711"/>
        <item x="158"/>
        <item x="1712"/>
        <item x="1713"/>
        <item x="159"/>
        <item x="493"/>
        <item x="778"/>
        <item x="1714"/>
        <item x="1715"/>
        <item x="1716"/>
        <item x="1717"/>
        <item x="494"/>
        <item x="495"/>
        <item x="1029"/>
        <item x="779"/>
        <item x="1625"/>
        <item x="496"/>
        <item x="1481"/>
        <item x="497"/>
        <item x="1718"/>
        <item x="780"/>
        <item x="1482"/>
        <item x="1483"/>
        <item x="1484"/>
        <item x="1719"/>
        <item x="1176"/>
        <item x="1485"/>
        <item x="1486"/>
        <item x="160"/>
        <item x="161"/>
        <item x="1330"/>
        <item x="781"/>
        <item x="162"/>
        <item x="1720"/>
        <item x="498"/>
        <item x="499"/>
        <item x="163"/>
        <item x="934"/>
        <item x="1487"/>
        <item x="500"/>
        <item x="782"/>
        <item x="1488"/>
        <item x="1489"/>
        <item x="164"/>
        <item x="165"/>
        <item x="166"/>
        <item x="167"/>
        <item x="168"/>
        <item x="169"/>
        <item x="1490"/>
        <item x="1491"/>
        <item x="1256"/>
        <item x="1721"/>
        <item x="501"/>
        <item x="170"/>
        <item x="1257"/>
        <item x="1722"/>
        <item x="1723"/>
        <item x="502"/>
        <item x="1492"/>
        <item x="1493"/>
        <item x="1494"/>
        <item x="1495"/>
        <item x="1124"/>
        <item x="1626"/>
        <item x="1627"/>
        <item x="171"/>
        <item x="1496"/>
        <item x="1258"/>
        <item x="1628"/>
        <item x="1259"/>
        <item x="503"/>
        <item x="1562"/>
        <item x="172"/>
        <item x="173"/>
        <item x="174"/>
        <item x="175"/>
        <item x="504"/>
        <item x="505"/>
        <item x="1724"/>
        <item x="176"/>
        <item x="1725"/>
        <item x="1726"/>
        <item x="1727"/>
        <item x="1728"/>
        <item x="1729"/>
        <item x="1730"/>
        <item x="935"/>
        <item x="783"/>
        <item x="936"/>
        <item x="1030"/>
        <item x="1497"/>
        <item x="506"/>
        <item x="507"/>
        <item x="1260"/>
        <item x="1498"/>
        <item x="1499"/>
        <item x="1500"/>
        <item x="177"/>
        <item x="508"/>
        <item x="178"/>
        <item x="784"/>
        <item x="1629"/>
        <item x="1031"/>
        <item x="179"/>
        <item x="1125"/>
        <item x="937"/>
        <item x="938"/>
        <item x="1501"/>
        <item x="509"/>
        <item x="1331"/>
        <item x="1126"/>
        <item x="1032"/>
        <item x="1261"/>
        <item x="180"/>
        <item x="1563"/>
        <item x="181"/>
        <item x="1564"/>
        <item x="510"/>
        <item x="939"/>
        <item x="1262"/>
        <item x="785"/>
        <item x="1127"/>
        <item x="1502"/>
        <item x="1128"/>
        <item x="1731"/>
        <item x="1033"/>
        <item x="182"/>
        <item x="940"/>
        <item x="183"/>
        <item x="1034"/>
        <item x="1263"/>
        <item x="786"/>
        <item x="1503"/>
        <item x="1129"/>
        <item x="941"/>
        <item x="511"/>
        <item x="1035"/>
        <item x="1036"/>
        <item x="512"/>
        <item x="1732"/>
        <item x="1733"/>
        <item x="942"/>
        <item x="1734"/>
        <item x="1735"/>
        <item x="1736"/>
        <item x="1630"/>
        <item x="1737"/>
        <item x="1332"/>
        <item x="1738"/>
        <item x="1739"/>
        <item x="1565"/>
        <item x="184"/>
        <item x="1740"/>
        <item x="513"/>
        <item x="1741"/>
        <item x="1742"/>
        <item x="1743"/>
        <item x="1744"/>
        <item x="1745"/>
        <item x="1130"/>
        <item x="1746"/>
        <item x="1747"/>
        <item x="1748"/>
        <item x="1749"/>
        <item x="1750"/>
        <item x="1264"/>
        <item x="1265"/>
        <item x="1037"/>
        <item x="1566"/>
        <item x="185"/>
        <item x="186"/>
        <item x="787"/>
        <item x="788"/>
        <item x="1631"/>
        <item x="1632"/>
        <item x="1633"/>
        <item x="1333"/>
        <item x="1634"/>
        <item x="1266"/>
        <item x="1267"/>
        <item x="187"/>
        <item x="514"/>
        <item x="943"/>
        <item x="188"/>
        <item x="1038"/>
        <item x="1504"/>
        <item x="1505"/>
        <item x="189"/>
        <item x="1039"/>
        <item x="190"/>
        <item x="191"/>
        <item x="192"/>
        <item x="789"/>
        <item x="790"/>
        <item x="193"/>
        <item x="1268"/>
        <item x="194"/>
        <item x="791"/>
        <item x="195"/>
        <item x="944"/>
        <item x="515"/>
        <item x="1269"/>
        <item x="196"/>
        <item x="792"/>
        <item x="516"/>
        <item x="793"/>
        <item x="1567"/>
        <item x="517"/>
        <item x="1635"/>
        <item x="1568"/>
        <item x="1636"/>
        <item x="1637"/>
        <item x="1638"/>
        <item x="197"/>
        <item x="1506"/>
        <item x="518"/>
        <item x="1569"/>
        <item x="198"/>
        <item x="1826"/>
        <item x="1040"/>
        <item x="794"/>
        <item x="519"/>
        <item x="1783"/>
        <item x="795"/>
        <item x="199"/>
        <item x="1270"/>
        <item x="945"/>
        <item x="520"/>
        <item x="200"/>
        <item x="1271"/>
        <item x="521"/>
        <item x="796"/>
        <item x="201"/>
        <item x="202"/>
        <item x="203"/>
        <item x="522"/>
        <item x="204"/>
        <item x="946"/>
        <item x="797"/>
        <item x="523"/>
        <item x="1041"/>
        <item x="1272"/>
        <item x="1042"/>
        <item x="1273"/>
        <item x="1043"/>
        <item x="1177"/>
        <item x="1639"/>
        <item x="205"/>
        <item x="206"/>
        <item x="798"/>
        <item x="1274"/>
        <item x="1275"/>
        <item x="799"/>
        <item x="800"/>
        <item x="524"/>
        <item x="1507"/>
        <item x="801"/>
        <item x="802"/>
        <item x="207"/>
        <item x="525"/>
        <item x="526"/>
        <item x="208"/>
        <item x="209"/>
        <item x="527"/>
        <item x="528"/>
        <item x="1640"/>
        <item x="529"/>
        <item x="530"/>
        <item x="947"/>
        <item x="210"/>
        <item x="211"/>
        <item x="212"/>
        <item x="213"/>
        <item x="214"/>
        <item x="531"/>
        <item x="803"/>
        <item x="215"/>
        <item x="1570"/>
        <item x="532"/>
        <item x="533"/>
        <item x="1641"/>
        <item x="948"/>
        <item x="216"/>
        <item x="949"/>
        <item x="217"/>
        <item x="218"/>
        <item x="219"/>
        <item x="534"/>
        <item x="535"/>
        <item x="1508"/>
        <item x="1334"/>
        <item x="220"/>
        <item x="1131"/>
        <item x="1642"/>
        <item x="1276"/>
        <item x="1277"/>
        <item x="1278"/>
        <item x="1279"/>
        <item x="1280"/>
        <item x="221"/>
        <item x="222"/>
        <item x="804"/>
        <item x="536"/>
        <item x="1509"/>
        <item x="805"/>
        <item x="806"/>
        <item x="1132"/>
        <item x="1571"/>
        <item x="807"/>
        <item x="537"/>
        <item x="1133"/>
        <item x="808"/>
        <item x="809"/>
        <item x="950"/>
        <item x="1044"/>
        <item x="1510"/>
        <item x="1511"/>
        <item x="223"/>
        <item x="810"/>
        <item x="1512"/>
        <item x="1178"/>
        <item x="1134"/>
        <item x="1513"/>
        <item x="1045"/>
        <item x="1572"/>
        <item x="1281"/>
        <item x="1335"/>
        <item x="538"/>
        <item x="1643"/>
        <item x="811"/>
        <item x="539"/>
        <item x="1827"/>
        <item x="540"/>
        <item x="541"/>
        <item x="812"/>
        <item x="224"/>
        <item x="951"/>
        <item x="813"/>
        <item x="814"/>
        <item x="815"/>
        <item x="952"/>
        <item x="816"/>
        <item x="953"/>
        <item x="1282"/>
        <item x="1283"/>
        <item x="817"/>
        <item x="1179"/>
        <item x="1514"/>
        <item x="225"/>
        <item x="818"/>
        <item x="1180"/>
        <item x="1046"/>
        <item x="1515"/>
        <item x="542"/>
        <item x="1516"/>
        <item x="1047"/>
        <item x="543"/>
        <item x="226"/>
        <item x="819"/>
        <item x="1644"/>
        <item x="1645"/>
        <item x="1284"/>
        <item x="227"/>
        <item x="228"/>
        <item x="229"/>
        <item x="820"/>
        <item x="1784"/>
        <item x="1828"/>
        <item x="1646"/>
        <item x="544"/>
        <item x="1135"/>
        <item x="545"/>
        <item x="1336"/>
        <item x="821"/>
        <item x="230"/>
        <item x="1647"/>
        <item x="546"/>
        <item x="1785"/>
        <item x="547"/>
        <item x="1517"/>
        <item x="1285"/>
        <item x="1518"/>
        <item x="822"/>
        <item x="1751"/>
        <item x="1519"/>
        <item x="548"/>
        <item x="1520"/>
        <item x="1752"/>
        <item x="1753"/>
        <item x="823"/>
        <item x="1648"/>
        <item x="549"/>
        <item x="824"/>
        <item x="1521"/>
        <item x="1522"/>
        <item x="231"/>
        <item x="1136"/>
        <item x="1754"/>
        <item x="1137"/>
        <item x="1523"/>
        <item x="825"/>
        <item x="1524"/>
        <item x="1573"/>
        <item x="550"/>
        <item x="1649"/>
        <item x="232"/>
        <item x="1181"/>
        <item x="233"/>
        <item x="1337"/>
        <item x="551"/>
        <item x="1138"/>
        <item x="954"/>
        <item x="552"/>
        <item x="234"/>
        <item x="235"/>
        <item x="826"/>
        <item x="1755"/>
        <item x="1756"/>
        <item x="827"/>
        <item x="1525"/>
        <item x="553"/>
        <item x="828"/>
        <item x="554"/>
        <item x="1650"/>
        <item x="1338"/>
        <item x="555"/>
        <item x="1574"/>
        <item x="1139"/>
        <item x="1651"/>
        <item x="1652"/>
        <item x="1048"/>
        <item x="1286"/>
        <item x="1140"/>
        <item x="829"/>
        <item x="1526"/>
        <item x="556"/>
        <item x="236"/>
        <item x="1653"/>
        <item x="1527"/>
        <item x="557"/>
        <item x="830"/>
        <item x="237"/>
        <item x="1654"/>
        <item x="1655"/>
        <item x="831"/>
        <item x="1829"/>
        <item x="558"/>
        <item x="1528"/>
        <item x="1529"/>
        <item x="1182"/>
        <item x="1183"/>
        <item x="1656"/>
        <item x="1530"/>
        <item x="1141"/>
        <item x="238"/>
        <item x="239"/>
        <item x="1531"/>
        <item x="1287"/>
        <item x="1288"/>
        <item x="559"/>
        <item x="560"/>
        <item x="240"/>
        <item x="241"/>
        <item x="242"/>
        <item x="561"/>
        <item x="955"/>
        <item x="562"/>
        <item x="1657"/>
        <item x="1575"/>
        <item x="563"/>
        <item t="default"/>
      </items>
    </pivotField>
    <pivotField axis="axisCol" showAll="0">
      <items count="16">
        <item x="0"/>
        <item x="1"/>
        <item x="2"/>
        <item x="3"/>
        <item x="4"/>
        <item x="5"/>
        <item x="6"/>
        <item x="7"/>
        <item x="8"/>
        <item x="9"/>
        <item x="10"/>
        <item x="11"/>
        <item x="12"/>
        <item x="13"/>
        <item x="14"/>
        <item t="default"/>
      </items>
    </pivotField>
    <pivotField showAll="0"/>
    <pivotField axis="axisRow" showAll="0">
      <items count="18">
        <item x="16"/>
        <item x="11"/>
        <item x="6"/>
        <item x="8"/>
        <item x="0"/>
        <item x="3"/>
        <item x="12"/>
        <item x="9"/>
        <item x="15"/>
        <item x="13"/>
        <item x="5"/>
        <item x="14"/>
        <item x="7"/>
        <item x="10"/>
        <item x="2"/>
        <item x="4"/>
        <item x="1"/>
        <item t="default"/>
      </items>
    </pivotField>
    <pivotField showAll="0"/>
    <pivotField dataField="1" showAll="0">
      <items count="174">
        <item x="8"/>
        <item x="17"/>
        <item x="165"/>
        <item x="24"/>
        <item x="22"/>
        <item x="26"/>
        <item x="7"/>
        <item x="28"/>
        <item x="164"/>
        <item x="23"/>
        <item x="30"/>
        <item x="21"/>
        <item x="32"/>
        <item x="5"/>
        <item x="114"/>
        <item x="43"/>
        <item x="69"/>
        <item x="31"/>
        <item x="34"/>
        <item x="42"/>
        <item x="137"/>
        <item x="50"/>
        <item x="27"/>
        <item x="78"/>
        <item x="73"/>
        <item x="68"/>
        <item x="79"/>
        <item x="4"/>
        <item x="59"/>
        <item x="66"/>
        <item x="109"/>
        <item x="40"/>
        <item x="108"/>
        <item x="16"/>
        <item x="33"/>
        <item x="11"/>
        <item x="97"/>
        <item x="38"/>
        <item x="25"/>
        <item x="9"/>
        <item x="61"/>
        <item x="88"/>
        <item x="112"/>
        <item x="58"/>
        <item x="72"/>
        <item x="19"/>
        <item x="93"/>
        <item x="107"/>
        <item x="96"/>
        <item x="39"/>
        <item x="138"/>
        <item x="98"/>
        <item x="76"/>
        <item x="75"/>
        <item x="106"/>
        <item x="99"/>
        <item x="101"/>
        <item x="15"/>
        <item x="104"/>
        <item x="111"/>
        <item x="139"/>
        <item x="35"/>
        <item x="20"/>
        <item x="63"/>
        <item x="129"/>
        <item x="145"/>
        <item x="162"/>
        <item x="71"/>
        <item x="136"/>
        <item x="65"/>
        <item x="155"/>
        <item x="120"/>
        <item x="133"/>
        <item x="115"/>
        <item x="57"/>
        <item x="77"/>
        <item x="113"/>
        <item x="67"/>
        <item x="102"/>
        <item x="90"/>
        <item x="12"/>
        <item x="89"/>
        <item x="95"/>
        <item x="52"/>
        <item x="56"/>
        <item x="53"/>
        <item x="62"/>
        <item x="41"/>
        <item x="86"/>
        <item x="105"/>
        <item x="131"/>
        <item x="130"/>
        <item x="127"/>
        <item x="110"/>
        <item x="171"/>
        <item x="74"/>
        <item x="172"/>
        <item x="124"/>
        <item x="100"/>
        <item x="14"/>
        <item x="132"/>
        <item x="122"/>
        <item x="163"/>
        <item x="13"/>
        <item x="153"/>
        <item x="85"/>
        <item x="169"/>
        <item x="144"/>
        <item x="103"/>
        <item x="84"/>
        <item x="125"/>
        <item x="55"/>
        <item x="83"/>
        <item x="29"/>
        <item x="51"/>
        <item x="142"/>
        <item x="143"/>
        <item x="161"/>
        <item x="118"/>
        <item x="82"/>
        <item x="87"/>
        <item x="64"/>
        <item x="44"/>
        <item x="146"/>
        <item x="119"/>
        <item x="60"/>
        <item x="126"/>
        <item x="149"/>
        <item x="154"/>
        <item x="170"/>
        <item x="81"/>
        <item x="49"/>
        <item x="156"/>
        <item x="37"/>
        <item x="70"/>
        <item x="80"/>
        <item x="36"/>
        <item x="45"/>
        <item x="94"/>
        <item x="10"/>
        <item x="6"/>
        <item x="3"/>
        <item x="2"/>
        <item x="121"/>
        <item x="128"/>
        <item x="150"/>
        <item x="123"/>
        <item x="54"/>
        <item x="116"/>
        <item x="141"/>
        <item x="47"/>
        <item x="158"/>
        <item x="46"/>
        <item x="159"/>
        <item x="166"/>
        <item x="18"/>
        <item x="151"/>
        <item x="160"/>
        <item x="148"/>
        <item x="157"/>
        <item x="1"/>
        <item x="135"/>
        <item x="147"/>
        <item x="167"/>
        <item x="140"/>
        <item x="48"/>
        <item x="168"/>
        <item x="134"/>
        <item x="152"/>
        <item x="91"/>
        <item x="117"/>
        <item x="92"/>
        <item x="0"/>
        <item t="default"/>
      </items>
    </pivotField>
    <pivotField showAll="0"/>
    <pivotField showAll="0"/>
    <pivotField showAll="0">
      <items count="2">
        <item x="0"/>
        <item t="default"/>
      </items>
    </pivotField>
  </pivotFields>
  <rowFields count="2">
    <field x="3"/>
    <field x="0"/>
  </rowFields>
  <rowItems count="2837">
    <i>
      <x/>
    </i>
    <i r="1">
      <x/>
    </i>
    <i r="1">
      <x v="3"/>
    </i>
    <i r="1">
      <x v="22"/>
    </i>
    <i r="1">
      <x v="40"/>
    </i>
    <i r="1">
      <x v="43"/>
    </i>
    <i r="1">
      <x v="46"/>
    </i>
    <i r="1">
      <x v="52"/>
    </i>
    <i r="1">
      <x v="55"/>
    </i>
    <i r="1">
      <x v="59"/>
    </i>
    <i r="1">
      <x v="61"/>
    </i>
    <i r="1">
      <x v="63"/>
    </i>
    <i r="1">
      <x v="82"/>
    </i>
    <i r="1">
      <x v="85"/>
    </i>
    <i r="1">
      <x v="94"/>
    </i>
    <i r="1">
      <x v="95"/>
    </i>
    <i r="1">
      <x v="109"/>
    </i>
    <i r="1">
      <x v="116"/>
    </i>
    <i r="1">
      <x v="118"/>
    </i>
    <i r="1">
      <x v="119"/>
    </i>
    <i r="1">
      <x v="121"/>
    </i>
    <i r="1">
      <x v="125"/>
    </i>
    <i r="1">
      <x v="129"/>
    </i>
    <i r="1">
      <x v="130"/>
    </i>
    <i r="1">
      <x v="131"/>
    </i>
    <i r="1">
      <x v="132"/>
    </i>
    <i r="1">
      <x v="133"/>
    </i>
    <i r="1">
      <x v="134"/>
    </i>
    <i r="1">
      <x v="143"/>
    </i>
    <i r="1">
      <x v="144"/>
    </i>
    <i r="1">
      <x v="145"/>
    </i>
    <i r="1">
      <x v="148"/>
    </i>
    <i r="1">
      <x v="149"/>
    </i>
    <i r="1">
      <x v="151"/>
    </i>
    <i r="1">
      <x v="152"/>
    </i>
    <i r="1">
      <x v="156"/>
    </i>
    <i r="1">
      <x v="176"/>
    </i>
    <i r="1">
      <x v="198"/>
    </i>
    <i r="1">
      <x v="209"/>
    </i>
    <i r="1">
      <x v="213"/>
    </i>
    <i r="1">
      <x v="240"/>
    </i>
    <i r="1">
      <x v="243"/>
    </i>
    <i r="1">
      <x v="252"/>
    </i>
    <i r="1">
      <x v="282"/>
    </i>
    <i r="1">
      <x v="287"/>
    </i>
    <i r="1">
      <x v="289"/>
    </i>
    <i r="1">
      <x v="298"/>
    </i>
    <i r="1">
      <x v="299"/>
    </i>
    <i r="1">
      <x v="308"/>
    </i>
    <i r="1">
      <x v="310"/>
    </i>
    <i r="1">
      <x v="315"/>
    </i>
    <i r="1">
      <x v="317"/>
    </i>
    <i r="1">
      <x v="338"/>
    </i>
    <i r="1">
      <x v="339"/>
    </i>
    <i r="1">
      <x v="340"/>
    </i>
    <i r="1">
      <x v="343"/>
    </i>
    <i r="1">
      <x v="355"/>
    </i>
    <i r="1">
      <x v="359"/>
    </i>
    <i r="1">
      <x v="380"/>
    </i>
    <i r="1">
      <x v="381"/>
    </i>
    <i r="1">
      <x v="392"/>
    </i>
    <i r="1">
      <x v="394"/>
    </i>
    <i r="1">
      <x v="396"/>
    </i>
    <i r="1">
      <x v="402"/>
    </i>
    <i r="1">
      <x v="409"/>
    </i>
    <i r="1">
      <x v="440"/>
    </i>
    <i r="1">
      <x v="452"/>
    </i>
    <i r="1">
      <x v="461"/>
    </i>
    <i r="1">
      <x v="469"/>
    </i>
    <i r="1">
      <x v="470"/>
    </i>
    <i r="1">
      <x v="477"/>
    </i>
    <i r="1">
      <x v="487"/>
    </i>
    <i r="1">
      <x v="494"/>
    </i>
    <i r="1">
      <x v="498"/>
    </i>
    <i r="1">
      <x v="502"/>
    </i>
    <i r="1">
      <x v="509"/>
    </i>
    <i r="1">
      <x v="514"/>
    </i>
    <i r="1">
      <x v="515"/>
    </i>
    <i r="1">
      <x v="516"/>
    </i>
    <i r="1">
      <x v="518"/>
    </i>
    <i r="1">
      <x v="519"/>
    </i>
    <i r="1">
      <x v="521"/>
    </i>
    <i r="1">
      <x v="525"/>
    </i>
    <i r="1">
      <x v="534"/>
    </i>
    <i r="1">
      <x v="535"/>
    </i>
    <i r="1">
      <x v="537"/>
    </i>
    <i r="1">
      <x v="547"/>
    </i>
    <i r="1">
      <x v="551"/>
    </i>
    <i r="1">
      <x v="555"/>
    </i>
    <i r="1">
      <x v="556"/>
    </i>
    <i r="1">
      <x v="562"/>
    </i>
    <i r="1">
      <x v="570"/>
    </i>
    <i r="1">
      <x v="595"/>
    </i>
    <i r="1">
      <x v="600"/>
    </i>
    <i r="1">
      <x v="607"/>
    </i>
    <i r="1">
      <x v="611"/>
    </i>
    <i r="1">
      <x v="616"/>
    </i>
    <i r="1">
      <x v="618"/>
    </i>
    <i r="1">
      <x v="627"/>
    </i>
    <i r="1">
      <x v="629"/>
    </i>
    <i r="1">
      <x v="634"/>
    </i>
    <i r="1">
      <x v="653"/>
    </i>
    <i r="1">
      <x v="659"/>
    </i>
    <i r="1">
      <x v="671"/>
    </i>
    <i r="1">
      <x v="683"/>
    </i>
    <i r="1">
      <x v="684"/>
    </i>
    <i r="1">
      <x v="687"/>
    </i>
    <i r="1">
      <x v="698"/>
    </i>
    <i r="1">
      <x v="710"/>
    </i>
    <i r="1">
      <x v="721"/>
    </i>
    <i r="1">
      <x v="722"/>
    </i>
    <i r="1">
      <x v="736"/>
    </i>
    <i r="1">
      <x v="743"/>
    </i>
    <i r="1">
      <x v="748"/>
    </i>
    <i r="1">
      <x v="782"/>
    </i>
    <i r="1">
      <x v="783"/>
    </i>
    <i r="1">
      <x v="792"/>
    </i>
    <i r="1">
      <x v="807"/>
    </i>
    <i r="1">
      <x v="808"/>
    </i>
    <i r="1">
      <x v="816"/>
    </i>
    <i r="1">
      <x v="817"/>
    </i>
    <i r="1">
      <x v="821"/>
    </i>
    <i r="1">
      <x v="822"/>
    </i>
    <i r="1">
      <x v="824"/>
    </i>
    <i r="1">
      <x v="829"/>
    </i>
    <i r="1">
      <x v="832"/>
    </i>
    <i r="1">
      <x v="833"/>
    </i>
    <i r="1">
      <x v="834"/>
    </i>
    <i r="1">
      <x v="837"/>
    </i>
    <i r="1">
      <x v="838"/>
    </i>
    <i r="1">
      <x v="840"/>
    </i>
    <i r="1">
      <x v="843"/>
    </i>
    <i r="1">
      <x v="864"/>
    </i>
    <i r="1">
      <x v="881"/>
    </i>
    <i r="1">
      <x v="886"/>
    </i>
    <i r="1">
      <x v="888"/>
    </i>
    <i r="1">
      <x v="890"/>
    </i>
    <i r="1">
      <x v="902"/>
    </i>
    <i r="1">
      <x v="904"/>
    </i>
    <i r="1">
      <x v="913"/>
    </i>
    <i r="1">
      <x v="916"/>
    </i>
    <i r="1">
      <x v="918"/>
    </i>
    <i r="1">
      <x v="922"/>
    </i>
    <i r="1">
      <x v="925"/>
    </i>
    <i r="1">
      <x v="926"/>
    </i>
    <i r="1">
      <x v="928"/>
    </i>
    <i r="1">
      <x v="930"/>
    </i>
    <i r="1">
      <x v="942"/>
    </i>
    <i r="1">
      <x v="946"/>
    </i>
    <i r="1">
      <x v="948"/>
    </i>
    <i r="1">
      <x v="959"/>
    </i>
    <i r="1">
      <x v="978"/>
    </i>
    <i r="1">
      <x v="992"/>
    </i>
    <i r="1">
      <x v="1047"/>
    </i>
    <i r="1">
      <x v="1049"/>
    </i>
    <i r="1">
      <x v="1063"/>
    </i>
    <i r="1">
      <x v="1072"/>
    </i>
    <i r="1">
      <x v="1080"/>
    </i>
    <i r="1">
      <x v="1082"/>
    </i>
    <i r="1">
      <x v="1100"/>
    </i>
    <i r="1">
      <x v="1106"/>
    </i>
    <i r="1">
      <x v="1112"/>
    </i>
    <i r="1">
      <x v="1113"/>
    </i>
    <i r="1">
      <x v="1119"/>
    </i>
    <i r="1">
      <x v="1125"/>
    </i>
    <i r="1">
      <x v="1128"/>
    </i>
    <i r="1">
      <x v="1134"/>
    </i>
    <i r="1">
      <x v="1135"/>
    </i>
    <i r="1">
      <x v="1136"/>
    </i>
    <i r="1">
      <x v="1138"/>
    </i>
    <i r="1">
      <x v="1147"/>
    </i>
    <i r="1">
      <x v="1164"/>
    </i>
    <i r="1">
      <x v="1165"/>
    </i>
    <i r="1">
      <x v="1167"/>
    </i>
    <i r="1">
      <x v="1169"/>
    </i>
    <i r="1">
      <x v="1171"/>
    </i>
    <i r="1">
      <x v="1177"/>
    </i>
    <i r="1">
      <x v="1182"/>
    </i>
    <i r="1">
      <x v="1183"/>
    </i>
    <i r="1">
      <x v="1220"/>
    </i>
    <i r="1">
      <x v="1221"/>
    </i>
    <i r="1">
      <x v="1237"/>
    </i>
    <i r="1">
      <x v="1238"/>
    </i>
    <i r="1">
      <x v="1242"/>
    </i>
    <i r="1">
      <x v="1246"/>
    </i>
    <i r="1">
      <x v="1249"/>
    </i>
    <i r="1">
      <x v="1250"/>
    </i>
    <i r="1">
      <x v="1252"/>
    </i>
    <i r="1">
      <x v="1253"/>
    </i>
    <i r="1">
      <x v="1274"/>
    </i>
    <i r="1">
      <x v="1279"/>
    </i>
    <i r="1">
      <x v="1286"/>
    </i>
    <i r="1">
      <x v="1287"/>
    </i>
    <i r="1">
      <x v="1290"/>
    </i>
    <i r="1">
      <x v="1291"/>
    </i>
    <i r="1">
      <x v="1292"/>
    </i>
    <i r="1">
      <x v="1296"/>
    </i>
    <i r="1">
      <x v="1300"/>
    </i>
    <i r="1">
      <x v="1301"/>
    </i>
    <i r="1">
      <x v="1303"/>
    </i>
    <i r="1">
      <x v="1311"/>
    </i>
    <i r="1">
      <x v="1313"/>
    </i>
    <i r="1">
      <x v="1315"/>
    </i>
    <i r="1">
      <x v="1316"/>
    </i>
    <i r="1">
      <x v="1321"/>
    </i>
    <i r="1">
      <x v="1322"/>
    </i>
    <i r="1">
      <x v="1326"/>
    </i>
    <i r="1">
      <x v="1328"/>
    </i>
    <i r="1">
      <x v="1329"/>
    </i>
    <i r="1">
      <x v="1335"/>
    </i>
    <i r="1">
      <x v="1338"/>
    </i>
    <i r="1">
      <x v="1343"/>
    </i>
    <i r="1">
      <x v="1344"/>
    </i>
    <i r="1">
      <x v="1346"/>
    </i>
    <i r="1">
      <x v="1347"/>
    </i>
    <i r="1">
      <x v="1356"/>
    </i>
    <i r="1">
      <x v="1361"/>
    </i>
    <i r="1">
      <x v="1370"/>
    </i>
    <i r="1">
      <x v="1372"/>
    </i>
    <i r="1">
      <x v="1375"/>
    </i>
    <i r="1">
      <x v="1377"/>
    </i>
    <i r="1">
      <x v="1378"/>
    </i>
    <i r="1">
      <x v="1381"/>
    </i>
    <i r="1">
      <x v="1382"/>
    </i>
    <i r="1">
      <x v="1385"/>
    </i>
    <i r="1">
      <x v="1389"/>
    </i>
    <i r="1">
      <x v="1390"/>
    </i>
    <i r="1">
      <x v="1399"/>
    </i>
    <i r="1">
      <x v="1401"/>
    </i>
    <i r="1">
      <x v="1408"/>
    </i>
    <i r="1">
      <x v="1414"/>
    </i>
    <i r="1">
      <x v="1415"/>
    </i>
    <i r="1">
      <x v="1420"/>
    </i>
    <i r="1">
      <x v="1421"/>
    </i>
    <i r="1">
      <x v="1447"/>
    </i>
    <i r="1">
      <x v="1449"/>
    </i>
    <i r="1">
      <x v="1453"/>
    </i>
    <i r="1">
      <x v="1456"/>
    </i>
    <i r="1">
      <x v="1458"/>
    </i>
    <i r="1">
      <x v="1461"/>
    </i>
    <i r="1">
      <x v="1472"/>
    </i>
    <i r="1">
      <x v="1476"/>
    </i>
    <i r="1">
      <x v="1477"/>
    </i>
    <i r="1">
      <x v="1482"/>
    </i>
    <i r="1">
      <x v="1487"/>
    </i>
    <i r="1">
      <x v="1493"/>
    </i>
    <i r="1">
      <x v="1504"/>
    </i>
    <i r="1">
      <x v="1531"/>
    </i>
    <i r="1">
      <x v="1545"/>
    </i>
    <i r="1">
      <x v="1557"/>
    </i>
    <i r="1">
      <x v="1564"/>
    </i>
    <i r="1">
      <x v="1566"/>
    </i>
    <i r="1">
      <x v="1569"/>
    </i>
    <i r="1">
      <x v="1614"/>
    </i>
    <i r="1">
      <x v="1615"/>
    </i>
    <i r="1">
      <x v="1641"/>
    </i>
    <i r="1">
      <x v="1669"/>
    </i>
    <i r="1">
      <x v="1674"/>
    </i>
    <i r="1">
      <x v="1683"/>
    </i>
    <i r="1">
      <x v="1685"/>
    </i>
    <i r="1">
      <x v="1697"/>
    </i>
    <i r="1">
      <x v="1698"/>
    </i>
    <i r="1">
      <x v="1700"/>
    </i>
    <i r="1">
      <x v="1701"/>
    </i>
    <i r="1">
      <x v="1704"/>
    </i>
    <i r="1">
      <x v="1705"/>
    </i>
    <i r="1">
      <x v="1706"/>
    </i>
    <i r="1">
      <x v="1710"/>
    </i>
    <i r="1">
      <x v="1713"/>
    </i>
    <i r="1">
      <x v="1728"/>
    </i>
    <i r="1">
      <x v="1736"/>
    </i>
    <i r="1">
      <x v="1745"/>
    </i>
    <i r="1">
      <x v="1752"/>
    </i>
    <i r="1">
      <x v="1757"/>
    </i>
    <i r="1">
      <x v="1763"/>
    </i>
    <i r="1">
      <x v="1771"/>
    </i>
    <i r="1">
      <x v="1778"/>
    </i>
    <i r="1">
      <x v="1785"/>
    </i>
    <i r="1">
      <x v="1787"/>
    </i>
    <i r="1">
      <x v="1810"/>
    </i>
    <i r="1">
      <x v="1828"/>
    </i>
    <i>
      <x v="1"/>
    </i>
    <i r="1">
      <x v="2"/>
    </i>
    <i r="1">
      <x v="3"/>
    </i>
    <i r="1">
      <x v="10"/>
    </i>
    <i r="1">
      <x v="15"/>
    </i>
    <i r="1">
      <x v="18"/>
    </i>
    <i r="1">
      <x v="22"/>
    </i>
    <i r="1">
      <x v="54"/>
    </i>
    <i r="1">
      <x v="56"/>
    </i>
    <i r="1">
      <x v="57"/>
    </i>
    <i r="1">
      <x v="58"/>
    </i>
    <i r="1">
      <x v="84"/>
    </i>
    <i r="1">
      <x v="87"/>
    </i>
    <i r="1">
      <x v="90"/>
    </i>
    <i r="1">
      <x v="96"/>
    </i>
    <i r="1">
      <x v="106"/>
    </i>
    <i r="1">
      <x v="111"/>
    </i>
    <i r="1">
      <x v="120"/>
    </i>
    <i r="1">
      <x v="125"/>
    </i>
    <i r="1">
      <x v="126"/>
    </i>
    <i r="1">
      <x v="132"/>
    </i>
    <i r="1">
      <x v="138"/>
    </i>
    <i r="1">
      <x v="141"/>
    </i>
    <i r="1">
      <x v="146"/>
    </i>
    <i r="1">
      <x v="178"/>
    </i>
    <i r="1">
      <x v="186"/>
    </i>
    <i r="1">
      <x v="209"/>
    </i>
    <i r="1">
      <x v="211"/>
    </i>
    <i r="1">
      <x v="226"/>
    </i>
    <i r="1">
      <x v="245"/>
    </i>
    <i r="1">
      <x v="246"/>
    </i>
    <i r="1">
      <x v="251"/>
    </i>
    <i r="1">
      <x v="255"/>
    </i>
    <i r="1">
      <x v="269"/>
    </i>
    <i r="1">
      <x v="275"/>
    </i>
    <i r="1">
      <x v="281"/>
    </i>
    <i r="1">
      <x v="284"/>
    </i>
    <i r="1">
      <x v="285"/>
    </i>
    <i r="1">
      <x v="290"/>
    </i>
    <i r="1">
      <x v="297"/>
    </i>
    <i r="1">
      <x v="323"/>
    </i>
    <i r="1">
      <x v="331"/>
    </i>
    <i r="1">
      <x v="333"/>
    </i>
    <i r="1">
      <x v="345"/>
    </i>
    <i r="1">
      <x v="346"/>
    </i>
    <i r="1">
      <x v="356"/>
    </i>
    <i r="1">
      <x v="373"/>
    </i>
    <i r="1">
      <x v="411"/>
    </i>
    <i r="1">
      <x v="418"/>
    </i>
    <i r="1">
      <x v="427"/>
    </i>
    <i r="1">
      <x v="429"/>
    </i>
    <i r="1">
      <x v="431"/>
    </i>
    <i r="1">
      <x v="437"/>
    </i>
    <i r="1">
      <x v="438"/>
    </i>
    <i r="1">
      <x v="449"/>
    </i>
    <i r="1">
      <x v="455"/>
    </i>
    <i r="1">
      <x v="459"/>
    </i>
    <i r="1">
      <x v="472"/>
    </i>
    <i r="1">
      <x v="473"/>
    </i>
    <i r="1">
      <x v="482"/>
    </i>
    <i r="1">
      <x v="490"/>
    </i>
    <i r="1">
      <x v="512"/>
    </i>
    <i r="1">
      <x v="531"/>
    </i>
    <i r="1">
      <x v="568"/>
    </i>
    <i r="1">
      <x v="593"/>
    </i>
    <i r="1">
      <x v="599"/>
    </i>
    <i r="1">
      <x v="602"/>
    </i>
    <i r="1">
      <x v="605"/>
    </i>
    <i r="1">
      <x v="607"/>
    </i>
    <i r="1">
      <x v="609"/>
    </i>
    <i r="1">
      <x v="623"/>
    </i>
    <i r="1">
      <x v="624"/>
    </i>
    <i r="1">
      <x v="628"/>
    </i>
    <i r="1">
      <x v="631"/>
    </i>
    <i r="1">
      <x v="635"/>
    </i>
    <i r="1">
      <x v="647"/>
    </i>
    <i r="1">
      <x v="659"/>
    </i>
    <i r="1">
      <x v="660"/>
    </i>
    <i r="1">
      <x v="668"/>
    </i>
    <i r="1">
      <x v="671"/>
    </i>
    <i r="1">
      <x v="677"/>
    </i>
    <i r="1">
      <x v="702"/>
    </i>
    <i r="1">
      <x v="708"/>
    </i>
    <i r="1">
      <x v="713"/>
    </i>
    <i r="1">
      <x v="715"/>
    </i>
    <i r="1">
      <x v="716"/>
    </i>
    <i r="1">
      <x v="718"/>
    </i>
    <i r="1">
      <x v="729"/>
    </i>
    <i r="1">
      <x v="744"/>
    </i>
    <i r="1">
      <x v="750"/>
    </i>
    <i r="1">
      <x v="764"/>
    </i>
    <i r="1">
      <x v="773"/>
    </i>
    <i r="1">
      <x v="775"/>
    </i>
    <i r="1">
      <x v="776"/>
    </i>
    <i r="1">
      <x v="777"/>
    </i>
    <i r="1">
      <x v="787"/>
    </i>
    <i r="1">
      <x v="793"/>
    </i>
    <i r="1">
      <x v="796"/>
    </i>
    <i r="1">
      <x v="803"/>
    </i>
    <i r="1">
      <x v="818"/>
    </i>
    <i r="1">
      <x v="826"/>
    </i>
    <i r="1">
      <x v="827"/>
    </i>
    <i r="1">
      <x v="830"/>
    </i>
    <i r="1">
      <x v="832"/>
    </i>
    <i r="1">
      <x v="836"/>
    </i>
    <i r="1">
      <x v="848"/>
    </i>
    <i r="1">
      <x v="870"/>
    </i>
    <i r="1">
      <x v="877"/>
    </i>
    <i r="1">
      <x v="882"/>
    </i>
    <i r="1">
      <x v="896"/>
    </i>
    <i r="1">
      <x v="899"/>
    </i>
    <i r="1">
      <x v="906"/>
    </i>
    <i r="1">
      <x v="913"/>
    </i>
    <i r="1">
      <x v="917"/>
    </i>
    <i r="1">
      <x v="918"/>
    </i>
    <i r="1">
      <x v="919"/>
    </i>
    <i r="1">
      <x v="920"/>
    </i>
    <i r="1">
      <x v="942"/>
    </i>
    <i r="1">
      <x v="946"/>
    </i>
    <i r="1">
      <x v="955"/>
    </i>
    <i r="1">
      <x v="966"/>
    </i>
    <i r="1">
      <x v="980"/>
    </i>
    <i r="1">
      <x v="984"/>
    </i>
    <i r="1">
      <x v="990"/>
    </i>
    <i r="1">
      <x v="998"/>
    </i>
    <i r="1">
      <x v="1000"/>
    </i>
    <i r="1">
      <x v="1001"/>
    </i>
    <i r="1">
      <x v="1006"/>
    </i>
    <i r="1">
      <x v="1013"/>
    </i>
    <i r="1">
      <x v="1022"/>
    </i>
    <i r="1">
      <x v="1027"/>
    </i>
    <i r="1">
      <x v="1028"/>
    </i>
    <i r="1">
      <x v="1048"/>
    </i>
    <i r="1">
      <x v="1053"/>
    </i>
    <i r="1">
      <x v="1060"/>
    </i>
    <i r="1">
      <x v="1062"/>
    </i>
    <i r="1">
      <x v="1081"/>
    </i>
    <i r="1">
      <x v="1091"/>
    </i>
    <i r="1">
      <x v="1094"/>
    </i>
    <i r="1">
      <x v="1120"/>
    </i>
    <i r="1">
      <x v="1136"/>
    </i>
    <i r="1">
      <x v="1162"/>
    </i>
    <i r="1">
      <x v="1165"/>
    </i>
    <i r="1">
      <x v="1168"/>
    </i>
    <i r="1">
      <x v="1169"/>
    </i>
    <i r="1">
      <x v="1179"/>
    </i>
    <i r="1">
      <x v="1209"/>
    </i>
    <i r="1">
      <x v="1221"/>
    </i>
    <i r="1">
      <x v="1232"/>
    </i>
    <i r="1">
      <x v="1234"/>
    </i>
    <i r="1">
      <x v="1240"/>
    </i>
    <i r="1">
      <x v="1249"/>
    </i>
    <i r="1">
      <x v="1256"/>
    </i>
    <i r="1">
      <x v="1257"/>
    </i>
    <i r="1">
      <x v="1270"/>
    </i>
    <i r="1">
      <x v="1271"/>
    </i>
    <i r="1">
      <x v="1277"/>
    </i>
    <i r="1">
      <x v="1278"/>
    </i>
    <i r="1">
      <x v="1295"/>
    </i>
    <i r="1">
      <x v="1298"/>
    </i>
    <i r="1">
      <x v="1304"/>
    </i>
    <i r="1">
      <x v="1306"/>
    </i>
    <i r="1">
      <x v="1307"/>
    </i>
    <i r="1">
      <x v="1329"/>
    </i>
    <i r="1">
      <x v="1330"/>
    </i>
    <i r="1">
      <x v="1361"/>
    </i>
    <i r="1">
      <x v="1363"/>
    </i>
    <i r="1">
      <x v="1366"/>
    </i>
    <i r="1">
      <x v="1367"/>
    </i>
    <i r="1">
      <x v="1368"/>
    </i>
    <i r="1">
      <x v="1369"/>
    </i>
    <i r="1">
      <x v="1373"/>
    </i>
    <i r="1">
      <x v="1376"/>
    </i>
    <i r="1">
      <x v="1379"/>
    </i>
    <i r="1">
      <x v="1392"/>
    </i>
    <i r="1">
      <x v="1402"/>
    </i>
    <i r="1">
      <x v="1403"/>
    </i>
    <i r="1">
      <x v="1411"/>
    </i>
    <i r="1">
      <x v="1415"/>
    </i>
    <i r="1">
      <x v="1424"/>
    </i>
    <i r="1">
      <x v="1429"/>
    </i>
    <i r="1">
      <x v="1433"/>
    </i>
    <i r="1">
      <x v="1434"/>
    </i>
    <i r="1">
      <x v="1442"/>
    </i>
    <i r="1">
      <x v="1443"/>
    </i>
    <i r="1">
      <x v="1446"/>
    </i>
    <i r="1">
      <x v="1455"/>
    </i>
    <i r="1">
      <x v="1460"/>
    </i>
    <i r="1">
      <x v="1462"/>
    </i>
    <i r="1">
      <x v="1464"/>
    </i>
    <i r="1">
      <x v="1480"/>
    </i>
    <i r="1">
      <x v="1482"/>
    </i>
    <i r="1">
      <x v="1484"/>
    </i>
    <i r="1">
      <x v="1485"/>
    </i>
    <i r="1">
      <x v="1492"/>
    </i>
    <i r="1">
      <x v="1503"/>
    </i>
    <i r="1">
      <x v="1505"/>
    </i>
    <i r="1">
      <x v="1511"/>
    </i>
    <i r="1">
      <x v="1516"/>
    </i>
    <i r="1">
      <x v="1517"/>
    </i>
    <i r="1">
      <x v="1523"/>
    </i>
    <i r="1">
      <x v="1528"/>
    </i>
    <i r="1">
      <x v="1539"/>
    </i>
    <i r="1">
      <x v="1543"/>
    </i>
    <i r="1">
      <x v="1546"/>
    </i>
    <i r="1">
      <x v="1565"/>
    </i>
    <i r="1">
      <x v="1566"/>
    </i>
    <i r="1">
      <x v="1568"/>
    </i>
    <i r="1">
      <x v="1574"/>
    </i>
    <i r="1">
      <x v="1579"/>
    </i>
    <i r="1">
      <x v="1583"/>
    </i>
    <i r="1">
      <x v="1604"/>
    </i>
    <i r="1">
      <x v="1606"/>
    </i>
    <i r="1">
      <x v="1616"/>
    </i>
    <i r="1">
      <x v="1629"/>
    </i>
    <i r="1">
      <x v="1652"/>
    </i>
    <i r="1">
      <x v="1654"/>
    </i>
    <i r="1">
      <x v="1655"/>
    </i>
    <i r="1">
      <x v="1656"/>
    </i>
    <i r="1">
      <x v="1657"/>
    </i>
    <i r="1">
      <x v="1658"/>
    </i>
    <i r="1">
      <x v="1660"/>
    </i>
    <i r="1">
      <x v="1661"/>
    </i>
    <i r="1">
      <x v="1673"/>
    </i>
    <i r="1">
      <x v="1679"/>
    </i>
    <i r="1">
      <x v="1681"/>
    </i>
    <i r="1">
      <x v="1682"/>
    </i>
    <i r="1">
      <x v="1710"/>
    </i>
    <i r="1">
      <x v="1711"/>
    </i>
    <i r="1">
      <x v="1712"/>
    </i>
    <i r="1">
      <x v="1715"/>
    </i>
    <i r="1">
      <x v="1746"/>
    </i>
    <i r="1">
      <x v="1747"/>
    </i>
    <i r="1">
      <x v="1754"/>
    </i>
    <i r="1">
      <x v="1755"/>
    </i>
    <i r="1">
      <x v="1756"/>
    </i>
    <i r="1">
      <x v="1758"/>
    </i>
    <i r="1">
      <x v="1766"/>
    </i>
    <i r="1">
      <x v="1767"/>
    </i>
    <i r="1">
      <x v="1768"/>
    </i>
    <i r="1">
      <x v="1777"/>
    </i>
    <i r="1">
      <x v="1778"/>
    </i>
    <i r="1">
      <x v="1793"/>
    </i>
    <i r="1">
      <x v="1794"/>
    </i>
    <i r="1">
      <x v="1798"/>
    </i>
    <i r="1">
      <x v="1801"/>
    </i>
    <i>
      <x v="2"/>
    </i>
    <i r="1">
      <x v="5"/>
    </i>
    <i r="1">
      <x v="7"/>
    </i>
    <i r="1">
      <x v="9"/>
    </i>
    <i r="1">
      <x v="16"/>
    </i>
    <i r="1">
      <x v="17"/>
    </i>
    <i r="1">
      <x v="27"/>
    </i>
    <i r="1">
      <x v="28"/>
    </i>
    <i r="1">
      <x v="29"/>
    </i>
    <i r="1">
      <x v="30"/>
    </i>
    <i r="1">
      <x v="36"/>
    </i>
    <i r="1">
      <x v="54"/>
    </i>
    <i r="1">
      <x v="57"/>
    </i>
    <i r="1">
      <x v="64"/>
    </i>
    <i r="1">
      <x v="65"/>
    </i>
    <i r="1">
      <x v="76"/>
    </i>
    <i r="1">
      <x v="84"/>
    </i>
    <i r="1">
      <x v="89"/>
    </i>
    <i r="1">
      <x v="105"/>
    </i>
    <i r="1">
      <x v="107"/>
    </i>
    <i r="1">
      <x v="128"/>
    </i>
    <i r="1">
      <x v="137"/>
    </i>
    <i r="1">
      <x v="147"/>
    </i>
    <i r="1">
      <x v="152"/>
    </i>
    <i r="1">
      <x v="154"/>
    </i>
    <i r="1">
      <x v="161"/>
    </i>
    <i r="1">
      <x v="164"/>
    </i>
    <i r="1">
      <x v="170"/>
    </i>
    <i r="1">
      <x v="197"/>
    </i>
    <i r="1">
      <x v="208"/>
    </i>
    <i r="1">
      <x v="210"/>
    </i>
    <i r="1">
      <x v="212"/>
    </i>
    <i r="1">
      <x v="213"/>
    </i>
    <i r="1">
      <x v="219"/>
    </i>
    <i r="1">
      <x v="247"/>
    </i>
    <i r="1">
      <x v="253"/>
    </i>
    <i r="1">
      <x v="256"/>
    </i>
    <i r="1">
      <x v="258"/>
    </i>
    <i r="1">
      <x v="261"/>
    </i>
    <i r="1">
      <x v="263"/>
    </i>
    <i r="1">
      <x v="265"/>
    </i>
    <i r="1">
      <x v="277"/>
    </i>
    <i r="1">
      <x v="278"/>
    </i>
    <i r="1">
      <x v="279"/>
    </i>
    <i r="1">
      <x v="285"/>
    </i>
    <i r="1">
      <x v="291"/>
    </i>
    <i r="1">
      <x v="295"/>
    </i>
    <i r="1">
      <x v="301"/>
    </i>
    <i r="1">
      <x v="303"/>
    </i>
    <i r="1">
      <x v="316"/>
    </i>
    <i r="1">
      <x v="325"/>
    </i>
    <i r="1">
      <x v="326"/>
    </i>
    <i r="1">
      <x v="328"/>
    </i>
    <i r="1">
      <x v="329"/>
    </i>
    <i r="1">
      <x v="330"/>
    </i>
    <i r="1">
      <x v="331"/>
    </i>
    <i r="1">
      <x v="335"/>
    </i>
    <i r="1">
      <x v="342"/>
    </i>
    <i r="1">
      <x v="348"/>
    </i>
    <i r="1">
      <x v="357"/>
    </i>
    <i r="1">
      <x v="378"/>
    </i>
    <i r="1">
      <x v="387"/>
    </i>
    <i r="1">
      <x v="391"/>
    </i>
    <i r="1">
      <x v="394"/>
    </i>
    <i r="1">
      <x v="398"/>
    </i>
    <i r="1">
      <x v="401"/>
    </i>
    <i r="1">
      <x v="408"/>
    </i>
    <i r="1">
      <x v="410"/>
    </i>
    <i r="1">
      <x v="416"/>
    </i>
    <i r="1">
      <x v="428"/>
    </i>
    <i r="1">
      <x v="438"/>
    </i>
    <i r="1">
      <x v="441"/>
    </i>
    <i r="1">
      <x v="445"/>
    </i>
    <i r="1">
      <x v="450"/>
    </i>
    <i r="1">
      <x v="456"/>
    </i>
    <i r="1">
      <x v="458"/>
    </i>
    <i r="1">
      <x v="464"/>
    </i>
    <i r="1">
      <x v="465"/>
    </i>
    <i r="1">
      <x v="510"/>
    </i>
    <i r="1">
      <x v="518"/>
    </i>
    <i r="1">
      <x v="520"/>
    </i>
    <i r="1">
      <x v="526"/>
    </i>
    <i r="1">
      <x v="530"/>
    </i>
    <i r="1">
      <x v="531"/>
    </i>
    <i r="1">
      <x v="532"/>
    </i>
    <i r="1">
      <x v="534"/>
    </i>
    <i r="1">
      <x v="536"/>
    </i>
    <i r="1">
      <x v="545"/>
    </i>
    <i r="1">
      <x v="560"/>
    </i>
    <i r="1">
      <x v="568"/>
    </i>
    <i r="1">
      <x v="569"/>
    </i>
    <i r="1">
      <x v="572"/>
    </i>
    <i r="1">
      <x v="573"/>
    </i>
    <i r="1">
      <x v="587"/>
    </i>
    <i r="1">
      <x v="589"/>
    </i>
    <i r="1">
      <x v="591"/>
    </i>
    <i r="1">
      <x v="596"/>
    </i>
    <i r="1">
      <x v="601"/>
    </i>
    <i r="1">
      <x v="602"/>
    </i>
    <i r="1">
      <x v="603"/>
    </i>
    <i r="1">
      <x v="606"/>
    </i>
    <i r="1">
      <x v="607"/>
    </i>
    <i r="1">
      <x v="608"/>
    </i>
    <i r="1">
      <x v="609"/>
    </i>
    <i r="1">
      <x v="614"/>
    </i>
    <i r="1">
      <x v="616"/>
    </i>
    <i r="1">
      <x v="617"/>
    </i>
    <i r="1">
      <x v="621"/>
    </i>
    <i r="1">
      <x v="626"/>
    </i>
    <i r="1">
      <x v="627"/>
    </i>
    <i r="1">
      <x v="628"/>
    </i>
    <i r="1">
      <x v="629"/>
    </i>
    <i r="1">
      <x v="630"/>
    </i>
    <i r="1">
      <x v="637"/>
    </i>
    <i r="1">
      <x v="643"/>
    </i>
    <i r="1">
      <x v="648"/>
    </i>
    <i r="1">
      <x v="649"/>
    </i>
    <i r="1">
      <x v="655"/>
    </i>
    <i r="1">
      <x v="659"/>
    </i>
    <i r="1">
      <x v="670"/>
    </i>
    <i r="1">
      <x v="671"/>
    </i>
    <i r="1">
      <x v="672"/>
    </i>
    <i r="1">
      <x v="692"/>
    </i>
    <i r="1">
      <x v="703"/>
    </i>
    <i r="1">
      <x v="705"/>
    </i>
    <i r="1">
      <x v="706"/>
    </i>
    <i r="1">
      <x v="707"/>
    </i>
    <i r="1">
      <x v="713"/>
    </i>
    <i r="1">
      <x v="714"/>
    </i>
    <i r="1">
      <x v="718"/>
    </i>
    <i r="1">
      <x v="721"/>
    </i>
    <i r="1">
      <x v="723"/>
    </i>
    <i r="1">
      <x v="726"/>
    </i>
    <i r="1">
      <x v="738"/>
    </i>
    <i r="1">
      <x v="741"/>
    </i>
    <i r="1">
      <x v="743"/>
    </i>
    <i r="1">
      <x v="753"/>
    </i>
    <i r="1">
      <x v="758"/>
    </i>
    <i r="1">
      <x v="759"/>
    </i>
    <i r="1">
      <x v="763"/>
    </i>
    <i r="1">
      <x v="774"/>
    </i>
    <i r="1">
      <x v="780"/>
    </i>
    <i r="1">
      <x v="786"/>
    </i>
    <i r="1">
      <x v="806"/>
    </i>
    <i r="1">
      <x v="808"/>
    </i>
    <i r="1">
      <x v="814"/>
    </i>
    <i r="1">
      <x v="816"/>
    </i>
    <i r="1">
      <x v="819"/>
    </i>
    <i r="1">
      <x v="823"/>
    </i>
    <i r="1">
      <x v="825"/>
    </i>
    <i r="1">
      <x v="841"/>
    </i>
    <i r="1">
      <x v="844"/>
    </i>
    <i r="1">
      <x v="845"/>
    </i>
    <i r="1">
      <x v="873"/>
    </i>
    <i r="1">
      <x v="876"/>
    </i>
    <i r="1">
      <x v="887"/>
    </i>
    <i r="1">
      <x v="895"/>
    </i>
    <i r="1">
      <x v="908"/>
    </i>
    <i r="1">
      <x v="910"/>
    </i>
    <i r="1">
      <x v="971"/>
    </i>
    <i r="1">
      <x v="995"/>
    </i>
    <i r="1">
      <x v="996"/>
    </i>
    <i r="1">
      <x v="1005"/>
    </i>
    <i r="1">
      <x v="1014"/>
    </i>
    <i r="1">
      <x v="1036"/>
    </i>
    <i r="1">
      <x v="1073"/>
    </i>
    <i r="1">
      <x v="1094"/>
    </i>
    <i r="1">
      <x v="1096"/>
    </i>
    <i r="1">
      <x v="1108"/>
    </i>
    <i r="1">
      <x v="1110"/>
    </i>
    <i r="1">
      <x v="1112"/>
    </i>
    <i r="1">
      <x v="1160"/>
    </i>
    <i r="1">
      <x v="1183"/>
    </i>
    <i r="1">
      <x v="1184"/>
    </i>
    <i r="1">
      <x v="1208"/>
    </i>
    <i r="1">
      <x v="1221"/>
    </i>
    <i r="1">
      <x v="1281"/>
    </i>
    <i r="1">
      <x v="1282"/>
    </i>
    <i r="1">
      <x v="1283"/>
    </i>
    <i r="1">
      <x v="1289"/>
    </i>
    <i r="1">
      <x v="1297"/>
    </i>
    <i r="1">
      <x v="1308"/>
    </i>
    <i r="1">
      <x v="1320"/>
    </i>
    <i r="1">
      <x v="1331"/>
    </i>
    <i r="1">
      <x v="1337"/>
    </i>
    <i r="1">
      <x v="1338"/>
    </i>
    <i r="1">
      <x v="1344"/>
    </i>
    <i r="1">
      <x v="1352"/>
    </i>
    <i r="1">
      <x v="1393"/>
    </i>
    <i r="1">
      <x v="1412"/>
    </i>
    <i r="1">
      <x v="1413"/>
    </i>
    <i r="1">
      <x v="1414"/>
    </i>
    <i r="1">
      <x v="1423"/>
    </i>
    <i r="1">
      <x v="1430"/>
    </i>
    <i r="1">
      <x v="1451"/>
    </i>
    <i r="1">
      <x v="1455"/>
    </i>
    <i r="1">
      <x v="1470"/>
    </i>
    <i r="1">
      <x v="1488"/>
    </i>
    <i r="1">
      <x v="1489"/>
    </i>
    <i r="1">
      <x v="1490"/>
    </i>
    <i r="1">
      <x v="1497"/>
    </i>
    <i r="1">
      <x v="1529"/>
    </i>
    <i r="1">
      <x v="1533"/>
    </i>
    <i r="1">
      <x v="1534"/>
    </i>
    <i r="1">
      <x v="1538"/>
    </i>
    <i r="1">
      <x v="1539"/>
    </i>
    <i r="1">
      <x v="1542"/>
    </i>
    <i r="1">
      <x v="1544"/>
    </i>
    <i r="1">
      <x v="1547"/>
    </i>
    <i r="1">
      <x v="1555"/>
    </i>
    <i r="1">
      <x v="1558"/>
    </i>
    <i r="1">
      <x v="1561"/>
    </i>
    <i r="1">
      <x v="1570"/>
    </i>
    <i r="1">
      <x v="1572"/>
    </i>
    <i r="1">
      <x v="1573"/>
    </i>
    <i r="1">
      <x v="1593"/>
    </i>
    <i r="1">
      <x v="1595"/>
    </i>
    <i r="1">
      <x v="1597"/>
    </i>
    <i r="1">
      <x v="1601"/>
    </i>
    <i r="1">
      <x v="1603"/>
    </i>
    <i r="1">
      <x v="1605"/>
    </i>
    <i r="1">
      <x v="1607"/>
    </i>
    <i r="1">
      <x v="1636"/>
    </i>
    <i r="1">
      <x v="1677"/>
    </i>
    <i r="1">
      <x v="1680"/>
    </i>
    <i r="1">
      <x v="1684"/>
    </i>
    <i r="1">
      <x v="1693"/>
    </i>
    <i r="1">
      <x v="1700"/>
    </i>
    <i r="1">
      <x v="1719"/>
    </i>
    <i r="1">
      <x v="1720"/>
    </i>
    <i r="1">
      <x v="1722"/>
    </i>
    <i r="1">
      <x v="1731"/>
    </i>
    <i r="1">
      <x v="1738"/>
    </i>
    <i r="1">
      <x v="1740"/>
    </i>
    <i r="1">
      <x v="1741"/>
    </i>
    <i r="1">
      <x v="1783"/>
    </i>
    <i r="1">
      <x v="1788"/>
    </i>
    <i r="1">
      <x v="1795"/>
    </i>
    <i r="1">
      <x v="1797"/>
    </i>
    <i r="1">
      <x v="1817"/>
    </i>
    <i r="1">
      <x v="1818"/>
    </i>
    <i r="1">
      <x v="1826"/>
    </i>
    <i r="1">
      <x v="1827"/>
    </i>
    <i>
      <x v="3"/>
    </i>
    <i r="1">
      <x v="14"/>
    </i>
    <i r="1">
      <x v="52"/>
    </i>
    <i r="1">
      <x v="60"/>
    </i>
    <i r="1">
      <x v="62"/>
    </i>
    <i r="1">
      <x v="69"/>
    </i>
    <i r="1">
      <x v="84"/>
    </i>
    <i r="1">
      <x v="107"/>
    </i>
    <i r="1">
      <x v="117"/>
    </i>
    <i r="1">
      <x v="130"/>
    </i>
    <i r="1">
      <x v="133"/>
    </i>
    <i r="1">
      <x v="137"/>
    </i>
    <i r="1">
      <x v="143"/>
    </i>
    <i r="1">
      <x v="149"/>
    </i>
    <i r="1">
      <x v="154"/>
    </i>
    <i r="1">
      <x v="155"/>
    </i>
    <i r="1">
      <x v="176"/>
    </i>
    <i r="1">
      <x v="177"/>
    </i>
    <i r="1">
      <x v="184"/>
    </i>
    <i r="1">
      <x v="207"/>
    </i>
    <i r="1">
      <x v="208"/>
    </i>
    <i r="1">
      <x v="215"/>
    </i>
    <i r="1">
      <x v="232"/>
    </i>
    <i r="1">
      <x v="250"/>
    </i>
    <i r="1">
      <x v="252"/>
    </i>
    <i r="1">
      <x v="253"/>
    </i>
    <i r="1">
      <x v="255"/>
    </i>
    <i r="1">
      <x v="258"/>
    </i>
    <i r="1">
      <x v="314"/>
    </i>
    <i r="1">
      <x v="331"/>
    </i>
    <i r="1">
      <x v="336"/>
    </i>
    <i r="1">
      <x v="367"/>
    </i>
    <i r="1">
      <x v="388"/>
    </i>
    <i r="1">
      <x v="414"/>
    </i>
    <i r="1">
      <x v="424"/>
    </i>
    <i r="1">
      <x v="440"/>
    </i>
    <i r="1">
      <x v="457"/>
    </i>
    <i r="1">
      <x v="469"/>
    </i>
    <i r="1">
      <x v="486"/>
    </i>
    <i r="1">
      <x v="488"/>
    </i>
    <i r="1">
      <x v="497"/>
    </i>
    <i r="1">
      <x v="520"/>
    </i>
    <i r="1">
      <x v="526"/>
    </i>
    <i r="1">
      <x v="532"/>
    </i>
    <i r="1">
      <x v="533"/>
    </i>
    <i r="1">
      <x v="534"/>
    </i>
    <i r="1">
      <x v="540"/>
    </i>
    <i r="1">
      <x v="543"/>
    </i>
    <i r="1">
      <x v="544"/>
    </i>
    <i r="1">
      <x v="546"/>
    </i>
    <i r="1">
      <x v="547"/>
    </i>
    <i r="1">
      <x v="548"/>
    </i>
    <i r="1">
      <x v="549"/>
    </i>
    <i r="1">
      <x v="557"/>
    </i>
    <i r="1">
      <x v="558"/>
    </i>
    <i r="1">
      <x v="575"/>
    </i>
    <i r="1">
      <x v="586"/>
    </i>
    <i r="1">
      <x v="588"/>
    </i>
    <i r="1">
      <x v="627"/>
    </i>
    <i r="1">
      <x v="641"/>
    </i>
    <i r="1">
      <x v="659"/>
    </i>
    <i r="1">
      <x v="693"/>
    </i>
    <i r="1">
      <x v="694"/>
    </i>
    <i r="1">
      <x v="725"/>
    </i>
    <i r="1">
      <x v="737"/>
    </i>
    <i r="1">
      <x v="762"/>
    </i>
    <i r="1">
      <x v="763"/>
    </i>
    <i r="1">
      <x v="765"/>
    </i>
    <i r="1">
      <x v="774"/>
    </i>
    <i r="1">
      <x v="800"/>
    </i>
    <i r="1">
      <x v="808"/>
    </i>
    <i r="1">
      <x v="809"/>
    </i>
    <i r="1">
      <x v="821"/>
    </i>
    <i r="1">
      <x v="831"/>
    </i>
    <i r="1">
      <x v="832"/>
    </i>
    <i r="1">
      <x v="889"/>
    </i>
    <i r="1">
      <x v="937"/>
    </i>
    <i r="1">
      <x v="942"/>
    </i>
    <i r="1">
      <x v="947"/>
    </i>
    <i r="1">
      <x v="985"/>
    </i>
    <i r="1">
      <x v="1004"/>
    </i>
    <i r="1">
      <x v="1012"/>
    </i>
    <i r="1">
      <x v="1070"/>
    </i>
    <i r="1">
      <x v="1083"/>
    </i>
    <i r="1">
      <x v="1094"/>
    </i>
    <i r="1">
      <x v="1095"/>
    </i>
    <i r="1">
      <x v="1139"/>
    </i>
    <i r="1">
      <x v="1142"/>
    </i>
    <i r="1">
      <x v="1184"/>
    </i>
    <i r="1">
      <x v="1214"/>
    </i>
    <i r="1">
      <x v="1215"/>
    </i>
    <i r="1">
      <x v="1223"/>
    </i>
    <i r="1">
      <x v="1234"/>
    </i>
    <i r="1">
      <x v="1255"/>
    </i>
    <i r="1">
      <x v="1262"/>
    </i>
    <i r="1">
      <x v="1273"/>
    </i>
    <i r="1">
      <x v="1354"/>
    </i>
    <i r="1">
      <x v="1418"/>
    </i>
    <i r="1">
      <x v="1449"/>
    </i>
    <i r="1">
      <x v="1467"/>
    </i>
    <i r="1">
      <x v="1486"/>
    </i>
    <i r="1">
      <x v="1530"/>
    </i>
    <i r="1">
      <x v="1540"/>
    </i>
    <i r="1">
      <x v="1541"/>
    </i>
    <i r="1">
      <x v="1549"/>
    </i>
    <i r="1">
      <x v="1563"/>
    </i>
    <i r="1">
      <x v="1573"/>
    </i>
    <i r="1">
      <x v="1584"/>
    </i>
    <i r="1">
      <x v="1596"/>
    </i>
    <i r="1">
      <x v="1610"/>
    </i>
    <i r="1">
      <x v="1614"/>
    </i>
    <i r="1">
      <x v="1619"/>
    </i>
    <i r="1">
      <x v="1621"/>
    </i>
    <i r="1">
      <x v="1624"/>
    </i>
    <i r="1">
      <x v="1626"/>
    </i>
    <i r="1">
      <x v="1631"/>
    </i>
    <i r="1">
      <x v="1637"/>
    </i>
    <i r="1">
      <x v="1640"/>
    </i>
    <i r="1">
      <x v="1647"/>
    </i>
    <i r="1">
      <x v="1668"/>
    </i>
    <i r="1">
      <x v="1687"/>
    </i>
    <i r="1">
      <x v="1688"/>
    </i>
    <i r="1">
      <x v="1697"/>
    </i>
    <i r="1">
      <x v="1718"/>
    </i>
    <i r="1">
      <x v="1722"/>
    </i>
    <i r="1">
      <x v="1736"/>
    </i>
    <i r="1">
      <x v="1759"/>
    </i>
    <i r="1">
      <x v="1760"/>
    </i>
    <i r="1">
      <x v="1761"/>
    </i>
    <i r="1">
      <x v="1785"/>
    </i>
    <i r="1">
      <x v="1802"/>
    </i>
    <i>
      <x v="4"/>
    </i>
    <i r="1">
      <x v="2"/>
    </i>
    <i r="1">
      <x v="3"/>
    </i>
    <i r="1">
      <x v="8"/>
    </i>
    <i r="1">
      <x v="10"/>
    </i>
    <i r="1">
      <x v="14"/>
    </i>
    <i r="1">
      <x v="15"/>
    </i>
    <i r="1">
      <x v="18"/>
    </i>
    <i r="1">
      <x v="22"/>
    </i>
    <i r="1">
      <x v="25"/>
    </i>
    <i r="1">
      <x v="35"/>
    </i>
    <i r="1">
      <x v="39"/>
    </i>
    <i r="1">
      <x v="53"/>
    </i>
    <i r="1">
      <x v="71"/>
    </i>
    <i r="1">
      <x v="73"/>
    </i>
    <i r="1">
      <x v="78"/>
    </i>
    <i r="1">
      <x v="86"/>
    </i>
    <i r="1">
      <x v="98"/>
    </i>
    <i r="1">
      <x v="100"/>
    </i>
    <i r="1">
      <x v="112"/>
    </i>
    <i r="1">
      <x v="119"/>
    </i>
    <i r="1">
      <x v="120"/>
    </i>
    <i r="1">
      <x v="131"/>
    </i>
    <i r="1">
      <x v="134"/>
    </i>
    <i r="1">
      <x v="149"/>
    </i>
    <i r="1">
      <x v="154"/>
    </i>
    <i r="1">
      <x v="165"/>
    </i>
    <i r="1">
      <x v="187"/>
    </i>
    <i r="1">
      <x v="214"/>
    </i>
    <i r="1">
      <x v="221"/>
    </i>
    <i r="1">
      <x v="233"/>
    </i>
    <i r="1">
      <x v="248"/>
    </i>
    <i r="1">
      <x v="250"/>
    </i>
    <i r="1">
      <x v="268"/>
    </i>
    <i r="1">
      <x v="274"/>
    </i>
    <i r="1">
      <x v="288"/>
    </i>
    <i r="1">
      <x v="289"/>
    </i>
    <i r="1">
      <x v="321"/>
    </i>
    <i r="1">
      <x v="331"/>
    </i>
    <i r="1">
      <x v="334"/>
    </i>
    <i r="1">
      <x v="347"/>
    </i>
    <i r="1">
      <x v="354"/>
    </i>
    <i r="1">
      <x v="363"/>
    </i>
    <i r="1">
      <x v="365"/>
    </i>
    <i r="1">
      <x v="369"/>
    </i>
    <i r="1">
      <x v="370"/>
    </i>
    <i r="1">
      <x v="372"/>
    </i>
    <i r="1">
      <x v="377"/>
    </i>
    <i r="1">
      <x v="387"/>
    </i>
    <i r="1">
      <x v="399"/>
    </i>
    <i r="1">
      <x v="474"/>
    </i>
    <i r="1">
      <x v="479"/>
    </i>
    <i r="1">
      <x v="484"/>
    </i>
    <i r="1">
      <x v="506"/>
    </i>
    <i r="1">
      <x v="518"/>
    </i>
    <i r="1">
      <x v="532"/>
    </i>
    <i r="1">
      <x v="533"/>
    </i>
    <i r="1">
      <x v="534"/>
    </i>
    <i r="1">
      <x v="540"/>
    </i>
    <i r="1">
      <x v="541"/>
    </i>
    <i r="1">
      <x v="544"/>
    </i>
    <i r="1">
      <x v="545"/>
    </i>
    <i r="1">
      <x v="547"/>
    </i>
    <i r="1">
      <x v="554"/>
    </i>
    <i r="1">
      <x v="581"/>
    </i>
    <i r="1">
      <x v="590"/>
    </i>
    <i r="1">
      <x v="597"/>
    </i>
    <i r="1">
      <x v="598"/>
    </i>
    <i r="1">
      <x v="608"/>
    </i>
    <i r="1">
      <x v="628"/>
    </i>
    <i r="1">
      <x v="631"/>
    </i>
    <i r="1">
      <x v="642"/>
    </i>
    <i r="1">
      <x v="646"/>
    </i>
    <i r="1">
      <x v="659"/>
    </i>
    <i r="1">
      <x v="713"/>
    </i>
    <i r="1">
      <x v="715"/>
    </i>
    <i r="1">
      <x v="727"/>
    </i>
    <i r="1">
      <x v="753"/>
    </i>
    <i r="1">
      <x v="784"/>
    </i>
    <i r="1">
      <x v="790"/>
    </i>
    <i r="1">
      <x v="799"/>
    </i>
    <i r="1">
      <x v="805"/>
    </i>
    <i r="1">
      <x v="816"/>
    </i>
    <i r="1">
      <x v="846"/>
    </i>
    <i r="1">
      <x v="847"/>
    </i>
    <i r="1">
      <x v="856"/>
    </i>
    <i r="1">
      <x v="900"/>
    </i>
    <i r="1">
      <x v="911"/>
    </i>
    <i r="1">
      <x v="913"/>
    </i>
    <i r="1">
      <x v="917"/>
    </i>
    <i r="1">
      <x v="918"/>
    </i>
    <i r="1">
      <x v="919"/>
    </i>
    <i r="1">
      <x v="920"/>
    </i>
    <i r="1">
      <x v="921"/>
    </i>
    <i r="1">
      <x v="931"/>
    </i>
    <i r="1">
      <x v="946"/>
    </i>
    <i r="1">
      <x v="960"/>
    </i>
    <i r="1">
      <x v="970"/>
    </i>
    <i r="1">
      <x v="982"/>
    </i>
    <i r="1">
      <x v="1024"/>
    </i>
    <i r="1">
      <x v="1026"/>
    </i>
    <i r="1">
      <x v="1035"/>
    </i>
    <i r="1">
      <x v="1038"/>
    </i>
    <i r="1">
      <x v="1039"/>
    </i>
    <i r="1">
      <x v="1040"/>
    </i>
    <i r="1">
      <x v="1050"/>
    </i>
    <i r="1">
      <x v="1065"/>
    </i>
    <i r="1">
      <x v="1074"/>
    </i>
    <i r="1">
      <x v="1088"/>
    </i>
    <i r="1">
      <x v="1093"/>
    </i>
    <i r="1">
      <x v="1100"/>
    </i>
    <i r="1">
      <x v="1103"/>
    </i>
    <i r="1">
      <x v="1131"/>
    </i>
    <i r="1">
      <x v="1137"/>
    </i>
    <i r="1">
      <x v="1141"/>
    </i>
    <i r="1">
      <x v="1144"/>
    </i>
    <i r="1">
      <x v="1146"/>
    </i>
    <i r="1">
      <x v="1154"/>
    </i>
    <i r="1">
      <x v="1155"/>
    </i>
    <i r="1">
      <x v="1156"/>
    </i>
    <i r="1">
      <x v="1157"/>
    </i>
    <i r="1">
      <x v="1159"/>
    </i>
    <i r="1">
      <x v="1164"/>
    </i>
    <i r="1">
      <x v="1169"/>
    </i>
    <i r="1">
      <x v="1178"/>
    </i>
    <i r="1">
      <x v="1179"/>
    </i>
    <i r="1">
      <x v="1181"/>
    </i>
    <i r="1">
      <x v="1184"/>
    </i>
    <i r="1">
      <x v="1189"/>
    </i>
    <i r="1">
      <x v="1192"/>
    </i>
    <i r="1">
      <x v="1195"/>
    </i>
    <i r="1">
      <x v="1196"/>
    </i>
    <i r="1">
      <x v="1197"/>
    </i>
    <i r="1">
      <x v="1198"/>
    </i>
    <i r="1">
      <x v="1200"/>
    </i>
    <i r="1">
      <x v="1201"/>
    </i>
    <i r="1">
      <x v="1202"/>
    </i>
    <i r="1">
      <x v="1204"/>
    </i>
    <i r="1">
      <x v="1208"/>
    </i>
    <i r="1">
      <x v="1213"/>
    </i>
    <i r="1">
      <x v="1248"/>
    </i>
    <i r="1">
      <x v="1255"/>
    </i>
    <i r="1">
      <x v="1309"/>
    </i>
    <i r="1">
      <x v="1317"/>
    </i>
    <i r="1">
      <x v="1357"/>
    </i>
    <i r="1">
      <x v="1386"/>
    </i>
    <i r="1">
      <x v="1405"/>
    </i>
    <i r="1">
      <x v="1408"/>
    </i>
    <i r="1">
      <x v="1425"/>
    </i>
    <i r="1">
      <x v="1428"/>
    </i>
    <i r="1">
      <x v="1437"/>
    </i>
    <i r="1">
      <x v="1438"/>
    </i>
    <i r="1">
      <x v="1439"/>
    </i>
    <i r="1">
      <x v="1448"/>
    </i>
    <i r="1">
      <x v="1462"/>
    </i>
    <i r="1">
      <x v="1471"/>
    </i>
    <i r="1">
      <x v="1478"/>
    </i>
    <i r="1">
      <x v="1479"/>
    </i>
    <i r="1">
      <x v="1500"/>
    </i>
    <i r="1">
      <x v="1508"/>
    </i>
    <i r="1">
      <x v="1514"/>
    </i>
    <i r="1">
      <x v="1532"/>
    </i>
    <i r="1">
      <x v="1563"/>
    </i>
    <i r="1">
      <x v="1567"/>
    </i>
    <i r="1">
      <x v="1575"/>
    </i>
    <i r="1">
      <x v="1578"/>
    </i>
    <i r="1">
      <x v="1585"/>
    </i>
    <i r="1">
      <x v="1586"/>
    </i>
    <i r="1">
      <x v="1592"/>
    </i>
    <i r="1">
      <x v="1593"/>
    </i>
    <i r="1">
      <x v="1596"/>
    </i>
    <i r="1">
      <x v="1598"/>
    </i>
    <i r="1">
      <x v="1611"/>
    </i>
    <i r="1">
      <x v="1612"/>
    </i>
    <i r="1">
      <x v="1620"/>
    </i>
    <i r="1">
      <x v="1633"/>
    </i>
    <i r="1">
      <x v="1662"/>
    </i>
    <i r="1">
      <x v="1700"/>
    </i>
    <i r="1">
      <x v="1705"/>
    </i>
    <i r="1">
      <x v="1708"/>
    </i>
    <i r="1">
      <x v="1716"/>
    </i>
    <i r="1">
      <x v="1763"/>
    </i>
    <i r="1">
      <x v="1799"/>
    </i>
    <i r="1">
      <x v="1806"/>
    </i>
    <i r="1">
      <x v="1821"/>
    </i>
    <i>
      <x v="5"/>
    </i>
    <i r="1">
      <x v="1"/>
    </i>
    <i r="1">
      <x v="8"/>
    </i>
    <i r="1">
      <x v="9"/>
    </i>
    <i r="1">
      <x v="25"/>
    </i>
    <i r="1">
      <x v="30"/>
    </i>
    <i r="1">
      <x v="39"/>
    </i>
    <i r="1">
      <x v="49"/>
    </i>
    <i r="1">
      <x v="66"/>
    </i>
    <i r="1">
      <x v="77"/>
    </i>
    <i r="1">
      <x v="84"/>
    </i>
    <i r="1">
      <x v="92"/>
    </i>
    <i r="1">
      <x v="99"/>
    </i>
    <i r="1">
      <x v="103"/>
    </i>
    <i r="1">
      <x v="119"/>
    </i>
    <i r="1">
      <x v="122"/>
    </i>
    <i r="1">
      <x v="166"/>
    </i>
    <i r="1">
      <x v="170"/>
    </i>
    <i r="1">
      <x v="171"/>
    </i>
    <i r="1">
      <x v="172"/>
    </i>
    <i r="1">
      <x v="180"/>
    </i>
    <i r="1">
      <x v="207"/>
    </i>
    <i r="1">
      <x v="222"/>
    </i>
    <i r="1">
      <x v="230"/>
    </i>
    <i r="1">
      <x v="232"/>
    </i>
    <i r="1">
      <x v="235"/>
    </i>
    <i r="1">
      <x v="250"/>
    </i>
    <i r="1">
      <x v="271"/>
    </i>
    <i r="1">
      <x v="276"/>
    </i>
    <i r="1">
      <x v="283"/>
    </i>
    <i r="1">
      <x v="320"/>
    </i>
    <i r="1">
      <x v="341"/>
    </i>
    <i r="1">
      <x v="379"/>
    </i>
    <i r="1">
      <x v="400"/>
    </i>
    <i r="1">
      <x v="422"/>
    </i>
    <i r="1">
      <x v="454"/>
    </i>
    <i r="1">
      <x v="476"/>
    </i>
    <i r="1">
      <x v="540"/>
    </i>
    <i r="1">
      <x v="550"/>
    </i>
    <i r="1">
      <x v="553"/>
    </i>
    <i r="1">
      <x v="563"/>
    </i>
    <i r="1">
      <x v="592"/>
    </i>
    <i r="1">
      <x v="594"/>
    </i>
    <i r="1">
      <x v="609"/>
    </i>
    <i r="1">
      <x v="619"/>
    </i>
    <i r="1">
      <x v="632"/>
    </i>
    <i r="1">
      <x v="633"/>
    </i>
    <i r="1">
      <x v="646"/>
    </i>
    <i r="1">
      <x v="651"/>
    </i>
    <i r="1">
      <x v="659"/>
    </i>
    <i r="1">
      <x v="673"/>
    </i>
    <i r="1">
      <x v="674"/>
    </i>
    <i r="1">
      <x v="675"/>
    </i>
    <i r="1">
      <x v="680"/>
    </i>
    <i r="1">
      <x v="713"/>
    </i>
    <i r="1">
      <x v="733"/>
    </i>
    <i r="1">
      <x v="742"/>
    </i>
    <i r="1">
      <x v="743"/>
    </i>
    <i r="1">
      <x v="760"/>
    </i>
    <i r="1">
      <x v="761"/>
    </i>
    <i r="1">
      <x v="767"/>
    </i>
    <i r="1">
      <x v="769"/>
    </i>
    <i r="1">
      <x v="770"/>
    </i>
    <i r="1">
      <x v="771"/>
    </i>
    <i r="1">
      <x v="781"/>
    </i>
    <i r="1">
      <x v="789"/>
    </i>
    <i r="1">
      <x v="797"/>
    </i>
    <i r="1">
      <x v="801"/>
    </i>
    <i r="1">
      <x v="808"/>
    </i>
    <i r="1">
      <x v="812"/>
    </i>
    <i r="1">
      <x v="813"/>
    </i>
    <i r="1">
      <x v="815"/>
    </i>
    <i r="1">
      <x v="839"/>
    </i>
    <i r="1">
      <x v="860"/>
    </i>
    <i r="1">
      <x v="862"/>
    </i>
    <i r="1">
      <x v="875"/>
    </i>
    <i r="1">
      <x v="878"/>
    </i>
    <i r="1">
      <x v="895"/>
    </i>
    <i r="1">
      <x v="901"/>
    </i>
    <i r="1">
      <x v="907"/>
    </i>
    <i r="1">
      <x v="912"/>
    </i>
    <i r="1">
      <x v="913"/>
    </i>
    <i r="1">
      <x v="932"/>
    </i>
    <i r="1">
      <x v="942"/>
    </i>
    <i r="1">
      <x v="947"/>
    </i>
    <i r="1">
      <x v="953"/>
    </i>
    <i r="1">
      <x v="954"/>
    </i>
    <i r="1">
      <x v="960"/>
    </i>
    <i r="1">
      <x v="985"/>
    </i>
    <i r="1">
      <x v="990"/>
    </i>
    <i r="1">
      <x v="993"/>
    </i>
    <i r="1">
      <x v="994"/>
    </i>
    <i r="1">
      <x v="1002"/>
    </i>
    <i r="1">
      <x v="1030"/>
    </i>
    <i r="1">
      <x v="1031"/>
    </i>
    <i r="1">
      <x v="1033"/>
    </i>
    <i r="1">
      <x v="1041"/>
    </i>
    <i r="1">
      <x v="1043"/>
    </i>
    <i r="1">
      <x v="1045"/>
    </i>
    <i r="1">
      <x v="1046"/>
    </i>
    <i r="1">
      <x v="1051"/>
    </i>
    <i r="1">
      <x v="1054"/>
    </i>
    <i r="1">
      <x v="1060"/>
    </i>
    <i r="1">
      <x v="1074"/>
    </i>
    <i r="1">
      <x v="1076"/>
    </i>
    <i r="1">
      <x v="1077"/>
    </i>
    <i r="1">
      <x v="1086"/>
    </i>
    <i r="1">
      <x v="1087"/>
    </i>
    <i r="1">
      <x v="1089"/>
    </i>
    <i r="1">
      <x v="1094"/>
    </i>
    <i r="1">
      <x v="1101"/>
    </i>
    <i r="1">
      <x v="1102"/>
    </i>
    <i r="1">
      <x v="1116"/>
    </i>
    <i r="1">
      <x v="1117"/>
    </i>
    <i r="1">
      <x v="1140"/>
    </i>
    <i r="1">
      <x v="1141"/>
    </i>
    <i r="1">
      <x v="1144"/>
    </i>
    <i r="1">
      <x v="1157"/>
    </i>
    <i r="1">
      <x v="1159"/>
    </i>
    <i r="1">
      <x v="1160"/>
    </i>
    <i r="1">
      <x v="1169"/>
    </i>
    <i r="1">
      <x v="1171"/>
    </i>
    <i r="1">
      <x v="1172"/>
    </i>
    <i r="1">
      <x v="1173"/>
    </i>
    <i r="1">
      <x v="1175"/>
    </i>
    <i r="1">
      <x v="1176"/>
    </i>
    <i r="1">
      <x v="1180"/>
    </i>
    <i r="1">
      <x v="1181"/>
    </i>
    <i r="1">
      <x v="1183"/>
    </i>
    <i r="1">
      <x v="1188"/>
    </i>
    <i r="1">
      <x v="1189"/>
    </i>
    <i r="1">
      <x v="1191"/>
    </i>
    <i r="1">
      <x v="1192"/>
    </i>
    <i r="1">
      <x v="1194"/>
    </i>
    <i r="1">
      <x v="1210"/>
    </i>
    <i r="1">
      <x v="1211"/>
    </i>
    <i r="1">
      <x v="1212"/>
    </i>
    <i r="1">
      <x v="1213"/>
    </i>
    <i r="1">
      <x v="1228"/>
    </i>
    <i r="1">
      <x v="1229"/>
    </i>
    <i r="1">
      <x v="1233"/>
    </i>
    <i r="1">
      <x v="1239"/>
    </i>
    <i r="1">
      <x v="1243"/>
    </i>
    <i r="1">
      <x v="1267"/>
    </i>
    <i r="1">
      <x v="1280"/>
    </i>
    <i r="1">
      <x v="1327"/>
    </i>
    <i r="1">
      <x v="1342"/>
    </i>
    <i r="1">
      <x v="1391"/>
    </i>
    <i r="1">
      <x v="1396"/>
    </i>
    <i r="1">
      <x v="1418"/>
    </i>
    <i r="1">
      <x v="1450"/>
    </i>
    <i r="1">
      <x v="1479"/>
    </i>
    <i r="1">
      <x v="1496"/>
    </i>
    <i r="1">
      <x v="1498"/>
    </i>
    <i r="1">
      <x v="1527"/>
    </i>
    <i r="1">
      <x v="1535"/>
    </i>
    <i r="1">
      <x v="1544"/>
    </i>
    <i r="1">
      <x v="1548"/>
    </i>
    <i r="1">
      <x v="1556"/>
    </i>
    <i r="1">
      <x v="1564"/>
    </i>
    <i r="1">
      <x v="1567"/>
    </i>
    <i r="1">
      <x v="1573"/>
    </i>
    <i r="1">
      <x v="1577"/>
    </i>
    <i r="1">
      <x v="1580"/>
    </i>
    <i r="1">
      <x v="1587"/>
    </i>
    <i r="1">
      <x v="1591"/>
    </i>
    <i r="1">
      <x v="1594"/>
    </i>
    <i r="1">
      <x v="1618"/>
    </i>
    <i r="1">
      <x v="1647"/>
    </i>
    <i r="1">
      <x v="1648"/>
    </i>
    <i r="1">
      <x v="1672"/>
    </i>
    <i r="1">
      <x v="1699"/>
    </i>
    <i r="1">
      <x v="1701"/>
    </i>
    <i r="1">
      <x v="1705"/>
    </i>
    <i r="1">
      <x v="1709"/>
    </i>
    <i r="1">
      <x v="1713"/>
    </i>
    <i r="1">
      <x v="1715"/>
    </i>
    <i r="1">
      <x v="1723"/>
    </i>
    <i r="1">
      <x v="1737"/>
    </i>
    <i r="1">
      <x v="1771"/>
    </i>
    <i r="1">
      <x v="1805"/>
    </i>
    <i r="1">
      <x v="1812"/>
    </i>
    <i r="1">
      <x v="1813"/>
    </i>
    <i r="1">
      <x v="1820"/>
    </i>
    <i r="1">
      <x v="1822"/>
    </i>
    <i r="1">
      <x v="1824"/>
    </i>
    <i>
      <x v="6"/>
    </i>
    <i r="1">
      <x v="13"/>
    </i>
    <i r="1">
      <x v="18"/>
    </i>
    <i r="1">
      <x v="20"/>
    </i>
    <i r="1">
      <x v="40"/>
    </i>
    <i r="1">
      <x v="80"/>
    </i>
    <i r="1">
      <x v="87"/>
    </i>
    <i r="1">
      <x v="88"/>
    </i>
    <i r="1">
      <x v="105"/>
    </i>
    <i r="1">
      <x v="107"/>
    </i>
    <i r="1">
      <x v="113"/>
    </i>
    <i r="1">
      <x v="118"/>
    </i>
    <i r="1">
      <x v="120"/>
    </i>
    <i r="1">
      <x v="125"/>
    </i>
    <i r="1">
      <x v="132"/>
    </i>
    <i r="1">
      <x v="137"/>
    </i>
    <i r="1">
      <x v="150"/>
    </i>
    <i r="1">
      <x v="154"/>
    </i>
    <i r="1">
      <x v="156"/>
    </i>
    <i r="1">
      <x v="165"/>
    </i>
    <i r="1">
      <x v="198"/>
    </i>
    <i r="1">
      <x v="210"/>
    </i>
    <i r="1">
      <x v="212"/>
    </i>
    <i r="1">
      <x v="219"/>
    </i>
    <i r="1">
      <x v="220"/>
    </i>
    <i r="1">
      <x v="229"/>
    </i>
    <i r="1">
      <x v="249"/>
    </i>
    <i r="1">
      <x v="266"/>
    </i>
    <i r="1">
      <x v="275"/>
    </i>
    <i r="1">
      <x v="304"/>
    </i>
    <i r="1">
      <x v="335"/>
    </i>
    <i r="1">
      <x v="344"/>
    </i>
    <i r="1">
      <x v="347"/>
    </i>
    <i r="1">
      <x v="350"/>
    </i>
    <i r="1">
      <x v="368"/>
    </i>
    <i r="1">
      <x v="369"/>
    </i>
    <i r="1">
      <x v="371"/>
    </i>
    <i r="1">
      <x v="403"/>
    </i>
    <i r="1">
      <x v="413"/>
    </i>
    <i r="1">
      <x v="436"/>
    </i>
    <i r="1">
      <x v="440"/>
    </i>
    <i r="1">
      <x v="475"/>
    </i>
    <i r="1">
      <x v="499"/>
    </i>
    <i r="1">
      <x v="501"/>
    </i>
    <i r="1">
      <x v="503"/>
    </i>
    <i r="1">
      <x v="504"/>
    </i>
    <i r="1">
      <x v="517"/>
    </i>
    <i r="1">
      <x v="518"/>
    </i>
    <i r="1">
      <x v="550"/>
    </i>
    <i r="1">
      <x v="551"/>
    </i>
    <i r="1">
      <x v="556"/>
    </i>
    <i r="1">
      <x v="557"/>
    </i>
    <i r="1">
      <x v="568"/>
    </i>
    <i r="1">
      <x v="585"/>
    </i>
    <i r="1">
      <x v="595"/>
    </i>
    <i r="1">
      <x v="601"/>
    </i>
    <i r="1">
      <x v="603"/>
    </i>
    <i r="1">
      <x v="604"/>
    </i>
    <i r="1">
      <x v="608"/>
    </i>
    <i r="1">
      <x v="610"/>
    </i>
    <i r="1">
      <x v="612"/>
    </i>
    <i r="1">
      <x v="620"/>
    </i>
    <i r="1">
      <x v="665"/>
    </i>
    <i r="1">
      <x v="666"/>
    </i>
    <i r="1">
      <x v="671"/>
    </i>
    <i r="1">
      <x v="715"/>
    </i>
    <i r="1">
      <x v="752"/>
    </i>
    <i r="1">
      <x v="757"/>
    </i>
    <i r="1">
      <x v="780"/>
    </i>
    <i r="1">
      <x v="785"/>
    </i>
    <i r="1">
      <x v="794"/>
    </i>
    <i r="1">
      <x v="820"/>
    </i>
    <i r="1">
      <x v="850"/>
    </i>
    <i r="1">
      <x v="851"/>
    </i>
    <i r="1">
      <x v="853"/>
    </i>
    <i r="1">
      <x v="855"/>
    </i>
    <i r="1">
      <x v="874"/>
    </i>
    <i r="1">
      <x v="880"/>
    </i>
    <i r="1">
      <x v="885"/>
    </i>
    <i r="1">
      <x v="893"/>
    </i>
    <i r="1">
      <x v="894"/>
    </i>
    <i r="1">
      <x v="895"/>
    </i>
    <i r="1">
      <x v="917"/>
    </i>
    <i r="1">
      <x v="935"/>
    </i>
    <i r="1">
      <x v="946"/>
    </i>
    <i r="1">
      <x v="950"/>
    </i>
    <i r="1">
      <x v="956"/>
    </i>
    <i r="1">
      <x v="958"/>
    </i>
    <i r="1">
      <x v="960"/>
    </i>
    <i r="1">
      <x v="968"/>
    </i>
    <i r="1">
      <x v="973"/>
    </i>
    <i r="1">
      <x v="974"/>
    </i>
    <i r="1">
      <x v="985"/>
    </i>
    <i r="1">
      <x v="993"/>
    </i>
    <i r="1">
      <x v="994"/>
    </i>
    <i r="1">
      <x v="1017"/>
    </i>
    <i r="1">
      <x v="1025"/>
    </i>
    <i r="1">
      <x v="1064"/>
    </i>
    <i r="1">
      <x v="1067"/>
    </i>
    <i r="1">
      <x v="1075"/>
    </i>
    <i r="1">
      <x v="1084"/>
    </i>
    <i r="1">
      <x v="1085"/>
    </i>
    <i r="1">
      <x v="1087"/>
    </i>
    <i r="1">
      <x v="1103"/>
    </i>
    <i r="1">
      <x v="1109"/>
    </i>
    <i r="1">
      <x v="1115"/>
    </i>
    <i r="1">
      <x v="1117"/>
    </i>
    <i r="1">
      <x v="1122"/>
    </i>
    <i r="1">
      <x v="1216"/>
    </i>
    <i r="1">
      <x v="1217"/>
    </i>
    <i r="1">
      <x v="1235"/>
    </i>
    <i r="1">
      <x v="1254"/>
    </i>
    <i r="1">
      <x v="1259"/>
    </i>
    <i r="1">
      <x v="1263"/>
    </i>
    <i r="1">
      <x v="1266"/>
    </i>
    <i r="1">
      <x v="1268"/>
    </i>
    <i r="1">
      <x v="1274"/>
    </i>
    <i r="1">
      <x v="1276"/>
    </i>
    <i r="1">
      <x v="1323"/>
    </i>
    <i r="1">
      <x v="1325"/>
    </i>
    <i r="1">
      <x v="1360"/>
    </i>
    <i r="1">
      <x v="1364"/>
    </i>
    <i r="1">
      <x v="1385"/>
    </i>
    <i r="1">
      <x v="1388"/>
    </i>
    <i r="1">
      <x v="1390"/>
    </i>
    <i r="1">
      <x v="1394"/>
    </i>
    <i r="1">
      <x v="1398"/>
    </i>
    <i r="1">
      <x v="1400"/>
    </i>
    <i r="1">
      <x v="1404"/>
    </i>
    <i r="1">
      <x v="1408"/>
    </i>
    <i r="1">
      <x v="1410"/>
    </i>
    <i r="1">
      <x v="1413"/>
    </i>
    <i r="1">
      <x v="1416"/>
    </i>
    <i r="1">
      <x v="1417"/>
    </i>
    <i r="1">
      <x v="1418"/>
    </i>
    <i r="1">
      <x v="1419"/>
    </i>
    <i r="1">
      <x v="1427"/>
    </i>
    <i r="1">
      <x v="1435"/>
    </i>
    <i r="1">
      <x v="1451"/>
    </i>
    <i r="1">
      <x v="1454"/>
    </i>
    <i r="1">
      <x v="1456"/>
    </i>
    <i r="1">
      <x v="1465"/>
    </i>
    <i r="1">
      <x v="1466"/>
    </i>
    <i r="1">
      <x v="1474"/>
    </i>
    <i r="1">
      <x v="1506"/>
    </i>
    <i r="1">
      <x v="1521"/>
    </i>
    <i r="1">
      <x v="1526"/>
    </i>
    <i r="1">
      <x v="1537"/>
    </i>
    <i r="1">
      <x v="1577"/>
    </i>
    <i r="1">
      <x v="1581"/>
    </i>
    <i r="1">
      <x v="1608"/>
    </i>
    <i r="1">
      <x v="1609"/>
    </i>
    <i r="1">
      <x v="1617"/>
    </i>
    <i r="1">
      <x v="1670"/>
    </i>
    <i r="1">
      <x v="1675"/>
    </i>
    <i r="1">
      <x v="1676"/>
    </i>
    <i r="1">
      <x v="1687"/>
    </i>
    <i r="1">
      <x v="1698"/>
    </i>
    <i r="1">
      <x v="1699"/>
    </i>
    <i r="1">
      <x v="1701"/>
    </i>
    <i r="1">
      <x v="1707"/>
    </i>
    <i r="1">
      <x v="1708"/>
    </i>
    <i r="1">
      <x v="1714"/>
    </i>
    <i r="1">
      <x v="1721"/>
    </i>
    <i r="1">
      <x v="1722"/>
    </i>
    <i r="1">
      <x v="1724"/>
    </i>
    <i r="1">
      <x v="1725"/>
    </i>
    <i r="1">
      <x v="1730"/>
    </i>
    <i r="1">
      <x v="1734"/>
    </i>
    <i r="1">
      <x v="1755"/>
    </i>
    <i r="1">
      <x v="1764"/>
    </i>
    <i r="1">
      <x v="1774"/>
    </i>
    <i r="1">
      <x v="1776"/>
    </i>
    <i r="1">
      <x v="1778"/>
    </i>
    <i r="1">
      <x v="1779"/>
    </i>
    <i r="1">
      <x v="1787"/>
    </i>
    <i r="1">
      <x v="1789"/>
    </i>
    <i r="1">
      <x v="1795"/>
    </i>
    <i r="1">
      <x v="1816"/>
    </i>
    <i r="1">
      <x v="1825"/>
    </i>
    <i>
      <x v="7"/>
    </i>
    <i r="1">
      <x v="4"/>
    </i>
    <i r="1">
      <x v="18"/>
    </i>
    <i r="1">
      <x v="79"/>
    </i>
    <i r="1">
      <x v="101"/>
    </i>
    <i r="1">
      <x v="102"/>
    </i>
    <i r="1">
      <x v="107"/>
    </i>
    <i r="1">
      <x v="108"/>
    </i>
    <i r="1">
      <x v="157"/>
    </i>
    <i r="1">
      <x v="160"/>
    </i>
    <i r="1">
      <x v="161"/>
    </i>
    <i r="1">
      <x v="164"/>
    </i>
    <i r="1">
      <x v="169"/>
    </i>
    <i r="1">
      <x v="170"/>
    </i>
    <i r="1">
      <x v="171"/>
    </i>
    <i r="1">
      <x v="223"/>
    </i>
    <i r="1">
      <x v="253"/>
    </i>
    <i r="1">
      <x v="257"/>
    </i>
    <i r="1">
      <x v="259"/>
    </i>
    <i r="1">
      <x v="260"/>
    </i>
    <i r="1">
      <x v="302"/>
    </i>
    <i r="1">
      <x v="313"/>
    </i>
    <i r="1">
      <x v="314"/>
    </i>
    <i r="1">
      <x v="318"/>
    </i>
    <i r="1">
      <x v="389"/>
    </i>
    <i r="1">
      <x v="407"/>
    </i>
    <i r="1">
      <x v="442"/>
    </i>
    <i r="1">
      <x v="447"/>
    </i>
    <i r="1">
      <x v="448"/>
    </i>
    <i r="1">
      <x v="454"/>
    </i>
    <i r="1">
      <x v="471"/>
    </i>
    <i r="1">
      <x v="472"/>
    </i>
    <i r="1">
      <x v="507"/>
    </i>
    <i r="1">
      <x v="523"/>
    </i>
    <i r="1">
      <x v="526"/>
    </i>
    <i r="1">
      <x v="535"/>
    </i>
    <i r="1">
      <x v="540"/>
    </i>
    <i r="1">
      <x v="556"/>
    </i>
    <i r="1">
      <x v="601"/>
    </i>
    <i r="1">
      <x v="605"/>
    </i>
    <i r="1">
      <x v="608"/>
    </i>
    <i r="1">
      <x v="609"/>
    </i>
    <i r="1">
      <x v="625"/>
    </i>
    <i r="1">
      <x v="626"/>
    </i>
    <i r="1">
      <x v="627"/>
    </i>
    <i r="1">
      <x v="640"/>
    </i>
    <i r="1">
      <x v="645"/>
    </i>
    <i r="1">
      <x v="654"/>
    </i>
    <i r="1">
      <x v="659"/>
    </i>
    <i r="1">
      <x v="662"/>
    </i>
    <i r="1">
      <x v="663"/>
    </i>
    <i r="1">
      <x v="669"/>
    </i>
    <i r="1">
      <x v="686"/>
    </i>
    <i r="1">
      <x v="694"/>
    </i>
    <i r="1">
      <x v="695"/>
    </i>
    <i r="1">
      <x v="697"/>
    </i>
    <i r="1">
      <x v="704"/>
    </i>
    <i r="1">
      <x v="728"/>
    </i>
    <i r="1">
      <x v="729"/>
    </i>
    <i r="1">
      <x v="731"/>
    </i>
    <i r="1">
      <x v="732"/>
    </i>
    <i r="1">
      <x v="735"/>
    </i>
    <i r="1">
      <x v="757"/>
    </i>
    <i r="1">
      <x v="779"/>
    </i>
    <i r="1">
      <x v="811"/>
    </i>
    <i r="1">
      <x v="842"/>
    </i>
    <i r="1">
      <x v="852"/>
    </i>
    <i r="1">
      <x v="861"/>
    </i>
    <i r="1">
      <x v="867"/>
    </i>
    <i r="1">
      <x v="869"/>
    </i>
    <i r="1">
      <x v="898"/>
    </i>
    <i r="1">
      <x v="900"/>
    </i>
    <i r="1">
      <x v="918"/>
    </i>
    <i r="1">
      <x v="919"/>
    </i>
    <i r="1">
      <x v="920"/>
    </i>
    <i r="1">
      <x v="929"/>
    </i>
    <i r="1">
      <x v="934"/>
    </i>
    <i r="1">
      <x v="937"/>
    </i>
    <i r="1">
      <x v="942"/>
    </i>
    <i r="1">
      <x v="943"/>
    </i>
    <i r="1">
      <x v="944"/>
    </i>
    <i r="1">
      <x v="951"/>
    </i>
    <i r="1">
      <x v="952"/>
    </i>
    <i r="1">
      <x v="981"/>
    </i>
    <i r="1">
      <x v="1003"/>
    </i>
    <i r="1">
      <x v="1007"/>
    </i>
    <i r="1">
      <x v="1016"/>
    </i>
    <i r="1">
      <x v="1018"/>
    </i>
    <i r="1">
      <x v="1025"/>
    </i>
    <i r="1">
      <x v="1026"/>
    </i>
    <i r="1">
      <x v="1044"/>
    </i>
    <i r="1">
      <x v="1057"/>
    </i>
    <i r="1">
      <x v="1058"/>
    </i>
    <i r="1">
      <x v="1071"/>
    </i>
    <i r="1">
      <x v="1098"/>
    </i>
    <i r="1">
      <x v="1100"/>
    </i>
    <i r="1">
      <x v="1114"/>
    </i>
    <i r="1">
      <x v="1122"/>
    </i>
    <i r="1">
      <x v="1130"/>
    </i>
    <i r="1">
      <x v="1136"/>
    </i>
    <i r="1">
      <x v="1153"/>
    </i>
    <i r="1">
      <x v="1166"/>
    </i>
    <i r="1">
      <x v="1180"/>
    </i>
    <i r="1">
      <x v="1184"/>
    </i>
    <i r="1">
      <x v="1185"/>
    </i>
    <i r="1">
      <x v="1187"/>
    </i>
    <i r="1">
      <x v="1206"/>
    </i>
    <i r="1">
      <x v="1207"/>
    </i>
    <i r="1">
      <x v="1215"/>
    </i>
    <i r="1">
      <x v="1245"/>
    </i>
    <i r="1">
      <x v="1275"/>
    </i>
    <i r="1">
      <x v="1288"/>
    </i>
    <i r="1">
      <x v="1300"/>
    </i>
    <i r="1">
      <x v="1312"/>
    </i>
    <i r="1">
      <x v="1315"/>
    </i>
    <i r="1">
      <x v="1317"/>
    </i>
    <i r="1">
      <x v="1337"/>
    </i>
    <i r="1">
      <x v="1345"/>
    </i>
    <i r="1">
      <x v="1347"/>
    </i>
    <i r="1">
      <x v="1380"/>
    </i>
    <i r="1">
      <x v="1381"/>
    </i>
    <i r="1">
      <x v="1387"/>
    </i>
    <i r="1">
      <x v="1406"/>
    </i>
    <i r="1">
      <x v="1407"/>
    </i>
    <i r="1">
      <x v="1413"/>
    </i>
    <i r="1">
      <x v="1430"/>
    </i>
    <i r="1">
      <x v="1436"/>
    </i>
    <i r="1">
      <x v="1440"/>
    </i>
    <i r="1">
      <x v="1449"/>
    </i>
    <i r="1">
      <x v="1450"/>
    </i>
    <i r="1">
      <x v="1468"/>
    </i>
    <i r="1">
      <x v="1518"/>
    </i>
    <i r="1">
      <x v="1562"/>
    </i>
    <i r="1">
      <x v="1563"/>
    </i>
    <i r="1">
      <x v="1581"/>
    </i>
    <i r="1">
      <x v="1615"/>
    </i>
    <i r="1">
      <x v="1629"/>
    </i>
    <i r="1">
      <x v="1630"/>
    </i>
    <i r="1">
      <x v="1647"/>
    </i>
    <i r="1">
      <x v="1659"/>
    </i>
    <i r="1">
      <x v="1663"/>
    </i>
    <i r="1">
      <x v="1668"/>
    </i>
    <i r="1">
      <x v="1678"/>
    </i>
    <i r="1">
      <x v="1698"/>
    </i>
    <i r="1">
      <x v="1700"/>
    </i>
    <i r="1">
      <x v="1701"/>
    </i>
    <i r="1">
      <x v="1729"/>
    </i>
    <i r="1">
      <x v="1744"/>
    </i>
    <i r="1">
      <x v="1749"/>
    </i>
    <i r="1">
      <x v="1751"/>
    </i>
    <i r="1">
      <x v="1752"/>
    </i>
    <i r="1">
      <x v="1762"/>
    </i>
    <i r="1">
      <x v="1791"/>
    </i>
    <i r="1">
      <x v="1804"/>
    </i>
    <i r="1">
      <x v="1811"/>
    </i>
    <i>
      <x v="8"/>
    </i>
    <i r="1">
      <x v="3"/>
    </i>
    <i r="1">
      <x v="31"/>
    </i>
    <i r="1">
      <x v="130"/>
    </i>
    <i r="1">
      <x v="132"/>
    </i>
    <i r="1">
      <x v="133"/>
    </i>
    <i r="1">
      <x v="134"/>
    </i>
    <i r="1">
      <x v="140"/>
    </i>
    <i r="1">
      <x v="142"/>
    </i>
    <i r="1">
      <x v="143"/>
    </i>
    <i r="1">
      <x v="154"/>
    </i>
    <i r="1">
      <x v="170"/>
    </i>
    <i r="1">
      <x v="194"/>
    </i>
    <i r="1">
      <x v="195"/>
    </i>
    <i r="1">
      <x v="207"/>
    </i>
    <i r="1">
      <x v="208"/>
    </i>
    <i r="1">
      <x v="209"/>
    </i>
    <i r="1">
      <x v="225"/>
    </i>
    <i r="1">
      <x v="236"/>
    </i>
    <i r="1">
      <x v="241"/>
    </i>
    <i r="1">
      <x v="250"/>
    </i>
    <i r="1">
      <x v="253"/>
    </i>
    <i r="1">
      <x v="278"/>
    </i>
    <i r="1">
      <x v="305"/>
    </i>
    <i r="1">
      <x v="311"/>
    </i>
    <i r="1">
      <x v="348"/>
    </i>
    <i r="1">
      <x v="360"/>
    </i>
    <i r="1">
      <x v="361"/>
    </i>
    <i r="1">
      <x v="366"/>
    </i>
    <i r="1">
      <x v="375"/>
    </i>
    <i r="1">
      <x v="397"/>
    </i>
    <i r="1">
      <x v="400"/>
    </i>
    <i r="1">
      <x v="423"/>
    </i>
    <i r="1">
      <x v="440"/>
    </i>
    <i r="1">
      <x v="452"/>
    </i>
    <i r="1">
      <x v="466"/>
    </i>
    <i r="1">
      <x v="472"/>
    </i>
    <i r="1">
      <x v="484"/>
    </i>
    <i r="1">
      <x v="485"/>
    </i>
    <i r="1">
      <x v="539"/>
    </i>
    <i r="1">
      <x v="540"/>
    </i>
    <i r="1">
      <x v="542"/>
    </i>
    <i r="1">
      <x v="559"/>
    </i>
    <i r="1">
      <x v="564"/>
    </i>
    <i r="1">
      <x v="574"/>
    </i>
    <i r="1">
      <x v="576"/>
    </i>
    <i r="1">
      <x v="577"/>
    </i>
    <i r="1">
      <x v="578"/>
    </i>
    <i r="1">
      <x v="579"/>
    </i>
    <i r="1">
      <x v="582"/>
    </i>
    <i r="1">
      <x v="583"/>
    </i>
    <i r="1">
      <x v="584"/>
    </i>
    <i r="1">
      <x v="626"/>
    </i>
    <i r="1">
      <x v="627"/>
    </i>
    <i r="1">
      <x v="659"/>
    </i>
    <i r="1">
      <x v="671"/>
    </i>
    <i r="1">
      <x v="691"/>
    </i>
    <i r="1">
      <x v="710"/>
    </i>
    <i r="1">
      <x v="721"/>
    </i>
    <i r="1">
      <x v="728"/>
    </i>
    <i r="1">
      <x v="729"/>
    </i>
    <i r="1">
      <x v="740"/>
    </i>
    <i r="1">
      <x v="742"/>
    </i>
    <i r="1">
      <x v="743"/>
    </i>
    <i r="1">
      <x v="745"/>
    </i>
    <i r="1">
      <x v="751"/>
    </i>
    <i r="1">
      <x v="772"/>
    </i>
    <i r="1">
      <x v="788"/>
    </i>
    <i r="1">
      <x v="866"/>
    </i>
    <i r="1">
      <x v="909"/>
    </i>
    <i r="1">
      <x v="918"/>
    </i>
    <i r="1">
      <x v="926"/>
    </i>
    <i r="1">
      <x v="927"/>
    </i>
    <i r="1">
      <x v="933"/>
    </i>
    <i r="1">
      <x v="947"/>
    </i>
    <i r="1">
      <x v="963"/>
    </i>
    <i r="1">
      <x v="1009"/>
    </i>
    <i r="1">
      <x v="1012"/>
    </i>
    <i r="1">
      <x v="1024"/>
    </i>
    <i r="1">
      <x v="1074"/>
    </i>
    <i r="1">
      <x v="1087"/>
    </i>
    <i r="1">
      <x v="1094"/>
    </i>
    <i r="1">
      <x v="1095"/>
    </i>
    <i r="1">
      <x v="1100"/>
    </i>
    <i r="1">
      <x v="1117"/>
    </i>
    <i r="1">
      <x v="1121"/>
    </i>
    <i r="1">
      <x v="1122"/>
    </i>
    <i r="1">
      <x v="1126"/>
    </i>
    <i r="1">
      <x v="1139"/>
    </i>
    <i r="1">
      <x v="1144"/>
    </i>
    <i r="1">
      <x v="1145"/>
    </i>
    <i r="1">
      <x v="1163"/>
    </i>
    <i r="1">
      <x v="1184"/>
    </i>
    <i r="1">
      <x v="1216"/>
    </i>
    <i r="1">
      <x v="1217"/>
    </i>
    <i r="1">
      <x v="1221"/>
    </i>
    <i r="1">
      <x v="1225"/>
    </i>
    <i r="1">
      <x v="1226"/>
    </i>
    <i r="1">
      <x v="1227"/>
    </i>
    <i r="1">
      <x v="1249"/>
    </i>
    <i r="1">
      <x v="1314"/>
    </i>
    <i r="1">
      <x v="1329"/>
    </i>
    <i r="1">
      <x v="1334"/>
    </i>
    <i r="1">
      <x v="1344"/>
    </i>
    <i r="1">
      <x v="1349"/>
    </i>
    <i r="1">
      <x v="1364"/>
    </i>
    <i r="1">
      <x v="1383"/>
    </i>
    <i r="1">
      <x v="1391"/>
    </i>
    <i r="1">
      <x v="1393"/>
    </i>
    <i r="1">
      <x v="1408"/>
    </i>
    <i r="1">
      <x v="1417"/>
    </i>
    <i r="1">
      <x v="1431"/>
    </i>
    <i r="1">
      <x v="1432"/>
    </i>
    <i r="1">
      <x v="1435"/>
    </i>
    <i r="1">
      <x v="1451"/>
    </i>
    <i r="1">
      <x v="1481"/>
    </i>
    <i r="1">
      <x v="1484"/>
    </i>
    <i r="1">
      <x v="1563"/>
    </i>
    <i r="1">
      <x v="1622"/>
    </i>
    <i r="1">
      <x v="1623"/>
    </i>
    <i r="1">
      <x v="1626"/>
    </i>
    <i r="1">
      <x v="1627"/>
    </i>
    <i r="1">
      <x v="1629"/>
    </i>
    <i r="1">
      <x v="1630"/>
    </i>
    <i r="1">
      <x v="1631"/>
    </i>
    <i r="1">
      <x v="1632"/>
    </i>
    <i r="1">
      <x v="1634"/>
    </i>
    <i r="1">
      <x v="1639"/>
    </i>
    <i r="1">
      <x v="1691"/>
    </i>
    <i r="1">
      <x v="1693"/>
    </i>
    <i r="1">
      <x v="1694"/>
    </i>
    <i r="1">
      <x v="1695"/>
    </i>
    <i r="1">
      <x v="1696"/>
    </i>
    <i r="1">
      <x v="1698"/>
    </i>
    <i r="1">
      <x v="1699"/>
    </i>
    <i r="1">
      <x v="1700"/>
    </i>
    <i r="1">
      <x v="1705"/>
    </i>
    <i r="1">
      <x v="1722"/>
    </i>
    <i r="1">
      <x v="1738"/>
    </i>
    <i r="1">
      <x v="1740"/>
    </i>
    <i r="1">
      <x v="1742"/>
    </i>
    <i r="1">
      <x v="1752"/>
    </i>
    <i r="1">
      <x v="1755"/>
    </i>
    <i r="1">
      <x v="1762"/>
    </i>
    <i r="1">
      <x v="1775"/>
    </i>
    <i r="1">
      <x v="1778"/>
    </i>
    <i r="1">
      <x v="1795"/>
    </i>
    <i r="1">
      <x v="1796"/>
    </i>
    <i r="1">
      <x v="1807"/>
    </i>
    <i>
      <x v="9"/>
    </i>
    <i r="1">
      <x v="9"/>
    </i>
    <i r="1">
      <x v="50"/>
    </i>
    <i r="1">
      <x v="51"/>
    </i>
    <i r="1">
      <x v="54"/>
    </i>
    <i r="1">
      <x v="87"/>
    </i>
    <i r="1">
      <x v="97"/>
    </i>
    <i r="1">
      <x v="110"/>
    </i>
    <i r="1">
      <x v="119"/>
    </i>
    <i r="1">
      <x v="130"/>
    </i>
    <i r="1">
      <x v="138"/>
    </i>
    <i r="1">
      <x v="143"/>
    </i>
    <i r="1">
      <x v="155"/>
    </i>
    <i r="1">
      <x v="167"/>
    </i>
    <i r="1">
      <x v="168"/>
    </i>
    <i r="1">
      <x v="170"/>
    </i>
    <i r="1">
      <x v="180"/>
    </i>
    <i r="1">
      <x v="207"/>
    </i>
    <i r="1">
      <x v="212"/>
    </i>
    <i r="1">
      <x v="250"/>
    </i>
    <i r="1">
      <x v="267"/>
    </i>
    <i r="1">
      <x v="275"/>
    </i>
    <i r="1">
      <x v="278"/>
    </i>
    <i r="1">
      <x v="306"/>
    </i>
    <i r="1">
      <x v="327"/>
    </i>
    <i r="1">
      <x v="348"/>
    </i>
    <i r="1">
      <x v="376"/>
    </i>
    <i r="1">
      <x v="386"/>
    </i>
    <i r="1">
      <x v="418"/>
    </i>
    <i r="1">
      <x v="421"/>
    </i>
    <i r="1">
      <x v="440"/>
    </i>
    <i r="1">
      <x v="460"/>
    </i>
    <i r="1">
      <x v="483"/>
    </i>
    <i r="1">
      <x v="484"/>
    </i>
    <i r="1">
      <x v="497"/>
    </i>
    <i r="1">
      <x v="505"/>
    </i>
    <i r="1">
      <x v="511"/>
    </i>
    <i r="1">
      <x v="518"/>
    </i>
    <i r="1">
      <x v="534"/>
    </i>
    <i r="1">
      <x v="544"/>
    </i>
    <i r="1">
      <x v="546"/>
    </i>
    <i r="1">
      <x v="559"/>
    </i>
    <i r="1">
      <x v="581"/>
    </i>
    <i r="1">
      <x v="595"/>
    </i>
    <i r="1">
      <x v="626"/>
    </i>
    <i r="1">
      <x v="628"/>
    </i>
    <i r="1">
      <x v="640"/>
    </i>
    <i r="1">
      <x v="659"/>
    </i>
    <i r="1">
      <x v="671"/>
    </i>
    <i r="1">
      <x v="700"/>
    </i>
    <i r="1">
      <x v="701"/>
    </i>
    <i r="1">
      <x v="713"/>
    </i>
    <i r="1">
      <x v="718"/>
    </i>
    <i r="1">
      <x v="721"/>
    </i>
    <i r="1">
      <x v="743"/>
    </i>
    <i r="1">
      <x v="747"/>
    </i>
    <i r="1">
      <x v="754"/>
    </i>
    <i r="1">
      <x v="756"/>
    </i>
    <i r="1">
      <x v="760"/>
    </i>
    <i r="1">
      <x v="763"/>
    </i>
    <i r="1">
      <x v="794"/>
    </i>
    <i r="1">
      <x v="808"/>
    </i>
    <i r="1">
      <x v="859"/>
    </i>
    <i r="1">
      <x v="863"/>
    </i>
    <i r="1">
      <x v="927"/>
    </i>
    <i r="1">
      <x v="931"/>
    </i>
    <i r="1">
      <x v="934"/>
    </i>
    <i r="1">
      <x v="938"/>
    </i>
    <i r="1">
      <x v="1025"/>
    </i>
    <i r="1">
      <x v="1052"/>
    </i>
    <i r="1">
      <x v="1064"/>
    </i>
    <i r="1">
      <x v="1066"/>
    </i>
    <i r="1">
      <x v="1077"/>
    </i>
    <i r="1">
      <x v="1090"/>
    </i>
    <i r="1">
      <x v="1121"/>
    </i>
    <i r="1">
      <x v="1129"/>
    </i>
    <i r="1">
      <x v="1133"/>
    </i>
    <i r="1">
      <x v="1136"/>
    </i>
    <i r="1">
      <x v="1184"/>
    </i>
    <i r="1">
      <x v="1193"/>
    </i>
    <i r="1">
      <x v="1205"/>
    </i>
    <i r="1">
      <x v="1222"/>
    </i>
    <i r="1">
      <x v="1251"/>
    </i>
    <i r="1">
      <x v="1253"/>
    </i>
    <i r="1">
      <x v="1258"/>
    </i>
    <i r="1">
      <x v="1265"/>
    </i>
    <i r="1">
      <x v="1273"/>
    </i>
    <i r="1">
      <x v="1294"/>
    </i>
    <i r="1">
      <x v="1309"/>
    </i>
    <i r="1">
      <x v="1356"/>
    </i>
    <i r="1">
      <x v="1358"/>
    </i>
    <i r="1">
      <x v="1375"/>
    </i>
    <i r="1">
      <x v="1394"/>
    </i>
    <i r="1">
      <x v="1409"/>
    </i>
    <i r="1">
      <x v="1413"/>
    </i>
    <i r="1">
      <x v="1426"/>
    </i>
    <i r="1">
      <x v="1459"/>
    </i>
    <i r="1">
      <x v="1469"/>
    </i>
    <i r="1">
      <x v="1495"/>
    </i>
    <i r="1">
      <x v="1505"/>
    </i>
    <i r="1">
      <x v="1507"/>
    </i>
    <i r="1">
      <x v="1510"/>
    </i>
    <i r="1">
      <x v="1512"/>
    </i>
    <i r="1">
      <x v="1536"/>
    </i>
    <i r="1">
      <x v="1563"/>
    </i>
    <i r="1">
      <x v="1576"/>
    </i>
    <i r="1">
      <x v="1577"/>
    </i>
    <i r="1">
      <x v="1582"/>
    </i>
    <i r="1">
      <x v="1588"/>
    </i>
    <i r="1">
      <x v="1593"/>
    </i>
    <i r="1">
      <x v="1605"/>
    </i>
    <i r="1">
      <x v="1619"/>
    </i>
    <i r="1">
      <x v="1621"/>
    </i>
    <i r="1">
      <x v="1622"/>
    </i>
    <i r="1">
      <x v="1623"/>
    </i>
    <i r="1">
      <x v="1626"/>
    </i>
    <i r="1">
      <x v="1628"/>
    </i>
    <i r="1">
      <x v="1629"/>
    </i>
    <i r="1">
      <x v="1630"/>
    </i>
    <i r="1">
      <x v="1631"/>
    </i>
    <i r="1">
      <x v="1632"/>
    </i>
    <i r="1">
      <x v="1634"/>
    </i>
    <i r="1">
      <x v="1635"/>
    </i>
    <i r="1">
      <x v="1638"/>
    </i>
    <i r="1">
      <x v="1642"/>
    </i>
    <i r="1">
      <x v="1643"/>
    </i>
    <i r="1">
      <x v="1645"/>
    </i>
    <i r="1">
      <x v="1647"/>
    </i>
    <i r="1">
      <x v="1669"/>
    </i>
    <i r="1">
      <x v="1697"/>
    </i>
    <i r="1">
      <x v="1698"/>
    </i>
    <i r="1">
      <x v="1717"/>
    </i>
    <i r="1">
      <x v="1724"/>
    </i>
    <i r="1">
      <x v="1732"/>
    </i>
    <i r="1">
      <x v="1738"/>
    </i>
    <i r="1">
      <x v="1758"/>
    </i>
    <i r="1">
      <x v="1772"/>
    </i>
    <i r="1">
      <x v="1785"/>
    </i>
    <i r="1">
      <x v="1792"/>
    </i>
    <i r="1">
      <x v="1802"/>
    </i>
    <i r="1">
      <x v="1824"/>
    </i>
    <i>
      <x v="10"/>
    </i>
    <i r="1">
      <x v="8"/>
    </i>
    <i r="1">
      <x v="34"/>
    </i>
    <i r="1">
      <x v="37"/>
    </i>
    <i r="1">
      <x v="38"/>
    </i>
    <i r="1">
      <x v="44"/>
    </i>
    <i r="1">
      <x v="50"/>
    </i>
    <i r="1">
      <x v="54"/>
    </i>
    <i r="1">
      <x v="69"/>
    </i>
    <i r="1">
      <x v="70"/>
    </i>
    <i r="1">
      <x v="75"/>
    </i>
    <i r="1">
      <x v="84"/>
    </i>
    <i r="1">
      <x v="91"/>
    </i>
    <i r="1">
      <x v="92"/>
    </i>
    <i r="1">
      <x v="100"/>
    </i>
    <i r="1">
      <x v="143"/>
    </i>
    <i r="1">
      <x v="158"/>
    </i>
    <i r="1">
      <x v="159"/>
    </i>
    <i r="1">
      <x v="162"/>
    </i>
    <i r="1">
      <x v="163"/>
    </i>
    <i r="1">
      <x v="166"/>
    </i>
    <i r="1">
      <x v="173"/>
    </i>
    <i r="1">
      <x v="175"/>
    </i>
    <i r="1">
      <x v="179"/>
    </i>
    <i r="1">
      <x v="218"/>
    </i>
    <i r="1">
      <x v="244"/>
    </i>
    <i r="1">
      <x v="248"/>
    </i>
    <i r="1">
      <x v="249"/>
    </i>
    <i r="1">
      <x v="250"/>
    </i>
    <i r="1">
      <x v="262"/>
    </i>
    <i r="1">
      <x v="331"/>
    </i>
    <i r="1">
      <x v="353"/>
    </i>
    <i r="1">
      <x v="362"/>
    </i>
    <i r="1">
      <x v="364"/>
    </i>
    <i r="1">
      <x v="380"/>
    </i>
    <i r="1">
      <x v="416"/>
    </i>
    <i r="1">
      <x v="420"/>
    </i>
    <i r="1">
      <x v="439"/>
    </i>
    <i r="1">
      <x v="440"/>
    </i>
    <i r="1">
      <x v="472"/>
    </i>
    <i r="1">
      <x v="491"/>
    </i>
    <i r="1">
      <x v="492"/>
    </i>
    <i r="1">
      <x v="496"/>
    </i>
    <i r="1">
      <x v="509"/>
    </i>
    <i r="1">
      <x v="526"/>
    </i>
    <i r="1">
      <x v="529"/>
    </i>
    <i r="1">
      <x v="530"/>
    </i>
    <i r="1">
      <x v="533"/>
    </i>
    <i r="1">
      <x v="535"/>
    </i>
    <i r="1">
      <x v="540"/>
    </i>
    <i r="1">
      <x v="547"/>
    </i>
    <i r="1">
      <x v="551"/>
    </i>
    <i r="1">
      <x v="556"/>
    </i>
    <i r="1">
      <x v="561"/>
    </i>
    <i r="1">
      <x v="586"/>
    </i>
    <i r="1">
      <x v="601"/>
    </i>
    <i r="1">
      <x v="602"/>
    </i>
    <i r="1">
      <x v="607"/>
    </i>
    <i r="1">
      <x v="611"/>
    </i>
    <i r="1">
      <x v="625"/>
    </i>
    <i r="1">
      <x v="647"/>
    </i>
    <i r="1">
      <x v="658"/>
    </i>
    <i r="1">
      <x v="659"/>
    </i>
    <i r="1">
      <x v="671"/>
    </i>
    <i r="1">
      <x v="678"/>
    </i>
    <i r="1">
      <x v="710"/>
    </i>
    <i r="1">
      <x v="729"/>
    </i>
    <i r="1">
      <x v="743"/>
    </i>
    <i r="1">
      <x v="777"/>
    </i>
    <i r="1">
      <x v="779"/>
    </i>
    <i r="1">
      <x v="842"/>
    </i>
    <i r="1">
      <x v="849"/>
    </i>
    <i r="1">
      <x v="900"/>
    </i>
    <i r="1">
      <x v="914"/>
    </i>
    <i r="1">
      <x v="915"/>
    </i>
    <i r="1">
      <x v="917"/>
    </i>
    <i r="1">
      <x v="918"/>
    </i>
    <i r="1">
      <x v="919"/>
    </i>
    <i r="1">
      <x v="920"/>
    </i>
    <i r="1">
      <x v="923"/>
    </i>
    <i r="1">
      <x v="924"/>
    </i>
    <i r="1">
      <x v="942"/>
    </i>
    <i r="1">
      <x v="946"/>
    </i>
    <i r="1">
      <x v="947"/>
    </i>
    <i r="1">
      <x v="962"/>
    </i>
    <i r="1">
      <x v="985"/>
    </i>
    <i r="1">
      <x v="997"/>
    </i>
    <i r="1">
      <x v="999"/>
    </i>
    <i r="1">
      <x v="1012"/>
    </i>
    <i r="1">
      <x v="1015"/>
    </i>
    <i r="1">
      <x v="1056"/>
    </i>
    <i r="1">
      <x v="1066"/>
    </i>
    <i r="1">
      <x v="1069"/>
    </i>
    <i r="1">
      <x v="1074"/>
    </i>
    <i r="1">
      <x v="1080"/>
    </i>
    <i r="1">
      <x v="1084"/>
    </i>
    <i r="1">
      <x v="1100"/>
    </i>
    <i r="1">
      <x v="1104"/>
    </i>
    <i r="1">
      <x v="1105"/>
    </i>
    <i r="1">
      <x v="1107"/>
    </i>
    <i r="1">
      <x v="1115"/>
    </i>
    <i r="1">
      <x v="1121"/>
    </i>
    <i r="1">
      <x v="1122"/>
    </i>
    <i r="1">
      <x v="1149"/>
    </i>
    <i r="1">
      <x v="1161"/>
    </i>
    <i r="1">
      <x v="1184"/>
    </i>
    <i r="1">
      <x v="1221"/>
    </i>
    <i r="1">
      <x v="1236"/>
    </i>
    <i r="1">
      <x v="1253"/>
    </i>
    <i r="1">
      <x v="1269"/>
    </i>
    <i r="1">
      <x v="1273"/>
    </i>
    <i r="1">
      <x v="1332"/>
    </i>
    <i r="1">
      <x v="1370"/>
    </i>
    <i r="1">
      <x v="1375"/>
    </i>
    <i r="1">
      <x v="1413"/>
    </i>
    <i r="1">
      <x v="1419"/>
    </i>
    <i r="1">
      <x v="1422"/>
    </i>
    <i r="1">
      <x v="1427"/>
    </i>
    <i r="1">
      <x v="1434"/>
    </i>
    <i r="1">
      <x v="1441"/>
    </i>
    <i r="1">
      <x v="1444"/>
    </i>
    <i r="1">
      <x v="1445"/>
    </i>
    <i r="1">
      <x v="1463"/>
    </i>
    <i r="1">
      <x v="1475"/>
    </i>
    <i r="1">
      <x v="1482"/>
    </i>
    <i r="1">
      <x v="1499"/>
    </i>
    <i r="1">
      <x v="1573"/>
    </i>
    <i r="1">
      <x v="1590"/>
    </i>
    <i r="1">
      <x v="1593"/>
    </i>
    <i r="1">
      <x v="1645"/>
    </i>
    <i r="1">
      <x v="1646"/>
    </i>
    <i r="1">
      <x v="1669"/>
    </i>
    <i r="1">
      <x v="1671"/>
    </i>
    <i r="1">
      <x v="1690"/>
    </i>
    <i r="1">
      <x v="1748"/>
    </i>
    <i r="1">
      <x v="1760"/>
    </i>
    <i r="1">
      <x v="1769"/>
    </i>
    <i r="1">
      <x v="1780"/>
    </i>
    <i r="1">
      <x v="1815"/>
    </i>
    <i r="1">
      <x v="1819"/>
    </i>
    <i r="1">
      <x v="1823"/>
    </i>
    <i>
      <x v="11"/>
    </i>
    <i r="1">
      <x v="2"/>
    </i>
    <i r="1">
      <x v="14"/>
    </i>
    <i r="1">
      <x v="25"/>
    </i>
    <i r="1">
      <x v="33"/>
    </i>
    <i r="1">
      <x v="48"/>
    </i>
    <i r="1">
      <x v="68"/>
    </i>
    <i r="1">
      <x v="118"/>
    </i>
    <i r="1">
      <x v="119"/>
    </i>
    <i r="1">
      <x v="120"/>
    </i>
    <i r="1">
      <x v="124"/>
    </i>
    <i r="1">
      <x v="127"/>
    </i>
    <i r="1">
      <x v="135"/>
    </i>
    <i r="1">
      <x v="153"/>
    </i>
    <i r="1">
      <x v="165"/>
    </i>
    <i r="1">
      <x v="188"/>
    </i>
    <i r="1">
      <x v="190"/>
    </i>
    <i r="1">
      <x v="193"/>
    </i>
    <i r="1">
      <x v="199"/>
    </i>
    <i r="1">
      <x v="200"/>
    </i>
    <i r="1">
      <x v="207"/>
    </i>
    <i r="1">
      <x v="208"/>
    </i>
    <i r="1">
      <x v="210"/>
    </i>
    <i r="1">
      <x v="212"/>
    </i>
    <i r="1">
      <x v="224"/>
    </i>
    <i r="1">
      <x v="225"/>
    </i>
    <i r="1">
      <x v="239"/>
    </i>
    <i r="1">
      <x v="248"/>
    </i>
    <i r="1">
      <x v="253"/>
    </i>
    <i r="1">
      <x v="280"/>
    </i>
    <i r="1">
      <x v="294"/>
    </i>
    <i r="1">
      <x v="365"/>
    </i>
    <i r="1">
      <x v="366"/>
    </i>
    <i r="1">
      <x v="386"/>
    </i>
    <i r="1">
      <x v="406"/>
    </i>
    <i r="1">
      <x v="412"/>
    </i>
    <i r="1">
      <x v="418"/>
    </i>
    <i r="1">
      <x v="419"/>
    </i>
    <i r="1">
      <x v="440"/>
    </i>
    <i r="1">
      <x v="444"/>
    </i>
    <i r="1">
      <x v="470"/>
    </i>
    <i r="1">
      <x v="527"/>
    </i>
    <i r="1">
      <x v="545"/>
    </i>
    <i r="1">
      <x v="551"/>
    </i>
    <i r="1">
      <x v="556"/>
    </i>
    <i r="1">
      <x v="567"/>
    </i>
    <i r="1">
      <x v="615"/>
    </i>
    <i r="1">
      <x v="622"/>
    </i>
    <i r="1">
      <x v="625"/>
    </i>
    <i r="1">
      <x v="626"/>
    </i>
    <i r="1">
      <x v="636"/>
    </i>
    <i r="1">
      <x v="640"/>
    </i>
    <i r="1">
      <x v="685"/>
    </i>
    <i r="1">
      <x v="710"/>
    </i>
    <i r="1">
      <x v="712"/>
    </i>
    <i r="1">
      <x v="718"/>
    </i>
    <i r="1">
      <x v="724"/>
    </i>
    <i r="1">
      <x v="729"/>
    </i>
    <i r="1">
      <x v="743"/>
    </i>
    <i r="1">
      <x v="766"/>
    </i>
    <i r="1">
      <x v="767"/>
    </i>
    <i r="1">
      <x v="768"/>
    </i>
    <i r="1">
      <x v="778"/>
    </i>
    <i r="1">
      <x v="795"/>
    </i>
    <i r="1">
      <x v="806"/>
    </i>
    <i r="1">
      <x v="832"/>
    </i>
    <i r="1">
      <x v="858"/>
    </i>
    <i r="1">
      <x v="868"/>
    </i>
    <i r="1">
      <x v="900"/>
    </i>
    <i r="1">
      <x v="904"/>
    </i>
    <i r="1">
      <x v="919"/>
    </i>
    <i r="1">
      <x v="931"/>
    </i>
    <i r="1">
      <x v="939"/>
    </i>
    <i r="1">
      <x v="941"/>
    </i>
    <i r="1">
      <x v="945"/>
    </i>
    <i r="1">
      <x v="956"/>
    </i>
    <i r="1">
      <x v="960"/>
    </i>
    <i r="1">
      <x v="963"/>
    </i>
    <i r="1">
      <x v="979"/>
    </i>
    <i r="1">
      <x v="983"/>
    </i>
    <i r="1">
      <x v="994"/>
    </i>
    <i r="1">
      <x v="1006"/>
    </i>
    <i r="1">
      <x v="1011"/>
    </i>
    <i r="1">
      <x v="1032"/>
    </i>
    <i r="1">
      <x v="1042"/>
    </i>
    <i r="1">
      <x v="1053"/>
    </i>
    <i r="1">
      <x v="1067"/>
    </i>
    <i r="1">
      <x v="1068"/>
    </i>
    <i r="1">
      <x v="1094"/>
    </i>
    <i r="1">
      <x v="1099"/>
    </i>
    <i r="1">
      <x v="1111"/>
    </i>
    <i r="1">
      <x v="1112"/>
    </i>
    <i r="1">
      <x v="1116"/>
    </i>
    <i r="1">
      <x v="1117"/>
    </i>
    <i r="1">
      <x v="1136"/>
    </i>
    <i r="1">
      <x v="1149"/>
    </i>
    <i r="1">
      <x v="1157"/>
    </i>
    <i r="1">
      <x v="1178"/>
    </i>
    <i r="1">
      <x v="1179"/>
    </i>
    <i r="1">
      <x v="1189"/>
    </i>
    <i r="1">
      <x v="1195"/>
    </i>
    <i r="1">
      <x v="1197"/>
    </i>
    <i r="1">
      <x v="1198"/>
    </i>
    <i r="1">
      <x v="1200"/>
    </i>
    <i r="1">
      <x v="1202"/>
    </i>
    <i r="1">
      <x v="1214"/>
    </i>
    <i r="1">
      <x v="1221"/>
    </i>
    <i r="1">
      <x v="1224"/>
    </i>
    <i r="1">
      <x v="1246"/>
    </i>
    <i r="1">
      <x v="1281"/>
    </i>
    <i r="1">
      <x v="1284"/>
    </i>
    <i r="1">
      <x v="1286"/>
    </i>
    <i r="1">
      <x v="1293"/>
    </i>
    <i r="1">
      <x v="1302"/>
    </i>
    <i r="1">
      <x v="1318"/>
    </i>
    <i r="1">
      <x v="1319"/>
    </i>
    <i r="1">
      <x v="1324"/>
    </i>
    <i r="1">
      <x v="1339"/>
    </i>
    <i r="1">
      <x v="1348"/>
    </i>
    <i r="1">
      <x v="1355"/>
    </i>
    <i r="1">
      <x v="1362"/>
    </i>
    <i r="1">
      <x v="1365"/>
    </i>
    <i r="1">
      <x v="1371"/>
    </i>
    <i r="1">
      <x v="1372"/>
    </i>
    <i r="1">
      <x v="1377"/>
    </i>
    <i r="1">
      <x v="1384"/>
    </i>
    <i r="1">
      <x v="1398"/>
    </i>
    <i r="1">
      <x v="1430"/>
    </i>
    <i r="1">
      <x v="1491"/>
    </i>
    <i r="1">
      <x v="1494"/>
    </i>
    <i r="1">
      <x v="1502"/>
    </i>
    <i r="1">
      <x v="1509"/>
    </i>
    <i r="1">
      <x v="1513"/>
    </i>
    <i r="1">
      <x v="1519"/>
    </i>
    <i r="1">
      <x v="1522"/>
    </i>
    <i r="1">
      <x v="1524"/>
    </i>
    <i r="1">
      <x v="1552"/>
    </i>
    <i r="1">
      <x v="1553"/>
    </i>
    <i r="1">
      <x v="1554"/>
    </i>
    <i r="1">
      <x v="1567"/>
    </i>
    <i r="1">
      <x v="1571"/>
    </i>
    <i r="1">
      <x v="1592"/>
    </i>
    <i r="1">
      <x v="1599"/>
    </i>
    <i r="1">
      <x v="1600"/>
    </i>
    <i r="1">
      <x v="1602"/>
    </i>
    <i r="1">
      <x v="1625"/>
    </i>
    <i r="1">
      <x v="1642"/>
    </i>
    <i r="1">
      <x v="1685"/>
    </i>
    <i r="1">
      <x v="1701"/>
    </i>
    <i r="1">
      <x v="1703"/>
    </i>
    <i r="1">
      <x v="1717"/>
    </i>
    <i r="1">
      <x v="1722"/>
    </i>
    <i r="1">
      <x v="1726"/>
    </i>
    <i r="1">
      <x v="1727"/>
    </i>
    <i r="1">
      <x v="1742"/>
    </i>
    <i r="1">
      <x v="1749"/>
    </i>
    <i r="1">
      <x v="1751"/>
    </i>
    <i r="1">
      <x v="1770"/>
    </i>
    <i r="1">
      <x v="1771"/>
    </i>
    <i r="1">
      <x v="1772"/>
    </i>
    <i r="1">
      <x v="1782"/>
    </i>
    <i r="1">
      <x v="1804"/>
    </i>
    <i r="1">
      <x v="1814"/>
    </i>
    <i>
      <x v="12"/>
    </i>
    <i r="1">
      <x v="11"/>
    </i>
    <i r="1">
      <x v="12"/>
    </i>
    <i r="1">
      <x v="22"/>
    </i>
    <i r="1">
      <x v="31"/>
    </i>
    <i r="1">
      <x v="32"/>
    </i>
    <i r="1">
      <x v="41"/>
    </i>
    <i r="1">
      <x v="51"/>
    </i>
    <i r="1">
      <x v="84"/>
    </i>
    <i r="1">
      <x v="87"/>
    </i>
    <i r="1">
      <x v="114"/>
    </i>
    <i r="1">
      <x v="115"/>
    </i>
    <i r="1">
      <x v="123"/>
    </i>
    <i r="1">
      <x v="131"/>
    </i>
    <i r="1">
      <x v="139"/>
    </i>
    <i r="1">
      <x v="191"/>
    </i>
    <i r="1">
      <x v="192"/>
    </i>
    <i r="1">
      <x v="193"/>
    </i>
    <i r="1">
      <x v="210"/>
    </i>
    <i r="1">
      <x v="231"/>
    </i>
    <i r="1">
      <x v="238"/>
    </i>
    <i r="1">
      <x v="250"/>
    </i>
    <i r="1">
      <x v="292"/>
    </i>
    <i r="1">
      <x v="296"/>
    </i>
    <i r="1">
      <x v="319"/>
    </i>
    <i r="1">
      <x v="331"/>
    </i>
    <i r="1">
      <x v="332"/>
    </i>
    <i r="1">
      <x v="337"/>
    </i>
    <i r="1">
      <x v="362"/>
    </i>
    <i r="1">
      <x v="384"/>
    </i>
    <i r="1">
      <x v="393"/>
    </i>
    <i r="1">
      <x v="395"/>
    </i>
    <i r="1">
      <x v="405"/>
    </i>
    <i r="1">
      <x v="415"/>
    </i>
    <i r="1">
      <x v="433"/>
    </i>
    <i r="1">
      <x v="435"/>
    </i>
    <i r="1">
      <x v="443"/>
    </i>
    <i r="1">
      <x v="446"/>
    </i>
    <i r="1">
      <x v="451"/>
    </i>
    <i r="1">
      <x v="453"/>
    </i>
    <i r="1">
      <x v="454"/>
    </i>
    <i r="1">
      <x v="463"/>
    </i>
    <i r="1">
      <x v="466"/>
    </i>
    <i r="1">
      <x v="471"/>
    </i>
    <i r="1">
      <x v="491"/>
    </i>
    <i r="1">
      <x v="495"/>
    </i>
    <i r="1">
      <x v="496"/>
    </i>
    <i r="1">
      <x v="508"/>
    </i>
    <i r="1">
      <x v="520"/>
    </i>
    <i r="1">
      <x v="522"/>
    </i>
    <i r="1">
      <x v="540"/>
    </i>
    <i r="1">
      <x v="551"/>
    </i>
    <i r="1">
      <x v="552"/>
    </i>
    <i r="1">
      <x v="556"/>
    </i>
    <i r="1">
      <x v="580"/>
    </i>
    <i r="1">
      <x v="609"/>
    </i>
    <i r="1">
      <x v="611"/>
    </i>
    <i r="1">
      <x v="613"/>
    </i>
    <i r="1">
      <x v="650"/>
    </i>
    <i r="1">
      <x v="656"/>
    </i>
    <i r="1">
      <x v="676"/>
    </i>
    <i r="1">
      <x v="679"/>
    </i>
    <i r="1">
      <x v="682"/>
    </i>
    <i r="1">
      <x v="699"/>
    </i>
    <i r="1">
      <x v="701"/>
    </i>
    <i r="1">
      <x v="710"/>
    </i>
    <i r="1">
      <x v="713"/>
    </i>
    <i r="1">
      <x v="717"/>
    </i>
    <i r="1">
      <x v="729"/>
    </i>
    <i r="1">
      <x v="733"/>
    </i>
    <i r="1">
      <x v="743"/>
    </i>
    <i r="1">
      <x v="745"/>
    </i>
    <i r="1">
      <x v="808"/>
    </i>
    <i r="1">
      <x v="835"/>
    </i>
    <i r="1">
      <x v="846"/>
    </i>
    <i r="1">
      <x v="871"/>
    </i>
    <i r="1">
      <x v="891"/>
    </i>
    <i r="1">
      <x v="892"/>
    </i>
    <i r="1">
      <x v="904"/>
    </i>
    <i r="1">
      <x v="905"/>
    </i>
    <i r="1">
      <x v="928"/>
    </i>
    <i r="1">
      <x v="936"/>
    </i>
    <i r="1">
      <x v="940"/>
    </i>
    <i r="1">
      <x v="948"/>
    </i>
    <i r="1">
      <x v="958"/>
    </i>
    <i r="1">
      <x v="975"/>
    </i>
    <i r="1">
      <x v="1010"/>
    </i>
    <i r="1">
      <x v="1021"/>
    </i>
    <i r="1">
      <x v="1022"/>
    </i>
    <i r="1">
      <x v="1029"/>
    </i>
    <i r="1">
      <x v="1034"/>
    </i>
    <i r="1">
      <x v="1053"/>
    </i>
    <i r="1">
      <x v="1059"/>
    </i>
    <i r="1">
      <x v="1061"/>
    </i>
    <i r="1">
      <x v="1079"/>
    </i>
    <i r="1">
      <x v="1092"/>
    </i>
    <i r="1">
      <x v="1095"/>
    </i>
    <i r="1">
      <x v="1097"/>
    </i>
    <i r="1">
      <x v="1098"/>
    </i>
    <i r="1">
      <x v="1100"/>
    </i>
    <i r="1">
      <x v="1122"/>
    </i>
    <i r="1">
      <x v="1123"/>
    </i>
    <i r="1">
      <x v="1125"/>
    </i>
    <i r="1">
      <x v="1136"/>
    </i>
    <i r="1">
      <x v="1151"/>
    </i>
    <i r="1">
      <x v="1152"/>
    </i>
    <i r="1">
      <x v="1158"/>
    </i>
    <i r="1">
      <x v="1160"/>
    </i>
    <i r="1">
      <x v="1184"/>
    </i>
    <i r="1">
      <x v="1190"/>
    </i>
    <i r="1">
      <x v="1214"/>
    </i>
    <i r="1">
      <x v="1218"/>
    </i>
    <i r="1">
      <x v="1246"/>
    </i>
    <i r="1">
      <x v="1247"/>
    </i>
    <i r="1">
      <x v="1248"/>
    </i>
    <i r="1">
      <x v="1285"/>
    </i>
    <i r="1">
      <x v="1305"/>
    </i>
    <i r="1">
      <x v="1310"/>
    </i>
    <i r="1">
      <x v="1329"/>
    </i>
    <i r="1">
      <x v="1330"/>
    </i>
    <i r="1">
      <x v="1336"/>
    </i>
    <i r="1">
      <x v="1352"/>
    </i>
    <i r="1">
      <x v="1359"/>
    </i>
    <i r="1">
      <x v="1374"/>
    </i>
    <i r="1">
      <x v="1376"/>
    </i>
    <i r="1">
      <x v="1380"/>
    </i>
    <i r="1">
      <x v="1390"/>
    </i>
    <i r="1">
      <x v="1393"/>
    </i>
    <i r="1">
      <x v="1405"/>
    </i>
    <i r="1">
      <x v="1427"/>
    </i>
    <i r="1">
      <x v="1455"/>
    </i>
    <i r="1">
      <x v="1457"/>
    </i>
    <i r="1">
      <x v="1515"/>
    </i>
    <i r="1">
      <x v="1520"/>
    </i>
    <i r="1">
      <x v="1525"/>
    </i>
    <i r="1">
      <x v="1542"/>
    </i>
    <i r="1">
      <x v="1550"/>
    </i>
    <i r="1">
      <x v="1573"/>
    </i>
    <i r="1">
      <x v="1581"/>
    </i>
    <i r="1">
      <x v="1589"/>
    </i>
    <i r="1">
      <x v="1593"/>
    </i>
    <i r="1">
      <x v="1614"/>
    </i>
    <i r="1">
      <x v="1722"/>
    </i>
    <i r="1">
      <x v="1734"/>
    </i>
    <i r="1">
      <x v="1739"/>
    </i>
    <i r="1">
      <x v="1752"/>
    </i>
    <i r="1">
      <x v="1771"/>
    </i>
    <i r="1">
      <x v="1773"/>
    </i>
    <i r="1">
      <x v="1793"/>
    </i>
    <i r="1">
      <x v="1800"/>
    </i>
    <i r="1">
      <x v="1808"/>
    </i>
    <i r="1">
      <x v="1809"/>
    </i>
    <i r="1">
      <x v="1829"/>
    </i>
    <i>
      <x v="13"/>
    </i>
    <i r="1">
      <x v="4"/>
    </i>
    <i r="1">
      <x v="6"/>
    </i>
    <i r="1">
      <x v="9"/>
    </i>
    <i r="1">
      <x v="19"/>
    </i>
    <i r="1">
      <x v="26"/>
    </i>
    <i r="1">
      <x v="40"/>
    </i>
    <i r="1">
      <x v="53"/>
    </i>
    <i r="1">
      <x v="54"/>
    </i>
    <i r="1">
      <x v="57"/>
    </i>
    <i r="1">
      <x v="74"/>
    </i>
    <i r="1">
      <x v="83"/>
    </i>
    <i r="1">
      <x v="97"/>
    </i>
    <i r="1">
      <x v="174"/>
    </i>
    <i r="1">
      <x v="176"/>
    </i>
    <i r="1">
      <x v="179"/>
    </i>
    <i r="1">
      <x v="189"/>
    </i>
    <i r="1">
      <x v="207"/>
    </i>
    <i r="1">
      <x v="208"/>
    </i>
    <i r="1">
      <x v="219"/>
    </i>
    <i r="1">
      <x v="225"/>
    </i>
    <i r="1">
      <x v="232"/>
    </i>
    <i r="1">
      <x v="237"/>
    </i>
    <i r="1">
      <x v="272"/>
    </i>
    <i r="1">
      <x v="273"/>
    </i>
    <i r="1">
      <x v="312"/>
    </i>
    <i r="1">
      <x v="322"/>
    </i>
    <i r="1">
      <x v="324"/>
    </i>
    <i r="1">
      <x v="331"/>
    </i>
    <i r="1">
      <x v="348"/>
    </i>
    <i r="1">
      <x v="349"/>
    </i>
    <i r="1">
      <x v="352"/>
    </i>
    <i r="1">
      <x v="358"/>
    </i>
    <i r="1">
      <x v="365"/>
    </i>
    <i r="1">
      <x v="404"/>
    </i>
    <i r="1">
      <x v="434"/>
    </i>
    <i r="1">
      <x v="462"/>
    </i>
    <i r="1">
      <x v="468"/>
    </i>
    <i r="1">
      <x v="469"/>
    </i>
    <i r="1">
      <x v="480"/>
    </i>
    <i r="1">
      <x v="518"/>
    </i>
    <i r="1">
      <x v="524"/>
    </i>
    <i r="1">
      <x v="528"/>
    </i>
    <i r="1">
      <x v="538"/>
    </i>
    <i r="1">
      <x v="540"/>
    </i>
    <i r="1">
      <x v="544"/>
    </i>
    <i r="1">
      <x v="545"/>
    </i>
    <i r="1">
      <x v="547"/>
    </i>
    <i r="1">
      <x v="559"/>
    </i>
    <i r="1">
      <x v="565"/>
    </i>
    <i r="1">
      <x v="566"/>
    </i>
    <i r="1">
      <x v="586"/>
    </i>
    <i r="1">
      <x v="627"/>
    </i>
    <i r="1">
      <x v="628"/>
    </i>
    <i r="1">
      <x v="657"/>
    </i>
    <i r="1">
      <x v="659"/>
    </i>
    <i r="1">
      <x v="688"/>
    </i>
    <i r="1">
      <x v="689"/>
    </i>
    <i r="1">
      <x v="696"/>
    </i>
    <i r="1">
      <x v="728"/>
    </i>
    <i r="1">
      <x v="804"/>
    </i>
    <i r="1">
      <x v="828"/>
    </i>
    <i r="1">
      <x v="854"/>
    </i>
    <i r="1">
      <x v="883"/>
    </i>
    <i r="1">
      <x v="884"/>
    </i>
    <i r="1">
      <x v="909"/>
    </i>
    <i r="1">
      <x v="947"/>
    </i>
    <i r="1">
      <x v="1013"/>
    </i>
    <i r="1">
      <x v="1018"/>
    </i>
    <i r="1">
      <x v="1037"/>
    </i>
    <i r="1">
      <x v="1055"/>
    </i>
    <i r="1">
      <x v="1066"/>
    </i>
    <i r="1">
      <x v="1069"/>
    </i>
    <i r="1">
      <x v="1074"/>
    </i>
    <i r="1">
      <x v="1094"/>
    </i>
    <i r="1">
      <x v="1117"/>
    </i>
    <i r="1">
      <x v="1174"/>
    </i>
    <i r="1">
      <x v="1184"/>
    </i>
    <i r="1">
      <x v="1203"/>
    </i>
    <i r="1">
      <x v="1220"/>
    </i>
    <i r="1">
      <x v="1223"/>
    </i>
    <i r="1">
      <x v="1329"/>
    </i>
    <i r="1">
      <x v="1337"/>
    </i>
    <i r="1">
      <x v="1350"/>
    </i>
    <i r="1">
      <x v="1375"/>
    </i>
    <i r="1">
      <x v="1393"/>
    </i>
    <i r="1">
      <x v="1394"/>
    </i>
    <i r="1">
      <x v="1408"/>
    </i>
    <i r="1">
      <x v="1434"/>
    </i>
    <i r="1">
      <x v="1436"/>
    </i>
    <i r="1">
      <x v="1447"/>
    </i>
    <i r="1">
      <x v="1452"/>
    </i>
    <i r="1">
      <x v="1551"/>
    </i>
    <i r="1">
      <x v="1573"/>
    </i>
    <i r="1">
      <x v="1588"/>
    </i>
    <i r="1">
      <x v="1593"/>
    </i>
    <i r="1">
      <x v="1649"/>
    </i>
    <i r="1">
      <x v="1650"/>
    </i>
    <i r="1">
      <x v="1651"/>
    </i>
    <i r="1">
      <x v="1669"/>
    </i>
    <i r="1">
      <x v="1722"/>
    </i>
    <i r="1">
      <x v="1752"/>
    </i>
    <i r="1">
      <x v="1790"/>
    </i>
    <i>
      <x v="14"/>
    </i>
    <i r="1">
      <x v="3"/>
    </i>
    <i r="1">
      <x v="8"/>
    </i>
    <i r="1">
      <x v="10"/>
    </i>
    <i r="1">
      <x v="24"/>
    </i>
    <i r="1">
      <x v="45"/>
    </i>
    <i r="1">
      <x v="47"/>
    </i>
    <i r="1">
      <x v="50"/>
    </i>
    <i r="1">
      <x v="51"/>
    </i>
    <i r="1">
      <x v="52"/>
    </i>
    <i r="1">
      <x v="81"/>
    </i>
    <i r="1">
      <x v="84"/>
    </i>
    <i r="1">
      <x v="87"/>
    </i>
    <i r="1">
      <x v="92"/>
    </i>
    <i r="1">
      <x v="107"/>
    </i>
    <i r="1">
      <x v="125"/>
    </i>
    <i r="1">
      <x v="130"/>
    </i>
    <i r="1">
      <x v="131"/>
    </i>
    <i r="1">
      <x v="132"/>
    </i>
    <i r="1">
      <x v="149"/>
    </i>
    <i r="1">
      <x v="176"/>
    </i>
    <i r="1">
      <x v="179"/>
    </i>
    <i r="1">
      <x v="207"/>
    </i>
    <i r="1">
      <x v="208"/>
    </i>
    <i r="1">
      <x v="209"/>
    </i>
    <i r="1">
      <x v="210"/>
    </i>
    <i r="1">
      <x v="212"/>
    </i>
    <i r="1">
      <x v="217"/>
    </i>
    <i r="1">
      <x v="227"/>
    </i>
    <i r="1">
      <x v="228"/>
    </i>
    <i r="1">
      <x v="242"/>
    </i>
    <i r="1">
      <x v="248"/>
    </i>
    <i r="1">
      <x v="249"/>
    </i>
    <i r="1">
      <x v="264"/>
    </i>
    <i r="1">
      <x v="285"/>
    </i>
    <i r="1">
      <x v="293"/>
    </i>
    <i r="1">
      <x v="300"/>
    </i>
    <i r="1">
      <x v="309"/>
    </i>
    <i r="1">
      <x v="351"/>
    </i>
    <i r="1">
      <x v="374"/>
    </i>
    <i r="1">
      <x v="381"/>
    </i>
    <i r="1">
      <x v="383"/>
    </i>
    <i r="1">
      <x v="385"/>
    </i>
    <i r="1">
      <x v="406"/>
    </i>
    <i r="1">
      <x v="425"/>
    </i>
    <i r="1">
      <x v="430"/>
    </i>
    <i r="1">
      <x v="440"/>
    </i>
    <i r="1">
      <x v="481"/>
    </i>
    <i r="1">
      <x v="493"/>
    </i>
    <i r="1">
      <x v="526"/>
    </i>
    <i r="1">
      <x v="551"/>
    </i>
    <i r="1">
      <x v="552"/>
    </i>
    <i r="1">
      <x v="556"/>
    </i>
    <i r="1">
      <x v="559"/>
    </i>
    <i r="1">
      <x v="586"/>
    </i>
    <i r="1">
      <x v="601"/>
    </i>
    <i r="1">
      <x v="604"/>
    </i>
    <i r="1">
      <x v="607"/>
    </i>
    <i r="1">
      <x v="608"/>
    </i>
    <i r="1">
      <x v="609"/>
    </i>
    <i r="1">
      <x v="620"/>
    </i>
    <i r="1">
      <x v="625"/>
    </i>
    <i r="1">
      <x v="652"/>
    </i>
    <i r="1">
      <x v="659"/>
    </i>
    <i r="1">
      <x v="661"/>
    </i>
    <i r="1">
      <x v="664"/>
    </i>
    <i r="1">
      <x v="681"/>
    </i>
    <i r="1">
      <x v="711"/>
    </i>
    <i r="1">
      <x v="730"/>
    </i>
    <i r="1">
      <x v="734"/>
    </i>
    <i r="1">
      <x v="739"/>
    </i>
    <i r="1">
      <x v="743"/>
    </i>
    <i r="1">
      <x v="746"/>
    </i>
    <i r="1">
      <x v="747"/>
    </i>
    <i r="1">
      <x v="749"/>
    </i>
    <i r="1">
      <x v="752"/>
    </i>
    <i r="1">
      <x v="763"/>
    </i>
    <i r="1">
      <x v="779"/>
    </i>
    <i r="1">
      <x v="791"/>
    </i>
    <i r="1">
      <x v="798"/>
    </i>
    <i r="1">
      <x v="802"/>
    </i>
    <i r="1">
      <x v="806"/>
    </i>
    <i r="1">
      <x v="810"/>
    </i>
    <i r="1">
      <x v="865"/>
    </i>
    <i r="1">
      <x v="870"/>
    </i>
    <i r="1">
      <x v="894"/>
    </i>
    <i r="1">
      <x v="895"/>
    </i>
    <i r="1">
      <x v="899"/>
    </i>
    <i r="1">
      <x v="904"/>
    </i>
    <i r="1">
      <x v="930"/>
    </i>
    <i r="1">
      <x v="937"/>
    </i>
    <i r="1">
      <x v="946"/>
    </i>
    <i r="1">
      <x v="947"/>
    </i>
    <i r="1">
      <x v="949"/>
    </i>
    <i r="1">
      <x v="956"/>
    </i>
    <i r="1">
      <x v="957"/>
    </i>
    <i r="1">
      <x v="958"/>
    </i>
    <i r="1">
      <x v="961"/>
    </i>
    <i r="1">
      <x v="965"/>
    </i>
    <i r="1">
      <x v="967"/>
    </i>
    <i r="1">
      <x v="972"/>
    </i>
    <i r="1">
      <x v="976"/>
    </i>
    <i r="1">
      <x v="978"/>
    </i>
    <i r="1">
      <x v="985"/>
    </i>
    <i r="1">
      <x v="989"/>
    </i>
    <i r="1">
      <x v="993"/>
    </i>
    <i r="1">
      <x v="994"/>
    </i>
    <i r="1">
      <x v="1008"/>
    </i>
    <i r="1">
      <x v="1072"/>
    </i>
    <i r="1">
      <x v="1078"/>
    </i>
    <i r="1">
      <x v="1094"/>
    </i>
    <i r="1">
      <x v="1098"/>
    </i>
    <i r="1">
      <x v="1124"/>
    </i>
    <i r="1">
      <x v="1133"/>
    </i>
    <i r="1">
      <x v="1141"/>
    </i>
    <i r="1">
      <x v="1143"/>
    </i>
    <i r="1">
      <x v="1148"/>
    </i>
    <i r="1">
      <x v="1150"/>
    </i>
    <i r="1">
      <x v="1154"/>
    </i>
    <i r="1">
      <x v="1170"/>
    </i>
    <i r="1">
      <x v="1174"/>
    </i>
    <i r="1">
      <x v="1186"/>
    </i>
    <i r="1">
      <x v="1196"/>
    </i>
    <i r="1">
      <x v="1199"/>
    </i>
    <i r="1">
      <x v="1228"/>
    </i>
    <i r="1">
      <x v="1230"/>
    </i>
    <i r="1">
      <x v="1231"/>
    </i>
    <i r="1">
      <x v="1334"/>
    </i>
    <i r="1">
      <x v="1494"/>
    </i>
    <i r="1">
      <x v="1560"/>
    </i>
    <i r="1">
      <x v="1581"/>
    </i>
    <i r="1">
      <x v="1593"/>
    </i>
    <i r="1">
      <x v="1604"/>
    </i>
    <i r="1">
      <x v="1629"/>
    </i>
    <i r="1">
      <x v="1630"/>
    </i>
    <i r="1">
      <x v="1653"/>
    </i>
    <i r="1">
      <x v="1664"/>
    </i>
    <i r="1">
      <x v="1665"/>
    </i>
    <i r="1">
      <x v="1666"/>
    </i>
    <i r="1">
      <x v="1667"/>
    </i>
    <i r="1">
      <x v="1669"/>
    </i>
    <i r="1">
      <x v="1687"/>
    </i>
    <i r="1">
      <x v="1689"/>
    </i>
    <i r="1">
      <x v="1692"/>
    </i>
    <i r="1">
      <x v="1699"/>
    </i>
    <i r="1">
      <x v="1700"/>
    </i>
    <i r="1">
      <x v="1701"/>
    </i>
    <i r="1">
      <x v="1702"/>
    </i>
    <i r="1">
      <x v="1704"/>
    </i>
    <i r="1">
      <x v="1705"/>
    </i>
    <i r="1">
      <x v="1709"/>
    </i>
    <i r="1">
      <x v="1722"/>
    </i>
    <i r="1">
      <x v="1735"/>
    </i>
    <i r="1">
      <x v="1749"/>
    </i>
    <i r="1">
      <x v="1753"/>
    </i>
    <i r="1">
      <x v="1765"/>
    </i>
    <i r="1">
      <x v="1772"/>
    </i>
    <i r="1">
      <x v="1799"/>
    </i>
    <i r="1">
      <x v="1814"/>
    </i>
    <i>
      <x v="15"/>
    </i>
    <i r="1">
      <x v="8"/>
    </i>
    <i r="1">
      <x v="31"/>
    </i>
    <i r="1">
      <x v="42"/>
    </i>
    <i r="1">
      <x v="50"/>
    </i>
    <i r="1">
      <x v="51"/>
    </i>
    <i r="1">
      <x v="52"/>
    </i>
    <i r="1">
      <x v="67"/>
    </i>
    <i r="1">
      <x v="72"/>
    </i>
    <i r="1">
      <x v="97"/>
    </i>
    <i r="1">
      <x v="104"/>
    </i>
    <i r="1">
      <x v="107"/>
    </i>
    <i r="1">
      <x v="120"/>
    </i>
    <i r="1">
      <x v="130"/>
    </i>
    <i r="1">
      <x v="132"/>
    </i>
    <i r="1">
      <x v="134"/>
    </i>
    <i r="1">
      <x v="136"/>
    </i>
    <i r="1">
      <x v="137"/>
    </i>
    <i r="1">
      <x v="143"/>
    </i>
    <i r="1">
      <x v="147"/>
    </i>
    <i r="1">
      <x v="149"/>
    </i>
    <i r="1">
      <x v="150"/>
    </i>
    <i r="1">
      <x v="154"/>
    </i>
    <i r="1">
      <x v="155"/>
    </i>
    <i r="1">
      <x v="191"/>
    </i>
    <i r="1">
      <x v="192"/>
    </i>
    <i r="1">
      <x v="307"/>
    </i>
    <i r="1">
      <x v="386"/>
    </i>
    <i r="1">
      <x v="401"/>
    </i>
    <i r="1">
      <x v="426"/>
    </i>
    <i r="1">
      <x v="513"/>
    </i>
    <i r="1">
      <x v="532"/>
    </i>
    <i r="1">
      <x v="542"/>
    </i>
    <i r="1">
      <x v="551"/>
    </i>
    <i r="1">
      <x v="556"/>
    </i>
    <i r="1">
      <x v="559"/>
    </i>
    <i r="1">
      <x v="628"/>
    </i>
    <i r="1">
      <x v="659"/>
    </i>
    <i r="1">
      <x v="667"/>
    </i>
    <i r="1">
      <x v="688"/>
    </i>
    <i r="1">
      <x v="690"/>
    </i>
    <i r="1">
      <x v="707"/>
    </i>
    <i r="1">
      <x v="710"/>
    </i>
    <i r="1">
      <x v="719"/>
    </i>
    <i r="1">
      <x v="728"/>
    </i>
    <i r="1">
      <x v="755"/>
    </i>
    <i r="1">
      <x v="763"/>
    </i>
    <i r="1">
      <x v="816"/>
    </i>
    <i r="1">
      <x v="821"/>
    </i>
    <i r="1">
      <x v="838"/>
    </i>
    <i r="1">
      <x v="1019"/>
    </i>
    <i r="1">
      <x v="1020"/>
    </i>
    <i r="1">
      <x v="1064"/>
    </i>
    <i r="1">
      <x v="1094"/>
    </i>
    <i r="1">
      <x v="1095"/>
    </i>
    <i r="1">
      <x v="1098"/>
    </i>
    <i r="1">
      <x v="1100"/>
    </i>
    <i r="1">
      <x v="1115"/>
    </i>
    <i r="1">
      <x v="1121"/>
    </i>
    <i r="1">
      <x v="1132"/>
    </i>
    <i r="1">
      <x v="1253"/>
    </i>
    <i r="1">
      <x v="1291"/>
    </i>
    <i r="1">
      <x v="1322"/>
    </i>
    <i r="1">
      <x v="1333"/>
    </i>
    <i r="1">
      <x v="1349"/>
    </i>
    <i r="1">
      <x v="1395"/>
    </i>
    <i r="1">
      <x v="1397"/>
    </i>
    <i r="1">
      <x v="1501"/>
    </i>
    <i r="1">
      <x v="1619"/>
    </i>
    <i r="1">
      <x v="1622"/>
    </i>
    <i r="1">
      <x v="1629"/>
    </i>
    <i r="1">
      <x v="1630"/>
    </i>
    <i r="1">
      <x v="1631"/>
    </i>
    <i r="1">
      <x v="1644"/>
    </i>
    <i r="1">
      <x v="1739"/>
    </i>
    <i r="1">
      <x v="1750"/>
    </i>
    <i r="1">
      <x v="1765"/>
    </i>
    <i r="1">
      <x v="1781"/>
    </i>
    <i r="1">
      <x v="1811"/>
    </i>
    <i>
      <x v="16"/>
    </i>
    <i r="1">
      <x v="8"/>
    </i>
    <i r="1">
      <x v="21"/>
    </i>
    <i r="1">
      <x v="23"/>
    </i>
    <i r="1">
      <x v="41"/>
    </i>
    <i r="1">
      <x v="50"/>
    </i>
    <i r="1">
      <x v="52"/>
    </i>
    <i r="1">
      <x v="54"/>
    </i>
    <i r="1">
      <x v="84"/>
    </i>
    <i r="1">
      <x v="91"/>
    </i>
    <i r="1">
      <x v="92"/>
    </i>
    <i r="1">
      <x v="93"/>
    </i>
    <i r="1">
      <x v="131"/>
    </i>
    <i r="1">
      <x v="134"/>
    </i>
    <i r="1">
      <x v="160"/>
    </i>
    <i r="1">
      <x v="167"/>
    </i>
    <i r="1">
      <x v="181"/>
    </i>
    <i r="1">
      <x v="182"/>
    </i>
    <i r="1">
      <x v="183"/>
    </i>
    <i r="1">
      <x v="184"/>
    </i>
    <i r="1">
      <x v="185"/>
    </i>
    <i r="1">
      <x v="196"/>
    </i>
    <i r="1">
      <x v="201"/>
    </i>
    <i r="1">
      <x v="202"/>
    </i>
    <i r="1">
      <x v="203"/>
    </i>
    <i r="1">
      <x v="204"/>
    </i>
    <i r="1">
      <x v="205"/>
    </i>
    <i r="1">
      <x v="206"/>
    </i>
    <i r="1">
      <x v="216"/>
    </i>
    <i r="1">
      <x v="234"/>
    </i>
    <i r="1">
      <x v="254"/>
    </i>
    <i r="1">
      <x v="270"/>
    </i>
    <i r="1">
      <x v="286"/>
    </i>
    <i r="1">
      <x v="331"/>
    </i>
    <i r="1">
      <x v="365"/>
    </i>
    <i r="1">
      <x v="382"/>
    </i>
    <i r="1">
      <x v="390"/>
    </i>
    <i r="1">
      <x v="417"/>
    </i>
    <i r="1">
      <x v="432"/>
    </i>
    <i r="1">
      <x v="461"/>
    </i>
    <i r="1">
      <x v="467"/>
    </i>
    <i r="1">
      <x v="470"/>
    </i>
    <i r="1">
      <x v="478"/>
    </i>
    <i r="1">
      <x v="489"/>
    </i>
    <i r="1">
      <x v="497"/>
    </i>
    <i r="1">
      <x v="500"/>
    </i>
    <i r="1">
      <x v="518"/>
    </i>
    <i r="1">
      <x v="532"/>
    </i>
    <i r="1">
      <x v="534"/>
    </i>
    <i r="1">
      <x v="559"/>
    </i>
    <i r="1">
      <x v="565"/>
    </i>
    <i r="1">
      <x v="571"/>
    </i>
    <i r="1">
      <x v="625"/>
    </i>
    <i r="1">
      <x v="626"/>
    </i>
    <i r="1">
      <x v="638"/>
    </i>
    <i r="1">
      <x v="639"/>
    </i>
    <i r="1">
      <x v="644"/>
    </i>
    <i r="1">
      <x v="659"/>
    </i>
    <i r="1">
      <x v="681"/>
    </i>
    <i r="1">
      <x v="709"/>
    </i>
    <i r="1">
      <x v="720"/>
    </i>
    <i r="1">
      <x v="728"/>
    </i>
    <i r="1">
      <x v="733"/>
    </i>
    <i r="1">
      <x v="762"/>
    </i>
    <i r="1">
      <x v="763"/>
    </i>
    <i r="1">
      <x v="806"/>
    </i>
    <i r="1">
      <x v="842"/>
    </i>
    <i r="1">
      <x v="857"/>
    </i>
    <i r="1">
      <x v="863"/>
    </i>
    <i r="1">
      <x v="872"/>
    </i>
    <i r="1">
      <x v="879"/>
    </i>
    <i r="1">
      <x v="897"/>
    </i>
    <i r="1">
      <x v="901"/>
    </i>
    <i r="1">
      <x v="903"/>
    </i>
    <i r="1">
      <x v="904"/>
    </i>
    <i r="1">
      <x v="937"/>
    </i>
    <i r="1">
      <x v="942"/>
    </i>
    <i r="1">
      <x v="948"/>
    </i>
    <i r="1">
      <x v="962"/>
    </i>
    <i r="1">
      <x v="963"/>
    </i>
    <i r="1">
      <x v="964"/>
    </i>
    <i r="1">
      <x v="969"/>
    </i>
    <i r="1">
      <x v="972"/>
    </i>
    <i r="1">
      <x v="977"/>
    </i>
    <i r="1">
      <x v="986"/>
    </i>
    <i r="1">
      <x v="987"/>
    </i>
    <i r="1">
      <x v="988"/>
    </i>
    <i r="1">
      <x v="991"/>
    </i>
    <i r="1">
      <x v="1012"/>
    </i>
    <i r="1">
      <x v="1020"/>
    </i>
    <i r="1">
      <x v="1023"/>
    </i>
    <i r="1">
      <x v="1087"/>
    </i>
    <i r="1">
      <x v="1095"/>
    </i>
    <i r="1">
      <x v="1117"/>
    </i>
    <i r="1">
      <x v="1118"/>
    </i>
    <i r="1">
      <x v="1121"/>
    </i>
    <i r="1">
      <x v="1127"/>
    </i>
    <i r="1">
      <x v="1136"/>
    </i>
    <i r="1">
      <x v="1138"/>
    </i>
    <i r="1">
      <x v="1184"/>
    </i>
    <i r="1">
      <x v="1219"/>
    </i>
    <i r="1">
      <x v="1241"/>
    </i>
    <i r="1">
      <x v="1244"/>
    </i>
    <i r="1">
      <x v="1260"/>
    </i>
    <i r="1">
      <x v="1261"/>
    </i>
    <i r="1">
      <x v="1264"/>
    </i>
    <i r="1">
      <x v="1272"/>
    </i>
    <i r="1">
      <x v="1274"/>
    </i>
    <i r="1">
      <x v="1299"/>
    </i>
    <i r="1">
      <x v="1311"/>
    </i>
    <i r="1">
      <x v="1340"/>
    </i>
    <i r="1">
      <x v="1341"/>
    </i>
    <i r="1">
      <x v="1351"/>
    </i>
    <i r="1">
      <x v="1353"/>
    </i>
    <i r="1">
      <x v="1354"/>
    </i>
    <i r="1">
      <x v="1391"/>
    </i>
    <i r="1">
      <x v="1408"/>
    </i>
    <i r="1">
      <x v="1427"/>
    </i>
    <i r="1">
      <x v="1431"/>
    </i>
    <i r="1">
      <x v="1434"/>
    </i>
    <i r="1">
      <x v="1435"/>
    </i>
    <i r="1">
      <x v="1453"/>
    </i>
    <i r="1">
      <x v="1473"/>
    </i>
    <i r="1">
      <x v="1483"/>
    </i>
    <i r="1">
      <x v="1559"/>
    </i>
    <i r="1">
      <x v="1563"/>
    </i>
    <i r="1">
      <x v="1564"/>
    </i>
    <i r="1">
      <x v="1573"/>
    </i>
    <i r="1">
      <x v="1613"/>
    </i>
    <i r="1">
      <x v="1631"/>
    </i>
    <i r="1">
      <x v="1642"/>
    </i>
    <i r="1">
      <x v="1645"/>
    </i>
    <i r="1">
      <x v="1647"/>
    </i>
    <i r="1">
      <x v="1669"/>
    </i>
    <i r="1">
      <x v="1686"/>
    </i>
    <i r="1">
      <x v="1722"/>
    </i>
    <i r="1">
      <x v="1733"/>
    </i>
    <i r="1">
      <x v="1743"/>
    </i>
    <i r="1">
      <x v="1756"/>
    </i>
    <i r="1">
      <x v="1784"/>
    </i>
    <i r="1">
      <x v="1786"/>
    </i>
    <i r="1">
      <x v="1803"/>
    </i>
  </rowItems>
  <colFields count="1">
    <field x="1"/>
  </colFields>
  <colItems count="15">
    <i>
      <x/>
    </i>
    <i>
      <x v="1"/>
    </i>
    <i>
      <x v="2"/>
    </i>
    <i>
      <x v="3"/>
    </i>
    <i>
      <x v="4"/>
    </i>
    <i>
      <x v="5"/>
    </i>
    <i>
      <x v="6"/>
    </i>
    <i>
      <x v="7"/>
    </i>
    <i>
      <x v="8"/>
    </i>
    <i>
      <x v="9"/>
    </i>
    <i>
      <x v="10"/>
    </i>
    <i>
      <x v="11"/>
    </i>
    <i>
      <x v="12"/>
    </i>
    <i>
      <x v="13"/>
    </i>
    <i>
      <x v="14"/>
    </i>
  </colItems>
  <dataFields count="1">
    <dataField name="                                    " fld="5" baseField="0" baseItem="0"/>
  </dataFields>
  <formats count="150">
    <format dxfId="150">
      <pivotArea dataOnly="0" labelOnly="1" fieldPosition="0">
        <references count="2">
          <reference field="0" count="50">
            <x v="46"/>
            <x v="52"/>
            <x v="130"/>
            <x v="133"/>
            <x v="134"/>
            <x v="145"/>
            <x v="149"/>
            <x v="198"/>
            <x v="282"/>
            <x v="315"/>
            <x v="338"/>
            <x v="339"/>
            <x v="340"/>
            <x v="355"/>
            <x v="394"/>
            <x v="396"/>
            <x v="409"/>
            <x v="477"/>
            <x v="494"/>
            <x v="498"/>
            <x v="502"/>
            <x v="509"/>
            <x v="514"/>
            <x v="535"/>
            <x v="537"/>
            <x v="556"/>
            <x v="595"/>
            <x v="611"/>
            <x v="616"/>
            <x v="627"/>
            <x v="629"/>
            <x v="634"/>
            <x v="653"/>
            <x v="808"/>
            <x v="821"/>
            <x v="822"/>
            <x v="904"/>
            <x v="916"/>
            <x v="926"/>
            <x v="928"/>
            <x v="930"/>
            <x v="1128"/>
            <x v="1242"/>
            <x v="1326"/>
            <x v="1356"/>
            <x v="1370"/>
            <x v="1375"/>
            <x v="1458"/>
            <x v="1477"/>
            <x v="1736"/>
          </reference>
          <reference field="3" count="0" selected="0"/>
        </references>
      </pivotArea>
    </format>
    <format dxfId="149">
      <pivotArea type="origin" dataOnly="0" labelOnly="1" outline="0" fieldPosition="0"/>
    </format>
    <format dxfId="148">
      <pivotArea dataOnly="0" labelOnly="1" fieldPosition="0">
        <references count="1">
          <reference field="3" count="0"/>
        </references>
      </pivotArea>
    </format>
    <format dxfId="147">
      <pivotArea dataOnly="0" labelOnly="1" fieldPosition="0">
        <references count="2">
          <reference field="0" count="50">
            <x v="46"/>
            <x v="52"/>
            <x v="130"/>
            <x v="133"/>
            <x v="134"/>
            <x v="145"/>
            <x v="149"/>
            <x v="198"/>
            <x v="282"/>
            <x v="315"/>
            <x v="338"/>
            <x v="339"/>
            <x v="340"/>
            <x v="355"/>
            <x v="394"/>
            <x v="396"/>
            <x v="409"/>
            <x v="477"/>
            <x v="494"/>
            <x v="498"/>
            <x v="502"/>
            <x v="509"/>
            <x v="514"/>
            <x v="535"/>
            <x v="537"/>
            <x v="556"/>
            <x v="595"/>
            <x v="611"/>
            <x v="616"/>
            <x v="627"/>
            <x v="629"/>
            <x v="634"/>
            <x v="653"/>
            <x v="808"/>
            <x v="821"/>
            <x v="822"/>
            <x v="904"/>
            <x v="916"/>
            <x v="926"/>
            <x v="928"/>
            <x v="930"/>
            <x v="1128"/>
            <x v="1242"/>
            <x v="1326"/>
            <x v="1356"/>
            <x v="1370"/>
            <x v="1375"/>
            <x v="1458"/>
            <x v="1477"/>
            <x v="1736"/>
          </reference>
          <reference field="3" count="0" selected="0"/>
        </references>
      </pivotArea>
    </format>
    <format dxfId="146">
      <pivotArea dataOnly="0" labelOnly="1" fieldPosition="0">
        <references count="2">
          <reference field="0" count="3">
            <x v="1745"/>
            <x v="1763"/>
            <x v="1785"/>
          </reference>
          <reference field="3" count="0" selected="0"/>
        </references>
      </pivotArea>
    </format>
    <format dxfId="145">
      <pivotArea type="origin" dataOnly="0" labelOnly="1" outline="0" fieldPosition="0"/>
    </format>
    <format dxfId="144">
      <pivotArea dataOnly="0" labelOnly="1" fieldPosition="0">
        <references count="1">
          <reference field="3" count="0"/>
        </references>
      </pivotArea>
    </format>
    <format dxfId="143">
      <pivotArea dataOnly="0" labelOnly="1" fieldPosition="0">
        <references count="2">
          <reference field="0" count="50">
            <x v="46"/>
            <x v="52"/>
            <x v="130"/>
            <x v="133"/>
            <x v="134"/>
            <x v="145"/>
            <x v="149"/>
            <x v="198"/>
            <x v="282"/>
            <x v="315"/>
            <x v="338"/>
            <x v="339"/>
            <x v="340"/>
            <x v="355"/>
            <x v="394"/>
            <x v="396"/>
            <x v="409"/>
            <x v="477"/>
            <x v="494"/>
            <x v="498"/>
            <x v="502"/>
            <x v="509"/>
            <x v="514"/>
            <x v="535"/>
            <x v="537"/>
            <x v="556"/>
            <x v="595"/>
            <x v="611"/>
            <x v="616"/>
            <x v="627"/>
            <x v="629"/>
            <x v="634"/>
            <x v="653"/>
            <x v="808"/>
            <x v="821"/>
            <x v="822"/>
            <x v="904"/>
            <x v="916"/>
            <x v="926"/>
            <x v="928"/>
            <x v="930"/>
            <x v="1128"/>
            <x v="1242"/>
            <x v="1326"/>
            <x v="1356"/>
            <x v="1370"/>
            <x v="1375"/>
            <x v="1458"/>
            <x v="1477"/>
            <x v="1736"/>
          </reference>
          <reference field="3" count="0" selected="0"/>
        </references>
      </pivotArea>
    </format>
    <format dxfId="142">
      <pivotArea dataOnly="0" labelOnly="1" fieldPosition="0">
        <references count="2">
          <reference field="0" count="3">
            <x v="1745"/>
            <x v="1763"/>
            <x v="1785"/>
          </reference>
          <reference field="3" count="0" selected="0"/>
        </references>
      </pivotArea>
    </format>
    <format dxfId="141">
      <pivotArea dataOnly="0" labelOnly="1" fieldPosition="0">
        <references count="2">
          <reference field="0" count="50">
            <x v="0"/>
            <x v="3"/>
            <x v="22"/>
            <x v="40"/>
            <x v="43"/>
            <x v="46"/>
            <x v="52"/>
            <x v="55"/>
            <x v="59"/>
            <x v="61"/>
            <x v="63"/>
            <x v="82"/>
            <x v="85"/>
            <x v="94"/>
            <x v="95"/>
            <x v="109"/>
            <x v="116"/>
            <x v="118"/>
            <x v="119"/>
            <x v="121"/>
            <x v="125"/>
            <x v="129"/>
            <x v="130"/>
            <x v="131"/>
            <x v="132"/>
            <x v="133"/>
            <x v="134"/>
            <x v="143"/>
            <x v="144"/>
            <x v="145"/>
            <x v="148"/>
            <x v="149"/>
            <x v="151"/>
            <x v="152"/>
            <x v="156"/>
            <x v="176"/>
            <x v="198"/>
            <x v="209"/>
            <x v="213"/>
            <x v="240"/>
            <x v="243"/>
            <x v="252"/>
            <x v="282"/>
            <x v="287"/>
            <x v="289"/>
            <x v="298"/>
            <x v="299"/>
            <x v="308"/>
            <x v="310"/>
            <x v="315"/>
          </reference>
          <reference field="3" count="0" selected="0"/>
        </references>
      </pivotArea>
    </format>
    <format dxfId="140">
      <pivotArea dataOnly="0" labelOnly="1" fieldPosition="0">
        <references count="2">
          <reference field="0" count="50">
            <x v="317"/>
            <x v="338"/>
            <x v="339"/>
            <x v="340"/>
            <x v="343"/>
            <x v="355"/>
            <x v="359"/>
            <x v="380"/>
            <x v="381"/>
            <x v="392"/>
            <x v="394"/>
            <x v="396"/>
            <x v="402"/>
            <x v="409"/>
            <x v="440"/>
            <x v="452"/>
            <x v="461"/>
            <x v="469"/>
            <x v="470"/>
            <x v="477"/>
            <x v="487"/>
            <x v="494"/>
            <x v="498"/>
            <x v="502"/>
            <x v="509"/>
            <x v="514"/>
            <x v="515"/>
            <x v="516"/>
            <x v="518"/>
            <x v="519"/>
            <x v="521"/>
            <x v="525"/>
            <x v="534"/>
            <x v="535"/>
            <x v="537"/>
            <x v="547"/>
            <x v="551"/>
            <x v="555"/>
            <x v="556"/>
            <x v="562"/>
            <x v="570"/>
            <x v="595"/>
            <x v="600"/>
            <x v="607"/>
            <x v="611"/>
            <x v="616"/>
            <x v="618"/>
            <x v="627"/>
            <x v="629"/>
            <x v="634"/>
          </reference>
          <reference field="3" count="0" selected="0"/>
        </references>
      </pivotArea>
    </format>
    <format dxfId="139">
      <pivotArea dataOnly="0" labelOnly="1" fieldPosition="0">
        <references count="2">
          <reference field="0" count="50">
            <x v="653"/>
            <x v="659"/>
            <x v="671"/>
            <x v="683"/>
            <x v="684"/>
            <x v="687"/>
            <x v="698"/>
            <x v="710"/>
            <x v="721"/>
            <x v="722"/>
            <x v="736"/>
            <x v="743"/>
            <x v="748"/>
            <x v="782"/>
            <x v="783"/>
            <x v="792"/>
            <x v="807"/>
            <x v="808"/>
            <x v="816"/>
            <x v="817"/>
            <x v="821"/>
            <x v="822"/>
            <x v="824"/>
            <x v="829"/>
            <x v="832"/>
            <x v="833"/>
            <x v="834"/>
            <x v="837"/>
            <x v="838"/>
            <x v="840"/>
            <x v="843"/>
            <x v="864"/>
            <x v="881"/>
            <x v="886"/>
            <x v="888"/>
            <x v="890"/>
            <x v="902"/>
            <x v="904"/>
            <x v="913"/>
            <x v="916"/>
            <x v="918"/>
            <x v="922"/>
            <x v="925"/>
            <x v="926"/>
            <x v="928"/>
            <x v="930"/>
            <x v="942"/>
            <x v="946"/>
            <x v="948"/>
            <x v="959"/>
          </reference>
          <reference field="3" count="0" selected="0"/>
        </references>
      </pivotArea>
    </format>
    <format dxfId="138">
      <pivotArea dataOnly="0" labelOnly="1" fieldPosition="0">
        <references count="2">
          <reference field="0" count="50">
            <x v="978"/>
            <x v="992"/>
            <x v="1047"/>
            <x v="1049"/>
            <x v="1063"/>
            <x v="1072"/>
            <x v="1080"/>
            <x v="1082"/>
            <x v="1100"/>
            <x v="1106"/>
            <x v="1112"/>
            <x v="1113"/>
            <x v="1119"/>
            <x v="1125"/>
            <x v="1128"/>
            <x v="1134"/>
            <x v="1135"/>
            <x v="1136"/>
            <x v="1138"/>
            <x v="1147"/>
            <x v="1164"/>
            <x v="1165"/>
            <x v="1167"/>
            <x v="1169"/>
            <x v="1171"/>
            <x v="1177"/>
            <x v="1182"/>
            <x v="1183"/>
            <x v="1220"/>
            <x v="1221"/>
            <x v="1237"/>
            <x v="1238"/>
            <x v="1242"/>
            <x v="1246"/>
            <x v="1249"/>
            <x v="1250"/>
            <x v="1252"/>
            <x v="1253"/>
            <x v="1274"/>
            <x v="1279"/>
            <x v="1286"/>
            <x v="1287"/>
            <x v="1290"/>
            <x v="1291"/>
            <x v="1292"/>
            <x v="1296"/>
            <x v="1300"/>
            <x v="1301"/>
            <x v="1303"/>
            <x v="1311"/>
          </reference>
          <reference field="3" count="0" selected="0"/>
        </references>
      </pivotArea>
    </format>
    <format dxfId="137">
      <pivotArea dataOnly="0" labelOnly="1" fieldPosition="0">
        <references count="2">
          <reference field="0" count="50">
            <x v="1313"/>
            <x v="1315"/>
            <x v="1316"/>
            <x v="1321"/>
            <x v="1322"/>
            <x v="1326"/>
            <x v="1328"/>
            <x v="1329"/>
            <x v="1335"/>
            <x v="1338"/>
            <x v="1343"/>
            <x v="1344"/>
            <x v="1346"/>
            <x v="1347"/>
            <x v="1356"/>
            <x v="1361"/>
            <x v="1370"/>
            <x v="1372"/>
            <x v="1375"/>
            <x v="1377"/>
            <x v="1378"/>
            <x v="1381"/>
            <x v="1382"/>
            <x v="1385"/>
            <x v="1389"/>
            <x v="1390"/>
            <x v="1399"/>
            <x v="1401"/>
            <x v="1408"/>
            <x v="1414"/>
            <x v="1415"/>
            <x v="1420"/>
            <x v="1421"/>
            <x v="1447"/>
            <x v="1449"/>
            <x v="1453"/>
            <x v="1456"/>
            <x v="1458"/>
            <x v="1461"/>
            <x v="1472"/>
            <x v="1476"/>
            <x v="1477"/>
            <x v="1482"/>
            <x v="1487"/>
            <x v="1493"/>
            <x v="1504"/>
            <x v="1531"/>
            <x v="1545"/>
            <x v="1557"/>
            <x v="1564"/>
          </reference>
          <reference field="3" count="0" selected="0"/>
        </references>
      </pivotArea>
    </format>
    <format dxfId="136">
      <pivotArea dataOnly="0" labelOnly="1" fieldPosition="0">
        <references count="2">
          <reference field="0" count="30">
            <x v="1566"/>
            <x v="1569"/>
            <x v="1614"/>
            <x v="1615"/>
            <x v="1641"/>
            <x v="1669"/>
            <x v="1674"/>
            <x v="1683"/>
            <x v="1685"/>
            <x v="1697"/>
            <x v="1698"/>
            <x v="1700"/>
            <x v="1701"/>
            <x v="1704"/>
            <x v="1705"/>
            <x v="1706"/>
            <x v="1710"/>
            <x v="1713"/>
            <x v="1728"/>
            <x v="1736"/>
            <x v="1745"/>
            <x v="1752"/>
            <x v="1757"/>
            <x v="1763"/>
            <x v="1771"/>
            <x v="1778"/>
            <x v="1785"/>
            <x v="1787"/>
            <x v="1810"/>
            <x v="1828"/>
          </reference>
          <reference field="3" count="0" selected="0"/>
        </references>
      </pivotArea>
    </format>
    <format dxfId="135">
      <pivotArea dataOnly="0" labelOnly="1" fieldPosition="0">
        <references count="1">
          <reference field="0" count="0"/>
        </references>
      </pivotArea>
    </format>
    <format dxfId="134">
      <pivotArea dataOnly="0" fieldPosition="0">
        <references count="1">
          <reference field="3" count="1">
            <x v="0"/>
          </reference>
        </references>
      </pivotArea>
    </format>
    <format dxfId="133">
      <pivotArea collapsedLevelsAreSubtotals="1" fieldPosition="0">
        <references count="2">
          <reference field="1" count="14" selected="0">
            <x v="1"/>
            <x v="2"/>
            <x v="3"/>
            <x v="4"/>
            <x v="5"/>
            <x v="6"/>
            <x v="7"/>
            <x v="8"/>
            <x v="9"/>
            <x v="10"/>
            <x v="11"/>
            <x v="12"/>
            <x v="13"/>
            <x v="14"/>
          </reference>
          <reference field="3" count="1">
            <x v="0"/>
          </reference>
        </references>
      </pivotArea>
    </format>
    <format dxfId="132">
      <pivotArea type="origin" dataOnly="0" labelOnly="1" outline="0" fieldPosition="0"/>
    </format>
    <format dxfId="131">
      <pivotArea dataOnly="0" labelOnly="1" fieldPosition="0">
        <references count="1">
          <reference field="3" count="0"/>
        </references>
      </pivotArea>
    </format>
    <format dxfId="130">
      <pivotArea dataOnly="0" labelOnly="1" fieldPosition="0">
        <references count="2">
          <reference field="0" count="50">
            <x v="0"/>
            <x v="3"/>
            <x v="22"/>
            <x v="40"/>
            <x v="43"/>
            <x v="46"/>
            <x v="52"/>
            <x v="55"/>
            <x v="59"/>
            <x v="61"/>
            <x v="63"/>
            <x v="82"/>
            <x v="85"/>
            <x v="94"/>
            <x v="95"/>
            <x v="109"/>
            <x v="116"/>
            <x v="118"/>
            <x v="119"/>
            <x v="121"/>
            <x v="125"/>
            <x v="129"/>
            <x v="130"/>
            <x v="131"/>
            <x v="132"/>
            <x v="133"/>
            <x v="134"/>
            <x v="143"/>
            <x v="144"/>
            <x v="145"/>
            <x v="148"/>
            <x v="149"/>
            <x v="151"/>
            <x v="152"/>
            <x v="156"/>
            <x v="176"/>
            <x v="198"/>
            <x v="209"/>
            <x v="213"/>
            <x v="240"/>
            <x v="243"/>
            <x v="252"/>
            <x v="282"/>
            <x v="287"/>
            <x v="289"/>
            <x v="298"/>
            <x v="299"/>
            <x v="308"/>
            <x v="310"/>
            <x v="315"/>
          </reference>
          <reference field="3" count="1" selected="0">
            <x v="0"/>
          </reference>
        </references>
      </pivotArea>
    </format>
    <format dxfId="129">
      <pivotArea dataOnly="0" labelOnly="1" fieldPosition="0">
        <references count="2">
          <reference field="0" count="50">
            <x v="317"/>
            <x v="338"/>
            <x v="339"/>
            <x v="340"/>
            <x v="343"/>
            <x v="355"/>
            <x v="359"/>
            <x v="380"/>
            <x v="381"/>
            <x v="392"/>
            <x v="394"/>
            <x v="396"/>
            <x v="402"/>
            <x v="409"/>
            <x v="440"/>
            <x v="452"/>
            <x v="461"/>
            <x v="469"/>
            <x v="470"/>
            <x v="477"/>
            <x v="487"/>
            <x v="494"/>
            <x v="498"/>
            <x v="502"/>
            <x v="509"/>
            <x v="514"/>
            <x v="515"/>
            <x v="516"/>
            <x v="518"/>
            <x v="519"/>
            <x v="521"/>
            <x v="525"/>
            <x v="534"/>
            <x v="535"/>
            <x v="537"/>
            <x v="547"/>
            <x v="551"/>
            <x v="555"/>
            <x v="556"/>
            <x v="562"/>
            <x v="570"/>
            <x v="595"/>
            <x v="600"/>
            <x v="607"/>
            <x v="611"/>
            <x v="616"/>
            <x v="618"/>
            <x v="627"/>
            <x v="629"/>
            <x v="634"/>
          </reference>
          <reference field="3" count="1" selected="0">
            <x v="0"/>
          </reference>
        </references>
      </pivotArea>
    </format>
    <format dxfId="128">
      <pivotArea dataOnly="0" labelOnly="1" fieldPosition="0">
        <references count="2">
          <reference field="0" count="50">
            <x v="653"/>
            <x v="659"/>
            <x v="671"/>
            <x v="683"/>
            <x v="684"/>
            <x v="687"/>
            <x v="698"/>
            <x v="710"/>
            <x v="721"/>
            <x v="722"/>
            <x v="736"/>
            <x v="743"/>
            <x v="748"/>
            <x v="782"/>
            <x v="783"/>
            <x v="792"/>
            <x v="807"/>
            <x v="808"/>
            <x v="816"/>
            <x v="817"/>
            <x v="821"/>
            <x v="822"/>
            <x v="824"/>
            <x v="829"/>
            <x v="832"/>
            <x v="833"/>
            <x v="834"/>
            <x v="837"/>
            <x v="838"/>
            <x v="840"/>
            <x v="843"/>
            <x v="864"/>
            <x v="881"/>
            <x v="886"/>
            <x v="888"/>
            <x v="890"/>
            <x v="902"/>
            <x v="904"/>
            <x v="913"/>
            <x v="916"/>
            <x v="918"/>
            <x v="922"/>
            <x v="925"/>
            <x v="926"/>
            <x v="928"/>
            <x v="930"/>
            <x v="942"/>
            <x v="946"/>
            <x v="948"/>
            <x v="959"/>
          </reference>
          <reference field="3" count="1" selected="0">
            <x v="0"/>
          </reference>
        </references>
      </pivotArea>
    </format>
    <format dxfId="127">
      <pivotArea dataOnly="0" labelOnly="1" fieldPosition="0">
        <references count="2">
          <reference field="0" count="50">
            <x v="978"/>
            <x v="992"/>
            <x v="1047"/>
            <x v="1049"/>
            <x v="1063"/>
            <x v="1072"/>
            <x v="1080"/>
            <x v="1082"/>
            <x v="1100"/>
            <x v="1106"/>
            <x v="1112"/>
            <x v="1113"/>
            <x v="1119"/>
            <x v="1125"/>
            <x v="1128"/>
            <x v="1134"/>
            <x v="1135"/>
            <x v="1136"/>
            <x v="1138"/>
            <x v="1147"/>
            <x v="1164"/>
            <x v="1165"/>
            <x v="1167"/>
            <x v="1169"/>
            <x v="1171"/>
            <x v="1177"/>
            <x v="1182"/>
            <x v="1183"/>
            <x v="1220"/>
            <x v="1221"/>
            <x v="1237"/>
            <x v="1238"/>
            <x v="1242"/>
            <x v="1246"/>
            <x v="1249"/>
            <x v="1250"/>
            <x v="1252"/>
            <x v="1253"/>
            <x v="1274"/>
            <x v="1279"/>
            <x v="1286"/>
            <x v="1287"/>
            <x v="1290"/>
            <x v="1291"/>
            <x v="1292"/>
            <x v="1296"/>
            <x v="1300"/>
            <x v="1301"/>
            <x v="1303"/>
            <x v="1311"/>
          </reference>
          <reference field="3" count="1" selected="0">
            <x v="0"/>
          </reference>
        </references>
      </pivotArea>
    </format>
    <format dxfId="126">
      <pivotArea dataOnly="0" labelOnly="1" fieldPosition="0">
        <references count="2">
          <reference field="0" count="50">
            <x v="1313"/>
            <x v="1315"/>
            <x v="1316"/>
            <x v="1321"/>
            <x v="1322"/>
            <x v="1326"/>
            <x v="1328"/>
            <x v="1329"/>
            <x v="1335"/>
            <x v="1338"/>
            <x v="1343"/>
            <x v="1344"/>
            <x v="1346"/>
            <x v="1347"/>
            <x v="1356"/>
            <x v="1361"/>
            <x v="1370"/>
            <x v="1372"/>
            <x v="1375"/>
            <x v="1377"/>
            <x v="1378"/>
            <x v="1381"/>
            <x v="1382"/>
            <x v="1385"/>
            <x v="1389"/>
            <x v="1390"/>
            <x v="1399"/>
            <x v="1401"/>
            <x v="1408"/>
            <x v="1414"/>
            <x v="1415"/>
            <x v="1420"/>
            <x v="1421"/>
            <x v="1447"/>
            <x v="1449"/>
            <x v="1453"/>
            <x v="1456"/>
            <x v="1458"/>
            <x v="1461"/>
            <x v="1472"/>
            <x v="1476"/>
            <x v="1477"/>
            <x v="1482"/>
            <x v="1487"/>
            <x v="1493"/>
            <x v="1504"/>
            <x v="1531"/>
            <x v="1545"/>
            <x v="1557"/>
            <x v="1564"/>
          </reference>
          <reference field="3" count="1" selected="0">
            <x v="0"/>
          </reference>
        </references>
      </pivotArea>
    </format>
    <format dxfId="125">
      <pivotArea dataOnly="0" labelOnly="1" fieldPosition="0">
        <references count="2">
          <reference field="0" count="30">
            <x v="1566"/>
            <x v="1569"/>
            <x v="1614"/>
            <x v="1615"/>
            <x v="1641"/>
            <x v="1669"/>
            <x v="1674"/>
            <x v="1683"/>
            <x v="1685"/>
            <x v="1697"/>
            <x v="1698"/>
            <x v="1700"/>
            <x v="1701"/>
            <x v="1704"/>
            <x v="1705"/>
            <x v="1706"/>
            <x v="1710"/>
            <x v="1713"/>
            <x v="1728"/>
            <x v="1736"/>
            <x v="1745"/>
            <x v="1752"/>
            <x v="1757"/>
            <x v="1763"/>
            <x v="1771"/>
            <x v="1778"/>
            <x v="1785"/>
            <x v="1787"/>
            <x v="1810"/>
            <x v="1828"/>
          </reference>
          <reference field="3" count="1" selected="0">
            <x v="0"/>
          </reference>
        </references>
      </pivotArea>
    </format>
    <format dxfId="124">
      <pivotArea dataOnly="0" labelOnly="1" fieldPosition="0">
        <references count="2">
          <reference field="0" count="50">
            <x v="2"/>
            <x v="3"/>
            <x v="10"/>
            <x v="15"/>
            <x v="18"/>
            <x v="22"/>
            <x v="54"/>
            <x v="56"/>
            <x v="57"/>
            <x v="58"/>
            <x v="84"/>
            <x v="87"/>
            <x v="90"/>
            <x v="96"/>
            <x v="106"/>
            <x v="111"/>
            <x v="120"/>
            <x v="125"/>
            <x v="126"/>
            <x v="132"/>
            <x v="138"/>
            <x v="141"/>
            <x v="146"/>
            <x v="178"/>
            <x v="186"/>
            <x v="209"/>
            <x v="211"/>
            <x v="226"/>
            <x v="245"/>
            <x v="246"/>
            <x v="251"/>
            <x v="255"/>
            <x v="269"/>
            <x v="275"/>
            <x v="281"/>
            <x v="284"/>
            <x v="285"/>
            <x v="290"/>
            <x v="297"/>
            <x v="323"/>
            <x v="331"/>
            <x v="333"/>
            <x v="345"/>
            <x v="346"/>
            <x v="356"/>
            <x v="373"/>
            <x v="411"/>
            <x v="418"/>
            <x v="427"/>
            <x v="429"/>
          </reference>
          <reference field="3" count="1" selected="0">
            <x v="1"/>
          </reference>
        </references>
      </pivotArea>
    </format>
    <format dxfId="123">
      <pivotArea dataOnly="0" labelOnly="1" fieldPosition="0">
        <references count="2">
          <reference field="0" count="50">
            <x v="431"/>
            <x v="437"/>
            <x v="438"/>
            <x v="449"/>
            <x v="455"/>
            <x v="459"/>
            <x v="472"/>
            <x v="473"/>
            <x v="482"/>
            <x v="490"/>
            <x v="512"/>
            <x v="531"/>
            <x v="568"/>
            <x v="593"/>
            <x v="599"/>
            <x v="602"/>
            <x v="605"/>
            <x v="607"/>
            <x v="609"/>
            <x v="623"/>
            <x v="624"/>
            <x v="628"/>
            <x v="631"/>
            <x v="635"/>
            <x v="647"/>
            <x v="659"/>
            <x v="660"/>
            <x v="668"/>
            <x v="671"/>
            <x v="677"/>
            <x v="702"/>
            <x v="708"/>
            <x v="713"/>
            <x v="715"/>
            <x v="716"/>
            <x v="718"/>
            <x v="729"/>
            <x v="744"/>
            <x v="750"/>
            <x v="764"/>
            <x v="773"/>
            <x v="775"/>
            <x v="776"/>
            <x v="777"/>
            <x v="787"/>
            <x v="793"/>
            <x v="796"/>
            <x v="803"/>
            <x v="818"/>
            <x v="826"/>
          </reference>
          <reference field="3" count="1" selected="0">
            <x v="1"/>
          </reference>
        </references>
      </pivotArea>
    </format>
    <format dxfId="122">
      <pivotArea dataOnly="0" labelOnly="1" fieldPosition="0">
        <references count="2">
          <reference field="0" count="50">
            <x v="827"/>
            <x v="830"/>
            <x v="832"/>
            <x v="836"/>
            <x v="848"/>
            <x v="870"/>
            <x v="877"/>
            <x v="882"/>
            <x v="896"/>
            <x v="899"/>
            <x v="906"/>
            <x v="913"/>
            <x v="917"/>
            <x v="918"/>
            <x v="919"/>
            <x v="920"/>
            <x v="942"/>
            <x v="946"/>
            <x v="955"/>
            <x v="966"/>
            <x v="980"/>
            <x v="984"/>
            <x v="990"/>
            <x v="998"/>
            <x v="1000"/>
            <x v="1001"/>
            <x v="1006"/>
            <x v="1013"/>
            <x v="1022"/>
            <x v="1027"/>
            <x v="1028"/>
            <x v="1048"/>
            <x v="1053"/>
            <x v="1060"/>
            <x v="1062"/>
            <x v="1081"/>
            <x v="1091"/>
            <x v="1094"/>
            <x v="1120"/>
            <x v="1136"/>
            <x v="1162"/>
            <x v="1165"/>
            <x v="1168"/>
            <x v="1169"/>
            <x v="1179"/>
            <x v="1209"/>
            <x v="1221"/>
            <x v="1232"/>
            <x v="1234"/>
            <x v="1240"/>
          </reference>
          <reference field="3" count="1" selected="0">
            <x v="1"/>
          </reference>
        </references>
      </pivotArea>
    </format>
    <format dxfId="121">
      <pivotArea dataOnly="0" labelOnly="1" fieldPosition="0">
        <references count="2">
          <reference field="0" count="50">
            <x v="1249"/>
            <x v="1256"/>
            <x v="1257"/>
            <x v="1270"/>
            <x v="1271"/>
            <x v="1277"/>
            <x v="1278"/>
            <x v="1295"/>
            <x v="1298"/>
            <x v="1304"/>
            <x v="1306"/>
            <x v="1307"/>
            <x v="1329"/>
            <x v="1330"/>
            <x v="1361"/>
            <x v="1363"/>
            <x v="1366"/>
            <x v="1367"/>
            <x v="1368"/>
            <x v="1369"/>
            <x v="1373"/>
            <x v="1376"/>
            <x v="1379"/>
            <x v="1392"/>
            <x v="1402"/>
            <x v="1403"/>
            <x v="1411"/>
            <x v="1415"/>
            <x v="1424"/>
            <x v="1429"/>
            <x v="1433"/>
            <x v="1434"/>
            <x v="1442"/>
            <x v="1443"/>
            <x v="1446"/>
            <x v="1455"/>
            <x v="1460"/>
            <x v="1462"/>
            <x v="1464"/>
            <x v="1480"/>
            <x v="1482"/>
            <x v="1484"/>
            <x v="1485"/>
            <x v="1492"/>
            <x v="1503"/>
            <x v="1505"/>
            <x v="1511"/>
            <x v="1516"/>
            <x v="1517"/>
            <x v="1523"/>
          </reference>
          <reference field="3" count="1" selected="0">
            <x v="1"/>
          </reference>
        </references>
      </pivotArea>
    </format>
    <format dxfId="120">
      <pivotArea dataOnly="0" labelOnly="1" fieldPosition="0">
        <references count="2">
          <reference field="0" count="45">
            <x v="1528"/>
            <x v="1539"/>
            <x v="1543"/>
            <x v="1546"/>
            <x v="1565"/>
            <x v="1566"/>
            <x v="1568"/>
            <x v="1574"/>
            <x v="1579"/>
            <x v="1583"/>
            <x v="1604"/>
            <x v="1606"/>
            <x v="1616"/>
            <x v="1629"/>
            <x v="1652"/>
            <x v="1654"/>
            <x v="1655"/>
            <x v="1656"/>
            <x v="1657"/>
            <x v="1658"/>
            <x v="1660"/>
            <x v="1661"/>
            <x v="1673"/>
            <x v="1679"/>
            <x v="1681"/>
            <x v="1682"/>
            <x v="1710"/>
            <x v="1711"/>
            <x v="1712"/>
            <x v="1715"/>
            <x v="1746"/>
            <x v="1747"/>
            <x v="1754"/>
            <x v="1755"/>
            <x v="1756"/>
            <x v="1758"/>
            <x v="1766"/>
            <x v="1767"/>
            <x v="1768"/>
            <x v="1777"/>
            <x v="1778"/>
            <x v="1793"/>
            <x v="1794"/>
            <x v="1798"/>
            <x v="1801"/>
          </reference>
          <reference field="3" count="1" selected="0">
            <x v="1"/>
          </reference>
        </references>
      </pivotArea>
    </format>
    <format dxfId="119">
      <pivotArea dataOnly="0" labelOnly="1" fieldPosition="0">
        <references count="2">
          <reference field="0" count="50">
            <x v="5"/>
            <x v="7"/>
            <x v="9"/>
            <x v="16"/>
            <x v="17"/>
            <x v="27"/>
            <x v="28"/>
            <x v="29"/>
            <x v="30"/>
            <x v="36"/>
            <x v="54"/>
            <x v="57"/>
            <x v="64"/>
            <x v="65"/>
            <x v="76"/>
            <x v="84"/>
            <x v="89"/>
            <x v="105"/>
            <x v="107"/>
            <x v="128"/>
            <x v="137"/>
            <x v="147"/>
            <x v="152"/>
            <x v="154"/>
            <x v="161"/>
            <x v="164"/>
            <x v="170"/>
            <x v="197"/>
            <x v="208"/>
            <x v="210"/>
            <x v="212"/>
            <x v="213"/>
            <x v="219"/>
            <x v="247"/>
            <x v="253"/>
            <x v="256"/>
            <x v="258"/>
            <x v="261"/>
            <x v="263"/>
            <x v="265"/>
            <x v="277"/>
            <x v="278"/>
            <x v="279"/>
            <x v="285"/>
            <x v="291"/>
            <x v="295"/>
            <x v="301"/>
            <x v="303"/>
            <x v="316"/>
            <x v="325"/>
          </reference>
          <reference field="3" count="1" selected="0">
            <x v="2"/>
          </reference>
        </references>
      </pivotArea>
    </format>
    <format dxfId="118">
      <pivotArea dataOnly="0" labelOnly="1" fieldPosition="0">
        <references count="2">
          <reference field="0" count="50">
            <x v="326"/>
            <x v="328"/>
            <x v="329"/>
            <x v="330"/>
            <x v="331"/>
            <x v="335"/>
            <x v="342"/>
            <x v="348"/>
            <x v="357"/>
            <x v="378"/>
            <x v="387"/>
            <x v="391"/>
            <x v="394"/>
            <x v="398"/>
            <x v="401"/>
            <x v="408"/>
            <x v="410"/>
            <x v="416"/>
            <x v="428"/>
            <x v="438"/>
            <x v="441"/>
            <x v="445"/>
            <x v="450"/>
            <x v="456"/>
            <x v="458"/>
            <x v="464"/>
            <x v="465"/>
            <x v="510"/>
            <x v="518"/>
            <x v="520"/>
            <x v="526"/>
            <x v="530"/>
            <x v="531"/>
            <x v="532"/>
            <x v="534"/>
            <x v="536"/>
            <x v="545"/>
            <x v="560"/>
            <x v="568"/>
            <x v="569"/>
            <x v="572"/>
            <x v="573"/>
            <x v="587"/>
            <x v="589"/>
            <x v="591"/>
            <x v="596"/>
            <x v="601"/>
            <x v="602"/>
            <x v="603"/>
            <x v="606"/>
          </reference>
          <reference field="3" count="1" selected="0">
            <x v="2"/>
          </reference>
        </references>
      </pivotArea>
    </format>
    <format dxfId="117">
      <pivotArea dataOnly="0" labelOnly="1" fieldPosition="0">
        <references count="2">
          <reference field="0" count="50">
            <x v="607"/>
            <x v="608"/>
            <x v="609"/>
            <x v="614"/>
            <x v="616"/>
            <x v="617"/>
            <x v="621"/>
            <x v="626"/>
            <x v="627"/>
            <x v="628"/>
            <x v="629"/>
            <x v="630"/>
            <x v="637"/>
            <x v="643"/>
            <x v="648"/>
            <x v="649"/>
            <x v="655"/>
            <x v="659"/>
            <x v="670"/>
            <x v="671"/>
            <x v="672"/>
            <x v="692"/>
            <x v="703"/>
            <x v="705"/>
            <x v="706"/>
            <x v="707"/>
            <x v="713"/>
            <x v="714"/>
            <x v="718"/>
            <x v="721"/>
            <x v="723"/>
            <x v="726"/>
            <x v="738"/>
            <x v="741"/>
            <x v="743"/>
            <x v="753"/>
            <x v="758"/>
            <x v="759"/>
            <x v="763"/>
            <x v="774"/>
            <x v="780"/>
            <x v="786"/>
            <x v="806"/>
            <x v="808"/>
            <x v="814"/>
            <x v="816"/>
            <x v="819"/>
            <x v="823"/>
            <x v="825"/>
            <x v="841"/>
          </reference>
          <reference field="3" count="1" selected="0">
            <x v="2"/>
          </reference>
        </references>
      </pivotArea>
    </format>
    <format dxfId="116">
      <pivotArea dataOnly="0" labelOnly="1" fieldPosition="0">
        <references count="2">
          <reference field="0" count="50">
            <x v="844"/>
            <x v="845"/>
            <x v="873"/>
            <x v="876"/>
            <x v="887"/>
            <x v="895"/>
            <x v="908"/>
            <x v="910"/>
            <x v="971"/>
            <x v="995"/>
            <x v="996"/>
            <x v="1005"/>
            <x v="1014"/>
            <x v="1036"/>
            <x v="1073"/>
            <x v="1094"/>
            <x v="1096"/>
            <x v="1108"/>
            <x v="1110"/>
            <x v="1112"/>
            <x v="1160"/>
            <x v="1183"/>
            <x v="1184"/>
            <x v="1208"/>
            <x v="1221"/>
            <x v="1281"/>
            <x v="1282"/>
            <x v="1283"/>
            <x v="1289"/>
            <x v="1297"/>
            <x v="1308"/>
            <x v="1320"/>
            <x v="1331"/>
            <x v="1337"/>
            <x v="1338"/>
            <x v="1344"/>
            <x v="1352"/>
            <x v="1393"/>
            <x v="1412"/>
            <x v="1413"/>
            <x v="1414"/>
            <x v="1423"/>
            <x v="1430"/>
            <x v="1451"/>
            <x v="1455"/>
            <x v="1470"/>
            <x v="1488"/>
            <x v="1489"/>
            <x v="1490"/>
            <x v="1497"/>
          </reference>
          <reference field="3" count="1" selected="0">
            <x v="2"/>
          </reference>
        </references>
      </pivotArea>
    </format>
    <format dxfId="115">
      <pivotArea dataOnly="0" labelOnly="1" fieldPosition="0">
        <references count="2">
          <reference field="0" count="42">
            <x v="1529"/>
            <x v="1533"/>
            <x v="1534"/>
            <x v="1538"/>
            <x v="1539"/>
            <x v="1542"/>
            <x v="1544"/>
            <x v="1547"/>
            <x v="1555"/>
            <x v="1558"/>
            <x v="1561"/>
            <x v="1570"/>
            <x v="1572"/>
            <x v="1573"/>
            <x v="1593"/>
            <x v="1595"/>
            <x v="1597"/>
            <x v="1601"/>
            <x v="1603"/>
            <x v="1605"/>
            <x v="1607"/>
            <x v="1636"/>
            <x v="1677"/>
            <x v="1680"/>
            <x v="1684"/>
            <x v="1693"/>
            <x v="1700"/>
            <x v="1719"/>
            <x v="1720"/>
            <x v="1722"/>
            <x v="1731"/>
            <x v="1738"/>
            <x v="1740"/>
            <x v="1741"/>
            <x v="1783"/>
            <x v="1788"/>
            <x v="1795"/>
            <x v="1797"/>
            <x v="1817"/>
            <x v="1818"/>
            <x v="1826"/>
            <x v="1827"/>
          </reference>
          <reference field="3" count="1" selected="0">
            <x v="2"/>
          </reference>
        </references>
      </pivotArea>
    </format>
    <format dxfId="114">
      <pivotArea dataOnly="0" labelOnly="1" fieldPosition="0">
        <references count="2">
          <reference field="0" count="50">
            <x v="14"/>
            <x v="52"/>
            <x v="60"/>
            <x v="62"/>
            <x v="69"/>
            <x v="84"/>
            <x v="107"/>
            <x v="117"/>
            <x v="130"/>
            <x v="133"/>
            <x v="137"/>
            <x v="143"/>
            <x v="149"/>
            <x v="154"/>
            <x v="155"/>
            <x v="176"/>
            <x v="177"/>
            <x v="184"/>
            <x v="207"/>
            <x v="208"/>
            <x v="215"/>
            <x v="232"/>
            <x v="250"/>
            <x v="252"/>
            <x v="253"/>
            <x v="255"/>
            <x v="258"/>
            <x v="314"/>
            <x v="331"/>
            <x v="336"/>
            <x v="367"/>
            <x v="388"/>
            <x v="414"/>
            <x v="424"/>
            <x v="440"/>
            <x v="457"/>
            <x v="469"/>
            <x v="486"/>
            <x v="488"/>
            <x v="497"/>
            <x v="520"/>
            <x v="526"/>
            <x v="532"/>
            <x v="533"/>
            <x v="534"/>
            <x v="540"/>
            <x v="543"/>
            <x v="544"/>
            <x v="546"/>
            <x v="547"/>
          </reference>
          <reference field="3" count="1" selected="0">
            <x v="3"/>
          </reference>
        </references>
      </pivotArea>
    </format>
    <format dxfId="113">
      <pivotArea dataOnly="0" labelOnly="1" fieldPosition="0">
        <references count="2">
          <reference field="0" count="50">
            <x v="548"/>
            <x v="549"/>
            <x v="557"/>
            <x v="558"/>
            <x v="575"/>
            <x v="586"/>
            <x v="588"/>
            <x v="627"/>
            <x v="641"/>
            <x v="659"/>
            <x v="693"/>
            <x v="694"/>
            <x v="725"/>
            <x v="737"/>
            <x v="762"/>
            <x v="763"/>
            <x v="765"/>
            <x v="774"/>
            <x v="800"/>
            <x v="808"/>
            <x v="809"/>
            <x v="821"/>
            <x v="831"/>
            <x v="832"/>
            <x v="889"/>
            <x v="937"/>
            <x v="942"/>
            <x v="947"/>
            <x v="985"/>
            <x v="1004"/>
            <x v="1012"/>
            <x v="1070"/>
            <x v="1083"/>
            <x v="1094"/>
            <x v="1095"/>
            <x v="1139"/>
            <x v="1142"/>
            <x v="1184"/>
            <x v="1214"/>
            <x v="1215"/>
            <x v="1223"/>
            <x v="1234"/>
            <x v="1255"/>
            <x v="1262"/>
            <x v="1273"/>
            <x v="1354"/>
            <x v="1418"/>
            <x v="1449"/>
            <x v="1467"/>
            <x v="1486"/>
          </reference>
          <reference field="3" count="1" selected="0">
            <x v="3"/>
          </reference>
        </references>
      </pivotArea>
    </format>
    <format dxfId="112">
      <pivotArea dataOnly="0" labelOnly="1" fieldPosition="0">
        <references count="2">
          <reference field="0" count="30">
            <x v="1530"/>
            <x v="1540"/>
            <x v="1541"/>
            <x v="1549"/>
            <x v="1563"/>
            <x v="1573"/>
            <x v="1584"/>
            <x v="1596"/>
            <x v="1610"/>
            <x v="1614"/>
            <x v="1619"/>
            <x v="1621"/>
            <x v="1624"/>
            <x v="1626"/>
            <x v="1631"/>
            <x v="1637"/>
            <x v="1640"/>
            <x v="1647"/>
            <x v="1668"/>
            <x v="1687"/>
            <x v="1688"/>
            <x v="1697"/>
            <x v="1718"/>
            <x v="1722"/>
            <x v="1736"/>
            <x v="1759"/>
            <x v="1760"/>
            <x v="1761"/>
            <x v="1785"/>
            <x v="1802"/>
          </reference>
          <reference field="3" count="1" selected="0">
            <x v="3"/>
          </reference>
        </references>
      </pivotArea>
    </format>
    <format dxfId="111">
      <pivotArea dataOnly="0" labelOnly="1" fieldPosition="0">
        <references count="2">
          <reference field="0" count="50">
            <x v="2"/>
            <x v="3"/>
            <x v="8"/>
            <x v="10"/>
            <x v="14"/>
            <x v="15"/>
            <x v="18"/>
            <x v="22"/>
            <x v="25"/>
            <x v="35"/>
            <x v="39"/>
            <x v="53"/>
            <x v="71"/>
            <x v="73"/>
            <x v="78"/>
            <x v="86"/>
            <x v="98"/>
            <x v="100"/>
            <x v="112"/>
            <x v="119"/>
            <x v="120"/>
            <x v="131"/>
            <x v="134"/>
            <x v="149"/>
            <x v="154"/>
            <x v="165"/>
            <x v="187"/>
            <x v="214"/>
            <x v="221"/>
            <x v="233"/>
            <x v="248"/>
            <x v="250"/>
            <x v="268"/>
            <x v="274"/>
            <x v="288"/>
            <x v="289"/>
            <x v="321"/>
            <x v="331"/>
            <x v="334"/>
            <x v="347"/>
            <x v="354"/>
            <x v="363"/>
            <x v="365"/>
            <x v="369"/>
            <x v="370"/>
            <x v="372"/>
            <x v="377"/>
            <x v="387"/>
            <x v="399"/>
            <x v="474"/>
          </reference>
          <reference field="3" count="1" selected="0">
            <x v="4"/>
          </reference>
        </references>
      </pivotArea>
    </format>
    <format dxfId="110">
      <pivotArea dataOnly="0" labelOnly="1" fieldPosition="0">
        <references count="2">
          <reference field="0" count="50">
            <x v="479"/>
            <x v="484"/>
            <x v="506"/>
            <x v="518"/>
            <x v="532"/>
            <x v="533"/>
            <x v="534"/>
            <x v="540"/>
            <x v="541"/>
            <x v="544"/>
            <x v="545"/>
            <x v="547"/>
            <x v="554"/>
            <x v="581"/>
            <x v="590"/>
            <x v="597"/>
            <x v="598"/>
            <x v="608"/>
            <x v="628"/>
            <x v="631"/>
            <x v="642"/>
            <x v="646"/>
            <x v="659"/>
            <x v="713"/>
            <x v="715"/>
            <x v="727"/>
            <x v="753"/>
            <x v="784"/>
            <x v="790"/>
            <x v="799"/>
            <x v="805"/>
            <x v="816"/>
            <x v="846"/>
            <x v="847"/>
            <x v="856"/>
            <x v="900"/>
            <x v="911"/>
            <x v="913"/>
            <x v="917"/>
            <x v="918"/>
            <x v="919"/>
            <x v="920"/>
            <x v="921"/>
            <x v="931"/>
            <x v="946"/>
            <x v="960"/>
            <x v="970"/>
            <x v="982"/>
            <x v="1024"/>
            <x v="1026"/>
          </reference>
          <reference field="3" count="1" selected="0">
            <x v="4"/>
          </reference>
        </references>
      </pivotArea>
    </format>
    <format dxfId="109">
      <pivotArea dataOnly="0" labelOnly="1" fieldPosition="0">
        <references count="2">
          <reference field="0" count="50">
            <x v="1035"/>
            <x v="1038"/>
            <x v="1039"/>
            <x v="1040"/>
            <x v="1050"/>
            <x v="1065"/>
            <x v="1074"/>
            <x v="1088"/>
            <x v="1093"/>
            <x v="1100"/>
            <x v="1103"/>
            <x v="1131"/>
            <x v="1137"/>
            <x v="1141"/>
            <x v="1144"/>
            <x v="1146"/>
            <x v="1154"/>
            <x v="1155"/>
            <x v="1156"/>
            <x v="1157"/>
            <x v="1159"/>
            <x v="1164"/>
            <x v="1169"/>
            <x v="1178"/>
            <x v="1179"/>
            <x v="1181"/>
            <x v="1184"/>
            <x v="1189"/>
            <x v="1192"/>
            <x v="1195"/>
            <x v="1196"/>
            <x v="1197"/>
            <x v="1198"/>
            <x v="1200"/>
            <x v="1201"/>
            <x v="1202"/>
            <x v="1204"/>
            <x v="1208"/>
            <x v="1213"/>
            <x v="1248"/>
            <x v="1255"/>
            <x v="1309"/>
            <x v="1317"/>
            <x v="1357"/>
            <x v="1386"/>
            <x v="1405"/>
            <x v="1408"/>
            <x v="1425"/>
            <x v="1428"/>
            <x v="1437"/>
          </reference>
          <reference field="3" count="1" selected="0">
            <x v="4"/>
          </reference>
        </references>
      </pivotArea>
    </format>
    <format dxfId="108">
      <pivotArea dataOnly="0" labelOnly="1" fieldPosition="0">
        <references count="2">
          <reference field="0" count="34">
            <x v="1438"/>
            <x v="1439"/>
            <x v="1448"/>
            <x v="1462"/>
            <x v="1471"/>
            <x v="1478"/>
            <x v="1479"/>
            <x v="1500"/>
            <x v="1508"/>
            <x v="1514"/>
            <x v="1532"/>
            <x v="1563"/>
            <x v="1567"/>
            <x v="1575"/>
            <x v="1578"/>
            <x v="1585"/>
            <x v="1586"/>
            <x v="1592"/>
            <x v="1593"/>
            <x v="1596"/>
            <x v="1598"/>
            <x v="1611"/>
            <x v="1612"/>
            <x v="1620"/>
            <x v="1633"/>
            <x v="1662"/>
            <x v="1700"/>
            <x v="1705"/>
            <x v="1708"/>
            <x v="1716"/>
            <x v="1763"/>
            <x v="1799"/>
            <x v="1806"/>
            <x v="1821"/>
          </reference>
          <reference field="3" count="1" selected="0">
            <x v="4"/>
          </reference>
        </references>
      </pivotArea>
    </format>
    <format dxfId="107">
      <pivotArea dataOnly="0" labelOnly="1" fieldPosition="0">
        <references count="2">
          <reference field="0" count="50">
            <x v="1"/>
            <x v="8"/>
            <x v="9"/>
            <x v="25"/>
            <x v="30"/>
            <x v="39"/>
            <x v="49"/>
            <x v="66"/>
            <x v="77"/>
            <x v="84"/>
            <x v="92"/>
            <x v="99"/>
            <x v="103"/>
            <x v="119"/>
            <x v="122"/>
            <x v="166"/>
            <x v="170"/>
            <x v="171"/>
            <x v="172"/>
            <x v="180"/>
            <x v="207"/>
            <x v="222"/>
            <x v="230"/>
            <x v="232"/>
            <x v="235"/>
            <x v="250"/>
            <x v="271"/>
            <x v="276"/>
            <x v="283"/>
            <x v="320"/>
            <x v="341"/>
            <x v="379"/>
            <x v="400"/>
            <x v="422"/>
            <x v="454"/>
            <x v="476"/>
            <x v="540"/>
            <x v="550"/>
            <x v="553"/>
            <x v="563"/>
            <x v="592"/>
            <x v="594"/>
            <x v="609"/>
            <x v="619"/>
            <x v="632"/>
            <x v="633"/>
            <x v="646"/>
            <x v="651"/>
            <x v="659"/>
            <x v="673"/>
          </reference>
          <reference field="3" count="1" selected="0">
            <x v="5"/>
          </reference>
        </references>
      </pivotArea>
    </format>
    <format dxfId="106">
      <pivotArea dataOnly="0" labelOnly="1" fieldPosition="0">
        <references count="2">
          <reference field="0" count="50">
            <x v="674"/>
            <x v="675"/>
            <x v="680"/>
            <x v="713"/>
            <x v="733"/>
            <x v="742"/>
            <x v="743"/>
            <x v="760"/>
            <x v="761"/>
            <x v="767"/>
            <x v="769"/>
            <x v="770"/>
            <x v="771"/>
            <x v="781"/>
            <x v="789"/>
            <x v="797"/>
            <x v="801"/>
            <x v="808"/>
            <x v="812"/>
            <x v="813"/>
            <x v="815"/>
            <x v="839"/>
            <x v="860"/>
            <x v="862"/>
            <x v="875"/>
            <x v="878"/>
            <x v="895"/>
            <x v="901"/>
            <x v="907"/>
            <x v="912"/>
            <x v="913"/>
            <x v="932"/>
            <x v="942"/>
            <x v="947"/>
            <x v="953"/>
            <x v="954"/>
            <x v="960"/>
            <x v="985"/>
            <x v="990"/>
            <x v="993"/>
            <x v="994"/>
            <x v="1002"/>
            <x v="1030"/>
            <x v="1031"/>
            <x v="1033"/>
            <x v="1041"/>
            <x v="1043"/>
            <x v="1045"/>
            <x v="1046"/>
            <x v="1051"/>
          </reference>
          <reference field="3" count="1" selected="0">
            <x v="5"/>
          </reference>
        </references>
      </pivotArea>
    </format>
    <format dxfId="105">
      <pivotArea dataOnly="0" labelOnly="1" fieldPosition="0">
        <references count="2">
          <reference field="0" count="50">
            <x v="1054"/>
            <x v="1060"/>
            <x v="1074"/>
            <x v="1076"/>
            <x v="1077"/>
            <x v="1086"/>
            <x v="1087"/>
            <x v="1089"/>
            <x v="1094"/>
            <x v="1101"/>
            <x v="1102"/>
            <x v="1116"/>
            <x v="1117"/>
            <x v="1140"/>
            <x v="1141"/>
            <x v="1144"/>
            <x v="1157"/>
            <x v="1159"/>
            <x v="1160"/>
            <x v="1169"/>
            <x v="1171"/>
            <x v="1172"/>
            <x v="1173"/>
            <x v="1175"/>
            <x v="1176"/>
            <x v="1180"/>
            <x v="1181"/>
            <x v="1183"/>
            <x v="1188"/>
            <x v="1189"/>
            <x v="1191"/>
            <x v="1192"/>
            <x v="1194"/>
            <x v="1210"/>
            <x v="1211"/>
            <x v="1212"/>
            <x v="1213"/>
            <x v="1228"/>
            <x v="1229"/>
            <x v="1233"/>
            <x v="1239"/>
            <x v="1243"/>
            <x v="1267"/>
            <x v="1280"/>
            <x v="1327"/>
            <x v="1342"/>
            <x v="1391"/>
            <x v="1396"/>
            <x v="1418"/>
            <x v="1450"/>
          </reference>
          <reference field="3" count="1" selected="0">
            <x v="5"/>
          </reference>
        </references>
      </pivotArea>
    </format>
    <format dxfId="104">
      <pivotArea dataOnly="0" labelOnly="1" fieldPosition="0">
        <references count="2">
          <reference field="0" count="35">
            <x v="1479"/>
            <x v="1496"/>
            <x v="1498"/>
            <x v="1527"/>
            <x v="1535"/>
            <x v="1544"/>
            <x v="1548"/>
            <x v="1556"/>
            <x v="1564"/>
            <x v="1567"/>
            <x v="1573"/>
            <x v="1577"/>
            <x v="1580"/>
            <x v="1587"/>
            <x v="1591"/>
            <x v="1594"/>
            <x v="1618"/>
            <x v="1647"/>
            <x v="1648"/>
            <x v="1672"/>
            <x v="1699"/>
            <x v="1701"/>
            <x v="1705"/>
            <x v="1709"/>
            <x v="1713"/>
            <x v="1715"/>
            <x v="1723"/>
            <x v="1737"/>
            <x v="1771"/>
            <x v="1805"/>
            <x v="1812"/>
            <x v="1813"/>
            <x v="1820"/>
            <x v="1822"/>
            <x v="1824"/>
          </reference>
          <reference field="3" count="1" selected="0">
            <x v="5"/>
          </reference>
        </references>
      </pivotArea>
    </format>
    <format dxfId="103">
      <pivotArea dataOnly="0" labelOnly="1" fieldPosition="0">
        <references count="2">
          <reference field="0" count="50">
            <x v="13"/>
            <x v="18"/>
            <x v="20"/>
            <x v="40"/>
            <x v="80"/>
            <x v="87"/>
            <x v="88"/>
            <x v="105"/>
            <x v="107"/>
            <x v="113"/>
            <x v="118"/>
            <x v="120"/>
            <x v="125"/>
            <x v="132"/>
            <x v="137"/>
            <x v="150"/>
            <x v="154"/>
            <x v="156"/>
            <x v="165"/>
            <x v="198"/>
            <x v="210"/>
            <x v="212"/>
            <x v="219"/>
            <x v="220"/>
            <x v="229"/>
            <x v="249"/>
            <x v="266"/>
            <x v="275"/>
            <x v="304"/>
            <x v="335"/>
            <x v="344"/>
            <x v="347"/>
            <x v="350"/>
            <x v="368"/>
            <x v="369"/>
            <x v="371"/>
            <x v="403"/>
            <x v="413"/>
            <x v="436"/>
            <x v="440"/>
            <x v="475"/>
            <x v="499"/>
            <x v="501"/>
            <x v="503"/>
            <x v="504"/>
            <x v="517"/>
            <x v="518"/>
            <x v="550"/>
            <x v="551"/>
            <x v="556"/>
          </reference>
          <reference field="3" count="1" selected="0">
            <x v="6"/>
          </reference>
        </references>
      </pivotArea>
    </format>
    <format dxfId="102">
      <pivotArea dataOnly="0" labelOnly="1" fieldPosition="0">
        <references count="2">
          <reference field="0" count="50">
            <x v="557"/>
            <x v="568"/>
            <x v="585"/>
            <x v="595"/>
            <x v="601"/>
            <x v="603"/>
            <x v="604"/>
            <x v="608"/>
            <x v="610"/>
            <x v="612"/>
            <x v="620"/>
            <x v="665"/>
            <x v="666"/>
            <x v="671"/>
            <x v="715"/>
            <x v="752"/>
            <x v="757"/>
            <x v="780"/>
            <x v="785"/>
            <x v="794"/>
            <x v="820"/>
            <x v="850"/>
            <x v="851"/>
            <x v="853"/>
            <x v="855"/>
            <x v="874"/>
            <x v="880"/>
            <x v="885"/>
            <x v="893"/>
            <x v="894"/>
            <x v="895"/>
            <x v="917"/>
            <x v="935"/>
            <x v="946"/>
            <x v="950"/>
            <x v="956"/>
            <x v="958"/>
            <x v="960"/>
            <x v="968"/>
            <x v="973"/>
            <x v="974"/>
            <x v="985"/>
            <x v="993"/>
            <x v="994"/>
            <x v="1017"/>
            <x v="1025"/>
            <x v="1064"/>
            <x v="1067"/>
            <x v="1075"/>
            <x v="1084"/>
          </reference>
          <reference field="3" count="1" selected="0">
            <x v="6"/>
          </reference>
        </references>
      </pivotArea>
    </format>
    <format dxfId="101">
      <pivotArea dataOnly="0" labelOnly="1" fieldPosition="0">
        <references count="2">
          <reference field="0" count="50">
            <x v="1085"/>
            <x v="1087"/>
            <x v="1103"/>
            <x v="1109"/>
            <x v="1115"/>
            <x v="1117"/>
            <x v="1122"/>
            <x v="1216"/>
            <x v="1217"/>
            <x v="1235"/>
            <x v="1254"/>
            <x v="1259"/>
            <x v="1263"/>
            <x v="1266"/>
            <x v="1268"/>
            <x v="1274"/>
            <x v="1276"/>
            <x v="1323"/>
            <x v="1325"/>
            <x v="1360"/>
            <x v="1364"/>
            <x v="1385"/>
            <x v="1388"/>
            <x v="1390"/>
            <x v="1394"/>
            <x v="1398"/>
            <x v="1400"/>
            <x v="1404"/>
            <x v="1408"/>
            <x v="1410"/>
            <x v="1413"/>
            <x v="1416"/>
            <x v="1417"/>
            <x v="1418"/>
            <x v="1419"/>
            <x v="1427"/>
            <x v="1435"/>
            <x v="1451"/>
            <x v="1454"/>
            <x v="1456"/>
            <x v="1465"/>
            <x v="1466"/>
            <x v="1474"/>
            <x v="1506"/>
            <x v="1521"/>
            <x v="1526"/>
            <x v="1537"/>
            <x v="1577"/>
            <x v="1581"/>
            <x v="1608"/>
          </reference>
          <reference field="3" count="1" selected="0">
            <x v="6"/>
          </reference>
        </references>
      </pivotArea>
    </format>
    <format dxfId="100">
      <pivotArea dataOnly="0" labelOnly="1" fieldPosition="0">
        <references count="2">
          <reference field="0" count="29">
            <x v="1609"/>
            <x v="1617"/>
            <x v="1670"/>
            <x v="1675"/>
            <x v="1676"/>
            <x v="1687"/>
            <x v="1698"/>
            <x v="1699"/>
            <x v="1701"/>
            <x v="1707"/>
            <x v="1708"/>
            <x v="1714"/>
            <x v="1721"/>
            <x v="1722"/>
            <x v="1724"/>
            <x v="1725"/>
            <x v="1730"/>
            <x v="1734"/>
            <x v="1755"/>
            <x v="1764"/>
            <x v="1774"/>
            <x v="1776"/>
            <x v="1778"/>
            <x v="1779"/>
            <x v="1787"/>
            <x v="1789"/>
            <x v="1795"/>
            <x v="1816"/>
            <x v="1825"/>
          </reference>
          <reference field="3" count="1" selected="0">
            <x v="6"/>
          </reference>
        </references>
      </pivotArea>
    </format>
    <format dxfId="99">
      <pivotArea dataOnly="0" labelOnly="1" fieldPosition="0">
        <references count="2">
          <reference field="0" count="50">
            <x v="4"/>
            <x v="18"/>
            <x v="79"/>
            <x v="101"/>
            <x v="102"/>
            <x v="107"/>
            <x v="108"/>
            <x v="157"/>
            <x v="160"/>
            <x v="161"/>
            <x v="164"/>
            <x v="169"/>
            <x v="170"/>
            <x v="171"/>
            <x v="223"/>
            <x v="253"/>
            <x v="257"/>
            <x v="259"/>
            <x v="260"/>
            <x v="302"/>
            <x v="313"/>
            <x v="314"/>
            <x v="318"/>
            <x v="389"/>
            <x v="407"/>
            <x v="442"/>
            <x v="447"/>
            <x v="448"/>
            <x v="454"/>
            <x v="471"/>
            <x v="472"/>
            <x v="507"/>
            <x v="523"/>
            <x v="526"/>
            <x v="535"/>
            <x v="540"/>
            <x v="556"/>
            <x v="601"/>
            <x v="605"/>
            <x v="608"/>
            <x v="609"/>
            <x v="625"/>
            <x v="626"/>
            <x v="627"/>
            <x v="640"/>
            <x v="645"/>
            <x v="654"/>
            <x v="659"/>
            <x v="662"/>
            <x v="663"/>
          </reference>
          <reference field="3" count="1" selected="0">
            <x v="7"/>
          </reference>
        </references>
      </pivotArea>
    </format>
    <format dxfId="98">
      <pivotArea dataOnly="0" labelOnly="1" fieldPosition="0">
        <references count="2">
          <reference field="0" count="50">
            <x v="669"/>
            <x v="686"/>
            <x v="694"/>
            <x v="695"/>
            <x v="697"/>
            <x v="704"/>
            <x v="728"/>
            <x v="729"/>
            <x v="731"/>
            <x v="732"/>
            <x v="735"/>
            <x v="757"/>
            <x v="779"/>
            <x v="811"/>
            <x v="842"/>
            <x v="852"/>
            <x v="861"/>
            <x v="867"/>
            <x v="869"/>
            <x v="898"/>
            <x v="900"/>
            <x v="918"/>
            <x v="919"/>
            <x v="920"/>
            <x v="929"/>
            <x v="934"/>
            <x v="937"/>
            <x v="942"/>
            <x v="943"/>
            <x v="944"/>
            <x v="951"/>
            <x v="952"/>
            <x v="981"/>
            <x v="1003"/>
            <x v="1007"/>
            <x v="1016"/>
            <x v="1018"/>
            <x v="1025"/>
            <x v="1026"/>
            <x v="1044"/>
            <x v="1057"/>
            <x v="1058"/>
            <x v="1071"/>
            <x v="1098"/>
            <x v="1100"/>
            <x v="1114"/>
            <x v="1122"/>
            <x v="1130"/>
            <x v="1136"/>
            <x v="1153"/>
          </reference>
          <reference field="3" count="1" selected="0">
            <x v="7"/>
          </reference>
        </references>
      </pivotArea>
    </format>
    <format dxfId="97">
      <pivotArea dataOnly="0" labelOnly="1" fieldPosition="0">
        <references count="2">
          <reference field="0" count="50">
            <x v="1166"/>
            <x v="1180"/>
            <x v="1184"/>
            <x v="1185"/>
            <x v="1187"/>
            <x v="1206"/>
            <x v="1207"/>
            <x v="1215"/>
            <x v="1245"/>
            <x v="1275"/>
            <x v="1288"/>
            <x v="1300"/>
            <x v="1312"/>
            <x v="1315"/>
            <x v="1317"/>
            <x v="1337"/>
            <x v="1345"/>
            <x v="1347"/>
            <x v="1380"/>
            <x v="1381"/>
            <x v="1387"/>
            <x v="1406"/>
            <x v="1407"/>
            <x v="1413"/>
            <x v="1430"/>
            <x v="1436"/>
            <x v="1440"/>
            <x v="1449"/>
            <x v="1450"/>
            <x v="1468"/>
            <x v="1518"/>
            <x v="1562"/>
            <x v="1563"/>
            <x v="1581"/>
            <x v="1615"/>
            <x v="1629"/>
            <x v="1630"/>
            <x v="1647"/>
            <x v="1659"/>
            <x v="1663"/>
            <x v="1668"/>
            <x v="1678"/>
            <x v="1698"/>
            <x v="1700"/>
            <x v="1701"/>
            <x v="1729"/>
            <x v="1744"/>
            <x v="1749"/>
            <x v="1751"/>
            <x v="1752"/>
          </reference>
          <reference field="3" count="1" selected="0">
            <x v="7"/>
          </reference>
        </references>
      </pivotArea>
    </format>
    <format dxfId="96">
      <pivotArea dataOnly="0" labelOnly="1" fieldPosition="0">
        <references count="2">
          <reference field="0" count="4">
            <x v="1762"/>
            <x v="1791"/>
            <x v="1804"/>
            <x v="1811"/>
          </reference>
          <reference field="3" count="1" selected="0">
            <x v="7"/>
          </reference>
        </references>
      </pivotArea>
    </format>
    <format dxfId="95">
      <pivotArea dataOnly="0" labelOnly="1" fieldPosition="0">
        <references count="2">
          <reference field="0" count="50">
            <x v="3"/>
            <x v="31"/>
            <x v="130"/>
            <x v="132"/>
            <x v="133"/>
            <x v="134"/>
            <x v="140"/>
            <x v="142"/>
            <x v="143"/>
            <x v="154"/>
            <x v="170"/>
            <x v="194"/>
            <x v="195"/>
            <x v="207"/>
            <x v="208"/>
            <x v="209"/>
            <x v="225"/>
            <x v="236"/>
            <x v="241"/>
            <x v="250"/>
            <x v="253"/>
            <x v="278"/>
            <x v="305"/>
            <x v="311"/>
            <x v="348"/>
            <x v="360"/>
            <x v="361"/>
            <x v="366"/>
            <x v="375"/>
            <x v="397"/>
            <x v="400"/>
            <x v="423"/>
            <x v="440"/>
            <x v="452"/>
            <x v="466"/>
            <x v="472"/>
            <x v="484"/>
            <x v="485"/>
            <x v="539"/>
            <x v="540"/>
            <x v="542"/>
            <x v="559"/>
            <x v="564"/>
            <x v="574"/>
            <x v="576"/>
            <x v="577"/>
            <x v="578"/>
            <x v="579"/>
            <x v="582"/>
            <x v="583"/>
          </reference>
          <reference field="3" count="1" selected="0">
            <x v="8"/>
          </reference>
        </references>
      </pivotArea>
    </format>
    <format dxfId="94">
      <pivotArea dataOnly="0" labelOnly="1" fieldPosition="0">
        <references count="2">
          <reference field="0" count="50">
            <x v="584"/>
            <x v="626"/>
            <x v="627"/>
            <x v="659"/>
            <x v="671"/>
            <x v="691"/>
            <x v="710"/>
            <x v="721"/>
            <x v="728"/>
            <x v="729"/>
            <x v="740"/>
            <x v="742"/>
            <x v="743"/>
            <x v="745"/>
            <x v="751"/>
            <x v="772"/>
            <x v="788"/>
            <x v="866"/>
            <x v="909"/>
            <x v="918"/>
            <x v="926"/>
            <x v="927"/>
            <x v="933"/>
            <x v="947"/>
            <x v="963"/>
            <x v="1009"/>
            <x v="1012"/>
            <x v="1024"/>
            <x v="1074"/>
            <x v="1087"/>
            <x v="1094"/>
            <x v="1095"/>
            <x v="1100"/>
            <x v="1117"/>
            <x v="1121"/>
            <x v="1122"/>
            <x v="1126"/>
            <x v="1139"/>
            <x v="1144"/>
            <x v="1145"/>
            <x v="1163"/>
            <x v="1184"/>
            <x v="1216"/>
            <x v="1217"/>
            <x v="1221"/>
            <x v="1225"/>
            <x v="1226"/>
            <x v="1227"/>
            <x v="1249"/>
            <x v="1314"/>
          </reference>
          <reference field="3" count="1" selected="0">
            <x v="8"/>
          </reference>
        </references>
      </pivotArea>
    </format>
    <format dxfId="93">
      <pivotArea dataOnly="0" labelOnly="1" fieldPosition="0">
        <references count="2">
          <reference field="0" count="48">
            <x v="1329"/>
            <x v="1334"/>
            <x v="1344"/>
            <x v="1349"/>
            <x v="1364"/>
            <x v="1383"/>
            <x v="1391"/>
            <x v="1393"/>
            <x v="1408"/>
            <x v="1417"/>
            <x v="1431"/>
            <x v="1432"/>
            <x v="1435"/>
            <x v="1451"/>
            <x v="1481"/>
            <x v="1484"/>
            <x v="1563"/>
            <x v="1622"/>
            <x v="1623"/>
            <x v="1626"/>
            <x v="1627"/>
            <x v="1629"/>
            <x v="1630"/>
            <x v="1631"/>
            <x v="1632"/>
            <x v="1634"/>
            <x v="1639"/>
            <x v="1691"/>
            <x v="1693"/>
            <x v="1694"/>
            <x v="1695"/>
            <x v="1696"/>
            <x v="1698"/>
            <x v="1699"/>
            <x v="1700"/>
            <x v="1705"/>
            <x v="1722"/>
            <x v="1738"/>
            <x v="1740"/>
            <x v="1742"/>
            <x v="1752"/>
            <x v="1755"/>
            <x v="1762"/>
            <x v="1775"/>
            <x v="1778"/>
            <x v="1795"/>
            <x v="1796"/>
            <x v="1807"/>
          </reference>
          <reference field="3" count="1" selected="0">
            <x v="8"/>
          </reference>
        </references>
      </pivotArea>
    </format>
    <format dxfId="92">
      <pivotArea dataOnly="0" labelOnly="1" fieldPosition="0">
        <references count="2">
          <reference field="0" count="50">
            <x v="9"/>
            <x v="50"/>
            <x v="51"/>
            <x v="54"/>
            <x v="87"/>
            <x v="97"/>
            <x v="110"/>
            <x v="119"/>
            <x v="130"/>
            <x v="138"/>
            <x v="143"/>
            <x v="155"/>
            <x v="167"/>
            <x v="168"/>
            <x v="170"/>
            <x v="180"/>
            <x v="207"/>
            <x v="212"/>
            <x v="250"/>
            <x v="267"/>
            <x v="275"/>
            <x v="278"/>
            <x v="306"/>
            <x v="327"/>
            <x v="348"/>
            <x v="376"/>
            <x v="386"/>
            <x v="418"/>
            <x v="421"/>
            <x v="440"/>
            <x v="460"/>
            <x v="483"/>
            <x v="484"/>
            <x v="497"/>
            <x v="505"/>
            <x v="511"/>
            <x v="518"/>
            <x v="534"/>
            <x v="544"/>
            <x v="546"/>
            <x v="559"/>
            <x v="581"/>
            <x v="595"/>
            <x v="626"/>
            <x v="628"/>
            <x v="640"/>
            <x v="659"/>
            <x v="671"/>
            <x v="700"/>
            <x v="701"/>
          </reference>
          <reference field="3" count="1" selected="0">
            <x v="9"/>
          </reference>
        </references>
      </pivotArea>
    </format>
    <format dxfId="91">
      <pivotArea dataOnly="0" labelOnly="1" fieldPosition="0">
        <references count="2">
          <reference field="0" count="50">
            <x v="713"/>
            <x v="718"/>
            <x v="721"/>
            <x v="743"/>
            <x v="747"/>
            <x v="754"/>
            <x v="756"/>
            <x v="760"/>
            <x v="763"/>
            <x v="794"/>
            <x v="808"/>
            <x v="859"/>
            <x v="863"/>
            <x v="927"/>
            <x v="931"/>
            <x v="934"/>
            <x v="938"/>
            <x v="1025"/>
            <x v="1052"/>
            <x v="1064"/>
            <x v="1066"/>
            <x v="1077"/>
            <x v="1090"/>
            <x v="1121"/>
            <x v="1129"/>
            <x v="1133"/>
            <x v="1136"/>
            <x v="1184"/>
            <x v="1193"/>
            <x v="1205"/>
            <x v="1222"/>
            <x v="1251"/>
            <x v="1253"/>
            <x v="1258"/>
            <x v="1265"/>
            <x v="1273"/>
            <x v="1294"/>
            <x v="1309"/>
            <x v="1356"/>
            <x v="1358"/>
            <x v="1375"/>
            <x v="1394"/>
            <x v="1409"/>
            <x v="1413"/>
            <x v="1426"/>
            <x v="1459"/>
            <x v="1469"/>
            <x v="1495"/>
            <x v="1505"/>
            <x v="1507"/>
          </reference>
          <reference field="3" count="1" selected="0">
            <x v="9"/>
          </reference>
        </references>
      </pivotArea>
    </format>
    <format dxfId="90">
      <pivotArea dataOnly="0" labelOnly="1" fieldPosition="0">
        <references count="2">
          <reference field="0" count="40">
            <x v="1510"/>
            <x v="1512"/>
            <x v="1536"/>
            <x v="1563"/>
            <x v="1576"/>
            <x v="1577"/>
            <x v="1582"/>
            <x v="1588"/>
            <x v="1593"/>
            <x v="1605"/>
            <x v="1619"/>
            <x v="1621"/>
            <x v="1622"/>
            <x v="1623"/>
            <x v="1626"/>
            <x v="1628"/>
            <x v="1629"/>
            <x v="1630"/>
            <x v="1631"/>
            <x v="1632"/>
            <x v="1634"/>
            <x v="1635"/>
            <x v="1638"/>
            <x v="1642"/>
            <x v="1643"/>
            <x v="1645"/>
            <x v="1647"/>
            <x v="1669"/>
            <x v="1697"/>
            <x v="1698"/>
            <x v="1717"/>
            <x v="1724"/>
            <x v="1732"/>
            <x v="1738"/>
            <x v="1758"/>
            <x v="1772"/>
            <x v="1785"/>
            <x v="1792"/>
            <x v="1802"/>
            <x v="1824"/>
          </reference>
          <reference field="3" count="1" selected="0">
            <x v="9"/>
          </reference>
        </references>
      </pivotArea>
    </format>
    <format dxfId="89">
      <pivotArea dataOnly="0" labelOnly="1" fieldPosition="0">
        <references count="2">
          <reference field="0" count="50">
            <x v="8"/>
            <x v="34"/>
            <x v="37"/>
            <x v="38"/>
            <x v="44"/>
            <x v="50"/>
            <x v="54"/>
            <x v="69"/>
            <x v="70"/>
            <x v="75"/>
            <x v="84"/>
            <x v="91"/>
            <x v="92"/>
            <x v="100"/>
            <x v="143"/>
            <x v="158"/>
            <x v="159"/>
            <x v="162"/>
            <x v="163"/>
            <x v="166"/>
            <x v="173"/>
            <x v="175"/>
            <x v="179"/>
            <x v="218"/>
            <x v="244"/>
            <x v="248"/>
            <x v="249"/>
            <x v="250"/>
            <x v="262"/>
            <x v="331"/>
            <x v="353"/>
            <x v="362"/>
            <x v="364"/>
            <x v="380"/>
            <x v="416"/>
            <x v="420"/>
            <x v="439"/>
            <x v="440"/>
            <x v="472"/>
            <x v="491"/>
            <x v="492"/>
            <x v="496"/>
            <x v="509"/>
            <x v="526"/>
            <x v="529"/>
            <x v="530"/>
            <x v="533"/>
            <x v="535"/>
            <x v="540"/>
            <x v="547"/>
          </reference>
          <reference field="3" count="1" selected="0">
            <x v="10"/>
          </reference>
        </references>
      </pivotArea>
    </format>
    <format dxfId="88">
      <pivotArea dataOnly="0" labelOnly="1" fieldPosition="0">
        <references count="2">
          <reference field="0" count="50">
            <x v="551"/>
            <x v="556"/>
            <x v="561"/>
            <x v="586"/>
            <x v="601"/>
            <x v="602"/>
            <x v="607"/>
            <x v="611"/>
            <x v="625"/>
            <x v="647"/>
            <x v="658"/>
            <x v="659"/>
            <x v="671"/>
            <x v="678"/>
            <x v="710"/>
            <x v="729"/>
            <x v="743"/>
            <x v="777"/>
            <x v="779"/>
            <x v="842"/>
            <x v="849"/>
            <x v="900"/>
            <x v="914"/>
            <x v="915"/>
            <x v="917"/>
            <x v="918"/>
            <x v="919"/>
            <x v="920"/>
            <x v="923"/>
            <x v="924"/>
            <x v="942"/>
            <x v="946"/>
            <x v="947"/>
            <x v="962"/>
            <x v="985"/>
            <x v="997"/>
            <x v="999"/>
            <x v="1012"/>
            <x v="1015"/>
            <x v="1056"/>
            <x v="1066"/>
            <x v="1069"/>
            <x v="1074"/>
            <x v="1080"/>
            <x v="1084"/>
            <x v="1100"/>
            <x v="1104"/>
            <x v="1105"/>
            <x v="1107"/>
            <x v="1115"/>
          </reference>
          <reference field="3" count="1" selected="0">
            <x v="10"/>
          </reference>
        </references>
      </pivotArea>
    </format>
    <format dxfId="87">
      <pivotArea dataOnly="0" labelOnly="1" fieldPosition="0">
        <references count="2">
          <reference field="0" count="40">
            <x v="1121"/>
            <x v="1122"/>
            <x v="1149"/>
            <x v="1161"/>
            <x v="1184"/>
            <x v="1221"/>
            <x v="1236"/>
            <x v="1253"/>
            <x v="1269"/>
            <x v="1273"/>
            <x v="1332"/>
            <x v="1370"/>
            <x v="1375"/>
            <x v="1413"/>
            <x v="1419"/>
            <x v="1422"/>
            <x v="1427"/>
            <x v="1434"/>
            <x v="1441"/>
            <x v="1444"/>
            <x v="1445"/>
            <x v="1463"/>
            <x v="1475"/>
            <x v="1482"/>
            <x v="1499"/>
            <x v="1573"/>
            <x v="1590"/>
            <x v="1593"/>
            <x v="1645"/>
            <x v="1646"/>
            <x v="1669"/>
            <x v="1671"/>
            <x v="1690"/>
            <x v="1748"/>
            <x v="1760"/>
            <x v="1769"/>
            <x v="1780"/>
            <x v="1815"/>
            <x v="1819"/>
            <x v="1823"/>
          </reference>
          <reference field="3" count="1" selected="0">
            <x v="10"/>
          </reference>
        </references>
      </pivotArea>
    </format>
    <format dxfId="86">
      <pivotArea dataOnly="0" labelOnly="1" fieldPosition="0">
        <references count="2">
          <reference field="0" count="50">
            <x v="2"/>
            <x v="14"/>
            <x v="25"/>
            <x v="33"/>
            <x v="48"/>
            <x v="68"/>
            <x v="118"/>
            <x v="119"/>
            <x v="120"/>
            <x v="124"/>
            <x v="127"/>
            <x v="135"/>
            <x v="153"/>
            <x v="165"/>
            <x v="188"/>
            <x v="190"/>
            <x v="193"/>
            <x v="199"/>
            <x v="200"/>
            <x v="207"/>
            <x v="208"/>
            <x v="210"/>
            <x v="212"/>
            <x v="224"/>
            <x v="225"/>
            <x v="239"/>
            <x v="248"/>
            <x v="253"/>
            <x v="280"/>
            <x v="294"/>
            <x v="365"/>
            <x v="366"/>
            <x v="386"/>
            <x v="406"/>
            <x v="412"/>
            <x v="418"/>
            <x v="419"/>
            <x v="440"/>
            <x v="444"/>
            <x v="470"/>
            <x v="527"/>
            <x v="545"/>
            <x v="551"/>
            <x v="556"/>
            <x v="567"/>
            <x v="615"/>
            <x v="622"/>
            <x v="625"/>
            <x v="626"/>
            <x v="636"/>
          </reference>
          <reference field="3" count="1" selected="0">
            <x v="11"/>
          </reference>
        </references>
      </pivotArea>
    </format>
    <format dxfId="85">
      <pivotArea dataOnly="0" labelOnly="1" fieldPosition="0">
        <references count="2">
          <reference field="0" count="50">
            <x v="640"/>
            <x v="685"/>
            <x v="710"/>
            <x v="712"/>
            <x v="718"/>
            <x v="724"/>
            <x v="729"/>
            <x v="743"/>
            <x v="766"/>
            <x v="767"/>
            <x v="768"/>
            <x v="778"/>
            <x v="795"/>
            <x v="806"/>
            <x v="832"/>
            <x v="858"/>
            <x v="868"/>
            <x v="900"/>
            <x v="904"/>
            <x v="919"/>
            <x v="931"/>
            <x v="939"/>
            <x v="941"/>
            <x v="945"/>
            <x v="956"/>
            <x v="960"/>
            <x v="963"/>
            <x v="979"/>
            <x v="983"/>
            <x v="994"/>
            <x v="1006"/>
            <x v="1011"/>
            <x v="1032"/>
            <x v="1042"/>
            <x v="1053"/>
            <x v="1067"/>
            <x v="1068"/>
            <x v="1094"/>
            <x v="1099"/>
            <x v="1111"/>
            <x v="1112"/>
            <x v="1116"/>
            <x v="1117"/>
            <x v="1136"/>
            <x v="1149"/>
            <x v="1157"/>
            <x v="1178"/>
            <x v="1179"/>
            <x v="1189"/>
            <x v="1195"/>
          </reference>
          <reference field="3" count="1" selected="0">
            <x v="11"/>
          </reference>
        </references>
      </pivotArea>
    </format>
    <format dxfId="84">
      <pivotArea dataOnly="0" labelOnly="1" fieldPosition="0">
        <references count="2">
          <reference field="0" count="50">
            <x v="1197"/>
            <x v="1198"/>
            <x v="1200"/>
            <x v="1202"/>
            <x v="1214"/>
            <x v="1221"/>
            <x v="1224"/>
            <x v="1246"/>
            <x v="1281"/>
            <x v="1284"/>
            <x v="1286"/>
            <x v="1293"/>
            <x v="1302"/>
            <x v="1318"/>
            <x v="1319"/>
            <x v="1324"/>
            <x v="1339"/>
            <x v="1348"/>
            <x v="1355"/>
            <x v="1362"/>
            <x v="1365"/>
            <x v="1371"/>
            <x v="1372"/>
            <x v="1377"/>
            <x v="1384"/>
            <x v="1398"/>
            <x v="1430"/>
            <x v="1491"/>
            <x v="1494"/>
            <x v="1502"/>
            <x v="1509"/>
            <x v="1513"/>
            <x v="1519"/>
            <x v="1522"/>
            <x v="1524"/>
            <x v="1552"/>
            <x v="1553"/>
            <x v="1554"/>
            <x v="1567"/>
            <x v="1571"/>
            <x v="1592"/>
            <x v="1599"/>
            <x v="1600"/>
            <x v="1602"/>
            <x v="1625"/>
            <x v="1642"/>
            <x v="1685"/>
            <x v="1701"/>
            <x v="1703"/>
            <x v="1717"/>
          </reference>
          <reference field="3" count="1" selected="0">
            <x v="11"/>
          </reference>
        </references>
      </pivotArea>
    </format>
    <format dxfId="83">
      <pivotArea dataOnly="0" labelOnly="1" fieldPosition="0">
        <references count="2">
          <reference field="0" count="12">
            <x v="1722"/>
            <x v="1726"/>
            <x v="1727"/>
            <x v="1742"/>
            <x v="1749"/>
            <x v="1751"/>
            <x v="1770"/>
            <x v="1771"/>
            <x v="1772"/>
            <x v="1782"/>
            <x v="1804"/>
            <x v="1814"/>
          </reference>
          <reference field="3" count="1" selected="0">
            <x v="11"/>
          </reference>
        </references>
      </pivotArea>
    </format>
    <format dxfId="82">
      <pivotArea dataOnly="0" labelOnly="1" fieldPosition="0">
        <references count="2">
          <reference field="0" count="50">
            <x v="11"/>
            <x v="12"/>
            <x v="22"/>
            <x v="31"/>
            <x v="32"/>
            <x v="41"/>
            <x v="51"/>
            <x v="84"/>
            <x v="87"/>
            <x v="114"/>
            <x v="115"/>
            <x v="123"/>
            <x v="131"/>
            <x v="139"/>
            <x v="191"/>
            <x v="192"/>
            <x v="193"/>
            <x v="210"/>
            <x v="231"/>
            <x v="238"/>
            <x v="250"/>
            <x v="292"/>
            <x v="296"/>
            <x v="319"/>
            <x v="331"/>
            <x v="332"/>
            <x v="337"/>
            <x v="362"/>
            <x v="384"/>
            <x v="393"/>
            <x v="395"/>
            <x v="405"/>
            <x v="415"/>
            <x v="433"/>
            <x v="435"/>
            <x v="443"/>
            <x v="446"/>
            <x v="451"/>
            <x v="453"/>
            <x v="454"/>
            <x v="463"/>
            <x v="466"/>
            <x v="471"/>
            <x v="491"/>
            <x v="495"/>
            <x v="496"/>
            <x v="508"/>
            <x v="520"/>
            <x v="522"/>
            <x v="540"/>
          </reference>
          <reference field="3" count="1" selected="0">
            <x v="12"/>
          </reference>
        </references>
      </pivotArea>
    </format>
    <format dxfId="81">
      <pivotArea dataOnly="0" labelOnly="1" fieldPosition="0">
        <references count="2">
          <reference field="0" count="50">
            <x v="551"/>
            <x v="552"/>
            <x v="556"/>
            <x v="580"/>
            <x v="609"/>
            <x v="611"/>
            <x v="613"/>
            <x v="650"/>
            <x v="656"/>
            <x v="676"/>
            <x v="679"/>
            <x v="682"/>
            <x v="699"/>
            <x v="701"/>
            <x v="710"/>
            <x v="713"/>
            <x v="717"/>
            <x v="729"/>
            <x v="733"/>
            <x v="743"/>
            <x v="745"/>
            <x v="808"/>
            <x v="835"/>
            <x v="846"/>
            <x v="871"/>
            <x v="891"/>
            <x v="892"/>
            <x v="904"/>
            <x v="905"/>
            <x v="928"/>
            <x v="936"/>
            <x v="940"/>
            <x v="948"/>
            <x v="958"/>
            <x v="975"/>
            <x v="1010"/>
            <x v="1021"/>
            <x v="1022"/>
            <x v="1029"/>
            <x v="1034"/>
            <x v="1053"/>
            <x v="1059"/>
            <x v="1061"/>
            <x v="1079"/>
            <x v="1092"/>
            <x v="1095"/>
            <x v="1097"/>
            <x v="1098"/>
            <x v="1100"/>
            <x v="1122"/>
          </reference>
          <reference field="3" count="1" selected="0">
            <x v="12"/>
          </reference>
        </references>
      </pivotArea>
    </format>
    <format dxfId="80">
      <pivotArea dataOnly="0" labelOnly="1" fieldPosition="0">
        <references count="2">
          <reference field="0" count="50">
            <x v="1123"/>
            <x v="1125"/>
            <x v="1136"/>
            <x v="1151"/>
            <x v="1152"/>
            <x v="1158"/>
            <x v="1160"/>
            <x v="1184"/>
            <x v="1190"/>
            <x v="1214"/>
            <x v="1218"/>
            <x v="1246"/>
            <x v="1247"/>
            <x v="1248"/>
            <x v="1285"/>
            <x v="1305"/>
            <x v="1310"/>
            <x v="1329"/>
            <x v="1330"/>
            <x v="1336"/>
            <x v="1352"/>
            <x v="1359"/>
            <x v="1374"/>
            <x v="1376"/>
            <x v="1380"/>
            <x v="1390"/>
            <x v="1393"/>
            <x v="1405"/>
            <x v="1427"/>
            <x v="1455"/>
            <x v="1457"/>
            <x v="1515"/>
            <x v="1520"/>
            <x v="1525"/>
            <x v="1542"/>
            <x v="1550"/>
            <x v="1573"/>
            <x v="1581"/>
            <x v="1589"/>
            <x v="1593"/>
            <x v="1614"/>
            <x v="1722"/>
            <x v="1734"/>
            <x v="1739"/>
            <x v="1752"/>
            <x v="1771"/>
            <x v="1773"/>
            <x v="1793"/>
            <x v="1800"/>
            <x v="1808"/>
          </reference>
          <reference field="3" count="1" selected="0">
            <x v="12"/>
          </reference>
        </references>
      </pivotArea>
    </format>
    <format dxfId="79">
      <pivotArea dataOnly="0" labelOnly="1" fieldPosition="0">
        <references count="2">
          <reference field="0" count="2">
            <x v="1809"/>
            <x v="1829"/>
          </reference>
          <reference field="3" count="1" selected="0">
            <x v="12"/>
          </reference>
        </references>
      </pivotArea>
    </format>
    <format dxfId="78">
      <pivotArea dataOnly="0" labelOnly="1" fieldPosition="0">
        <references count="2">
          <reference field="0" count="50">
            <x v="4"/>
            <x v="6"/>
            <x v="9"/>
            <x v="19"/>
            <x v="26"/>
            <x v="40"/>
            <x v="53"/>
            <x v="54"/>
            <x v="57"/>
            <x v="74"/>
            <x v="83"/>
            <x v="97"/>
            <x v="174"/>
            <x v="176"/>
            <x v="179"/>
            <x v="189"/>
            <x v="207"/>
            <x v="208"/>
            <x v="219"/>
            <x v="225"/>
            <x v="232"/>
            <x v="237"/>
            <x v="272"/>
            <x v="273"/>
            <x v="312"/>
            <x v="322"/>
            <x v="324"/>
            <x v="331"/>
            <x v="348"/>
            <x v="349"/>
            <x v="352"/>
            <x v="358"/>
            <x v="365"/>
            <x v="404"/>
            <x v="434"/>
            <x v="462"/>
            <x v="468"/>
            <x v="469"/>
            <x v="480"/>
            <x v="518"/>
            <x v="524"/>
            <x v="528"/>
            <x v="538"/>
            <x v="540"/>
            <x v="544"/>
            <x v="545"/>
            <x v="547"/>
            <x v="559"/>
            <x v="565"/>
            <x v="566"/>
          </reference>
          <reference field="3" count="1" selected="0">
            <x v="13"/>
          </reference>
        </references>
      </pivotArea>
    </format>
    <format dxfId="77">
      <pivotArea dataOnly="0" labelOnly="1" fieldPosition="0">
        <references count="2">
          <reference field="0" count="50">
            <x v="586"/>
            <x v="627"/>
            <x v="628"/>
            <x v="657"/>
            <x v="659"/>
            <x v="688"/>
            <x v="689"/>
            <x v="696"/>
            <x v="728"/>
            <x v="804"/>
            <x v="828"/>
            <x v="854"/>
            <x v="883"/>
            <x v="884"/>
            <x v="909"/>
            <x v="947"/>
            <x v="1013"/>
            <x v="1018"/>
            <x v="1037"/>
            <x v="1055"/>
            <x v="1066"/>
            <x v="1069"/>
            <x v="1074"/>
            <x v="1094"/>
            <x v="1117"/>
            <x v="1174"/>
            <x v="1184"/>
            <x v="1203"/>
            <x v="1220"/>
            <x v="1223"/>
            <x v="1329"/>
            <x v="1337"/>
            <x v="1350"/>
            <x v="1375"/>
            <x v="1393"/>
            <x v="1394"/>
            <x v="1408"/>
            <x v="1434"/>
            <x v="1436"/>
            <x v="1447"/>
            <x v="1452"/>
            <x v="1551"/>
            <x v="1573"/>
            <x v="1588"/>
            <x v="1593"/>
            <x v="1649"/>
            <x v="1650"/>
            <x v="1651"/>
            <x v="1669"/>
            <x v="1722"/>
          </reference>
          <reference field="3" count="1" selected="0">
            <x v="13"/>
          </reference>
        </references>
      </pivotArea>
    </format>
    <format dxfId="76">
      <pivotArea dataOnly="0" labelOnly="1" fieldPosition="0">
        <references count="2">
          <reference field="0" count="2">
            <x v="1752"/>
            <x v="1790"/>
          </reference>
          <reference field="3" count="1" selected="0">
            <x v="13"/>
          </reference>
        </references>
      </pivotArea>
    </format>
    <format dxfId="75">
      <pivotArea dataOnly="0" labelOnly="1" fieldPosition="0">
        <references count="2">
          <reference field="0" count="50">
            <x v="3"/>
            <x v="8"/>
            <x v="10"/>
            <x v="24"/>
            <x v="45"/>
            <x v="47"/>
            <x v="50"/>
            <x v="51"/>
            <x v="52"/>
            <x v="81"/>
            <x v="84"/>
            <x v="87"/>
            <x v="92"/>
            <x v="107"/>
            <x v="125"/>
            <x v="130"/>
            <x v="131"/>
            <x v="132"/>
            <x v="149"/>
            <x v="176"/>
            <x v="179"/>
            <x v="207"/>
            <x v="208"/>
            <x v="209"/>
            <x v="210"/>
            <x v="212"/>
            <x v="217"/>
            <x v="227"/>
            <x v="228"/>
            <x v="242"/>
            <x v="248"/>
            <x v="249"/>
            <x v="264"/>
            <x v="285"/>
            <x v="293"/>
            <x v="300"/>
            <x v="309"/>
            <x v="351"/>
            <x v="374"/>
            <x v="381"/>
            <x v="383"/>
            <x v="385"/>
            <x v="406"/>
            <x v="425"/>
            <x v="430"/>
            <x v="440"/>
            <x v="481"/>
            <x v="493"/>
            <x v="526"/>
            <x v="551"/>
          </reference>
          <reference field="3" count="1" selected="0">
            <x v="14"/>
          </reference>
        </references>
      </pivotArea>
    </format>
    <format dxfId="74">
      <pivotArea dataOnly="0" labelOnly="1" fieldPosition="0">
        <references count="2">
          <reference field="0" count="50">
            <x v="552"/>
            <x v="556"/>
            <x v="559"/>
            <x v="586"/>
            <x v="601"/>
            <x v="604"/>
            <x v="607"/>
            <x v="608"/>
            <x v="609"/>
            <x v="620"/>
            <x v="625"/>
            <x v="652"/>
            <x v="659"/>
            <x v="661"/>
            <x v="664"/>
            <x v="681"/>
            <x v="711"/>
            <x v="730"/>
            <x v="734"/>
            <x v="739"/>
            <x v="743"/>
            <x v="746"/>
            <x v="747"/>
            <x v="749"/>
            <x v="752"/>
            <x v="763"/>
            <x v="779"/>
            <x v="791"/>
            <x v="798"/>
            <x v="802"/>
            <x v="806"/>
            <x v="810"/>
            <x v="865"/>
            <x v="870"/>
            <x v="894"/>
            <x v="895"/>
            <x v="899"/>
            <x v="904"/>
            <x v="930"/>
            <x v="937"/>
            <x v="946"/>
            <x v="947"/>
            <x v="949"/>
            <x v="956"/>
            <x v="957"/>
            <x v="958"/>
            <x v="961"/>
            <x v="965"/>
            <x v="967"/>
            <x v="972"/>
          </reference>
          <reference field="3" count="1" selected="0">
            <x v="14"/>
          </reference>
        </references>
      </pivotArea>
    </format>
    <format dxfId="73">
      <pivotArea dataOnly="0" labelOnly="1" fieldPosition="0">
        <references count="2">
          <reference field="0" count="50">
            <x v="976"/>
            <x v="978"/>
            <x v="985"/>
            <x v="989"/>
            <x v="993"/>
            <x v="994"/>
            <x v="1008"/>
            <x v="1072"/>
            <x v="1078"/>
            <x v="1094"/>
            <x v="1098"/>
            <x v="1124"/>
            <x v="1133"/>
            <x v="1141"/>
            <x v="1143"/>
            <x v="1148"/>
            <x v="1150"/>
            <x v="1154"/>
            <x v="1170"/>
            <x v="1174"/>
            <x v="1186"/>
            <x v="1196"/>
            <x v="1199"/>
            <x v="1228"/>
            <x v="1230"/>
            <x v="1231"/>
            <x v="1334"/>
            <x v="1494"/>
            <x v="1560"/>
            <x v="1581"/>
            <x v="1593"/>
            <x v="1604"/>
            <x v="1629"/>
            <x v="1630"/>
            <x v="1653"/>
            <x v="1664"/>
            <x v="1665"/>
            <x v="1666"/>
            <x v="1667"/>
            <x v="1669"/>
            <x v="1687"/>
            <x v="1689"/>
            <x v="1692"/>
            <x v="1699"/>
            <x v="1700"/>
            <x v="1701"/>
            <x v="1702"/>
            <x v="1704"/>
            <x v="1705"/>
            <x v="1709"/>
          </reference>
          <reference field="3" count="1" selected="0">
            <x v="14"/>
          </reference>
        </references>
      </pivotArea>
    </format>
    <format dxfId="72">
      <pivotArea dataOnly="0" labelOnly="1" fieldPosition="0">
        <references count="2">
          <reference field="0" count="8">
            <x v="1722"/>
            <x v="1735"/>
            <x v="1749"/>
            <x v="1753"/>
            <x v="1765"/>
            <x v="1772"/>
            <x v="1799"/>
            <x v="1814"/>
          </reference>
          <reference field="3" count="1" selected="0">
            <x v="14"/>
          </reference>
        </references>
      </pivotArea>
    </format>
    <format dxfId="71">
      <pivotArea dataOnly="0" labelOnly="1" fieldPosition="0">
        <references count="2">
          <reference field="0" count="50">
            <x v="8"/>
            <x v="31"/>
            <x v="42"/>
            <x v="50"/>
            <x v="51"/>
            <x v="52"/>
            <x v="67"/>
            <x v="72"/>
            <x v="97"/>
            <x v="104"/>
            <x v="107"/>
            <x v="120"/>
            <x v="130"/>
            <x v="132"/>
            <x v="134"/>
            <x v="136"/>
            <x v="137"/>
            <x v="143"/>
            <x v="147"/>
            <x v="149"/>
            <x v="150"/>
            <x v="154"/>
            <x v="155"/>
            <x v="191"/>
            <x v="192"/>
            <x v="307"/>
            <x v="386"/>
            <x v="401"/>
            <x v="426"/>
            <x v="513"/>
            <x v="532"/>
            <x v="542"/>
            <x v="551"/>
            <x v="556"/>
            <x v="559"/>
            <x v="628"/>
            <x v="659"/>
            <x v="667"/>
            <x v="688"/>
            <x v="690"/>
            <x v="707"/>
            <x v="710"/>
            <x v="719"/>
            <x v="728"/>
            <x v="755"/>
            <x v="763"/>
            <x v="816"/>
            <x v="821"/>
            <x v="838"/>
            <x v="1019"/>
          </reference>
          <reference field="3" count="1" selected="0">
            <x v="15"/>
          </reference>
        </references>
      </pivotArea>
    </format>
    <format dxfId="70">
      <pivotArea dataOnly="0" labelOnly="1" fieldPosition="0">
        <references count="2">
          <reference field="0" count="28">
            <x v="1020"/>
            <x v="1064"/>
            <x v="1094"/>
            <x v="1095"/>
            <x v="1098"/>
            <x v="1100"/>
            <x v="1115"/>
            <x v="1121"/>
            <x v="1132"/>
            <x v="1253"/>
            <x v="1291"/>
            <x v="1322"/>
            <x v="1333"/>
            <x v="1349"/>
            <x v="1395"/>
            <x v="1397"/>
            <x v="1501"/>
            <x v="1619"/>
            <x v="1622"/>
            <x v="1629"/>
            <x v="1630"/>
            <x v="1631"/>
            <x v="1644"/>
            <x v="1739"/>
            <x v="1750"/>
            <x v="1765"/>
            <x v="1781"/>
            <x v="1811"/>
          </reference>
          <reference field="3" count="1" selected="0">
            <x v="15"/>
          </reference>
        </references>
      </pivotArea>
    </format>
    <format dxfId="69">
      <pivotArea dataOnly="0" labelOnly="1" fieldPosition="0">
        <references count="2">
          <reference field="0" count="50">
            <x v="8"/>
            <x v="21"/>
            <x v="23"/>
            <x v="41"/>
            <x v="50"/>
            <x v="52"/>
            <x v="54"/>
            <x v="84"/>
            <x v="91"/>
            <x v="92"/>
            <x v="93"/>
            <x v="131"/>
            <x v="134"/>
            <x v="160"/>
            <x v="167"/>
            <x v="181"/>
            <x v="182"/>
            <x v="183"/>
            <x v="184"/>
            <x v="185"/>
            <x v="196"/>
            <x v="201"/>
            <x v="202"/>
            <x v="203"/>
            <x v="204"/>
            <x v="205"/>
            <x v="206"/>
            <x v="216"/>
            <x v="234"/>
            <x v="254"/>
            <x v="270"/>
            <x v="286"/>
            <x v="331"/>
            <x v="365"/>
            <x v="382"/>
            <x v="390"/>
            <x v="417"/>
            <x v="432"/>
            <x v="461"/>
            <x v="467"/>
            <x v="470"/>
            <x v="478"/>
            <x v="489"/>
            <x v="497"/>
            <x v="500"/>
            <x v="518"/>
            <x v="532"/>
            <x v="534"/>
            <x v="559"/>
            <x v="565"/>
          </reference>
          <reference field="3" count="1" selected="0">
            <x v="16"/>
          </reference>
        </references>
      </pivotArea>
    </format>
    <format dxfId="68">
      <pivotArea dataOnly="0" labelOnly="1" fieldPosition="0">
        <references count="2">
          <reference field="0" count="50">
            <x v="571"/>
            <x v="625"/>
            <x v="626"/>
            <x v="638"/>
            <x v="639"/>
            <x v="644"/>
            <x v="659"/>
            <x v="681"/>
            <x v="709"/>
            <x v="720"/>
            <x v="728"/>
            <x v="733"/>
            <x v="762"/>
            <x v="763"/>
            <x v="806"/>
            <x v="842"/>
            <x v="857"/>
            <x v="863"/>
            <x v="872"/>
            <x v="879"/>
            <x v="897"/>
            <x v="901"/>
            <x v="903"/>
            <x v="904"/>
            <x v="937"/>
            <x v="942"/>
            <x v="948"/>
            <x v="962"/>
            <x v="963"/>
            <x v="964"/>
            <x v="969"/>
            <x v="972"/>
            <x v="977"/>
            <x v="986"/>
            <x v="987"/>
            <x v="988"/>
            <x v="991"/>
            <x v="1012"/>
            <x v="1020"/>
            <x v="1023"/>
            <x v="1087"/>
            <x v="1095"/>
            <x v="1117"/>
            <x v="1118"/>
            <x v="1121"/>
            <x v="1127"/>
            <x v="1136"/>
            <x v="1138"/>
            <x v="1184"/>
            <x v="1219"/>
          </reference>
          <reference field="3" count="1" selected="0">
            <x v="16"/>
          </reference>
        </references>
      </pivotArea>
    </format>
    <format dxfId="67">
      <pivotArea dataOnly="0" labelOnly="1" fieldPosition="0">
        <references count="2">
          <reference field="0" count="41">
            <x v="1241"/>
            <x v="1244"/>
            <x v="1260"/>
            <x v="1261"/>
            <x v="1264"/>
            <x v="1272"/>
            <x v="1274"/>
            <x v="1299"/>
            <x v="1311"/>
            <x v="1340"/>
            <x v="1341"/>
            <x v="1351"/>
            <x v="1353"/>
            <x v="1354"/>
            <x v="1391"/>
            <x v="1408"/>
            <x v="1427"/>
            <x v="1431"/>
            <x v="1434"/>
            <x v="1435"/>
            <x v="1453"/>
            <x v="1473"/>
            <x v="1483"/>
            <x v="1559"/>
            <x v="1563"/>
            <x v="1564"/>
            <x v="1573"/>
            <x v="1613"/>
            <x v="1631"/>
            <x v="1642"/>
            <x v="1645"/>
            <x v="1647"/>
            <x v="1669"/>
            <x v="1686"/>
            <x v="1722"/>
            <x v="1733"/>
            <x v="1743"/>
            <x v="1756"/>
            <x v="1784"/>
            <x v="1786"/>
            <x v="1803"/>
          </reference>
          <reference field="3" count="1" selected="0">
            <x v="16"/>
          </reference>
        </references>
      </pivotArea>
    </format>
    <format dxfId="66">
      <pivotArea type="origin" dataOnly="0" labelOnly="1" outline="0" fieldPosition="0"/>
    </format>
    <format dxfId="65">
      <pivotArea dataOnly="0" labelOnly="1" fieldPosition="0">
        <references count="2">
          <reference field="0" count="50">
            <x v="0"/>
            <x v="3"/>
            <x v="22"/>
            <x v="40"/>
            <x v="43"/>
            <x v="46"/>
            <x v="52"/>
            <x v="55"/>
            <x v="59"/>
            <x v="61"/>
            <x v="63"/>
            <x v="82"/>
            <x v="85"/>
            <x v="94"/>
            <x v="95"/>
            <x v="109"/>
            <x v="116"/>
            <x v="118"/>
            <x v="119"/>
            <x v="121"/>
            <x v="125"/>
            <x v="129"/>
            <x v="130"/>
            <x v="131"/>
            <x v="132"/>
            <x v="133"/>
            <x v="134"/>
            <x v="143"/>
            <x v="144"/>
            <x v="145"/>
            <x v="148"/>
            <x v="149"/>
            <x v="151"/>
            <x v="152"/>
            <x v="156"/>
            <x v="176"/>
            <x v="198"/>
            <x v="209"/>
            <x v="213"/>
            <x v="240"/>
            <x v="243"/>
            <x v="252"/>
            <x v="282"/>
            <x v="287"/>
            <x v="289"/>
            <x v="298"/>
            <x v="299"/>
            <x v="308"/>
            <x v="310"/>
            <x v="315"/>
          </reference>
          <reference field="3" count="1" selected="0">
            <x v="0"/>
          </reference>
        </references>
      </pivotArea>
    </format>
    <format dxfId="64">
      <pivotArea dataOnly="0" labelOnly="1" fieldPosition="0">
        <references count="2">
          <reference field="0" count="50">
            <x v="317"/>
            <x v="338"/>
            <x v="339"/>
            <x v="340"/>
            <x v="343"/>
            <x v="355"/>
            <x v="359"/>
            <x v="380"/>
            <x v="381"/>
            <x v="392"/>
            <x v="394"/>
            <x v="396"/>
            <x v="402"/>
            <x v="409"/>
            <x v="440"/>
            <x v="452"/>
            <x v="461"/>
            <x v="469"/>
            <x v="470"/>
            <x v="477"/>
            <x v="487"/>
            <x v="494"/>
            <x v="498"/>
            <x v="502"/>
            <x v="509"/>
            <x v="514"/>
            <x v="515"/>
            <x v="516"/>
            <x v="518"/>
            <x v="519"/>
            <x v="521"/>
            <x v="525"/>
            <x v="534"/>
            <x v="535"/>
            <x v="537"/>
            <x v="547"/>
            <x v="551"/>
            <x v="555"/>
            <x v="556"/>
            <x v="562"/>
            <x v="570"/>
            <x v="595"/>
            <x v="600"/>
            <x v="607"/>
            <x v="611"/>
            <x v="616"/>
            <x v="618"/>
            <x v="627"/>
            <x v="629"/>
            <x v="634"/>
          </reference>
          <reference field="3" count="1" selected="0">
            <x v="0"/>
          </reference>
        </references>
      </pivotArea>
    </format>
    <format dxfId="63">
      <pivotArea dataOnly="0" labelOnly="1" fieldPosition="0">
        <references count="2">
          <reference field="0" count="50">
            <x v="653"/>
            <x v="659"/>
            <x v="671"/>
            <x v="683"/>
            <x v="684"/>
            <x v="687"/>
            <x v="698"/>
            <x v="710"/>
            <x v="721"/>
            <x v="722"/>
            <x v="736"/>
            <x v="743"/>
            <x v="748"/>
            <x v="782"/>
            <x v="783"/>
            <x v="792"/>
            <x v="807"/>
            <x v="808"/>
            <x v="816"/>
            <x v="817"/>
            <x v="821"/>
            <x v="822"/>
            <x v="824"/>
            <x v="829"/>
            <x v="832"/>
            <x v="833"/>
            <x v="834"/>
            <x v="837"/>
            <x v="838"/>
            <x v="840"/>
            <x v="843"/>
            <x v="864"/>
            <x v="881"/>
            <x v="886"/>
            <x v="888"/>
            <x v="890"/>
            <x v="902"/>
            <x v="904"/>
            <x v="913"/>
            <x v="916"/>
            <x v="918"/>
            <x v="922"/>
            <x v="925"/>
            <x v="926"/>
            <x v="928"/>
            <x v="930"/>
            <x v="942"/>
            <x v="946"/>
            <x v="948"/>
            <x v="959"/>
          </reference>
          <reference field="3" count="1" selected="0">
            <x v="0"/>
          </reference>
        </references>
      </pivotArea>
    </format>
    <format dxfId="62">
      <pivotArea dataOnly="0" labelOnly="1" fieldPosition="0">
        <references count="2">
          <reference field="0" count="50">
            <x v="978"/>
            <x v="992"/>
            <x v="1047"/>
            <x v="1049"/>
            <x v="1063"/>
            <x v="1072"/>
            <x v="1080"/>
            <x v="1082"/>
            <x v="1100"/>
            <x v="1106"/>
            <x v="1112"/>
            <x v="1113"/>
            <x v="1119"/>
            <x v="1125"/>
            <x v="1128"/>
            <x v="1134"/>
            <x v="1135"/>
            <x v="1136"/>
            <x v="1138"/>
            <x v="1147"/>
            <x v="1164"/>
            <x v="1165"/>
            <x v="1167"/>
            <x v="1169"/>
            <x v="1171"/>
            <x v="1177"/>
            <x v="1182"/>
            <x v="1183"/>
            <x v="1220"/>
            <x v="1221"/>
            <x v="1237"/>
            <x v="1238"/>
            <x v="1242"/>
            <x v="1246"/>
            <x v="1249"/>
            <x v="1250"/>
            <x v="1252"/>
            <x v="1253"/>
            <x v="1274"/>
            <x v="1279"/>
            <x v="1286"/>
            <x v="1287"/>
            <x v="1290"/>
            <x v="1291"/>
            <x v="1292"/>
            <x v="1296"/>
            <x v="1300"/>
            <x v="1301"/>
            <x v="1303"/>
            <x v="1311"/>
          </reference>
          <reference field="3" count="1" selected="0">
            <x v="0"/>
          </reference>
        </references>
      </pivotArea>
    </format>
    <format dxfId="61">
      <pivotArea dataOnly="0" labelOnly="1" fieldPosition="0">
        <references count="2">
          <reference field="0" count="50">
            <x v="1313"/>
            <x v="1315"/>
            <x v="1316"/>
            <x v="1321"/>
            <x v="1322"/>
            <x v="1326"/>
            <x v="1328"/>
            <x v="1329"/>
            <x v="1335"/>
            <x v="1338"/>
            <x v="1343"/>
            <x v="1344"/>
            <x v="1346"/>
            <x v="1347"/>
            <x v="1356"/>
            <x v="1361"/>
            <x v="1370"/>
            <x v="1372"/>
            <x v="1375"/>
            <x v="1377"/>
            <x v="1378"/>
            <x v="1381"/>
            <x v="1382"/>
            <x v="1385"/>
            <x v="1389"/>
            <x v="1390"/>
            <x v="1399"/>
            <x v="1401"/>
            <x v="1408"/>
            <x v="1414"/>
            <x v="1415"/>
            <x v="1420"/>
            <x v="1421"/>
            <x v="1447"/>
            <x v="1449"/>
            <x v="1453"/>
            <x v="1456"/>
            <x v="1458"/>
            <x v="1461"/>
            <x v="1472"/>
            <x v="1476"/>
            <x v="1477"/>
            <x v="1482"/>
            <x v="1487"/>
            <x v="1493"/>
            <x v="1504"/>
            <x v="1531"/>
            <x v="1545"/>
            <x v="1557"/>
            <x v="1564"/>
          </reference>
          <reference field="3" count="1" selected="0">
            <x v="0"/>
          </reference>
        </references>
      </pivotArea>
    </format>
    <format dxfId="60">
      <pivotArea dataOnly="0" labelOnly="1" fieldPosition="0">
        <references count="2">
          <reference field="0" count="30">
            <x v="1566"/>
            <x v="1569"/>
            <x v="1614"/>
            <x v="1615"/>
            <x v="1641"/>
            <x v="1669"/>
            <x v="1674"/>
            <x v="1683"/>
            <x v="1685"/>
            <x v="1697"/>
            <x v="1698"/>
            <x v="1700"/>
            <x v="1701"/>
            <x v="1704"/>
            <x v="1705"/>
            <x v="1706"/>
            <x v="1710"/>
            <x v="1713"/>
            <x v="1728"/>
            <x v="1736"/>
            <x v="1745"/>
            <x v="1752"/>
            <x v="1757"/>
            <x v="1763"/>
            <x v="1771"/>
            <x v="1778"/>
            <x v="1785"/>
            <x v="1787"/>
            <x v="1810"/>
            <x v="1828"/>
          </reference>
          <reference field="3" count="1" selected="0">
            <x v="0"/>
          </reference>
        </references>
      </pivotArea>
    </format>
    <format dxfId="59">
      <pivotArea dataOnly="0" labelOnly="1" fieldPosition="0">
        <references count="2">
          <reference field="0" count="50">
            <x v="2"/>
            <x v="3"/>
            <x v="10"/>
            <x v="15"/>
            <x v="18"/>
            <x v="22"/>
            <x v="54"/>
            <x v="56"/>
            <x v="57"/>
            <x v="58"/>
            <x v="84"/>
            <x v="87"/>
            <x v="90"/>
            <x v="96"/>
            <x v="106"/>
            <x v="111"/>
            <x v="120"/>
            <x v="125"/>
            <x v="126"/>
            <x v="132"/>
            <x v="138"/>
            <x v="141"/>
            <x v="146"/>
            <x v="178"/>
            <x v="186"/>
            <x v="209"/>
            <x v="211"/>
            <x v="226"/>
            <x v="245"/>
            <x v="246"/>
            <x v="251"/>
            <x v="255"/>
            <x v="269"/>
            <x v="275"/>
            <x v="281"/>
            <x v="284"/>
            <x v="285"/>
            <x v="290"/>
            <x v="297"/>
            <x v="323"/>
            <x v="331"/>
            <x v="333"/>
            <x v="345"/>
            <x v="346"/>
            <x v="356"/>
            <x v="373"/>
            <x v="411"/>
            <x v="418"/>
            <x v="427"/>
            <x v="429"/>
          </reference>
          <reference field="3" count="1" selected="0">
            <x v="1"/>
          </reference>
        </references>
      </pivotArea>
    </format>
    <format dxfId="58">
      <pivotArea dataOnly="0" labelOnly="1" fieldPosition="0">
        <references count="2">
          <reference field="0" count="50">
            <x v="431"/>
            <x v="437"/>
            <x v="438"/>
            <x v="449"/>
            <x v="455"/>
            <x v="459"/>
            <x v="472"/>
            <x v="473"/>
            <x v="482"/>
            <x v="490"/>
            <x v="512"/>
            <x v="531"/>
            <x v="568"/>
            <x v="593"/>
            <x v="599"/>
            <x v="602"/>
            <x v="605"/>
            <x v="607"/>
            <x v="609"/>
            <x v="623"/>
            <x v="624"/>
            <x v="628"/>
            <x v="631"/>
            <x v="635"/>
            <x v="647"/>
            <x v="659"/>
            <x v="660"/>
            <x v="668"/>
            <x v="671"/>
            <x v="677"/>
            <x v="702"/>
            <x v="708"/>
            <x v="713"/>
            <x v="715"/>
            <x v="716"/>
            <x v="718"/>
            <x v="729"/>
            <x v="744"/>
            <x v="750"/>
            <x v="764"/>
            <x v="773"/>
            <x v="775"/>
            <x v="776"/>
            <x v="777"/>
            <x v="787"/>
            <x v="793"/>
            <x v="796"/>
            <x v="803"/>
            <x v="818"/>
            <x v="826"/>
          </reference>
          <reference field="3" count="1" selected="0">
            <x v="1"/>
          </reference>
        </references>
      </pivotArea>
    </format>
    <format dxfId="57">
      <pivotArea dataOnly="0" labelOnly="1" fieldPosition="0">
        <references count="2">
          <reference field="0" count="50">
            <x v="827"/>
            <x v="830"/>
            <x v="832"/>
            <x v="836"/>
            <x v="848"/>
            <x v="870"/>
            <x v="877"/>
            <x v="882"/>
            <x v="896"/>
            <x v="899"/>
            <x v="906"/>
            <x v="913"/>
            <x v="917"/>
            <x v="918"/>
            <x v="919"/>
            <x v="920"/>
            <x v="942"/>
            <x v="946"/>
            <x v="955"/>
            <x v="966"/>
            <x v="980"/>
            <x v="984"/>
            <x v="990"/>
            <x v="998"/>
            <x v="1000"/>
            <x v="1001"/>
            <x v="1006"/>
            <x v="1013"/>
            <x v="1022"/>
            <x v="1027"/>
            <x v="1028"/>
            <x v="1048"/>
            <x v="1053"/>
            <x v="1060"/>
            <x v="1062"/>
            <x v="1081"/>
            <x v="1091"/>
            <x v="1094"/>
            <x v="1120"/>
            <x v="1136"/>
            <x v="1162"/>
            <x v="1165"/>
            <x v="1168"/>
            <x v="1169"/>
            <x v="1179"/>
            <x v="1209"/>
            <x v="1221"/>
            <x v="1232"/>
            <x v="1234"/>
            <x v="1240"/>
          </reference>
          <reference field="3" count="1" selected="0">
            <x v="1"/>
          </reference>
        </references>
      </pivotArea>
    </format>
    <format dxfId="56">
      <pivotArea dataOnly="0" labelOnly="1" fieldPosition="0">
        <references count="2">
          <reference field="0" count="50">
            <x v="1249"/>
            <x v="1256"/>
            <x v="1257"/>
            <x v="1270"/>
            <x v="1271"/>
            <x v="1277"/>
            <x v="1278"/>
            <x v="1295"/>
            <x v="1298"/>
            <x v="1304"/>
            <x v="1306"/>
            <x v="1307"/>
            <x v="1329"/>
            <x v="1330"/>
            <x v="1361"/>
            <x v="1363"/>
            <x v="1366"/>
            <x v="1367"/>
            <x v="1368"/>
            <x v="1369"/>
            <x v="1373"/>
            <x v="1376"/>
            <x v="1379"/>
            <x v="1392"/>
            <x v="1402"/>
            <x v="1403"/>
            <x v="1411"/>
            <x v="1415"/>
            <x v="1424"/>
            <x v="1429"/>
            <x v="1433"/>
            <x v="1434"/>
            <x v="1442"/>
            <x v="1443"/>
            <x v="1446"/>
            <x v="1455"/>
            <x v="1460"/>
            <x v="1462"/>
            <x v="1464"/>
            <x v="1480"/>
            <x v="1482"/>
            <x v="1484"/>
            <x v="1485"/>
            <x v="1492"/>
            <x v="1503"/>
            <x v="1505"/>
            <x v="1511"/>
            <x v="1516"/>
            <x v="1517"/>
            <x v="1523"/>
          </reference>
          <reference field="3" count="1" selected="0">
            <x v="1"/>
          </reference>
        </references>
      </pivotArea>
    </format>
    <format dxfId="55">
      <pivotArea dataOnly="0" labelOnly="1" fieldPosition="0">
        <references count="2">
          <reference field="0" count="45">
            <x v="1528"/>
            <x v="1539"/>
            <x v="1543"/>
            <x v="1546"/>
            <x v="1565"/>
            <x v="1566"/>
            <x v="1568"/>
            <x v="1574"/>
            <x v="1579"/>
            <x v="1583"/>
            <x v="1604"/>
            <x v="1606"/>
            <x v="1616"/>
            <x v="1629"/>
            <x v="1652"/>
            <x v="1654"/>
            <x v="1655"/>
            <x v="1656"/>
            <x v="1657"/>
            <x v="1658"/>
            <x v="1660"/>
            <x v="1661"/>
            <x v="1673"/>
            <x v="1679"/>
            <x v="1681"/>
            <x v="1682"/>
            <x v="1710"/>
            <x v="1711"/>
            <x v="1712"/>
            <x v="1715"/>
            <x v="1746"/>
            <x v="1747"/>
            <x v="1754"/>
            <x v="1755"/>
            <x v="1756"/>
            <x v="1758"/>
            <x v="1766"/>
            <x v="1767"/>
            <x v="1768"/>
            <x v="1777"/>
            <x v="1778"/>
            <x v="1793"/>
            <x v="1794"/>
            <x v="1798"/>
            <x v="1801"/>
          </reference>
          <reference field="3" count="1" selected="0">
            <x v="1"/>
          </reference>
        </references>
      </pivotArea>
    </format>
    <format dxfId="54">
      <pivotArea dataOnly="0" labelOnly="1" fieldPosition="0">
        <references count="2">
          <reference field="0" count="50">
            <x v="5"/>
            <x v="7"/>
            <x v="9"/>
            <x v="16"/>
            <x v="17"/>
            <x v="27"/>
            <x v="28"/>
            <x v="29"/>
            <x v="30"/>
            <x v="36"/>
            <x v="54"/>
            <x v="57"/>
            <x v="64"/>
            <x v="65"/>
            <x v="76"/>
            <x v="84"/>
            <x v="89"/>
            <x v="105"/>
            <x v="107"/>
            <x v="128"/>
            <x v="137"/>
            <x v="147"/>
            <x v="152"/>
            <x v="154"/>
            <x v="161"/>
            <x v="164"/>
            <x v="170"/>
            <x v="197"/>
            <x v="208"/>
            <x v="210"/>
            <x v="212"/>
            <x v="213"/>
            <x v="219"/>
            <x v="247"/>
            <x v="253"/>
            <x v="256"/>
            <x v="258"/>
            <x v="261"/>
            <x v="263"/>
            <x v="265"/>
            <x v="277"/>
            <x v="278"/>
            <x v="279"/>
            <x v="285"/>
            <x v="291"/>
            <x v="295"/>
            <x v="301"/>
            <x v="303"/>
            <x v="316"/>
            <x v="325"/>
          </reference>
          <reference field="3" count="1" selected="0">
            <x v="2"/>
          </reference>
        </references>
      </pivotArea>
    </format>
    <format dxfId="53">
      <pivotArea dataOnly="0" labelOnly="1" fieldPosition="0">
        <references count="2">
          <reference field="0" count="50">
            <x v="326"/>
            <x v="328"/>
            <x v="329"/>
            <x v="330"/>
            <x v="331"/>
            <x v="335"/>
            <x v="342"/>
            <x v="348"/>
            <x v="357"/>
            <x v="378"/>
            <x v="387"/>
            <x v="391"/>
            <x v="394"/>
            <x v="398"/>
            <x v="401"/>
            <x v="408"/>
            <x v="410"/>
            <x v="416"/>
            <x v="428"/>
            <x v="438"/>
            <x v="441"/>
            <x v="445"/>
            <x v="450"/>
            <x v="456"/>
            <x v="458"/>
            <x v="464"/>
            <x v="465"/>
            <x v="510"/>
            <x v="518"/>
            <x v="520"/>
            <x v="526"/>
            <x v="530"/>
            <x v="531"/>
            <x v="532"/>
            <x v="534"/>
            <x v="536"/>
            <x v="545"/>
            <x v="560"/>
            <x v="568"/>
            <x v="569"/>
            <x v="572"/>
            <x v="573"/>
            <x v="587"/>
            <x v="589"/>
            <x v="591"/>
            <x v="596"/>
            <x v="601"/>
            <x v="602"/>
            <x v="603"/>
            <x v="606"/>
          </reference>
          <reference field="3" count="1" selected="0">
            <x v="2"/>
          </reference>
        </references>
      </pivotArea>
    </format>
    <format dxfId="52">
      <pivotArea dataOnly="0" labelOnly="1" fieldPosition="0">
        <references count="2">
          <reference field="0" count="50">
            <x v="607"/>
            <x v="608"/>
            <x v="609"/>
            <x v="614"/>
            <x v="616"/>
            <x v="617"/>
            <x v="621"/>
            <x v="626"/>
            <x v="627"/>
            <x v="628"/>
            <x v="629"/>
            <x v="630"/>
            <x v="637"/>
            <x v="643"/>
            <x v="648"/>
            <x v="649"/>
            <x v="655"/>
            <x v="659"/>
            <x v="670"/>
            <x v="671"/>
            <x v="672"/>
            <x v="692"/>
            <x v="703"/>
            <x v="705"/>
            <x v="706"/>
            <x v="707"/>
            <x v="713"/>
            <x v="714"/>
            <x v="718"/>
            <x v="721"/>
            <x v="723"/>
            <x v="726"/>
            <x v="738"/>
            <x v="741"/>
            <x v="743"/>
            <x v="753"/>
            <x v="758"/>
            <x v="759"/>
            <x v="763"/>
            <x v="774"/>
            <x v="780"/>
            <x v="786"/>
            <x v="806"/>
            <x v="808"/>
            <x v="814"/>
            <x v="816"/>
            <x v="819"/>
            <x v="823"/>
            <x v="825"/>
            <x v="841"/>
          </reference>
          <reference field="3" count="1" selected="0">
            <x v="2"/>
          </reference>
        </references>
      </pivotArea>
    </format>
    <format dxfId="51">
      <pivotArea dataOnly="0" labelOnly="1" fieldPosition="0">
        <references count="2">
          <reference field="0" count="50">
            <x v="844"/>
            <x v="845"/>
            <x v="873"/>
            <x v="876"/>
            <x v="887"/>
            <x v="895"/>
            <x v="908"/>
            <x v="910"/>
            <x v="971"/>
            <x v="995"/>
            <x v="996"/>
            <x v="1005"/>
            <x v="1014"/>
            <x v="1036"/>
            <x v="1073"/>
            <x v="1094"/>
            <x v="1096"/>
            <x v="1108"/>
            <x v="1110"/>
            <x v="1112"/>
            <x v="1160"/>
            <x v="1183"/>
            <x v="1184"/>
            <x v="1208"/>
            <x v="1221"/>
            <x v="1281"/>
            <x v="1282"/>
            <x v="1283"/>
            <x v="1289"/>
            <x v="1297"/>
            <x v="1308"/>
            <x v="1320"/>
            <x v="1331"/>
            <x v="1337"/>
            <x v="1338"/>
            <x v="1344"/>
            <x v="1352"/>
            <x v="1393"/>
            <x v="1412"/>
            <x v="1413"/>
            <x v="1414"/>
            <x v="1423"/>
            <x v="1430"/>
            <x v="1451"/>
            <x v="1455"/>
            <x v="1470"/>
            <x v="1488"/>
            <x v="1489"/>
            <x v="1490"/>
            <x v="1497"/>
          </reference>
          <reference field="3" count="1" selected="0">
            <x v="2"/>
          </reference>
        </references>
      </pivotArea>
    </format>
    <format dxfId="50">
      <pivotArea dataOnly="0" labelOnly="1" fieldPosition="0">
        <references count="2">
          <reference field="0" count="42">
            <x v="1529"/>
            <x v="1533"/>
            <x v="1534"/>
            <x v="1538"/>
            <x v="1539"/>
            <x v="1542"/>
            <x v="1544"/>
            <x v="1547"/>
            <x v="1555"/>
            <x v="1558"/>
            <x v="1561"/>
            <x v="1570"/>
            <x v="1572"/>
            <x v="1573"/>
            <x v="1593"/>
            <x v="1595"/>
            <x v="1597"/>
            <x v="1601"/>
            <x v="1603"/>
            <x v="1605"/>
            <x v="1607"/>
            <x v="1636"/>
            <x v="1677"/>
            <x v="1680"/>
            <x v="1684"/>
            <x v="1693"/>
            <x v="1700"/>
            <x v="1719"/>
            <x v="1720"/>
            <x v="1722"/>
            <x v="1731"/>
            <x v="1738"/>
            <x v="1740"/>
            <x v="1741"/>
            <x v="1783"/>
            <x v="1788"/>
            <x v="1795"/>
            <x v="1797"/>
            <x v="1817"/>
            <x v="1818"/>
            <x v="1826"/>
            <x v="1827"/>
          </reference>
          <reference field="3" count="1" selected="0">
            <x v="2"/>
          </reference>
        </references>
      </pivotArea>
    </format>
    <format dxfId="49">
      <pivotArea dataOnly="0" labelOnly="1" fieldPosition="0">
        <references count="2">
          <reference field="0" count="50">
            <x v="14"/>
            <x v="52"/>
            <x v="60"/>
            <x v="62"/>
            <x v="69"/>
            <x v="84"/>
            <x v="107"/>
            <x v="117"/>
            <x v="130"/>
            <x v="133"/>
            <x v="137"/>
            <x v="143"/>
            <x v="149"/>
            <x v="154"/>
            <x v="155"/>
            <x v="176"/>
            <x v="177"/>
            <x v="184"/>
            <x v="207"/>
            <x v="208"/>
            <x v="215"/>
            <x v="232"/>
            <x v="250"/>
            <x v="252"/>
            <x v="253"/>
            <x v="255"/>
            <x v="258"/>
            <x v="314"/>
            <x v="331"/>
            <x v="336"/>
            <x v="367"/>
            <x v="388"/>
            <x v="414"/>
            <x v="424"/>
            <x v="440"/>
            <x v="457"/>
            <x v="469"/>
            <x v="486"/>
            <x v="488"/>
            <x v="497"/>
            <x v="520"/>
            <x v="526"/>
            <x v="532"/>
            <x v="533"/>
            <x v="534"/>
            <x v="540"/>
            <x v="543"/>
            <x v="544"/>
            <x v="546"/>
            <x v="547"/>
          </reference>
          <reference field="3" count="1" selected="0">
            <x v="3"/>
          </reference>
        </references>
      </pivotArea>
    </format>
    <format dxfId="48">
      <pivotArea dataOnly="0" labelOnly="1" fieldPosition="0">
        <references count="2">
          <reference field="0" count="50">
            <x v="548"/>
            <x v="549"/>
            <x v="557"/>
            <x v="558"/>
            <x v="575"/>
            <x v="586"/>
            <x v="588"/>
            <x v="627"/>
            <x v="641"/>
            <x v="659"/>
            <x v="693"/>
            <x v="694"/>
            <x v="725"/>
            <x v="737"/>
            <x v="762"/>
            <x v="763"/>
            <x v="765"/>
            <x v="774"/>
            <x v="800"/>
            <x v="808"/>
            <x v="809"/>
            <x v="821"/>
            <x v="831"/>
            <x v="832"/>
            <x v="889"/>
            <x v="937"/>
            <x v="942"/>
            <x v="947"/>
            <x v="985"/>
            <x v="1004"/>
            <x v="1012"/>
            <x v="1070"/>
            <x v="1083"/>
            <x v="1094"/>
            <x v="1095"/>
            <x v="1139"/>
            <x v="1142"/>
            <x v="1184"/>
            <x v="1214"/>
            <x v="1215"/>
            <x v="1223"/>
            <x v="1234"/>
            <x v="1255"/>
            <x v="1262"/>
            <x v="1273"/>
            <x v="1354"/>
            <x v="1418"/>
            <x v="1449"/>
            <x v="1467"/>
            <x v="1486"/>
          </reference>
          <reference field="3" count="1" selected="0">
            <x v="3"/>
          </reference>
        </references>
      </pivotArea>
    </format>
    <format dxfId="47">
      <pivotArea dataOnly="0" labelOnly="1" fieldPosition="0">
        <references count="2">
          <reference field="0" count="30">
            <x v="1530"/>
            <x v="1540"/>
            <x v="1541"/>
            <x v="1549"/>
            <x v="1563"/>
            <x v="1573"/>
            <x v="1584"/>
            <x v="1596"/>
            <x v="1610"/>
            <x v="1614"/>
            <x v="1619"/>
            <x v="1621"/>
            <x v="1624"/>
            <x v="1626"/>
            <x v="1631"/>
            <x v="1637"/>
            <x v="1640"/>
            <x v="1647"/>
            <x v="1668"/>
            <x v="1687"/>
            <x v="1688"/>
            <x v="1697"/>
            <x v="1718"/>
            <x v="1722"/>
            <x v="1736"/>
            <x v="1759"/>
            <x v="1760"/>
            <x v="1761"/>
            <x v="1785"/>
            <x v="1802"/>
          </reference>
          <reference field="3" count="1" selected="0">
            <x v="3"/>
          </reference>
        </references>
      </pivotArea>
    </format>
    <format dxfId="46">
      <pivotArea dataOnly="0" labelOnly="1" fieldPosition="0">
        <references count="2">
          <reference field="0" count="50">
            <x v="2"/>
            <x v="3"/>
            <x v="8"/>
            <x v="10"/>
            <x v="14"/>
            <x v="15"/>
            <x v="18"/>
            <x v="22"/>
            <x v="25"/>
            <x v="35"/>
            <x v="39"/>
            <x v="53"/>
            <x v="71"/>
            <x v="73"/>
            <x v="78"/>
            <x v="86"/>
            <x v="98"/>
            <x v="100"/>
            <x v="112"/>
            <x v="119"/>
            <x v="120"/>
            <x v="131"/>
            <x v="134"/>
            <x v="149"/>
            <x v="154"/>
            <x v="165"/>
            <x v="187"/>
            <x v="214"/>
            <x v="221"/>
            <x v="233"/>
            <x v="248"/>
            <x v="250"/>
            <x v="268"/>
            <x v="274"/>
            <x v="288"/>
            <x v="289"/>
            <x v="321"/>
            <x v="331"/>
            <x v="334"/>
            <x v="347"/>
            <x v="354"/>
            <x v="363"/>
            <x v="365"/>
            <x v="369"/>
            <x v="370"/>
            <x v="372"/>
            <x v="377"/>
            <x v="387"/>
            <x v="399"/>
            <x v="474"/>
          </reference>
          <reference field="3" count="1" selected="0">
            <x v="4"/>
          </reference>
        </references>
      </pivotArea>
    </format>
    <format dxfId="45">
      <pivotArea dataOnly="0" labelOnly="1" fieldPosition="0">
        <references count="2">
          <reference field="0" count="50">
            <x v="479"/>
            <x v="484"/>
            <x v="506"/>
            <x v="518"/>
            <x v="532"/>
            <x v="533"/>
            <x v="534"/>
            <x v="540"/>
            <x v="541"/>
            <x v="544"/>
            <x v="545"/>
            <x v="547"/>
            <x v="554"/>
            <x v="581"/>
            <x v="590"/>
            <x v="597"/>
            <x v="598"/>
            <x v="608"/>
            <x v="628"/>
            <x v="631"/>
            <x v="642"/>
            <x v="646"/>
            <x v="659"/>
            <x v="713"/>
            <x v="715"/>
            <x v="727"/>
            <x v="753"/>
            <x v="784"/>
            <x v="790"/>
            <x v="799"/>
            <x v="805"/>
            <x v="816"/>
            <x v="846"/>
            <x v="847"/>
            <x v="856"/>
            <x v="900"/>
            <x v="911"/>
            <x v="913"/>
            <x v="917"/>
            <x v="918"/>
            <x v="919"/>
            <x v="920"/>
            <x v="921"/>
            <x v="931"/>
            <x v="946"/>
            <x v="960"/>
            <x v="970"/>
            <x v="982"/>
            <x v="1024"/>
            <x v="1026"/>
          </reference>
          <reference field="3" count="1" selected="0">
            <x v="4"/>
          </reference>
        </references>
      </pivotArea>
    </format>
    <format dxfId="44">
      <pivotArea dataOnly="0" labelOnly="1" fieldPosition="0">
        <references count="2">
          <reference field="0" count="50">
            <x v="1035"/>
            <x v="1038"/>
            <x v="1039"/>
            <x v="1040"/>
            <x v="1050"/>
            <x v="1065"/>
            <x v="1074"/>
            <x v="1088"/>
            <x v="1093"/>
            <x v="1100"/>
            <x v="1103"/>
            <x v="1131"/>
            <x v="1137"/>
            <x v="1141"/>
            <x v="1144"/>
            <x v="1146"/>
            <x v="1154"/>
            <x v="1155"/>
            <x v="1156"/>
            <x v="1157"/>
            <x v="1159"/>
            <x v="1164"/>
            <x v="1169"/>
            <x v="1178"/>
            <x v="1179"/>
            <x v="1181"/>
            <x v="1184"/>
            <x v="1189"/>
            <x v="1192"/>
            <x v="1195"/>
            <x v="1196"/>
            <x v="1197"/>
            <x v="1198"/>
            <x v="1200"/>
            <x v="1201"/>
            <x v="1202"/>
            <x v="1204"/>
            <x v="1208"/>
            <x v="1213"/>
            <x v="1248"/>
            <x v="1255"/>
            <x v="1309"/>
            <x v="1317"/>
            <x v="1357"/>
            <x v="1386"/>
            <x v="1405"/>
            <x v="1408"/>
            <x v="1425"/>
            <x v="1428"/>
            <x v="1437"/>
          </reference>
          <reference field="3" count="1" selected="0">
            <x v="4"/>
          </reference>
        </references>
      </pivotArea>
    </format>
    <format dxfId="43">
      <pivotArea dataOnly="0" labelOnly="1" fieldPosition="0">
        <references count="2">
          <reference field="0" count="34">
            <x v="1438"/>
            <x v="1439"/>
            <x v="1448"/>
            <x v="1462"/>
            <x v="1471"/>
            <x v="1478"/>
            <x v="1479"/>
            <x v="1500"/>
            <x v="1508"/>
            <x v="1514"/>
            <x v="1532"/>
            <x v="1563"/>
            <x v="1567"/>
            <x v="1575"/>
            <x v="1578"/>
            <x v="1585"/>
            <x v="1586"/>
            <x v="1592"/>
            <x v="1593"/>
            <x v="1596"/>
            <x v="1598"/>
            <x v="1611"/>
            <x v="1612"/>
            <x v="1620"/>
            <x v="1633"/>
            <x v="1662"/>
            <x v="1700"/>
            <x v="1705"/>
            <x v="1708"/>
            <x v="1716"/>
            <x v="1763"/>
            <x v="1799"/>
            <x v="1806"/>
            <x v="1821"/>
          </reference>
          <reference field="3" count="1" selected="0">
            <x v="4"/>
          </reference>
        </references>
      </pivotArea>
    </format>
    <format dxfId="42">
      <pivotArea dataOnly="0" labelOnly="1" fieldPosition="0">
        <references count="2">
          <reference field="0" count="50">
            <x v="1"/>
            <x v="8"/>
            <x v="9"/>
            <x v="25"/>
            <x v="30"/>
            <x v="39"/>
            <x v="49"/>
            <x v="66"/>
            <x v="77"/>
            <x v="84"/>
            <x v="92"/>
            <x v="99"/>
            <x v="103"/>
            <x v="119"/>
            <x v="122"/>
            <x v="166"/>
            <x v="170"/>
            <x v="171"/>
            <x v="172"/>
            <x v="180"/>
            <x v="207"/>
            <x v="222"/>
            <x v="230"/>
            <x v="232"/>
            <x v="235"/>
            <x v="250"/>
            <x v="271"/>
            <x v="276"/>
            <x v="283"/>
            <x v="320"/>
            <x v="341"/>
            <x v="379"/>
            <x v="400"/>
            <x v="422"/>
            <x v="454"/>
            <x v="476"/>
            <x v="540"/>
            <x v="550"/>
            <x v="553"/>
            <x v="563"/>
            <x v="592"/>
            <x v="594"/>
            <x v="609"/>
            <x v="619"/>
            <x v="632"/>
            <x v="633"/>
            <x v="646"/>
            <x v="651"/>
            <x v="659"/>
            <x v="673"/>
          </reference>
          <reference field="3" count="1" selected="0">
            <x v="5"/>
          </reference>
        </references>
      </pivotArea>
    </format>
    <format dxfId="41">
      <pivotArea dataOnly="0" labelOnly="1" fieldPosition="0">
        <references count="2">
          <reference field="0" count="50">
            <x v="674"/>
            <x v="675"/>
            <x v="680"/>
            <x v="713"/>
            <x v="733"/>
            <x v="742"/>
            <x v="743"/>
            <x v="760"/>
            <x v="761"/>
            <x v="767"/>
            <x v="769"/>
            <x v="770"/>
            <x v="771"/>
            <x v="781"/>
            <x v="789"/>
            <x v="797"/>
            <x v="801"/>
            <x v="808"/>
            <x v="812"/>
            <x v="813"/>
            <x v="815"/>
            <x v="839"/>
            <x v="860"/>
            <x v="862"/>
            <x v="875"/>
            <x v="878"/>
            <x v="895"/>
            <x v="901"/>
            <x v="907"/>
            <x v="912"/>
            <x v="913"/>
            <x v="932"/>
            <x v="942"/>
            <x v="947"/>
            <x v="953"/>
            <x v="954"/>
            <x v="960"/>
            <x v="985"/>
            <x v="990"/>
            <x v="993"/>
            <x v="994"/>
            <x v="1002"/>
            <x v="1030"/>
            <x v="1031"/>
            <x v="1033"/>
            <x v="1041"/>
            <x v="1043"/>
            <x v="1045"/>
            <x v="1046"/>
            <x v="1051"/>
          </reference>
          <reference field="3" count="1" selected="0">
            <x v="5"/>
          </reference>
        </references>
      </pivotArea>
    </format>
    <format dxfId="40">
      <pivotArea dataOnly="0" labelOnly="1" fieldPosition="0">
        <references count="2">
          <reference field="0" count="50">
            <x v="1054"/>
            <x v="1060"/>
            <x v="1074"/>
            <x v="1076"/>
            <x v="1077"/>
            <x v="1086"/>
            <x v="1087"/>
            <x v="1089"/>
            <x v="1094"/>
            <x v="1101"/>
            <x v="1102"/>
            <x v="1116"/>
            <x v="1117"/>
            <x v="1140"/>
            <x v="1141"/>
            <x v="1144"/>
            <x v="1157"/>
            <x v="1159"/>
            <x v="1160"/>
            <x v="1169"/>
            <x v="1171"/>
            <x v="1172"/>
            <x v="1173"/>
            <x v="1175"/>
            <x v="1176"/>
            <x v="1180"/>
            <x v="1181"/>
            <x v="1183"/>
            <x v="1188"/>
            <x v="1189"/>
            <x v="1191"/>
            <x v="1192"/>
            <x v="1194"/>
            <x v="1210"/>
            <x v="1211"/>
            <x v="1212"/>
            <x v="1213"/>
            <x v="1228"/>
            <x v="1229"/>
            <x v="1233"/>
            <x v="1239"/>
            <x v="1243"/>
            <x v="1267"/>
            <x v="1280"/>
            <x v="1327"/>
            <x v="1342"/>
            <x v="1391"/>
            <x v="1396"/>
            <x v="1418"/>
            <x v="1450"/>
          </reference>
          <reference field="3" count="1" selected="0">
            <x v="5"/>
          </reference>
        </references>
      </pivotArea>
    </format>
    <format dxfId="39">
      <pivotArea dataOnly="0" labelOnly="1" fieldPosition="0">
        <references count="2">
          <reference field="0" count="35">
            <x v="1479"/>
            <x v="1496"/>
            <x v="1498"/>
            <x v="1527"/>
            <x v="1535"/>
            <x v="1544"/>
            <x v="1548"/>
            <x v="1556"/>
            <x v="1564"/>
            <x v="1567"/>
            <x v="1573"/>
            <x v="1577"/>
            <x v="1580"/>
            <x v="1587"/>
            <x v="1591"/>
            <x v="1594"/>
            <x v="1618"/>
            <x v="1647"/>
            <x v="1648"/>
            <x v="1672"/>
            <x v="1699"/>
            <x v="1701"/>
            <x v="1705"/>
            <x v="1709"/>
            <x v="1713"/>
            <x v="1715"/>
            <x v="1723"/>
            <x v="1737"/>
            <x v="1771"/>
            <x v="1805"/>
            <x v="1812"/>
            <x v="1813"/>
            <x v="1820"/>
            <x v="1822"/>
            <x v="1824"/>
          </reference>
          <reference field="3" count="1" selected="0">
            <x v="5"/>
          </reference>
        </references>
      </pivotArea>
    </format>
    <format dxfId="38">
      <pivotArea dataOnly="0" labelOnly="1" fieldPosition="0">
        <references count="2">
          <reference field="0" count="50">
            <x v="13"/>
            <x v="18"/>
            <x v="20"/>
            <x v="40"/>
            <x v="80"/>
            <x v="87"/>
            <x v="88"/>
            <x v="105"/>
            <x v="107"/>
            <x v="113"/>
            <x v="118"/>
            <x v="120"/>
            <x v="125"/>
            <x v="132"/>
            <x v="137"/>
            <x v="150"/>
            <x v="154"/>
            <x v="156"/>
            <x v="165"/>
            <x v="198"/>
            <x v="210"/>
            <x v="212"/>
            <x v="219"/>
            <x v="220"/>
            <x v="229"/>
            <x v="249"/>
            <x v="266"/>
            <x v="275"/>
            <x v="304"/>
            <x v="335"/>
            <x v="344"/>
            <x v="347"/>
            <x v="350"/>
            <x v="368"/>
            <x v="369"/>
            <x v="371"/>
            <x v="403"/>
            <x v="413"/>
            <x v="436"/>
            <x v="440"/>
            <x v="475"/>
            <x v="499"/>
            <x v="501"/>
            <x v="503"/>
            <x v="504"/>
            <x v="517"/>
            <x v="518"/>
            <x v="550"/>
            <x v="551"/>
            <x v="556"/>
          </reference>
          <reference field="3" count="1" selected="0">
            <x v="6"/>
          </reference>
        </references>
      </pivotArea>
    </format>
    <format dxfId="37">
      <pivotArea dataOnly="0" labelOnly="1" fieldPosition="0">
        <references count="2">
          <reference field="0" count="50">
            <x v="557"/>
            <x v="568"/>
            <x v="585"/>
            <x v="595"/>
            <x v="601"/>
            <x v="603"/>
            <x v="604"/>
            <x v="608"/>
            <x v="610"/>
            <x v="612"/>
            <x v="620"/>
            <x v="665"/>
            <x v="666"/>
            <x v="671"/>
            <x v="715"/>
            <x v="752"/>
            <x v="757"/>
            <x v="780"/>
            <x v="785"/>
            <x v="794"/>
            <x v="820"/>
            <x v="850"/>
            <x v="851"/>
            <x v="853"/>
            <x v="855"/>
            <x v="874"/>
            <x v="880"/>
            <x v="885"/>
            <x v="893"/>
            <x v="894"/>
            <x v="895"/>
            <x v="917"/>
            <x v="935"/>
            <x v="946"/>
            <x v="950"/>
            <x v="956"/>
            <x v="958"/>
            <x v="960"/>
            <x v="968"/>
            <x v="973"/>
            <x v="974"/>
            <x v="985"/>
            <x v="993"/>
            <x v="994"/>
            <x v="1017"/>
            <x v="1025"/>
            <x v="1064"/>
            <x v="1067"/>
            <x v="1075"/>
            <x v="1084"/>
          </reference>
          <reference field="3" count="1" selected="0">
            <x v="6"/>
          </reference>
        </references>
      </pivotArea>
    </format>
    <format dxfId="36">
      <pivotArea dataOnly="0" labelOnly="1" fieldPosition="0">
        <references count="2">
          <reference field="0" count="50">
            <x v="1085"/>
            <x v="1087"/>
            <x v="1103"/>
            <x v="1109"/>
            <x v="1115"/>
            <x v="1117"/>
            <x v="1122"/>
            <x v="1216"/>
            <x v="1217"/>
            <x v="1235"/>
            <x v="1254"/>
            <x v="1259"/>
            <x v="1263"/>
            <x v="1266"/>
            <x v="1268"/>
            <x v="1274"/>
            <x v="1276"/>
            <x v="1323"/>
            <x v="1325"/>
            <x v="1360"/>
            <x v="1364"/>
            <x v="1385"/>
            <x v="1388"/>
            <x v="1390"/>
            <x v="1394"/>
            <x v="1398"/>
            <x v="1400"/>
            <x v="1404"/>
            <x v="1408"/>
            <x v="1410"/>
            <x v="1413"/>
            <x v="1416"/>
            <x v="1417"/>
            <x v="1418"/>
            <x v="1419"/>
            <x v="1427"/>
            <x v="1435"/>
            <x v="1451"/>
            <x v="1454"/>
            <x v="1456"/>
            <x v="1465"/>
            <x v="1466"/>
            <x v="1474"/>
            <x v="1506"/>
            <x v="1521"/>
            <x v="1526"/>
            <x v="1537"/>
            <x v="1577"/>
            <x v="1581"/>
            <x v="1608"/>
          </reference>
          <reference field="3" count="1" selected="0">
            <x v="6"/>
          </reference>
        </references>
      </pivotArea>
    </format>
    <format dxfId="35">
      <pivotArea dataOnly="0" labelOnly="1" fieldPosition="0">
        <references count="2">
          <reference field="0" count="29">
            <x v="1609"/>
            <x v="1617"/>
            <x v="1670"/>
            <x v="1675"/>
            <x v="1676"/>
            <x v="1687"/>
            <x v="1698"/>
            <x v="1699"/>
            <x v="1701"/>
            <x v="1707"/>
            <x v="1708"/>
            <x v="1714"/>
            <x v="1721"/>
            <x v="1722"/>
            <x v="1724"/>
            <x v="1725"/>
            <x v="1730"/>
            <x v="1734"/>
            <x v="1755"/>
            <x v="1764"/>
            <x v="1774"/>
            <x v="1776"/>
            <x v="1778"/>
            <x v="1779"/>
            <x v="1787"/>
            <x v="1789"/>
            <x v="1795"/>
            <x v="1816"/>
            <x v="1825"/>
          </reference>
          <reference field="3" count="1" selected="0">
            <x v="6"/>
          </reference>
        </references>
      </pivotArea>
    </format>
    <format dxfId="34">
      <pivotArea dataOnly="0" labelOnly="1" fieldPosition="0">
        <references count="2">
          <reference field="0" count="50">
            <x v="4"/>
            <x v="18"/>
            <x v="79"/>
            <x v="101"/>
            <x v="102"/>
            <x v="107"/>
            <x v="108"/>
            <x v="157"/>
            <x v="160"/>
            <x v="161"/>
            <x v="164"/>
            <x v="169"/>
            <x v="170"/>
            <x v="171"/>
            <x v="223"/>
            <x v="253"/>
            <x v="257"/>
            <x v="259"/>
            <x v="260"/>
            <x v="302"/>
            <x v="313"/>
            <x v="314"/>
            <x v="318"/>
            <x v="389"/>
            <x v="407"/>
            <x v="442"/>
            <x v="447"/>
            <x v="448"/>
            <x v="454"/>
            <x v="471"/>
            <x v="472"/>
            <x v="507"/>
            <x v="523"/>
            <x v="526"/>
            <x v="535"/>
            <x v="540"/>
            <x v="556"/>
            <x v="601"/>
            <x v="605"/>
            <x v="608"/>
            <x v="609"/>
            <x v="625"/>
            <x v="626"/>
            <x v="627"/>
            <x v="640"/>
            <x v="645"/>
            <x v="654"/>
            <x v="659"/>
            <x v="662"/>
            <x v="663"/>
          </reference>
          <reference field="3" count="1" selected="0">
            <x v="7"/>
          </reference>
        </references>
      </pivotArea>
    </format>
    <format dxfId="33">
      <pivotArea dataOnly="0" labelOnly="1" fieldPosition="0">
        <references count="2">
          <reference field="0" count="50">
            <x v="669"/>
            <x v="686"/>
            <x v="694"/>
            <x v="695"/>
            <x v="697"/>
            <x v="704"/>
            <x v="728"/>
            <x v="729"/>
            <x v="731"/>
            <x v="732"/>
            <x v="735"/>
            <x v="757"/>
            <x v="779"/>
            <x v="811"/>
            <x v="842"/>
            <x v="852"/>
            <x v="861"/>
            <x v="867"/>
            <x v="869"/>
            <x v="898"/>
            <x v="900"/>
            <x v="918"/>
            <x v="919"/>
            <x v="920"/>
            <x v="929"/>
            <x v="934"/>
            <x v="937"/>
            <x v="942"/>
            <x v="943"/>
            <x v="944"/>
            <x v="951"/>
            <x v="952"/>
            <x v="981"/>
            <x v="1003"/>
            <x v="1007"/>
            <x v="1016"/>
            <x v="1018"/>
            <x v="1025"/>
            <x v="1026"/>
            <x v="1044"/>
            <x v="1057"/>
            <x v="1058"/>
            <x v="1071"/>
            <x v="1098"/>
            <x v="1100"/>
            <x v="1114"/>
            <x v="1122"/>
            <x v="1130"/>
            <x v="1136"/>
            <x v="1153"/>
          </reference>
          <reference field="3" count="1" selected="0">
            <x v="7"/>
          </reference>
        </references>
      </pivotArea>
    </format>
    <format dxfId="32">
      <pivotArea dataOnly="0" labelOnly="1" fieldPosition="0">
        <references count="2">
          <reference field="0" count="50">
            <x v="1166"/>
            <x v="1180"/>
            <x v="1184"/>
            <x v="1185"/>
            <x v="1187"/>
            <x v="1206"/>
            <x v="1207"/>
            <x v="1215"/>
            <x v="1245"/>
            <x v="1275"/>
            <x v="1288"/>
            <x v="1300"/>
            <x v="1312"/>
            <x v="1315"/>
            <x v="1317"/>
            <x v="1337"/>
            <x v="1345"/>
            <x v="1347"/>
            <x v="1380"/>
            <x v="1381"/>
            <x v="1387"/>
            <x v="1406"/>
            <x v="1407"/>
            <x v="1413"/>
            <x v="1430"/>
            <x v="1436"/>
            <x v="1440"/>
            <x v="1449"/>
            <x v="1450"/>
            <x v="1468"/>
            <x v="1518"/>
            <x v="1562"/>
            <x v="1563"/>
            <x v="1581"/>
            <x v="1615"/>
            <x v="1629"/>
            <x v="1630"/>
            <x v="1647"/>
            <x v="1659"/>
            <x v="1663"/>
            <x v="1668"/>
            <x v="1678"/>
            <x v="1698"/>
            <x v="1700"/>
            <x v="1701"/>
            <x v="1729"/>
            <x v="1744"/>
            <x v="1749"/>
            <x v="1751"/>
            <x v="1752"/>
          </reference>
          <reference field="3" count="1" selected="0">
            <x v="7"/>
          </reference>
        </references>
      </pivotArea>
    </format>
    <format dxfId="31">
      <pivotArea dataOnly="0" labelOnly="1" fieldPosition="0">
        <references count="2">
          <reference field="0" count="4">
            <x v="1762"/>
            <x v="1791"/>
            <x v="1804"/>
            <x v="1811"/>
          </reference>
          <reference field="3" count="1" selected="0">
            <x v="7"/>
          </reference>
        </references>
      </pivotArea>
    </format>
    <format dxfId="30">
      <pivotArea dataOnly="0" labelOnly="1" fieldPosition="0">
        <references count="2">
          <reference field="0" count="50">
            <x v="3"/>
            <x v="31"/>
            <x v="130"/>
            <x v="132"/>
            <x v="133"/>
            <x v="134"/>
            <x v="140"/>
            <x v="142"/>
            <x v="143"/>
            <x v="154"/>
            <x v="170"/>
            <x v="194"/>
            <x v="195"/>
            <x v="207"/>
            <x v="208"/>
            <x v="209"/>
            <x v="225"/>
            <x v="236"/>
            <x v="241"/>
            <x v="250"/>
            <x v="253"/>
            <x v="278"/>
            <x v="305"/>
            <x v="311"/>
            <x v="348"/>
            <x v="360"/>
            <x v="361"/>
            <x v="366"/>
            <x v="375"/>
            <x v="397"/>
            <x v="400"/>
            <x v="423"/>
            <x v="440"/>
            <x v="452"/>
            <x v="466"/>
            <x v="472"/>
            <x v="484"/>
            <x v="485"/>
            <x v="539"/>
            <x v="540"/>
            <x v="542"/>
            <x v="559"/>
            <x v="564"/>
            <x v="574"/>
            <x v="576"/>
            <x v="577"/>
            <x v="578"/>
            <x v="579"/>
            <x v="582"/>
            <x v="583"/>
          </reference>
          <reference field="3" count="1" selected="0">
            <x v="8"/>
          </reference>
        </references>
      </pivotArea>
    </format>
    <format dxfId="29">
      <pivotArea dataOnly="0" labelOnly="1" fieldPosition="0">
        <references count="2">
          <reference field="0" count="50">
            <x v="584"/>
            <x v="626"/>
            <x v="627"/>
            <x v="659"/>
            <x v="671"/>
            <x v="691"/>
            <x v="710"/>
            <x v="721"/>
            <x v="728"/>
            <x v="729"/>
            <x v="740"/>
            <x v="742"/>
            <x v="743"/>
            <x v="745"/>
            <x v="751"/>
            <x v="772"/>
            <x v="788"/>
            <x v="866"/>
            <x v="909"/>
            <x v="918"/>
            <x v="926"/>
            <x v="927"/>
            <x v="933"/>
            <x v="947"/>
            <x v="963"/>
            <x v="1009"/>
            <x v="1012"/>
            <x v="1024"/>
            <x v="1074"/>
            <x v="1087"/>
            <x v="1094"/>
            <x v="1095"/>
            <x v="1100"/>
            <x v="1117"/>
            <x v="1121"/>
            <x v="1122"/>
            <x v="1126"/>
            <x v="1139"/>
            <x v="1144"/>
            <x v="1145"/>
            <x v="1163"/>
            <x v="1184"/>
            <x v="1216"/>
            <x v="1217"/>
            <x v="1221"/>
            <x v="1225"/>
            <x v="1226"/>
            <x v="1227"/>
            <x v="1249"/>
            <x v="1314"/>
          </reference>
          <reference field="3" count="1" selected="0">
            <x v="8"/>
          </reference>
        </references>
      </pivotArea>
    </format>
    <format dxfId="28">
      <pivotArea dataOnly="0" labelOnly="1" fieldPosition="0">
        <references count="2">
          <reference field="0" count="48">
            <x v="1329"/>
            <x v="1334"/>
            <x v="1344"/>
            <x v="1349"/>
            <x v="1364"/>
            <x v="1383"/>
            <x v="1391"/>
            <x v="1393"/>
            <x v="1408"/>
            <x v="1417"/>
            <x v="1431"/>
            <x v="1432"/>
            <x v="1435"/>
            <x v="1451"/>
            <x v="1481"/>
            <x v="1484"/>
            <x v="1563"/>
            <x v="1622"/>
            <x v="1623"/>
            <x v="1626"/>
            <x v="1627"/>
            <x v="1629"/>
            <x v="1630"/>
            <x v="1631"/>
            <x v="1632"/>
            <x v="1634"/>
            <x v="1639"/>
            <x v="1691"/>
            <x v="1693"/>
            <x v="1694"/>
            <x v="1695"/>
            <x v="1696"/>
            <x v="1698"/>
            <x v="1699"/>
            <x v="1700"/>
            <x v="1705"/>
            <x v="1722"/>
            <x v="1738"/>
            <x v="1740"/>
            <x v="1742"/>
            <x v="1752"/>
            <x v="1755"/>
            <x v="1762"/>
            <x v="1775"/>
            <x v="1778"/>
            <x v="1795"/>
            <x v="1796"/>
            <x v="1807"/>
          </reference>
          <reference field="3" count="1" selected="0">
            <x v="8"/>
          </reference>
        </references>
      </pivotArea>
    </format>
    <format dxfId="27">
      <pivotArea dataOnly="0" labelOnly="1" fieldPosition="0">
        <references count="2">
          <reference field="0" count="50">
            <x v="9"/>
            <x v="50"/>
            <x v="51"/>
            <x v="54"/>
            <x v="87"/>
            <x v="97"/>
            <x v="110"/>
            <x v="119"/>
            <x v="130"/>
            <x v="138"/>
            <x v="143"/>
            <x v="155"/>
            <x v="167"/>
            <x v="168"/>
            <x v="170"/>
            <x v="180"/>
            <x v="207"/>
            <x v="212"/>
            <x v="250"/>
            <x v="267"/>
            <x v="275"/>
            <x v="278"/>
            <x v="306"/>
            <x v="327"/>
            <x v="348"/>
            <x v="376"/>
            <x v="386"/>
            <x v="418"/>
            <x v="421"/>
            <x v="440"/>
            <x v="460"/>
            <x v="483"/>
            <x v="484"/>
            <x v="497"/>
            <x v="505"/>
            <x v="511"/>
            <x v="518"/>
            <x v="534"/>
            <x v="544"/>
            <x v="546"/>
            <x v="559"/>
            <x v="581"/>
            <x v="595"/>
            <x v="626"/>
            <x v="628"/>
            <x v="640"/>
            <x v="659"/>
            <x v="671"/>
            <x v="700"/>
            <x v="701"/>
          </reference>
          <reference field="3" count="1" selected="0">
            <x v="9"/>
          </reference>
        </references>
      </pivotArea>
    </format>
    <format dxfId="26">
      <pivotArea dataOnly="0" labelOnly="1" fieldPosition="0">
        <references count="2">
          <reference field="0" count="50">
            <x v="713"/>
            <x v="718"/>
            <x v="721"/>
            <x v="743"/>
            <x v="747"/>
            <x v="754"/>
            <x v="756"/>
            <x v="760"/>
            <x v="763"/>
            <x v="794"/>
            <x v="808"/>
            <x v="859"/>
            <x v="863"/>
            <x v="927"/>
            <x v="931"/>
            <x v="934"/>
            <x v="938"/>
            <x v="1025"/>
            <x v="1052"/>
            <x v="1064"/>
            <x v="1066"/>
            <x v="1077"/>
            <x v="1090"/>
            <x v="1121"/>
            <x v="1129"/>
            <x v="1133"/>
            <x v="1136"/>
            <x v="1184"/>
            <x v="1193"/>
            <x v="1205"/>
            <x v="1222"/>
            <x v="1251"/>
            <x v="1253"/>
            <x v="1258"/>
            <x v="1265"/>
            <x v="1273"/>
            <x v="1294"/>
            <x v="1309"/>
            <x v="1356"/>
            <x v="1358"/>
            <x v="1375"/>
            <x v="1394"/>
            <x v="1409"/>
            <x v="1413"/>
            <x v="1426"/>
            <x v="1459"/>
            <x v="1469"/>
            <x v="1495"/>
            <x v="1505"/>
            <x v="1507"/>
          </reference>
          <reference field="3" count="1" selected="0">
            <x v="9"/>
          </reference>
        </references>
      </pivotArea>
    </format>
    <format dxfId="25">
      <pivotArea dataOnly="0" labelOnly="1" fieldPosition="0">
        <references count="2">
          <reference field="0" count="40">
            <x v="1510"/>
            <x v="1512"/>
            <x v="1536"/>
            <x v="1563"/>
            <x v="1576"/>
            <x v="1577"/>
            <x v="1582"/>
            <x v="1588"/>
            <x v="1593"/>
            <x v="1605"/>
            <x v="1619"/>
            <x v="1621"/>
            <x v="1622"/>
            <x v="1623"/>
            <x v="1626"/>
            <x v="1628"/>
            <x v="1629"/>
            <x v="1630"/>
            <x v="1631"/>
            <x v="1632"/>
            <x v="1634"/>
            <x v="1635"/>
            <x v="1638"/>
            <x v="1642"/>
            <x v="1643"/>
            <x v="1645"/>
            <x v="1647"/>
            <x v="1669"/>
            <x v="1697"/>
            <x v="1698"/>
            <x v="1717"/>
            <x v="1724"/>
            <x v="1732"/>
            <x v="1738"/>
            <x v="1758"/>
            <x v="1772"/>
            <x v="1785"/>
            <x v="1792"/>
            <x v="1802"/>
            <x v="1824"/>
          </reference>
          <reference field="3" count="1" selected="0">
            <x v="9"/>
          </reference>
        </references>
      </pivotArea>
    </format>
    <format dxfId="24">
      <pivotArea dataOnly="0" labelOnly="1" fieldPosition="0">
        <references count="2">
          <reference field="0" count="50">
            <x v="8"/>
            <x v="34"/>
            <x v="37"/>
            <x v="38"/>
            <x v="44"/>
            <x v="50"/>
            <x v="54"/>
            <x v="69"/>
            <x v="70"/>
            <x v="75"/>
            <x v="84"/>
            <x v="91"/>
            <x v="92"/>
            <x v="100"/>
            <x v="143"/>
            <x v="158"/>
            <x v="159"/>
            <x v="162"/>
            <x v="163"/>
            <x v="166"/>
            <x v="173"/>
            <x v="175"/>
            <x v="179"/>
            <x v="218"/>
            <x v="244"/>
            <x v="248"/>
            <x v="249"/>
            <x v="250"/>
            <x v="262"/>
            <x v="331"/>
            <x v="353"/>
            <x v="362"/>
            <x v="364"/>
            <x v="380"/>
            <x v="416"/>
            <x v="420"/>
            <x v="439"/>
            <x v="440"/>
            <x v="472"/>
            <x v="491"/>
            <x v="492"/>
            <x v="496"/>
            <x v="509"/>
            <x v="526"/>
            <x v="529"/>
            <x v="530"/>
            <x v="533"/>
            <x v="535"/>
            <x v="540"/>
            <x v="547"/>
          </reference>
          <reference field="3" count="1" selected="0">
            <x v="10"/>
          </reference>
        </references>
      </pivotArea>
    </format>
    <format dxfId="23">
      <pivotArea dataOnly="0" labelOnly="1" fieldPosition="0">
        <references count="2">
          <reference field="0" count="50">
            <x v="551"/>
            <x v="556"/>
            <x v="561"/>
            <x v="586"/>
            <x v="601"/>
            <x v="602"/>
            <x v="607"/>
            <x v="611"/>
            <x v="625"/>
            <x v="647"/>
            <x v="658"/>
            <x v="659"/>
            <x v="671"/>
            <x v="678"/>
            <x v="710"/>
            <x v="729"/>
            <x v="743"/>
            <x v="777"/>
            <x v="779"/>
            <x v="842"/>
            <x v="849"/>
            <x v="900"/>
            <x v="914"/>
            <x v="915"/>
            <x v="917"/>
            <x v="918"/>
            <x v="919"/>
            <x v="920"/>
            <x v="923"/>
            <x v="924"/>
            <x v="942"/>
            <x v="946"/>
            <x v="947"/>
            <x v="962"/>
            <x v="985"/>
            <x v="997"/>
            <x v="999"/>
            <x v="1012"/>
            <x v="1015"/>
            <x v="1056"/>
            <x v="1066"/>
            <x v="1069"/>
            <x v="1074"/>
            <x v="1080"/>
            <x v="1084"/>
            <x v="1100"/>
            <x v="1104"/>
            <x v="1105"/>
            <x v="1107"/>
            <x v="1115"/>
          </reference>
          <reference field="3" count="1" selected="0">
            <x v="10"/>
          </reference>
        </references>
      </pivotArea>
    </format>
    <format dxfId="22">
      <pivotArea dataOnly="0" labelOnly="1" fieldPosition="0">
        <references count="2">
          <reference field="0" count="40">
            <x v="1121"/>
            <x v="1122"/>
            <x v="1149"/>
            <x v="1161"/>
            <x v="1184"/>
            <x v="1221"/>
            <x v="1236"/>
            <x v="1253"/>
            <x v="1269"/>
            <x v="1273"/>
            <x v="1332"/>
            <x v="1370"/>
            <x v="1375"/>
            <x v="1413"/>
            <x v="1419"/>
            <x v="1422"/>
            <x v="1427"/>
            <x v="1434"/>
            <x v="1441"/>
            <x v="1444"/>
            <x v="1445"/>
            <x v="1463"/>
            <x v="1475"/>
            <x v="1482"/>
            <x v="1499"/>
            <x v="1573"/>
            <x v="1590"/>
            <x v="1593"/>
            <x v="1645"/>
            <x v="1646"/>
            <x v="1669"/>
            <x v="1671"/>
            <x v="1690"/>
            <x v="1748"/>
            <x v="1760"/>
            <x v="1769"/>
            <x v="1780"/>
            <x v="1815"/>
            <x v="1819"/>
            <x v="1823"/>
          </reference>
          <reference field="3" count="1" selected="0">
            <x v="10"/>
          </reference>
        </references>
      </pivotArea>
    </format>
    <format dxfId="21">
      <pivotArea dataOnly="0" labelOnly="1" fieldPosition="0">
        <references count="2">
          <reference field="0" count="50">
            <x v="2"/>
            <x v="14"/>
            <x v="25"/>
            <x v="33"/>
            <x v="48"/>
            <x v="68"/>
            <x v="118"/>
            <x v="119"/>
            <x v="120"/>
            <x v="124"/>
            <x v="127"/>
            <x v="135"/>
            <x v="153"/>
            <x v="165"/>
            <x v="188"/>
            <x v="190"/>
            <x v="193"/>
            <x v="199"/>
            <x v="200"/>
            <x v="207"/>
            <x v="208"/>
            <x v="210"/>
            <x v="212"/>
            <x v="224"/>
            <x v="225"/>
            <x v="239"/>
            <x v="248"/>
            <x v="253"/>
            <x v="280"/>
            <x v="294"/>
            <x v="365"/>
            <x v="366"/>
            <x v="386"/>
            <x v="406"/>
            <x v="412"/>
            <x v="418"/>
            <x v="419"/>
            <x v="440"/>
            <x v="444"/>
            <x v="470"/>
            <x v="527"/>
            <x v="545"/>
            <x v="551"/>
            <x v="556"/>
            <x v="567"/>
            <x v="615"/>
            <x v="622"/>
            <x v="625"/>
            <x v="626"/>
            <x v="636"/>
          </reference>
          <reference field="3" count="1" selected="0">
            <x v="11"/>
          </reference>
        </references>
      </pivotArea>
    </format>
    <format dxfId="20">
      <pivotArea dataOnly="0" labelOnly="1" fieldPosition="0">
        <references count="2">
          <reference field="0" count="50">
            <x v="640"/>
            <x v="685"/>
            <x v="710"/>
            <x v="712"/>
            <x v="718"/>
            <x v="724"/>
            <x v="729"/>
            <x v="743"/>
            <x v="766"/>
            <x v="767"/>
            <x v="768"/>
            <x v="778"/>
            <x v="795"/>
            <x v="806"/>
            <x v="832"/>
            <x v="858"/>
            <x v="868"/>
            <x v="900"/>
            <x v="904"/>
            <x v="919"/>
            <x v="931"/>
            <x v="939"/>
            <x v="941"/>
            <x v="945"/>
            <x v="956"/>
            <x v="960"/>
            <x v="963"/>
            <x v="979"/>
            <x v="983"/>
            <x v="994"/>
            <x v="1006"/>
            <x v="1011"/>
            <x v="1032"/>
            <x v="1042"/>
            <x v="1053"/>
            <x v="1067"/>
            <x v="1068"/>
            <x v="1094"/>
            <x v="1099"/>
            <x v="1111"/>
            <x v="1112"/>
            <x v="1116"/>
            <x v="1117"/>
            <x v="1136"/>
            <x v="1149"/>
            <x v="1157"/>
            <x v="1178"/>
            <x v="1179"/>
            <x v="1189"/>
            <x v="1195"/>
          </reference>
          <reference field="3" count="1" selected="0">
            <x v="11"/>
          </reference>
        </references>
      </pivotArea>
    </format>
    <format dxfId="19">
      <pivotArea dataOnly="0" labelOnly="1" fieldPosition="0">
        <references count="2">
          <reference field="0" count="50">
            <x v="1197"/>
            <x v="1198"/>
            <x v="1200"/>
            <x v="1202"/>
            <x v="1214"/>
            <x v="1221"/>
            <x v="1224"/>
            <x v="1246"/>
            <x v="1281"/>
            <x v="1284"/>
            <x v="1286"/>
            <x v="1293"/>
            <x v="1302"/>
            <x v="1318"/>
            <x v="1319"/>
            <x v="1324"/>
            <x v="1339"/>
            <x v="1348"/>
            <x v="1355"/>
            <x v="1362"/>
            <x v="1365"/>
            <x v="1371"/>
            <x v="1372"/>
            <x v="1377"/>
            <x v="1384"/>
            <x v="1398"/>
            <x v="1430"/>
            <x v="1491"/>
            <x v="1494"/>
            <x v="1502"/>
            <x v="1509"/>
            <x v="1513"/>
            <x v="1519"/>
            <x v="1522"/>
            <x v="1524"/>
            <x v="1552"/>
            <x v="1553"/>
            <x v="1554"/>
            <x v="1567"/>
            <x v="1571"/>
            <x v="1592"/>
            <x v="1599"/>
            <x v="1600"/>
            <x v="1602"/>
            <x v="1625"/>
            <x v="1642"/>
            <x v="1685"/>
            <x v="1701"/>
            <x v="1703"/>
            <x v="1717"/>
          </reference>
          <reference field="3" count="1" selected="0">
            <x v="11"/>
          </reference>
        </references>
      </pivotArea>
    </format>
    <format dxfId="18">
      <pivotArea dataOnly="0" labelOnly="1" fieldPosition="0">
        <references count="2">
          <reference field="0" count="12">
            <x v="1722"/>
            <x v="1726"/>
            <x v="1727"/>
            <x v="1742"/>
            <x v="1749"/>
            <x v="1751"/>
            <x v="1770"/>
            <x v="1771"/>
            <x v="1772"/>
            <x v="1782"/>
            <x v="1804"/>
            <x v="1814"/>
          </reference>
          <reference field="3" count="1" selected="0">
            <x v="11"/>
          </reference>
        </references>
      </pivotArea>
    </format>
    <format dxfId="17">
      <pivotArea dataOnly="0" labelOnly="1" fieldPosition="0">
        <references count="2">
          <reference field="0" count="50">
            <x v="11"/>
            <x v="12"/>
            <x v="22"/>
            <x v="31"/>
            <x v="32"/>
            <x v="41"/>
            <x v="51"/>
            <x v="84"/>
            <x v="87"/>
            <x v="114"/>
            <x v="115"/>
            <x v="123"/>
            <x v="131"/>
            <x v="139"/>
            <x v="191"/>
            <x v="192"/>
            <x v="193"/>
            <x v="210"/>
            <x v="231"/>
            <x v="238"/>
            <x v="250"/>
            <x v="292"/>
            <x v="296"/>
            <x v="319"/>
            <x v="331"/>
            <x v="332"/>
            <x v="337"/>
            <x v="362"/>
            <x v="384"/>
            <x v="393"/>
            <x v="395"/>
            <x v="405"/>
            <x v="415"/>
            <x v="433"/>
            <x v="435"/>
            <x v="443"/>
            <x v="446"/>
            <x v="451"/>
            <x v="453"/>
            <x v="454"/>
            <x v="463"/>
            <x v="466"/>
            <x v="471"/>
            <x v="491"/>
            <x v="495"/>
            <x v="496"/>
            <x v="508"/>
            <x v="520"/>
            <x v="522"/>
            <x v="540"/>
          </reference>
          <reference field="3" count="1" selected="0">
            <x v="12"/>
          </reference>
        </references>
      </pivotArea>
    </format>
    <format dxfId="16">
      <pivotArea dataOnly="0" labelOnly="1" fieldPosition="0">
        <references count="2">
          <reference field="0" count="50">
            <x v="551"/>
            <x v="552"/>
            <x v="556"/>
            <x v="580"/>
            <x v="609"/>
            <x v="611"/>
            <x v="613"/>
            <x v="650"/>
            <x v="656"/>
            <x v="676"/>
            <x v="679"/>
            <x v="682"/>
            <x v="699"/>
            <x v="701"/>
            <x v="710"/>
            <x v="713"/>
            <x v="717"/>
            <x v="729"/>
            <x v="733"/>
            <x v="743"/>
            <x v="745"/>
            <x v="808"/>
            <x v="835"/>
            <x v="846"/>
            <x v="871"/>
            <x v="891"/>
            <x v="892"/>
            <x v="904"/>
            <x v="905"/>
            <x v="928"/>
            <x v="936"/>
            <x v="940"/>
            <x v="948"/>
            <x v="958"/>
            <x v="975"/>
            <x v="1010"/>
            <x v="1021"/>
            <x v="1022"/>
            <x v="1029"/>
            <x v="1034"/>
            <x v="1053"/>
            <x v="1059"/>
            <x v="1061"/>
            <x v="1079"/>
            <x v="1092"/>
            <x v="1095"/>
            <x v="1097"/>
            <x v="1098"/>
            <x v="1100"/>
            <x v="1122"/>
          </reference>
          <reference field="3" count="1" selected="0">
            <x v="12"/>
          </reference>
        </references>
      </pivotArea>
    </format>
    <format dxfId="15">
      <pivotArea dataOnly="0" labelOnly="1" fieldPosition="0">
        <references count="2">
          <reference field="0" count="50">
            <x v="1123"/>
            <x v="1125"/>
            <x v="1136"/>
            <x v="1151"/>
            <x v="1152"/>
            <x v="1158"/>
            <x v="1160"/>
            <x v="1184"/>
            <x v="1190"/>
            <x v="1214"/>
            <x v="1218"/>
            <x v="1246"/>
            <x v="1247"/>
            <x v="1248"/>
            <x v="1285"/>
            <x v="1305"/>
            <x v="1310"/>
            <x v="1329"/>
            <x v="1330"/>
            <x v="1336"/>
            <x v="1352"/>
            <x v="1359"/>
            <x v="1374"/>
            <x v="1376"/>
            <x v="1380"/>
            <x v="1390"/>
            <x v="1393"/>
            <x v="1405"/>
            <x v="1427"/>
            <x v="1455"/>
            <x v="1457"/>
            <x v="1515"/>
            <x v="1520"/>
            <x v="1525"/>
            <x v="1542"/>
            <x v="1550"/>
            <x v="1573"/>
            <x v="1581"/>
            <x v="1589"/>
            <x v="1593"/>
            <x v="1614"/>
            <x v="1722"/>
            <x v="1734"/>
            <x v="1739"/>
            <x v="1752"/>
            <x v="1771"/>
            <x v="1773"/>
            <x v="1793"/>
            <x v="1800"/>
            <x v="1808"/>
          </reference>
          <reference field="3" count="1" selected="0">
            <x v="12"/>
          </reference>
        </references>
      </pivotArea>
    </format>
    <format dxfId="14">
      <pivotArea dataOnly="0" labelOnly="1" fieldPosition="0">
        <references count="2">
          <reference field="0" count="2">
            <x v="1809"/>
            <x v="1829"/>
          </reference>
          <reference field="3" count="1" selected="0">
            <x v="12"/>
          </reference>
        </references>
      </pivotArea>
    </format>
    <format dxfId="13">
      <pivotArea dataOnly="0" labelOnly="1" fieldPosition="0">
        <references count="2">
          <reference field="0" count="50">
            <x v="4"/>
            <x v="6"/>
            <x v="9"/>
            <x v="19"/>
            <x v="26"/>
            <x v="40"/>
            <x v="53"/>
            <x v="54"/>
            <x v="57"/>
            <x v="74"/>
            <x v="83"/>
            <x v="97"/>
            <x v="174"/>
            <x v="176"/>
            <x v="179"/>
            <x v="189"/>
            <x v="207"/>
            <x v="208"/>
            <x v="219"/>
            <x v="225"/>
            <x v="232"/>
            <x v="237"/>
            <x v="272"/>
            <x v="273"/>
            <x v="312"/>
            <x v="322"/>
            <x v="324"/>
            <x v="331"/>
            <x v="348"/>
            <x v="349"/>
            <x v="352"/>
            <x v="358"/>
            <x v="365"/>
            <x v="404"/>
            <x v="434"/>
            <x v="462"/>
            <x v="468"/>
            <x v="469"/>
            <x v="480"/>
            <x v="518"/>
            <x v="524"/>
            <x v="528"/>
            <x v="538"/>
            <x v="540"/>
            <x v="544"/>
            <x v="545"/>
            <x v="547"/>
            <x v="559"/>
            <x v="565"/>
            <x v="566"/>
          </reference>
          <reference field="3" count="1" selected="0">
            <x v="13"/>
          </reference>
        </references>
      </pivotArea>
    </format>
    <format dxfId="12">
      <pivotArea dataOnly="0" labelOnly="1" fieldPosition="0">
        <references count="2">
          <reference field="0" count="50">
            <x v="586"/>
            <x v="627"/>
            <x v="628"/>
            <x v="657"/>
            <x v="659"/>
            <x v="688"/>
            <x v="689"/>
            <x v="696"/>
            <x v="728"/>
            <x v="804"/>
            <x v="828"/>
            <x v="854"/>
            <x v="883"/>
            <x v="884"/>
            <x v="909"/>
            <x v="947"/>
            <x v="1013"/>
            <x v="1018"/>
            <x v="1037"/>
            <x v="1055"/>
            <x v="1066"/>
            <x v="1069"/>
            <x v="1074"/>
            <x v="1094"/>
            <x v="1117"/>
            <x v="1174"/>
            <x v="1184"/>
            <x v="1203"/>
            <x v="1220"/>
            <x v="1223"/>
            <x v="1329"/>
            <x v="1337"/>
            <x v="1350"/>
            <x v="1375"/>
            <x v="1393"/>
            <x v="1394"/>
            <x v="1408"/>
            <x v="1434"/>
            <x v="1436"/>
            <x v="1447"/>
            <x v="1452"/>
            <x v="1551"/>
            <x v="1573"/>
            <x v="1588"/>
            <x v="1593"/>
            <x v="1649"/>
            <x v="1650"/>
            <x v="1651"/>
            <x v="1669"/>
            <x v="1722"/>
          </reference>
          <reference field="3" count="1" selected="0">
            <x v="13"/>
          </reference>
        </references>
      </pivotArea>
    </format>
    <format dxfId="11">
      <pivotArea dataOnly="0" labelOnly="1" fieldPosition="0">
        <references count="2">
          <reference field="0" count="2">
            <x v="1752"/>
            <x v="1790"/>
          </reference>
          <reference field="3" count="1" selected="0">
            <x v="13"/>
          </reference>
        </references>
      </pivotArea>
    </format>
    <format dxfId="10">
      <pivotArea dataOnly="0" labelOnly="1" fieldPosition="0">
        <references count="2">
          <reference field="0" count="50">
            <x v="3"/>
            <x v="8"/>
            <x v="10"/>
            <x v="24"/>
            <x v="45"/>
            <x v="47"/>
            <x v="50"/>
            <x v="51"/>
            <x v="52"/>
            <x v="81"/>
            <x v="84"/>
            <x v="87"/>
            <x v="92"/>
            <x v="107"/>
            <x v="125"/>
            <x v="130"/>
            <x v="131"/>
            <x v="132"/>
            <x v="149"/>
            <x v="176"/>
            <x v="179"/>
            <x v="207"/>
            <x v="208"/>
            <x v="209"/>
            <x v="210"/>
            <x v="212"/>
            <x v="217"/>
            <x v="227"/>
            <x v="228"/>
            <x v="242"/>
            <x v="248"/>
            <x v="249"/>
            <x v="264"/>
            <x v="285"/>
            <x v="293"/>
            <x v="300"/>
            <x v="309"/>
            <x v="351"/>
            <x v="374"/>
            <x v="381"/>
            <x v="383"/>
            <x v="385"/>
            <x v="406"/>
            <x v="425"/>
            <x v="430"/>
            <x v="440"/>
            <x v="481"/>
            <x v="493"/>
            <x v="526"/>
            <x v="551"/>
          </reference>
          <reference field="3" count="1" selected="0">
            <x v="14"/>
          </reference>
        </references>
      </pivotArea>
    </format>
    <format dxfId="9">
      <pivotArea dataOnly="0" labelOnly="1" fieldPosition="0">
        <references count="2">
          <reference field="0" count="50">
            <x v="552"/>
            <x v="556"/>
            <x v="559"/>
            <x v="586"/>
            <x v="601"/>
            <x v="604"/>
            <x v="607"/>
            <x v="608"/>
            <x v="609"/>
            <x v="620"/>
            <x v="625"/>
            <x v="652"/>
            <x v="659"/>
            <x v="661"/>
            <x v="664"/>
            <x v="681"/>
            <x v="711"/>
            <x v="730"/>
            <x v="734"/>
            <x v="739"/>
            <x v="743"/>
            <x v="746"/>
            <x v="747"/>
            <x v="749"/>
            <x v="752"/>
            <x v="763"/>
            <x v="779"/>
            <x v="791"/>
            <x v="798"/>
            <x v="802"/>
            <x v="806"/>
            <x v="810"/>
            <x v="865"/>
            <x v="870"/>
            <x v="894"/>
            <x v="895"/>
            <x v="899"/>
            <x v="904"/>
            <x v="930"/>
            <x v="937"/>
            <x v="946"/>
            <x v="947"/>
            <x v="949"/>
            <x v="956"/>
            <x v="957"/>
            <x v="958"/>
            <x v="961"/>
            <x v="965"/>
            <x v="967"/>
            <x v="972"/>
          </reference>
          <reference field="3" count="1" selected="0">
            <x v="14"/>
          </reference>
        </references>
      </pivotArea>
    </format>
    <format dxfId="8">
      <pivotArea dataOnly="0" labelOnly="1" fieldPosition="0">
        <references count="2">
          <reference field="0" count="50">
            <x v="976"/>
            <x v="978"/>
            <x v="985"/>
            <x v="989"/>
            <x v="993"/>
            <x v="994"/>
            <x v="1008"/>
            <x v="1072"/>
            <x v="1078"/>
            <x v="1094"/>
            <x v="1098"/>
            <x v="1124"/>
            <x v="1133"/>
            <x v="1141"/>
            <x v="1143"/>
            <x v="1148"/>
            <x v="1150"/>
            <x v="1154"/>
            <x v="1170"/>
            <x v="1174"/>
            <x v="1186"/>
            <x v="1196"/>
            <x v="1199"/>
            <x v="1228"/>
            <x v="1230"/>
            <x v="1231"/>
            <x v="1334"/>
            <x v="1494"/>
            <x v="1560"/>
            <x v="1581"/>
            <x v="1593"/>
            <x v="1604"/>
            <x v="1629"/>
            <x v="1630"/>
            <x v="1653"/>
            <x v="1664"/>
            <x v="1665"/>
            <x v="1666"/>
            <x v="1667"/>
            <x v="1669"/>
            <x v="1687"/>
            <x v="1689"/>
            <x v="1692"/>
            <x v="1699"/>
            <x v="1700"/>
            <x v="1701"/>
            <x v="1702"/>
            <x v="1704"/>
            <x v="1705"/>
            <x v="1709"/>
          </reference>
          <reference field="3" count="1" selected="0">
            <x v="14"/>
          </reference>
        </references>
      </pivotArea>
    </format>
    <format dxfId="7">
      <pivotArea dataOnly="0" labelOnly="1" fieldPosition="0">
        <references count="2">
          <reference field="0" count="8">
            <x v="1722"/>
            <x v="1735"/>
            <x v="1749"/>
            <x v="1753"/>
            <x v="1765"/>
            <x v="1772"/>
            <x v="1799"/>
            <x v="1814"/>
          </reference>
          <reference field="3" count="1" selected="0">
            <x v="14"/>
          </reference>
        </references>
      </pivotArea>
    </format>
    <format dxfId="6">
      <pivotArea dataOnly="0" labelOnly="1" fieldPosition="0">
        <references count="2">
          <reference field="0" count="50">
            <x v="8"/>
            <x v="31"/>
            <x v="42"/>
            <x v="50"/>
            <x v="51"/>
            <x v="52"/>
            <x v="67"/>
            <x v="72"/>
            <x v="97"/>
            <x v="104"/>
            <x v="107"/>
            <x v="120"/>
            <x v="130"/>
            <x v="132"/>
            <x v="134"/>
            <x v="136"/>
            <x v="137"/>
            <x v="143"/>
            <x v="147"/>
            <x v="149"/>
            <x v="150"/>
            <x v="154"/>
            <x v="155"/>
            <x v="191"/>
            <x v="192"/>
            <x v="307"/>
            <x v="386"/>
            <x v="401"/>
            <x v="426"/>
            <x v="513"/>
            <x v="532"/>
            <x v="542"/>
            <x v="551"/>
            <x v="556"/>
            <x v="559"/>
            <x v="628"/>
            <x v="659"/>
            <x v="667"/>
            <x v="688"/>
            <x v="690"/>
            <x v="707"/>
            <x v="710"/>
            <x v="719"/>
            <x v="728"/>
            <x v="755"/>
            <x v="763"/>
            <x v="816"/>
            <x v="821"/>
            <x v="838"/>
            <x v="1019"/>
          </reference>
          <reference field="3" count="1" selected="0">
            <x v="15"/>
          </reference>
        </references>
      </pivotArea>
    </format>
    <format dxfId="5">
      <pivotArea dataOnly="0" labelOnly="1" fieldPosition="0">
        <references count="2">
          <reference field="0" count="28">
            <x v="1020"/>
            <x v="1064"/>
            <x v="1094"/>
            <x v="1095"/>
            <x v="1098"/>
            <x v="1100"/>
            <x v="1115"/>
            <x v="1121"/>
            <x v="1132"/>
            <x v="1253"/>
            <x v="1291"/>
            <x v="1322"/>
            <x v="1333"/>
            <x v="1349"/>
            <x v="1395"/>
            <x v="1397"/>
            <x v="1501"/>
            <x v="1619"/>
            <x v="1622"/>
            <x v="1629"/>
            <x v="1630"/>
            <x v="1631"/>
            <x v="1644"/>
            <x v="1739"/>
            <x v="1750"/>
            <x v="1765"/>
            <x v="1781"/>
            <x v="1811"/>
          </reference>
          <reference field="3" count="1" selected="0">
            <x v="15"/>
          </reference>
        </references>
      </pivotArea>
    </format>
    <format dxfId="4">
      <pivotArea dataOnly="0" labelOnly="1" fieldPosition="0">
        <references count="2">
          <reference field="0" count="50">
            <x v="8"/>
            <x v="21"/>
            <x v="23"/>
            <x v="41"/>
            <x v="50"/>
            <x v="52"/>
            <x v="54"/>
            <x v="84"/>
            <x v="91"/>
            <x v="92"/>
            <x v="93"/>
            <x v="131"/>
            <x v="134"/>
            <x v="160"/>
            <x v="167"/>
            <x v="181"/>
            <x v="182"/>
            <x v="183"/>
            <x v="184"/>
            <x v="185"/>
            <x v="196"/>
            <x v="201"/>
            <x v="202"/>
            <x v="203"/>
            <x v="204"/>
            <x v="205"/>
            <x v="206"/>
            <x v="216"/>
            <x v="234"/>
            <x v="254"/>
            <x v="270"/>
            <x v="286"/>
            <x v="331"/>
            <x v="365"/>
            <x v="382"/>
            <x v="390"/>
            <x v="417"/>
            <x v="432"/>
            <x v="461"/>
            <x v="467"/>
            <x v="470"/>
            <x v="478"/>
            <x v="489"/>
            <x v="497"/>
            <x v="500"/>
            <x v="518"/>
            <x v="532"/>
            <x v="534"/>
            <x v="559"/>
            <x v="565"/>
          </reference>
          <reference field="3" count="1" selected="0">
            <x v="16"/>
          </reference>
        </references>
      </pivotArea>
    </format>
    <format dxfId="3">
      <pivotArea dataOnly="0" labelOnly="1" fieldPosition="0">
        <references count="2">
          <reference field="0" count="50">
            <x v="571"/>
            <x v="625"/>
            <x v="626"/>
            <x v="638"/>
            <x v="639"/>
            <x v="644"/>
            <x v="659"/>
            <x v="681"/>
            <x v="709"/>
            <x v="720"/>
            <x v="728"/>
            <x v="733"/>
            <x v="762"/>
            <x v="763"/>
            <x v="806"/>
            <x v="842"/>
            <x v="857"/>
            <x v="863"/>
            <x v="872"/>
            <x v="879"/>
            <x v="897"/>
            <x v="901"/>
            <x v="903"/>
            <x v="904"/>
            <x v="937"/>
            <x v="942"/>
            <x v="948"/>
            <x v="962"/>
            <x v="963"/>
            <x v="964"/>
            <x v="969"/>
            <x v="972"/>
            <x v="977"/>
            <x v="986"/>
            <x v="987"/>
            <x v="988"/>
            <x v="991"/>
            <x v="1012"/>
            <x v="1020"/>
            <x v="1023"/>
            <x v="1087"/>
            <x v="1095"/>
            <x v="1117"/>
            <x v="1118"/>
            <x v="1121"/>
            <x v="1127"/>
            <x v="1136"/>
            <x v="1138"/>
            <x v="1184"/>
            <x v="1219"/>
          </reference>
          <reference field="3" count="1" selected="0">
            <x v="16"/>
          </reference>
        </references>
      </pivotArea>
    </format>
    <format dxfId="2">
      <pivotArea dataOnly="0" labelOnly="1" fieldPosition="0">
        <references count="2">
          <reference field="0" count="41">
            <x v="1241"/>
            <x v="1244"/>
            <x v="1260"/>
            <x v="1261"/>
            <x v="1264"/>
            <x v="1272"/>
            <x v="1274"/>
            <x v="1299"/>
            <x v="1311"/>
            <x v="1340"/>
            <x v="1341"/>
            <x v="1351"/>
            <x v="1353"/>
            <x v="1354"/>
            <x v="1391"/>
            <x v="1408"/>
            <x v="1427"/>
            <x v="1431"/>
            <x v="1434"/>
            <x v="1435"/>
            <x v="1453"/>
            <x v="1473"/>
            <x v="1483"/>
            <x v="1559"/>
            <x v="1563"/>
            <x v="1564"/>
            <x v="1573"/>
            <x v="1613"/>
            <x v="1631"/>
            <x v="1642"/>
            <x v="1645"/>
            <x v="1647"/>
            <x v="1669"/>
            <x v="1686"/>
            <x v="1722"/>
            <x v="1733"/>
            <x v="1743"/>
            <x v="1756"/>
            <x v="1784"/>
            <x v="1786"/>
            <x v="1803"/>
          </reference>
          <reference field="3" count="1" selected="0">
            <x v="16"/>
          </reference>
        </references>
      </pivotArea>
    </format>
    <format dxfId="1">
      <pivotArea dataOnly="0" labelOnly="1" fieldPosition="0">
        <references count="1">
          <reference field="3" count="0"/>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1" connectionId="2" xr16:uid="{00000000-0016-0000-0000-000000000000}" autoFormatId="0" applyNumberFormats="0" applyBorderFormats="0" applyFontFormats="1" applyPatternFormats="1" applyAlignmentFormats="0" applyWidthHeightFormats="0">
  <queryTableRefresh preserveSortFilterLayout="0" nextId="4">
    <queryTableFields count="3">
      <queryTableField id="1" name="SiteCode" tableColumnId="7"/>
      <queryTableField id="2" name="ArticleCode" tableColumnId="8"/>
      <queryTableField id="3" name="QuantiteEnBesoin" tableColumnId="9"/>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onnéesExternes_1" connectionId="3" xr16:uid="{00000000-0016-0000-0100-000001000000}" autoFormatId="0" applyNumberFormats="0" applyBorderFormats="0" applyFontFormats="1" applyPatternFormats="1" applyAlignmentFormats="0" applyWidthHeightFormats="0">
  <queryTableRefresh preserveSortFilterLayout="0" nextId="4">
    <queryTableFields count="3">
      <queryTableField id="1" name="SiteCode" tableColumnId="7"/>
      <queryTableField id="2" name="ArticleCode" tableColumnId="8"/>
      <queryTableField id="3" name="QuantiteSurstockNet" tableColumnId="9"/>
    </queryTableFields>
  </queryTableRefresh>
</queryTable>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DonnéesExternes_1" connectionId="1" xr16:uid="{00000000-0016-0000-0200-000002000000}" autoFormatId="0" applyNumberFormats="0" applyBorderFormats="0" applyFontFormats="1" applyPatternFormats="1" applyAlignmentFormats="0" applyWidthHeightFormats="0">
  <queryTableRefresh preserveSortFilterLayout="0" nextId="4">
    <queryTableFields count="3">
      <queryTableField id="1" name="CodeDepotDepart" tableColumnId="1"/>
      <queryTableField id="2" name="CodeDepotArrivee" tableColumnId="2"/>
      <queryTableField id="3" name="Distance" tableColumnId="3"/>
    </queryTableFields>
  </queryTableRefresh>
</queryTable>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iD_Site_Besoin" xr10:uid="{DFB6B428-7685-4F8D-964F-CFECECCB3AD9}" sourceName="iD Site_x000a_Besoin">
  <pivotTables>
    <pivotTable tabId="6" name="Tableau croisé dynamique2"/>
  </pivotTables>
  <data>
    <tabular pivotCacheId="1552099887">
      <items count="15">
        <i x="0" s="1"/>
        <i x="1" s="1"/>
        <i x="2" s="1"/>
        <i x="3" s="1"/>
        <i x="4" s="1"/>
        <i x="5" s="1"/>
        <i x="6" s="1"/>
        <i x="7" s="1"/>
        <i x="8" s="1"/>
        <i x="9" s="1"/>
        <i x="10" s="1"/>
        <i x="11" s="1"/>
        <i x="12" s="1"/>
        <i x="13" s="1"/>
        <i x="14" s="1"/>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iD_Site_SurStock" xr10:uid="{E429B51F-DCBB-47B2-BE39-35C247D35BBE}" sourceName="iD Site_x000a_SurStock">
  <pivotTables>
    <pivotTable tabId="6" name="Tableau croisé dynamique2"/>
  </pivotTables>
  <data>
    <tabular pivotCacheId="1552099887">
      <items count="17">
        <i x="16" s="1"/>
        <i x="11" s="1"/>
        <i x="6" s="1"/>
        <i x="8" s="1"/>
        <i x="0" s="1"/>
        <i x="3" s="1"/>
        <i x="12" s="1"/>
        <i x="9" s="1"/>
        <i x="15" s="1"/>
        <i x="13" s="1"/>
        <i x="5" s="1"/>
        <i x="14" s="1"/>
        <i x="7" s="1"/>
        <i x="10" s="1"/>
        <i x="2" s="1"/>
        <i x="4" s="1"/>
        <i x="1" s="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iD Site_x000a_Besoin" xr10:uid="{B8EEBFBC-C31D-4CBD-963E-BBEEA236EFF7}" cache="Segment_iD_Site_Besoin" caption="iD Site_x000a_Besoin" rowHeight="241300"/>
  <slicer name="iD Site_x000a_SurStock" xr10:uid="{098AC715-3F0B-4422-9A29-753EA8EC07DF}" cache="Segment_iD_Site_SurStock" caption="iD Site_x000a_SurStock" rowHeight="241300"/>
</slicers>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2.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_rels/table3.xml.rels><?xml version="1.0" encoding="UTF-8" standalone="yes"?>
<Relationships xmlns="http://schemas.openxmlformats.org/package/2006/relationships"><Relationship Id="rId1" Type="http://schemas.openxmlformats.org/officeDocument/2006/relationships/queryTable" Target="../queryTables/queryTable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Bes" displayName="TBes" ref="A1:C4864" tableType="queryTable" totalsRowShown="0">
  <autoFilter ref="A1:C4864" xr:uid="{00000000-0009-0000-0100-000001000000}"/>
  <tableColumns count="3">
    <tableColumn id="7" xr3:uid="{00000000-0010-0000-0000-000007000000}" uniqueName="7" name="SiteCode" queryTableFieldId="1"/>
    <tableColumn id="8" xr3:uid="{00000000-0010-0000-0000-000008000000}" uniqueName="8" name="ArticleCode" queryTableFieldId="2"/>
    <tableColumn id="9" xr3:uid="{00000000-0010-0000-0000-000009000000}" uniqueName="9" name="QuantiteEnBesoin" queryTableFieldId="3"/>
  </tableColumns>
  <tableStyleInfo name="TableStyleMedium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Sur" displayName="TSur" ref="A1:C19697" tableType="queryTable" totalsRowShown="0">
  <autoFilter ref="A1:C19697" xr:uid="{00000000-0009-0000-0100-000002000000}"/>
  <sortState ref="A2:C19697">
    <sortCondition ref="B2:B19697"/>
    <sortCondition descending="1" ref="C2:C19697"/>
  </sortState>
  <tableColumns count="3">
    <tableColumn id="7" xr3:uid="{00000000-0010-0000-0100-000007000000}" uniqueName="7" name="SiteCode" queryTableFieldId="1"/>
    <tableColumn id="8" xr3:uid="{00000000-0010-0000-0100-000008000000}" uniqueName="8" name="ArticleCode" queryTableFieldId="2"/>
    <tableColumn id="9" xr3:uid="{00000000-0010-0000-0100-000009000000}" uniqueName="9" name="QuantiteSurstockNet" queryTableFieldId="3"/>
  </tableColumns>
  <tableStyleInfo name="TableStyleMedium7"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Dis" displayName="TDis" ref="A1:C6444" tableType="queryTable" totalsRowShown="0">
  <autoFilter ref="A1:C6444" xr:uid="{00000000-0009-0000-0100-000003000000}"/>
  <tableColumns count="3">
    <tableColumn id="1" xr3:uid="{00000000-0010-0000-0200-000001000000}" uniqueName="1" name="CodeDepotDepart" queryTableFieldId="1" dataDxfId="155"/>
    <tableColumn id="2" xr3:uid="{00000000-0010-0000-0200-000002000000}" uniqueName="2" name="CodeDepotArrivee" queryTableFieldId="2" dataDxfId="154"/>
    <tableColumn id="3" xr3:uid="{00000000-0010-0000-0200-000003000000}" uniqueName="3" name="Distance" queryTableFieldId="3" dataDxfId="153"/>
  </tableColumns>
  <tableStyleInfo name="TableStyleMedium7"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7B314010-310A-4C7A-B3B7-07343C64CAB9}" name="TRes" displayName="TRes" ref="A1:I2" totalsRowShown="0" headerRowDxfId="152">
  <autoFilter ref="A1:I2" xr:uid="{10DDB6ED-BDEF-4C66-BCF1-204722491819}"/>
  <tableColumns count="9">
    <tableColumn id="1" xr3:uid="{CEE0F3AB-BB01-4316-BFA0-508FE9E4F381}" name="iD_x000a_Article"/>
    <tableColumn id="2" xr3:uid="{04CDEC82-2F84-4733-8EF5-C8FC49650181}" name="iD Site_x000a_Besoin"/>
    <tableColumn id="3" xr3:uid="{203B5CD9-E320-4580-9B83-F7209733AEE1}" name="Qte_x000a_Besoin"/>
    <tableColumn id="5" xr3:uid="{8918BBFA-784B-4D74-8BD5-C842AB2BAB69}" name="iD Site_x000a_SurStock"/>
    <tableColumn id="6" xr3:uid="{171F9971-4E5E-4BC9-9E1D-52FF47E472C9}" name="Quantités_x000a_SurStock"/>
    <tableColumn id="7" xr3:uid="{E46762F7-1195-4601-8CE5-26D30D95F649}" name="Transferts"/>
    <tableColumn id="4" xr3:uid="{C8002D7D-C590-40C5-80D7-3261C4B9017A}" name="Besoin_x000a_Restant"/>
    <tableColumn id="8" xr3:uid="{50550256-8229-47F1-A7AA-9D55983778A6}" name="Distance Transfert"/>
    <tableColumn id="9" xr3:uid="{2278D1E7-FB60-4565-B353-56F11F21549B}" name="R" dataDxfId="151"/>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7E3147BB-4C7E-400A-BDA6-47E2C52B7A13}" name="TTra" displayName="TTra" ref="A1:D54" totalsRowShown="0">
  <autoFilter ref="A1:D54" xr:uid="{C9BC965C-618D-48EC-8BF5-0B44F61EE2FE}"/>
  <tableColumns count="4">
    <tableColumn id="1" xr3:uid="{8EBCC25B-613A-4534-872C-9A9BF9D98FB0}" name="Exp"/>
    <tableColumn id="2" xr3:uid="{0AA17A17-D141-42F6-ACB7-53D633BA2B2B}" name="Dest"/>
    <tableColumn id="3" xr3:uid="{A04E7F5E-E818-4B07-BDD8-42B9F9C9EA15}" name="Ref Article"/>
    <tableColumn id="4" xr3:uid="{50816771-881E-41FE-8365-F2F7BFC4D50D}" name="Qte"/>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hyperlink" Target="https://forum.excel-pratique.com/viewtopic.php?f=2&amp;t=127995"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_rels/sheet4.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10" Type="http://schemas.openxmlformats.org/officeDocument/2006/relationships/table" Target="../tables/table4.xml"/><Relationship Id="rId4" Type="http://schemas.openxmlformats.org/officeDocument/2006/relationships/control" Target="../activeX/activeX1.xml"/><Relationship Id="rId9" Type="http://schemas.openxmlformats.org/officeDocument/2006/relationships/image" Target="../media/image3.emf"/></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3.xml"/><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WsB"/>
  <dimension ref="A1:J4864"/>
  <sheetViews>
    <sheetView topLeftCell="B3851" workbookViewId="0">
      <selection activeCell="A3881" sqref="A3881"/>
    </sheetView>
  </sheetViews>
  <sheetFormatPr baseColWidth="10" defaultRowHeight="15" x14ac:dyDescent="0.25"/>
  <cols>
    <col min="1" max="1" width="10.42578125" bestFit="1" customWidth="1"/>
    <col min="2" max="2" width="13.42578125" customWidth="1"/>
    <col min="3" max="3" width="18.28515625" bestFit="1" customWidth="1"/>
  </cols>
  <sheetData>
    <row r="1" spans="1:10" x14ac:dyDescent="0.25">
      <c r="A1" s="1" t="s">
        <v>0</v>
      </c>
      <c r="B1" s="1" t="s">
        <v>1</v>
      </c>
      <c r="C1" s="1" t="s">
        <v>2</v>
      </c>
      <c r="J1" s="14" t="s">
        <v>5371</v>
      </c>
    </row>
    <row r="2" spans="1:10" x14ac:dyDescent="0.25">
      <c r="A2" s="1" t="s">
        <v>3</v>
      </c>
      <c r="B2" s="1" t="s">
        <v>4</v>
      </c>
      <c r="C2" s="1">
        <v>14784</v>
      </c>
    </row>
    <row r="3" spans="1:10" x14ac:dyDescent="0.25">
      <c r="A3" s="1" t="s">
        <v>3</v>
      </c>
      <c r="B3" s="1" t="s">
        <v>5</v>
      </c>
      <c r="C3" s="1">
        <v>234</v>
      </c>
    </row>
    <row r="4" spans="1:10" x14ac:dyDescent="0.25">
      <c r="A4" s="1" t="s">
        <v>3</v>
      </c>
      <c r="B4" s="1" t="s">
        <v>6</v>
      </c>
      <c r="C4" s="1">
        <v>6</v>
      </c>
    </row>
    <row r="5" spans="1:10" x14ac:dyDescent="0.25">
      <c r="A5" s="1" t="s">
        <v>3</v>
      </c>
      <c r="B5" s="1" t="s">
        <v>7</v>
      </c>
      <c r="C5" s="1">
        <v>1</v>
      </c>
    </row>
    <row r="6" spans="1:10" x14ac:dyDescent="0.25">
      <c r="A6" s="1" t="s">
        <v>3</v>
      </c>
      <c r="B6" s="1" t="s">
        <v>8</v>
      </c>
      <c r="C6" s="1">
        <v>36</v>
      </c>
    </row>
    <row r="7" spans="1:10" x14ac:dyDescent="0.25">
      <c r="A7" s="1" t="s">
        <v>3</v>
      </c>
      <c r="B7" s="1" t="s">
        <v>9</v>
      </c>
      <c r="C7" s="1">
        <v>6</v>
      </c>
    </row>
    <row r="8" spans="1:10" x14ac:dyDescent="0.25">
      <c r="A8" s="1" t="s">
        <v>3</v>
      </c>
      <c r="B8" s="1" t="s">
        <v>10</v>
      </c>
      <c r="C8" s="1">
        <v>228</v>
      </c>
    </row>
    <row r="9" spans="1:10" x14ac:dyDescent="0.25">
      <c r="A9" s="1" t="s">
        <v>3</v>
      </c>
      <c r="B9" s="1" t="s">
        <v>11</v>
      </c>
      <c r="C9" s="1">
        <v>32</v>
      </c>
    </row>
    <row r="10" spans="1:10" x14ac:dyDescent="0.25">
      <c r="A10" s="1" t="s">
        <v>3</v>
      </c>
      <c r="B10" s="1" t="s">
        <v>12</v>
      </c>
      <c r="C10" s="1">
        <v>36</v>
      </c>
    </row>
    <row r="11" spans="1:10" x14ac:dyDescent="0.25">
      <c r="A11" s="1" t="s">
        <v>3</v>
      </c>
      <c r="B11" s="1" t="s">
        <v>13</v>
      </c>
      <c r="C11" s="1">
        <v>80</v>
      </c>
    </row>
    <row r="12" spans="1:10" x14ac:dyDescent="0.25">
      <c r="A12" s="1" t="s">
        <v>3</v>
      </c>
      <c r="B12" s="1" t="s">
        <v>14</v>
      </c>
      <c r="C12" s="1">
        <v>6</v>
      </c>
    </row>
    <row r="13" spans="1:10" x14ac:dyDescent="0.25">
      <c r="A13" s="1" t="s">
        <v>3</v>
      </c>
      <c r="B13" s="1" t="s">
        <v>15</v>
      </c>
      <c r="C13" s="1">
        <v>312</v>
      </c>
    </row>
    <row r="14" spans="1:10" x14ac:dyDescent="0.25">
      <c r="A14" s="1" t="s">
        <v>3</v>
      </c>
      <c r="B14" s="1" t="s">
        <v>16</v>
      </c>
      <c r="C14" s="1">
        <v>2</v>
      </c>
    </row>
    <row r="15" spans="1:10" x14ac:dyDescent="0.25">
      <c r="A15" s="1" t="s">
        <v>3</v>
      </c>
      <c r="B15" s="1" t="s">
        <v>17</v>
      </c>
      <c r="C15" s="1">
        <v>1</v>
      </c>
    </row>
    <row r="16" spans="1:10" x14ac:dyDescent="0.25">
      <c r="A16" s="1" t="s">
        <v>3</v>
      </c>
      <c r="B16" s="1" t="s">
        <v>18</v>
      </c>
      <c r="C16" s="1">
        <v>2</v>
      </c>
    </row>
    <row r="17" spans="1:3" x14ac:dyDescent="0.25">
      <c r="A17" s="1" t="s">
        <v>3</v>
      </c>
      <c r="B17" s="1" t="s">
        <v>19</v>
      </c>
      <c r="C17" s="1">
        <v>6</v>
      </c>
    </row>
    <row r="18" spans="1:3" x14ac:dyDescent="0.25">
      <c r="A18" s="1" t="s">
        <v>3</v>
      </c>
      <c r="B18" s="1" t="s">
        <v>20</v>
      </c>
      <c r="C18" s="1">
        <v>2</v>
      </c>
    </row>
    <row r="19" spans="1:3" x14ac:dyDescent="0.25">
      <c r="A19" s="1" t="s">
        <v>3</v>
      </c>
      <c r="B19" s="1" t="s">
        <v>21</v>
      </c>
      <c r="C19" s="1">
        <v>2</v>
      </c>
    </row>
    <row r="20" spans="1:3" x14ac:dyDescent="0.25">
      <c r="A20" s="1" t="s">
        <v>3</v>
      </c>
      <c r="B20" s="1" t="s">
        <v>22</v>
      </c>
      <c r="C20" s="1">
        <v>6</v>
      </c>
    </row>
    <row r="21" spans="1:3" x14ac:dyDescent="0.25">
      <c r="A21" s="1" t="s">
        <v>3</v>
      </c>
      <c r="B21" s="1" t="s">
        <v>23</v>
      </c>
      <c r="C21" s="1">
        <v>1</v>
      </c>
    </row>
    <row r="22" spans="1:3" x14ac:dyDescent="0.25">
      <c r="A22" s="1" t="s">
        <v>3</v>
      </c>
      <c r="B22" s="1" t="s">
        <v>24</v>
      </c>
      <c r="C22" s="1">
        <v>954</v>
      </c>
    </row>
    <row r="23" spans="1:3" x14ac:dyDescent="0.25">
      <c r="A23" s="1" t="s">
        <v>3</v>
      </c>
      <c r="B23" s="1" t="s">
        <v>25</v>
      </c>
      <c r="C23" s="1">
        <v>6</v>
      </c>
    </row>
    <row r="24" spans="1:3" x14ac:dyDescent="0.25">
      <c r="A24" s="1" t="s">
        <v>3</v>
      </c>
      <c r="B24" s="1" t="s">
        <v>26</v>
      </c>
      <c r="C24" s="1">
        <v>1</v>
      </c>
    </row>
    <row r="25" spans="1:3" x14ac:dyDescent="0.25">
      <c r="A25" s="1" t="s">
        <v>3</v>
      </c>
      <c r="B25" s="1" t="s">
        <v>27</v>
      </c>
      <c r="C25" s="1">
        <v>3</v>
      </c>
    </row>
    <row r="26" spans="1:3" x14ac:dyDescent="0.25">
      <c r="A26" s="1" t="s">
        <v>3</v>
      </c>
      <c r="B26" s="1" t="s">
        <v>28</v>
      </c>
      <c r="C26" s="1">
        <v>60</v>
      </c>
    </row>
    <row r="27" spans="1:3" x14ac:dyDescent="0.25">
      <c r="A27" s="1" t="s">
        <v>3</v>
      </c>
      <c r="B27" s="1" t="s">
        <v>29</v>
      </c>
      <c r="C27" s="1">
        <v>10</v>
      </c>
    </row>
    <row r="28" spans="1:3" x14ac:dyDescent="0.25">
      <c r="A28" s="1" t="s">
        <v>3</v>
      </c>
      <c r="B28" s="1" t="s">
        <v>30</v>
      </c>
      <c r="C28" s="1">
        <v>4</v>
      </c>
    </row>
    <row r="29" spans="1:3" x14ac:dyDescent="0.25">
      <c r="A29" s="1" t="s">
        <v>3</v>
      </c>
      <c r="B29" s="1" t="s">
        <v>31</v>
      </c>
      <c r="C29" s="1">
        <v>1</v>
      </c>
    </row>
    <row r="30" spans="1:3" x14ac:dyDescent="0.25">
      <c r="A30" s="1" t="s">
        <v>3</v>
      </c>
      <c r="B30" s="1" t="s">
        <v>32</v>
      </c>
      <c r="C30" s="1">
        <v>1</v>
      </c>
    </row>
    <row r="31" spans="1:3" x14ac:dyDescent="0.25">
      <c r="A31" s="1" t="s">
        <v>3</v>
      </c>
      <c r="B31" s="1" t="s">
        <v>33</v>
      </c>
      <c r="C31" s="1">
        <v>2</v>
      </c>
    </row>
    <row r="32" spans="1:3" x14ac:dyDescent="0.25">
      <c r="A32" s="1" t="s">
        <v>3</v>
      </c>
      <c r="B32" s="1" t="s">
        <v>34</v>
      </c>
      <c r="C32" s="1">
        <v>8</v>
      </c>
    </row>
    <row r="33" spans="1:3" x14ac:dyDescent="0.25">
      <c r="A33" s="1" t="s">
        <v>3</v>
      </c>
      <c r="B33" s="1" t="s">
        <v>35</v>
      </c>
      <c r="C33" s="1">
        <v>4</v>
      </c>
    </row>
    <row r="34" spans="1:3" x14ac:dyDescent="0.25">
      <c r="A34" s="1" t="s">
        <v>3</v>
      </c>
      <c r="B34" s="1" t="s">
        <v>36</v>
      </c>
      <c r="C34" s="1">
        <v>2</v>
      </c>
    </row>
    <row r="35" spans="1:3" x14ac:dyDescent="0.25">
      <c r="A35" s="1" t="s">
        <v>3</v>
      </c>
      <c r="B35" s="1" t="s">
        <v>37</v>
      </c>
      <c r="C35" s="1">
        <v>4</v>
      </c>
    </row>
    <row r="36" spans="1:3" x14ac:dyDescent="0.25">
      <c r="A36" s="1" t="s">
        <v>3</v>
      </c>
      <c r="B36" s="1" t="s">
        <v>38</v>
      </c>
      <c r="C36" s="1">
        <v>3</v>
      </c>
    </row>
    <row r="37" spans="1:3" x14ac:dyDescent="0.25">
      <c r="A37" s="1" t="s">
        <v>3</v>
      </c>
      <c r="B37" s="1" t="s">
        <v>39</v>
      </c>
      <c r="C37" s="1">
        <v>6</v>
      </c>
    </row>
    <row r="38" spans="1:3" x14ac:dyDescent="0.25">
      <c r="A38" s="1" t="s">
        <v>3</v>
      </c>
      <c r="B38" s="1" t="s">
        <v>40</v>
      </c>
      <c r="C38" s="1">
        <v>4</v>
      </c>
    </row>
    <row r="39" spans="1:3" x14ac:dyDescent="0.25">
      <c r="A39" s="1" t="s">
        <v>3</v>
      </c>
      <c r="B39" s="1" t="s">
        <v>41</v>
      </c>
      <c r="C39" s="1">
        <v>24</v>
      </c>
    </row>
    <row r="40" spans="1:3" x14ac:dyDescent="0.25">
      <c r="A40" s="1" t="s">
        <v>3</v>
      </c>
      <c r="B40" s="1" t="s">
        <v>42</v>
      </c>
      <c r="C40" s="1">
        <v>1</v>
      </c>
    </row>
    <row r="41" spans="1:3" x14ac:dyDescent="0.25">
      <c r="A41" s="1" t="s">
        <v>3</v>
      </c>
      <c r="B41" s="1" t="s">
        <v>43</v>
      </c>
      <c r="C41" s="1">
        <v>3</v>
      </c>
    </row>
    <row r="42" spans="1:3" x14ac:dyDescent="0.25">
      <c r="A42" s="1" t="s">
        <v>3</v>
      </c>
      <c r="B42" s="1" t="s">
        <v>44</v>
      </c>
      <c r="C42" s="1">
        <v>35</v>
      </c>
    </row>
    <row r="43" spans="1:3" x14ac:dyDescent="0.25">
      <c r="A43" s="1" t="s">
        <v>3</v>
      </c>
      <c r="B43" s="1" t="s">
        <v>45</v>
      </c>
      <c r="C43" s="1">
        <v>30</v>
      </c>
    </row>
    <row r="44" spans="1:3" x14ac:dyDescent="0.25">
      <c r="A44" s="1" t="s">
        <v>3</v>
      </c>
      <c r="B44" s="1" t="s">
        <v>46</v>
      </c>
      <c r="C44" s="1">
        <v>30</v>
      </c>
    </row>
    <row r="45" spans="1:3" x14ac:dyDescent="0.25">
      <c r="A45" s="1" t="s">
        <v>3</v>
      </c>
      <c r="B45" s="1" t="s">
        <v>47</v>
      </c>
      <c r="C45" s="1">
        <v>5</v>
      </c>
    </row>
    <row r="46" spans="1:3" x14ac:dyDescent="0.25">
      <c r="A46" s="1" t="s">
        <v>3</v>
      </c>
      <c r="B46" s="1" t="s">
        <v>48</v>
      </c>
      <c r="C46" s="1">
        <v>2</v>
      </c>
    </row>
    <row r="47" spans="1:3" x14ac:dyDescent="0.25">
      <c r="A47" s="1" t="s">
        <v>3</v>
      </c>
      <c r="B47" s="1" t="s">
        <v>49</v>
      </c>
      <c r="C47" s="1">
        <v>3</v>
      </c>
    </row>
    <row r="48" spans="1:3" x14ac:dyDescent="0.25">
      <c r="A48" s="1" t="s">
        <v>3</v>
      </c>
      <c r="B48" s="1" t="s">
        <v>50</v>
      </c>
      <c r="C48" s="1">
        <v>3</v>
      </c>
    </row>
    <row r="49" spans="1:3" x14ac:dyDescent="0.25">
      <c r="A49" s="1" t="s">
        <v>3</v>
      </c>
      <c r="B49" s="1" t="s">
        <v>51</v>
      </c>
      <c r="C49" s="1">
        <v>3</v>
      </c>
    </row>
    <row r="50" spans="1:3" x14ac:dyDescent="0.25">
      <c r="A50" s="1" t="s">
        <v>3</v>
      </c>
      <c r="B50" s="1" t="s">
        <v>52</v>
      </c>
      <c r="C50" s="1">
        <v>2</v>
      </c>
    </row>
    <row r="51" spans="1:3" x14ac:dyDescent="0.25">
      <c r="A51" s="1" t="s">
        <v>3</v>
      </c>
      <c r="B51" s="1" t="s">
        <v>53</v>
      </c>
      <c r="C51" s="1">
        <v>19</v>
      </c>
    </row>
    <row r="52" spans="1:3" x14ac:dyDescent="0.25">
      <c r="A52" s="1" t="s">
        <v>3</v>
      </c>
      <c r="B52" s="1" t="s">
        <v>54</v>
      </c>
      <c r="C52" s="1">
        <v>7</v>
      </c>
    </row>
    <row r="53" spans="1:3" x14ac:dyDescent="0.25">
      <c r="A53" s="1" t="s">
        <v>3</v>
      </c>
      <c r="B53" s="1" t="s">
        <v>55</v>
      </c>
      <c r="C53" s="1">
        <v>10</v>
      </c>
    </row>
    <row r="54" spans="1:3" x14ac:dyDescent="0.25">
      <c r="A54" s="1" t="s">
        <v>3</v>
      </c>
      <c r="B54" s="1" t="s">
        <v>56</v>
      </c>
      <c r="C54" s="1">
        <v>24</v>
      </c>
    </row>
    <row r="55" spans="1:3" x14ac:dyDescent="0.25">
      <c r="A55" s="1" t="s">
        <v>3</v>
      </c>
      <c r="B55" s="1" t="s">
        <v>57</v>
      </c>
      <c r="C55" s="1">
        <v>2</v>
      </c>
    </row>
    <row r="56" spans="1:3" x14ac:dyDescent="0.25">
      <c r="A56" s="1" t="s">
        <v>3</v>
      </c>
      <c r="B56" s="1" t="s">
        <v>58</v>
      </c>
      <c r="C56" s="1">
        <v>1</v>
      </c>
    </row>
    <row r="57" spans="1:3" x14ac:dyDescent="0.25">
      <c r="A57" s="1" t="s">
        <v>3</v>
      </c>
      <c r="B57" s="1" t="s">
        <v>59</v>
      </c>
      <c r="C57" s="1">
        <v>1</v>
      </c>
    </row>
    <row r="58" spans="1:3" x14ac:dyDescent="0.25">
      <c r="A58" s="1" t="s">
        <v>3</v>
      </c>
      <c r="B58" s="1" t="s">
        <v>60</v>
      </c>
      <c r="C58" s="1">
        <v>140</v>
      </c>
    </row>
    <row r="59" spans="1:3" x14ac:dyDescent="0.25">
      <c r="A59" s="1" t="s">
        <v>3</v>
      </c>
      <c r="B59" s="1" t="s">
        <v>61</v>
      </c>
      <c r="C59" s="1">
        <v>1</v>
      </c>
    </row>
    <row r="60" spans="1:3" x14ac:dyDescent="0.25">
      <c r="A60" s="1" t="s">
        <v>3</v>
      </c>
      <c r="B60" s="1" t="s">
        <v>62</v>
      </c>
      <c r="C60" s="1">
        <v>3</v>
      </c>
    </row>
    <row r="61" spans="1:3" x14ac:dyDescent="0.25">
      <c r="A61" s="1" t="s">
        <v>3</v>
      </c>
      <c r="B61" s="1" t="s">
        <v>63</v>
      </c>
      <c r="C61" s="1">
        <v>1</v>
      </c>
    </row>
    <row r="62" spans="1:3" x14ac:dyDescent="0.25">
      <c r="A62" s="1" t="s">
        <v>3</v>
      </c>
      <c r="B62" s="1" t="s">
        <v>64</v>
      </c>
      <c r="C62" s="1">
        <v>35</v>
      </c>
    </row>
    <row r="63" spans="1:3" x14ac:dyDescent="0.25">
      <c r="A63" s="1" t="s">
        <v>3</v>
      </c>
      <c r="B63" s="1" t="s">
        <v>65</v>
      </c>
      <c r="C63" s="1">
        <v>1</v>
      </c>
    </row>
    <row r="64" spans="1:3" x14ac:dyDescent="0.25">
      <c r="A64" s="1" t="s">
        <v>3</v>
      </c>
      <c r="B64" s="1" t="s">
        <v>66</v>
      </c>
      <c r="C64" s="1">
        <v>3</v>
      </c>
    </row>
    <row r="65" spans="1:3" x14ac:dyDescent="0.25">
      <c r="A65" s="1" t="s">
        <v>3</v>
      </c>
      <c r="B65" s="1" t="s">
        <v>67</v>
      </c>
      <c r="C65" s="1">
        <v>6</v>
      </c>
    </row>
    <row r="66" spans="1:3" x14ac:dyDescent="0.25">
      <c r="A66" s="1" t="s">
        <v>3</v>
      </c>
      <c r="B66" s="1" t="s">
        <v>68</v>
      </c>
      <c r="C66" s="1">
        <v>6</v>
      </c>
    </row>
    <row r="67" spans="1:3" x14ac:dyDescent="0.25">
      <c r="A67" s="1" t="s">
        <v>3</v>
      </c>
      <c r="B67" s="1" t="s">
        <v>69</v>
      </c>
      <c r="C67" s="1">
        <v>1</v>
      </c>
    </row>
    <row r="68" spans="1:3" x14ac:dyDescent="0.25">
      <c r="A68" s="1" t="s">
        <v>3</v>
      </c>
      <c r="B68" s="1" t="s">
        <v>70</v>
      </c>
      <c r="C68" s="1">
        <v>9</v>
      </c>
    </row>
    <row r="69" spans="1:3" x14ac:dyDescent="0.25">
      <c r="A69" s="1" t="s">
        <v>3</v>
      </c>
      <c r="B69" s="1" t="s">
        <v>1623</v>
      </c>
      <c r="C69" s="1">
        <v>12</v>
      </c>
    </row>
    <row r="70" spans="1:3" x14ac:dyDescent="0.25">
      <c r="A70" s="1" t="s">
        <v>3</v>
      </c>
      <c r="B70" s="1" t="s">
        <v>1624</v>
      </c>
      <c r="C70" s="1">
        <v>1</v>
      </c>
    </row>
    <row r="71" spans="1:3" x14ac:dyDescent="0.25">
      <c r="A71" s="1" t="s">
        <v>3</v>
      </c>
      <c r="B71" s="1" t="s">
        <v>2755</v>
      </c>
      <c r="C71" s="1">
        <v>9</v>
      </c>
    </row>
    <row r="72" spans="1:3" x14ac:dyDescent="0.25">
      <c r="A72" s="1" t="s">
        <v>3</v>
      </c>
      <c r="B72" s="1" t="s">
        <v>1630</v>
      </c>
      <c r="C72" s="1">
        <v>4</v>
      </c>
    </row>
    <row r="73" spans="1:3" x14ac:dyDescent="0.25">
      <c r="A73" s="1" t="s">
        <v>3</v>
      </c>
      <c r="B73" s="1" t="s">
        <v>1631</v>
      </c>
      <c r="C73" s="1">
        <v>7</v>
      </c>
    </row>
    <row r="74" spans="1:3" x14ac:dyDescent="0.25">
      <c r="A74" s="1" t="s">
        <v>3</v>
      </c>
      <c r="B74" s="1" t="s">
        <v>2267</v>
      </c>
      <c r="C74" s="1">
        <v>2</v>
      </c>
    </row>
    <row r="75" spans="1:3" x14ac:dyDescent="0.25">
      <c r="A75" s="1" t="s">
        <v>3</v>
      </c>
      <c r="B75" s="1" t="s">
        <v>1643</v>
      </c>
      <c r="C75" s="1">
        <v>2</v>
      </c>
    </row>
    <row r="76" spans="1:3" x14ac:dyDescent="0.25">
      <c r="A76" s="1" t="s">
        <v>3</v>
      </c>
      <c r="B76" s="1" t="s">
        <v>1644</v>
      </c>
      <c r="C76" s="1">
        <v>32</v>
      </c>
    </row>
    <row r="77" spans="1:3" x14ac:dyDescent="0.25">
      <c r="A77" s="1" t="s">
        <v>3</v>
      </c>
      <c r="B77" s="1" t="s">
        <v>1645</v>
      </c>
      <c r="C77" s="1">
        <v>15</v>
      </c>
    </row>
    <row r="78" spans="1:3" x14ac:dyDescent="0.25">
      <c r="A78" s="1" t="s">
        <v>3</v>
      </c>
      <c r="B78" s="1" t="s">
        <v>1646</v>
      </c>
      <c r="C78" s="1">
        <v>6</v>
      </c>
    </row>
    <row r="79" spans="1:3" x14ac:dyDescent="0.25">
      <c r="A79" s="1" t="s">
        <v>3</v>
      </c>
      <c r="B79" s="1" t="s">
        <v>1647</v>
      </c>
      <c r="C79" s="1">
        <v>5</v>
      </c>
    </row>
    <row r="80" spans="1:3" x14ac:dyDescent="0.25">
      <c r="A80" s="1" t="s">
        <v>3</v>
      </c>
      <c r="B80" s="1" t="s">
        <v>3951</v>
      </c>
      <c r="C80" s="1">
        <v>1</v>
      </c>
    </row>
    <row r="81" spans="1:3" x14ac:dyDescent="0.25">
      <c r="A81" s="1" t="s">
        <v>3</v>
      </c>
      <c r="B81" s="1" t="s">
        <v>1664</v>
      </c>
      <c r="C81" s="1">
        <v>12</v>
      </c>
    </row>
    <row r="82" spans="1:3" x14ac:dyDescent="0.25">
      <c r="A82" s="1" t="s">
        <v>3</v>
      </c>
      <c r="B82" s="1" t="s">
        <v>1675</v>
      </c>
      <c r="C82" s="1">
        <v>1</v>
      </c>
    </row>
    <row r="83" spans="1:3" x14ac:dyDescent="0.25">
      <c r="A83" s="1" t="s">
        <v>3</v>
      </c>
      <c r="B83" s="1" t="s">
        <v>3959</v>
      </c>
      <c r="C83" s="1">
        <v>4</v>
      </c>
    </row>
    <row r="84" spans="1:3" x14ac:dyDescent="0.25">
      <c r="A84" s="1" t="s">
        <v>3</v>
      </c>
      <c r="B84" s="1" t="s">
        <v>2306</v>
      </c>
      <c r="C84" s="1">
        <v>1</v>
      </c>
    </row>
    <row r="85" spans="1:3" x14ac:dyDescent="0.25">
      <c r="A85" s="1" t="s">
        <v>3</v>
      </c>
      <c r="B85" s="1" t="s">
        <v>1682</v>
      </c>
      <c r="C85" s="1">
        <v>1</v>
      </c>
    </row>
    <row r="86" spans="1:3" x14ac:dyDescent="0.25">
      <c r="A86" s="1" t="s">
        <v>3</v>
      </c>
      <c r="B86" s="1" t="s">
        <v>2313</v>
      </c>
      <c r="C86" s="1">
        <v>1</v>
      </c>
    </row>
    <row r="87" spans="1:3" x14ac:dyDescent="0.25">
      <c r="A87" s="1" t="s">
        <v>3</v>
      </c>
      <c r="B87" s="1" t="s">
        <v>1689</v>
      </c>
      <c r="C87" s="1">
        <v>5</v>
      </c>
    </row>
    <row r="88" spans="1:3" x14ac:dyDescent="0.25">
      <c r="A88" s="1" t="s">
        <v>3</v>
      </c>
      <c r="B88" s="1" t="s">
        <v>2319</v>
      </c>
      <c r="C88" s="1">
        <v>1</v>
      </c>
    </row>
    <row r="89" spans="1:3" x14ac:dyDescent="0.25">
      <c r="A89" s="1" t="s">
        <v>3</v>
      </c>
      <c r="B89" s="1" t="s">
        <v>2320</v>
      </c>
      <c r="C89" s="1">
        <v>11</v>
      </c>
    </row>
    <row r="90" spans="1:3" x14ac:dyDescent="0.25">
      <c r="A90" s="1" t="s">
        <v>3</v>
      </c>
      <c r="B90" s="1" t="s">
        <v>1692</v>
      </c>
      <c r="C90" s="1">
        <v>20</v>
      </c>
    </row>
    <row r="91" spans="1:3" x14ac:dyDescent="0.25">
      <c r="A91" s="1" t="s">
        <v>3</v>
      </c>
      <c r="B91" s="1" t="s">
        <v>2770</v>
      </c>
      <c r="C91" s="1">
        <v>4</v>
      </c>
    </row>
    <row r="92" spans="1:3" x14ac:dyDescent="0.25">
      <c r="A92" s="1" t="s">
        <v>3</v>
      </c>
      <c r="B92" s="1" t="s">
        <v>2772</v>
      </c>
      <c r="C92" s="1">
        <v>2</v>
      </c>
    </row>
    <row r="93" spans="1:3" x14ac:dyDescent="0.25">
      <c r="A93" s="1" t="s">
        <v>3</v>
      </c>
      <c r="B93" s="1" t="s">
        <v>2331</v>
      </c>
      <c r="C93" s="1">
        <v>2</v>
      </c>
    </row>
    <row r="94" spans="1:3" x14ac:dyDescent="0.25">
      <c r="A94" s="1" t="s">
        <v>3</v>
      </c>
      <c r="B94" s="1" t="s">
        <v>1698</v>
      </c>
      <c r="C94" s="1">
        <v>5</v>
      </c>
    </row>
    <row r="95" spans="1:3" x14ac:dyDescent="0.25">
      <c r="A95" s="1" t="s">
        <v>3</v>
      </c>
      <c r="B95" s="1" t="s">
        <v>4049</v>
      </c>
      <c r="C95" s="1">
        <v>4</v>
      </c>
    </row>
    <row r="96" spans="1:3" x14ac:dyDescent="0.25">
      <c r="A96" s="1" t="s">
        <v>3</v>
      </c>
      <c r="B96" s="1" t="s">
        <v>2337</v>
      </c>
      <c r="C96" s="1">
        <v>8</v>
      </c>
    </row>
    <row r="97" spans="1:3" x14ac:dyDescent="0.25">
      <c r="A97" s="1" t="s">
        <v>3</v>
      </c>
      <c r="B97" s="1" t="s">
        <v>4347</v>
      </c>
      <c r="C97" s="1">
        <v>6</v>
      </c>
    </row>
    <row r="98" spans="1:3" x14ac:dyDescent="0.25">
      <c r="A98" s="1" t="s">
        <v>3</v>
      </c>
      <c r="B98" s="1" t="s">
        <v>2364</v>
      </c>
      <c r="C98" s="1">
        <v>2</v>
      </c>
    </row>
    <row r="99" spans="1:3" x14ac:dyDescent="0.25">
      <c r="A99" s="1" t="s">
        <v>3</v>
      </c>
      <c r="B99" s="1" t="s">
        <v>4637</v>
      </c>
      <c r="C99" s="1">
        <v>2</v>
      </c>
    </row>
    <row r="100" spans="1:3" x14ac:dyDescent="0.25">
      <c r="A100" s="1" t="s">
        <v>3</v>
      </c>
      <c r="B100" s="1" t="s">
        <v>2365</v>
      </c>
      <c r="C100" s="1">
        <v>3</v>
      </c>
    </row>
    <row r="101" spans="1:3" x14ac:dyDescent="0.25">
      <c r="A101" s="1" t="s">
        <v>3</v>
      </c>
      <c r="B101" s="1" t="s">
        <v>1713</v>
      </c>
      <c r="C101" s="1">
        <v>12</v>
      </c>
    </row>
    <row r="102" spans="1:3" x14ac:dyDescent="0.25">
      <c r="A102" s="1" t="s">
        <v>3</v>
      </c>
      <c r="B102" s="1" t="s">
        <v>1714</v>
      </c>
      <c r="C102" s="1">
        <v>15</v>
      </c>
    </row>
    <row r="103" spans="1:3" x14ac:dyDescent="0.25">
      <c r="A103" s="1" t="s">
        <v>3</v>
      </c>
      <c r="B103" s="1" t="s">
        <v>2366</v>
      </c>
      <c r="C103" s="1">
        <v>31</v>
      </c>
    </row>
    <row r="104" spans="1:3" x14ac:dyDescent="0.25">
      <c r="A104" s="1" t="s">
        <v>3</v>
      </c>
      <c r="B104" s="1" t="s">
        <v>1715</v>
      </c>
      <c r="C104" s="1">
        <v>5</v>
      </c>
    </row>
    <row r="105" spans="1:3" x14ac:dyDescent="0.25">
      <c r="A105" s="1" t="s">
        <v>3</v>
      </c>
      <c r="B105" s="1" t="s">
        <v>1725</v>
      </c>
      <c r="C105" s="1">
        <v>8</v>
      </c>
    </row>
    <row r="106" spans="1:3" x14ac:dyDescent="0.25">
      <c r="A106" s="1" t="s">
        <v>3</v>
      </c>
      <c r="B106" s="1" t="s">
        <v>1726</v>
      </c>
      <c r="C106" s="1">
        <v>4</v>
      </c>
    </row>
    <row r="107" spans="1:3" x14ac:dyDescent="0.25">
      <c r="A107" s="1" t="s">
        <v>3</v>
      </c>
      <c r="B107" s="1" t="s">
        <v>2368</v>
      </c>
      <c r="C107" s="1">
        <v>1</v>
      </c>
    </row>
    <row r="108" spans="1:3" x14ac:dyDescent="0.25">
      <c r="A108" s="1" t="s">
        <v>3</v>
      </c>
      <c r="B108" s="1" t="s">
        <v>3446</v>
      </c>
      <c r="C108" s="1">
        <v>3</v>
      </c>
    </row>
    <row r="109" spans="1:3" x14ac:dyDescent="0.25">
      <c r="A109" s="1" t="s">
        <v>3</v>
      </c>
      <c r="B109" s="1" t="s">
        <v>3975</v>
      </c>
      <c r="C109" s="1">
        <v>3</v>
      </c>
    </row>
    <row r="110" spans="1:3" x14ac:dyDescent="0.25">
      <c r="A110" s="1" t="s">
        <v>3</v>
      </c>
      <c r="B110" s="1" t="s">
        <v>1732</v>
      </c>
      <c r="C110" s="1">
        <v>2</v>
      </c>
    </row>
    <row r="111" spans="1:3" x14ac:dyDescent="0.25">
      <c r="A111" s="1" t="s">
        <v>3</v>
      </c>
      <c r="B111" s="1" t="s">
        <v>3977</v>
      </c>
      <c r="C111" s="1">
        <v>5</v>
      </c>
    </row>
    <row r="112" spans="1:3" x14ac:dyDescent="0.25">
      <c r="A112" s="1" t="s">
        <v>3</v>
      </c>
      <c r="B112" s="1" t="s">
        <v>4638</v>
      </c>
      <c r="C112" s="1">
        <v>2</v>
      </c>
    </row>
    <row r="113" spans="1:3" x14ac:dyDescent="0.25">
      <c r="A113" s="1" t="s">
        <v>3</v>
      </c>
      <c r="B113" s="1" t="s">
        <v>4639</v>
      </c>
      <c r="C113" s="1">
        <v>2</v>
      </c>
    </row>
    <row r="114" spans="1:3" x14ac:dyDescent="0.25">
      <c r="A114" s="1" t="s">
        <v>3</v>
      </c>
      <c r="B114" s="1" t="s">
        <v>4414</v>
      </c>
      <c r="C114" s="1">
        <v>1</v>
      </c>
    </row>
    <row r="115" spans="1:3" x14ac:dyDescent="0.25">
      <c r="A115" s="1" t="s">
        <v>3</v>
      </c>
      <c r="B115" s="1" t="s">
        <v>2792</v>
      </c>
      <c r="C115" s="1">
        <v>8</v>
      </c>
    </row>
    <row r="116" spans="1:3" x14ac:dyDescent="0.25">
      <c r="A116" s="1" t="s">
        <v>3</v>
      </c>
      <c r="B116" s="1" t="s">
        <v>2406</v>
      </c>
      <c r="C116" s="1">
        <v>10</v>
      </c>
    </row>
    <row r="117" spans="1:3" x14ac:dyDescent="0.25">
      <c r="A117" s="1" t="s">
        <v>3</v>
      </c>
      <c r="B117" s="1" t="s">
        <v>1779</v>
      </c>
      <c r="C117" s="1">
        <v>1</v>
      </c>
    </row>
    <row r="118" spans="1:3" x14ac:dyDescent="0.25">
      <c r="A118" s="1" t="s">
        <v>3</v>
      </c>
      <c r="B118" s="1" t="s">
        <v>3983</v>
      </c>
      <c r="C118" s="1">
        <v>2</v>
      </c>
    </row>
    <row r="119" spans="1:3" x14ac:dyDescent="0.25">
      <c r="A119" s="1" t="s">
        <v>3</v>
      </c>
      <c r="B119" s="1" t="s">
        <v>1780</v>
      </c>
      <c r="C119" s="1">
        <v>24</v>
      </c>
    </row>
    <row r="120" spans="1:3" x14ac:dyDescent="0.25">
      <c r="A120" s="1" t="s">
        <v>3</v>
      </c>
      <c r="B120" s="1" t="s">
        <v>1786</v>
      </c>
      <c r="C120" s="1">
        <v>1</v>
      </c>
    </row>
    <row r="121" spans="1:3" x14ac:dyDescent="0.25">
      <c r="A121" s="1" t="s">
        <v>3</v>
      </c>
      <c r="B121" s="1" t="s">
        <v>4640</v>
      </c>
      <c r="C121" s="1">
        <v>1</v>
      </c>
    </row>
    <row r="122" spans="1:3" x14ac:dyDescent="0.25">
      <c r="A122" s="1" t="s">
        <v>3</v>
      </c>
      <c r="B122" s="1" t="s">
        <v>4116</v>
      </c>
      <c r="C122" s="1">
        <v>3</v>
      </c>
    </row>
    <row r="123" spans="1:3" x14ac:dyDescent="0.25">
      <c r="A123" s="1" t="s">
        <v>3</v>
      </c>
      <c r="B123" s="1" t="s">
        <v>4641</v>
      </c>
      <c r="C123" s="1">
        <v>1</v>
      </c>
    </row>
    <row r="124" spans="1:3" x14ac:dyDescent="0.25">
      <c r="A124" s="1" t="s">
        <v>3</v>
      </c>
      <c r="B124" s="1" t="s">
        <v>4642</v>
      </c>
      <c r="C124" s="1">
        <v>1</v>
      </c>
    </row>
    <row r="125" spans="1:3" x14ac:dyDescent="0.25">
      <c r="A125" s="1" t="s">
        <v>3</v>
      </c>
      <c r="B125" s="1" t="s">
        <v>4643</v>
      </c>
      <c r="C125" s="1">
        <v>1</v>
      </c>
    </row>
    <row r="126" spans="1:3" x14ac:dyDescent="0.25">
      <c r="A126" s="1" t="s">
        <v>3</v>
      </c>
      <c r="B126" s="1" t="s">
        <v>1824</v>
      </c>
      <c r="C126" s="1">
        <v>1</v>
      </c>
    </row>
    <row r="127" spans="1:3" x14ac:dyDescent="0.25">
      <c r="A127" s="1" t="s">
        <v>3</v>
      </c>
      <c r="B127" s="1" t="s">
        <v>2437</v>
      </c>
      <c r="C127" s="1">
        <v>2</v>
      </c>
    </row>
    <row r="128" spans="1:3" x14ac:dyDescent="0.25">
      <c r="A128" s="1" t="s">
        <v>3</v>
      </c>
      <c r="B128" s="1" t="s">
        <v>1826</v>
      </c>
      <c r="C128" s="1">
        <v>2</v>
      </c>
    </row>
    <row r="129" spans="1:3" x14ac:dyDescent="0.25">
      <c r="A129" s="1" t="s">
        <v>3</v>
      </c>
      <c r="B129" s="1" t="s">
        <v>1839</v>
      </c>
      <c r="C129" s="1">
        <v>1</v>
      </c>
    </row>
    <row r="130" spans="1:3" x14ac:dyDescent="0.25">
      <c r="A130" s="1" t="s">
        <v>3</v>
      </c>
      <c r="B130" s="1" t="s">
        <v>2446</v>
      </c>
      <c r="C130" s="1">
        <v>16</v>
      </c>
    </row>
    <row r="131" spans="1:3" x14ac:dyDescent="0.25">
      <c r="A131" s="1" t="s">
        <v>3</v>
      </c>
      <c r="B131" s="1" t="s">
        <v>2818</v>
      </c>
      <c r="C131" s="1">
        <v>59</v>
      </c>
    </row>
    <row r="132" spans="1:3" x14ac:dyDescent="0.25">
      <c r="A132" s="1" t="s">
        <v>3</v>
      </c>
      <c r="B132" s="1" t="s">
        <v>1857</v>
      </c>
      <c r="C132" s="1">
        <v>1</v>
      </c>
    </row>
    <row r="133" spans="1:3" x14ac:dyDescent="0.25">
      <c r="A133" s="1" t="s">
        <v>3</v>
      </c>
      <c r="B133" s="1" t="s">
        <v>1878</v>
      </c>
      <c r="C133" s="1">
        <v>3</v>
      </c>
    </row>
    <row r="134" spans="1:3" x14ac:dyDescent="0.25">
      <c r="A134" s="1" t="s">
        <v>3</v>
      </c>
      <c r="B134" s="1" t="s">
        <v>4062</v>
      </c>
      <c r="C134" s="1">
        <v>4</v>
      </c>
    </row>
    <row r="135" spans="1:3" x14ac:dyDescent="0.25">
      <c r="A135" s="1" t="s">
        <v>3</v>
      </c>
      <c r="B135" s="1" t="s">
        <v>3562</v>
      </c>
      <c r="C135" s="1">
        <v>2</v>
      </c>
    </row>
    <row r="136" spans="1:3" x14ac:dyDescent="0.25">
      <c r="A136" s="1" t="s">
        <v>3</v>
      </c>
      <c r="B136" s="1" t="s">
        <v>4644</v>
      </c>
      <c r="C136" s="1">
        <v>20</v>
      </c>
    </row>
    <row r="137" spans="1:3" x14ac:dyDescent="0.25">
      <c r="A137" s="1" t="s">
        <v>3</v>
      </c>
      <c r="B137" s="1" t="s">
        <v>4645</v>
      </c>
      <c r="C137" s="1">
        <v>1</v>
      </c>
    </row>
    <row r="138" spans="1:3" x14ac:dyDescent="0.25">
      <c r="A138" s="1" t="s">
        <v>3</v>
      </c>
      <c r="B138" s="1" t="s">
        <v>4646</v>
      </c>
      <c r="C138" s="1">
        <v>2</v>
      </c>
    </row>
    <row r="139" spans="1:3" x14ac:dyDescent="0.25">
      <c r="A139" s="1" t="s">
        <v>3</v>
      </c>
      <c r="B139" s="1" t="s">
        <v>4647</v>
      </c>
      <c r="C139" s="1">
        <v>8</v>
      </c>
    </row>
    <row r="140" spans="1:3" x14ac:dyDescent="0.25">
      <c r="A140" s="1" t="s">
        <v>3</v>
      </c>
      <c r="B140" s="1" t="s">
        <v>4648</v>
      </c>
      <c r="C140" s="1">
        <v>1</v>
      </c>
    </row>
    <row r="141" spans="1:3" x14ac:dyDescent="0.25">
      <c r="A141" s="1" t="s">
        <v>3</v>
      </c>
      <c r="B141" s="1" t="s">
        <v>4649</v>
      </c>
      <c r="C141" s="1">
        <v>1</v>
      </c>
    </row>
    <row r="142" spans="1:3" x14ac:dyDescent="0.25">
      <c r="A142" s="1" t="s">
        <v>3</v>
      </c>
      <c r="B142" s="1" t="s">
        <v>4650</v>
      </c>
      <c r="C142" s="1">
        <v>6</v>
      </c>
    </row>
    <row r="143" spans="1:3" x14ac:dyDescent="0.25">
      <c r="A143" s="1" t="s">
        <v>3</v>
      </c>
      <c r="B143" s="1" t="s">
        <v>2479</v>
      </c>
      <c r="C143" s="1">
        <v>4</v>
      </c>
    </row>
    <row r="144" spans="1:3" x14ac:dyDescent="0.25">
      <c r="A144" s="1" t="s">
        <v>3</v>
      </c>
      <c r="B144" s="1" t="s">
        <v>1905</v>
      </c>
      <c r="C144" s="1">
        <v>10</v>
      </c>
    </row>
    <row r="145" spans="1:3" x14ac:dyDescent="0.25">
      <c r="A145" s="1" t="s">
        <v>3</v>
      </c>
      <c r="B145" s="1" t="s">
        <v>1906</v>
      </c>
      <c r="C145" s="1">
        <v>8</v>
      </c>
    </row>
    <row r="146" spans="1:3" x14ac:dyDescent="0.25">
      <c r="A146" s="1" t="s">
        <v>3</v>
      </c>
      <c r="B146" s="1" t="s">
        <v>4651</v>
      </c>
      <c r="C146" s="1">
        <v>1</v>
      </c>
    </row>
    <row r="147" spans="1:3" x14ac:dyDescent="0.25">
      <c r="A147" s="1" t="s">
        <v>3</v>
      </c>
      <c r="B147" s="1" t="s">
        <v>4366</v>
      </c>
      <c r="C147" s="1">
        <v>2</v>
      </c>
    </row>
    <row r="148" spans="1:3" x14ac:dyDescent="0.25">
      <c r="A148" s="1" t="s">
        <v>3</v>
      </c>
      <c r="B148" s="1" t="s">
        <v>2487</v>
      </c>
      <c r="C148" s="1">
        <v>2</v>
      </c>
    </row>
    <row r="149" spans="1:3" x14ac:dyDescent="0.25">
      <c r="A149" s="1" t="s">
        <v>3</v>
      </c>
      <c r="B149" s="1" t="s">
        <v>4189</v>
      </c>
      <c r="C149" s="1">
        <v>3</v>
      </c>
    </row>
    <row r="150" spans="1:3" x14ac:dyDescent="0.25">
      <c r="A150" s="1" t="s">
        <v>3</v>
      </c>
      <c r="B150" s="1" t="s">
        <v>4652</v>
      </c>
      <c r="C150" s="1">
        <v>1</v>
      </c>
    </row>
    <row r="151" spans="1:3" x14ac:dyDescent="0.25">
      <c r="A151" s="1" t="s">
        <v>3</v>
      </c>
      <c r="B151" s="1" t="s">
        <v>3999</v>
      </c>
      <c r="C151" s="1">
        <v>1</v>
      </c>
    </row>
    <row r="152" spans="1:3" x14ac:dyDescent="0.25">
      <c r="A152" s="1" t="s">
        <v>3</v>
      </c>
      <c r="B152" s="1" t="s">
        <v>4653</v>
      </c>
      <c r="C152" s="1">
        <v>2</v>
      </c>
    </row>
    <row r="153" spans="1:3" x14ac:dyDescent="0.25">
      <c r="A153" s="1" t="s">
        <v>3</v>
      </c>
      <c r="B153" s="1" t="s">
        <v>4654</v>
      </c>
      <c r="C153" s="1">
        <v>1</v>
      </c>
    </row>
    <row r="154" spans="1:3" x14ac:dyDescent="0.25">
      <c r="A154" s="1" t="s">
        <v>3</v>
      </c>
      <c r="B154" s="1" t="s">
        <v>3865</v>
      </c>
      <c r="C154" s="1">
        <v>4</v>
      </c>
    </row>
    <row r="155" spans="1:3" x14ac:dyDescent="0.25">
      <c r="A155" s="1" t="s">
        <v>3</v>
      </c>
      <c r="B155" s="1" t="s">
        <v>4655</v>
      </c>
      <c r="C155" s="1">
        <v>1</v>
      </c>
    </row>
    <row r="156" spans="1:3" x14ac:dyDescent="0.25">
      <c r="A156" s="1" t="s">
        <v>3</v>
      </c>
      <c r="B156" s="1" t="s">
        <v>4656</v>
      </c>
      <c r="C156" s="1">
        <v>1</v>
      </c>
    </row>
    <row r="157" spans="1:3" x14ac:dyDescent="0.25">
      <c r="A157" s="1" t="s">
        <v>3</v>
      </c>
      <c r="B157" s="1" t="s">
        <v>4367</v>
      </c>
      <c r="C157" s="1">
        <v>6</v>
      </c>
    </row>
    <row r="158" spans="1:3" x14ac:dyDescent="0.25">
      <c r="A158" s="1" t="s">
        <v>3</v>
      </c>
      <c r="B158" s="1" t="s">
        <v>1912</v>
      </c>
      <c r="C158" s="1">
        <v>3</v>
      </c>
    </row>
    <row r="159" spans="1:3" x14ac:dyDescent="0.25">
      <c r="A159" s="1" t="s">
        <v>3</v>
      </c>
      <c r="B159" s="1" t="s">
        <v>3102</v>
      </c>
      <c r="C159" s="1">
        <v>3</v>
      </c>
    </row>
    <row r="160" spans="1:3" x14ac:dyDescent="0.25">
      <c r="A160" s="1" t="s">
        <v>3</v>
      </c>
      <c r="B160" s="1" t="s">
        <v>3103</v>
      </c>
      <c r="C160" s="1">
        <v>4</v>
      </c>
    </row>
    <row r="161" spans="1:3" x14ac:dyDescent="0.25">
      <c r="A161" s="1" t="s">
        <v>3</v>
      </c>
      <c r="B161" s="1" t="s">
        <v>1914</v>
      </c>
      <c r="C161" s="1">
        <v>1</v>
      </c>
    </row>
    <row r="162" spans="1:3" x14ac:dyDescent="0.25">
      <c r="A162" s="1" t="s">
        <v>3</v>
      </c>
      <c r="B162" s="1" t="s">
        <v>1919</v>
      </c>
      <c r="C162" s="1">
        <v>10</v>
      </c>
    </row>
    <row r="163" spans="1:3" x14ac:dyDescent="0.25">
      <c r="A163" s="1" t="s">
        <v>3</v>
      </c>
      <c r="B163" s="1" t="s">
        <v>4125</v>
      </c>
      <c r="C163" s="1">
        <v>2</v>
      </c>
    </row>
    <row r="164" spans="1:3" x14ac:dyDescent="0.25">
      <c r="A164" s="1" t="s">
        <v>3</v>
      </c>
      <c r="B164" s="1" t="s">
        <v>2495</v>
      </c>
      <c r="C164" s="1">
        <v>5</v>
      </c>
    </row>
    <row r="165" spans="1:3" x14ac:dyDescent="0.25">
      <c r="A165" s="1" t="s">
        <v>3</v>
      </c>
      <c r="B165" s="1" t="s">
        <v>2496</v>
      </c>
      <c r="C165" s="1">
        <v>1</v>
      </c>
    </row>
    <row r="166" spans="1:3" x14ac:dyDescent="0.25">
      <c r="A166" s="1" t="s">
        <v>3</v>
      </c>
      <c r="B166" s="1" t="s">
        <v>3141</v>
      </c>
      <c r="C166" s="1">
        <v>5</v>
      </c>
    </row>
    <row r="167" spans="1:3" x14ac:dyDescent="0.25">
      <c r="A167" s="1" t="s">
        <v>3</v>
      </c>
      <c r="B167" s="1" t="s">
        <v>3142</v>
      </c>
      <c r="C167" s="1">
        <v>4</v>
      </c>
    </row>
    <row r="168" spans="1:3" x14ac:dyDescent="0.25">
      <c r="A168" s="1" t="s">
        <v>3</v>
      </c>
      <c r="B168" s="1" t="s">
        <v>4657</v>
      </c>
      <c r="C168" s="1">
        <v>24</v>
      </c>
    </row>
    <row r="169" spans="1:3" x14ac:dyDescent="0.25">
      <c r="A169" s="1" t="s">
        <v>3</v>
      </c>
      <c r="B169" s="1" t="s">
        <v>3626</v>
      </c>
      <c r="C169" s="1">
        <v>25</v>
      </c>
    </row>
    <row r="170" spans="1:3" x14ac:dyDescent="0.25">
      <c r="A170" s="1" t="s">
        <v>3</v>
      </c>
      <c r="B170" s="1" t="s">
        <v>4004</v>
      </c>
      <c r="C170" s="1">
        <v>1</v>
      </c>
    </row>
    <row r="171" spans="1:3" x14ac:dyDescent="0.25">
      <c r="A171" s="1" t="s">
        <v>3</v>
      </c>
      <c r="B171" s="1" t="s">
        <v>4658</v>
      </c>
      <c r="C171" s="1">
        <v>1200</v>
      </c>
    </row>
    <row r="172" spans="1:3" x14ac:dyDescent="0.25">
      <c r="A172" s="1" t="s">
        <v>3</v>
      </c>
      <c r="B172" s="1" t="s">
        <v>3635</v>
      </c>
      <c r="C172" s="1">
        <v>210</v>
      </c>
    </row>
    <row r="173" spans="1:3" x14ac:dyDescent="0.25">
      <c r="A173" s="1" t="s">
        <v>3</v>
      </c>
      <c r="B173" s="1" t="s">
        <v>3636</v>
      </c>
      <c r="C173" s="1">
        <v>200</v>
      </c>
    </row>
    <row r="174" spans="1:3" x14ac:dyDescent="0.25">
      <c r="A174" s="1" t="s">
        <v>3</v>
      </c>
      <c r="B174" s="1" t="s">
        <v>1935</v>
      </c>
      <c r="C174" s="1">
        <v>34</v>
      </c>
    </row>
    <row r="175" spans="1:3" x14ac:dyDescent="0.25">
      <c r="A175" s="1" t="s">
        <v>3</v>
      </c>
      <c r="B175" s="1" t="s">
        <v>4065</v>
      </c>
      <c r="C175" s="1">
        <v>46</v>
      </c>
    </row>
    <row r="176" spans="1:3" x14ac:dyDescent="0.25">
      <c r="A176" s="1" t="s">
        <v>3</v>
      </c>
      <c r="B176" s="1" t="s">
        <v>3871</v>
      </c>
      <c r="C176" s="1">
        <v>8</v>
      </c>
    </row>
    <row r="177" spans="1:3" x14ac:dyDescent="0.25">
      <c r="A177" s="1" t="s">
        <v>3</v>
      </c>
      <c r="B177" s="1" t="s">
        <v>1948</v>
      </c>
      <c r="C177" s="1">
        <v>6</v>
      </c>
    </row>
    <row r="178" spans="1:3" x14ac:dyDescent="0.25">
      <c r="A178" s="1" t="s">
        <v>3</v>
      </c>
      <c r="B178" s="1" t="s">
        <v>2519</v>
      </c>
      <c r="C178" s="1">
        <v>47</v>
      </c>
    </row>
    <row r="179" spans="1:3" x14ac:dyDescent="0.25">
      <c r="A179" s="1" t="s">
        <v>3</v>
      </c>
      <c r="B179" s="1" t="s">
        <v>4577</v>
      </c>
      <c r="C179" s="1">
        <v>1</v>
      </c>
    </row>
    <row r="180" spans="1:3" x14ac:dyDescent="0.25">
      <c r="A180" s="1" t="s">
        <v>3</v>
      </c>
      <c r="B180" s="1" t="s">
        <v>2846</v>
      </c>
      <c r="C180" s="1">
        <v>1</v>
      </c>
    </row>
    <row r="181" spans="1:3" x14ac:dyDescent="0.25">
      <c r="A181" s="1" t="s">
        <v>3</v>
      </c>
      <c r="B181" s="1" t="s">
        <v>2528</v>
      </c>
      <c r="C181" s="1">
        <v>1</v>
      </c>
    </row>
    <row r="182" spans="1:3" x14ac:dyDescent="0.25">
      <c r="A182" s="1" t="s">
        <v>3</v>
      </c>
      <c r="B182" s="1" t="s">
        <v>3643</v>
      </c>
      <c r="C182" s="1">
        <v>2</v>
      </c>
    </row>
    <row r="183" spans="1:3" x14ac:dyDescent="0.25">
      <c r="A183" s="1" t="s">
        <v>3</v>
      </c>
      <c r="B183" s="1" t="s">
        <v>4008</v>
      </c>
      <c r="C183" s="1">
        <v>3</v>
      </c>
    </row>
    <row r="184" spans="1:3" x14ac:dyDescent="0.25">
      <c r="A184" s="1" t="s">
        <v>3</v>
      </c>
      <c r="B184" s="1" t="s">
        <v>1993</v>
      </c>
      <c r="C184" s="1">
        <v>1</v>
      </c>
    </row>
    <row r="185" spans="1:3" x14ac:dyDescent="0.25">
      <c r="A185" s="1" t="s">
        <v>3</v>
      </c>
      <c r="B185" s="1" t="s">
        <v>1998</v>
      </c>
      <c r="C185" s="1">
        <v>1</v>
      </c>
    </row>
    <row r="186" spans="1:3" x14ac:dyDescent="0.25">
      <c r="A186" s="1" t="s">
        <v>3</v>
      </c>
      <c r="B186" s="1" t="s">
        <v>2005</v>
      </c>
      <c r="C186" s="1">
        <v>2</v>
      </c>
    </row>
    <row r="187" spans="1:3" x14ac:dyDescent="0.25">
      <c r="A187" s="1" t="s">
        <v>3</v>
      </c>
      <c r="B187" s="1" t="s">
        <v>2007</v>
      </c>
      <c r="C187" s="1">
        <v>1</v>
      </c>
    </row>
    <row r="188" spans="1:3" x14ac:dyDescent="0.25">
      <c r="A188" s="1" t="s">
        <v>3</v>
      </c>
      <c r="B188" s="1" t="s">
        <v>2542</v>
      </c>
      <c r="C188" s="1">
        <v>1</v>
      </c>
    </row>
    <row r="189" spans="1:3" x14ac:dyDescent="0.25">
      <c r="A189" s="1" t="s">
        <v>3</v>
      </c>
      <c r="B189" s="1" t="s">
        <v>2012</v>
      </c>
      <c r="C189" s="1">
        <v>2</v>
      </c>
    </row>
    <row r="190" spans="1:3" x14ac:dyDescent="0.25">
      <c r="A190" s="1" t="s">
        <v>3</v>
      </c>
      <c r="B190" s="1" t="s">
        <v>3185</v>
      </c>
      <c r="C190" s="1">
        <v>2</v>
      </c>
    </row>
    <row r="191" spans="1:3" x14ac:dyDescent="0.25">
      <c r="A191" s="1" t="s">
        <v>3</v>
      </c>
      <c r="B191" s="1" t="s">
        <v>4659</v>
      </c>
      <c r="C191" s="1">
        <v>2</v>
      </c>
    </row>
    <row r="192" spans="1:3" x14ac:dyDescent="0.25">
      <c r="A192" s="1" t="s">
        <v>3</v>
      </c>
      <c r="B192" s="1" t="s">
        <v>2014</v>
      </c>
      <c r="C192" s="1">
        <v>1</v>
      </c>
    </row>
    <row r="193" spans="1:3" x14ac:dyDescent="0.25">
      <c r="A193" s="1" t="s">
        <v>3</v>
      </c>
      <c r="B193" s="1" t="s">
        <v>4660</v>
      </c>
      <c r="C193" s="1">
        <v>1</v>
      </c>
    </row>
    <row r="194" spans="1:3" x14ac:dyDescent="0.25">
      <c r="A194" s="1" t="s">
        <v>3</v>
      </c>
      <c r="B194" s="1" t="s">
        <v>4661</v>
      </c>
      <c r="C194" s="1">
        <v>1</v>
      </c>
    </row>
    <row r="195" spans="1:3" x14ac:dyDescent="0.25">
      <c r="A195" s="1" t="s">
        <v>3</v>
      </c>
      <c r="B195" s="1" t="s">
        <v>4302</v>
      </c>
      <c r="C195" s="1">
        <v>1</v>
      </c>
    </row>
    <row r="196" spans="1:3" x14ac:dyDescent="0.25">
      <c r="A196" s="1" t="s">
        <v>3</v>
      </c>
      <c r="B196" s="1" t="s">
        <v>3187</v>
      </c>
      <c r="C196" s="1">
        <v>1</v>
      </c>
    </row>
    <row r="197" spans="1:3" x14ac:dyDescent="0.25">
      <c r="A197" s="1" t="s">
        <v>3</v>
      </c>
      <c r="B197" s="1" t="s">
        <v>2570</v>
      </c>
      <c r="C197" s="1">
        <v>1</v>
      </c>
    </row>
    <row r="198" spans="1:3" x14ac:dyDescent="0.25">
      <c r="A198" s="1" t="s">
        <v>3</v>
      </c>
      <c r="B198" s="1" t="s">
        <v>2028</v>
      </c>
      <c r="C198" s="1">
        <v>1</v>
      </c>
    </row>
    <row r="199" spans="1:3" x14ac:dyDescent="0.25">
      <c r="A199" s="1" t="s">
        <v>3</v>
      </c>
      <c r="B199" s="1" t="s">
        <v>2035</v>
      </c>
      <c r="C199" s="1">
        <v>1</v>
      </c>
    </row>
    <row r="200" spans="1:3" x14ac:dyDescent="0.25">
      <c r="A200" s="1" t="s">
        <v>3</v>
      </c>
      <c r="B200" s="1" t="s">
        <v>2573</v>
      </c>
      <c r="C200" s="1">
        <v>1</v>
      </c>
    </row>
    <row r="201" spans="1:3" x14ac:dyDescent="0.25">
      <c r="A201" s="1" t="s">
        <v>3</v>
      </c>
      <c r="B201" s="1" t="s">
        <v>4662</v>
      </c>
      <c r="C201" s="1">
        <v>4</v>
      </c>
    </row>
    <row r="202" spans="1:3" x14ac:dyDescent="0.25">
      <c r="A202" s="1" t="s">
        <v>3</v>
      </c>
      <c r="B202" s="1" t="s">
        <v>3706</v>
      </c>
      <c r="C202" s="1">
        <v>1</v>
      </c>
    </row>
    <row r="203" spans="1:3" x14ac:dyDescent="0.25">
      <c r="A203" s="1" t="s">
        <v>3</v>
      </c>
      <c r="B203" s="1" t="s">
        <v>4528</v>
      </c>
      <c r="C203" s="1">
        <v>4</v>
      </c>
    </row>
    <row r="204" spans="1:3" x14ac:dyDescent="0.25">
      <c r="A204" s="1" t="s">
        <v>3</v>
      </c>
      <c r="B204" s="1" t="s">
        <v>2038</v>
      </c>
      <c r="C204" s="1">
        <v>1</v>
      </c>
    </row>
    <row r="205" spans="1:3" x14ac:dyDescent="0.25">
      <c r="A205" s="1" t="s">
        <v>3</v>
      </c>
      <c r="B205" s="1" t="s">
        <v>2039</v>
      </c>
      <c r="C205" s="1">
        <v>2</v>
      </c>
    </row>
    <row r="206" spans="1:3" x14ac:dyDescent="0.25">
      <c r="A206" s="1" t="s">
        <v>3</v>
      </c>
      <c r="B206" s="1" t="s">
        <v>3896</v>
      </c>
      <c r="C206" s="1">
        <v>3</v>
      </c>
    </row>
    <row r="207" spans="1:3" x14ac:dyDescent="0.25">
      <c r="A207" s="1" t="s">
        <v>3</v>
      </c>
      <c r="B207" s="1" t="s">
        <v>3195</v>
      </c>
      <c r="C207" s="1">
        <v>1</v>
      </c>
    </row>
    <row r="208" spans="1:3" x14ac:dyDescent="0.25">
      <c r="A208" s="1" t="s">
        <v>3</v>
      </c>
      <c r="B208" s="1" t="s">
        <v>2576</v>
      </c>
      <c r="C208" s="1">
        <v>2</v>
      </c>
    </row>
    <row r="209" spans="1:3" x14ac:dyDescent="0.25">
      <c r="A209" s="1" t="s">
        <v>3</v>
      </c>
      <c r="B209" s="1" t="s">
        <v>2577</v>
      </c>
      <c r="C209" s="1">
        <v>1</v>
      </c>
    </row>
    <row r="210" spans="1:3" x14ac:dyDescent="0.25">
      <c r="A210" s="1" t="s">
        <v>3</v>
      </c>
      <c r="B210" s="1" t="s">
        <v>2580</v>
      </c>
      <c r="C210" s="1">
        <v>3</v>
      </c>
    </row>
    <row r="211" spans="1:3" x14ac:dyDescent="0.25">
      <c r="A211" s="1" t="s">
        <v>3</v>
      </c>
      <c r="B211" s="1" t="s">
        <v>2041</v>
      </c>
      <c r="C211" s="1">
        <v>7</v>
      </c>
    </row>
    <row r="212" spans="1:3" x14ac:dyDescent="0.25">
      <c r="A212" s="1" t="s">
        <v>3</v>
      </c>
      <c r="B212" s="1" t="s">
        <v>4663</v>
      </c>
      <c r="C212" s="1">
        <v>1</v>
      </c>
    </row>
    <row r="213" spans="1:3" x14ac:dyDescent="0.25">
      <c r="A213" s="1" t="s">
        <v>3</v>
      </c>
      <c r="B213" s="1" t="s">
        <v>4664</v>
      </c>
      <c r="C213" s="1">
        <v>1</v>
      </c>
    </row>
    <row r="214" spans="1:3" x14ac:dyDescent="0.25">
      <c r="A214" s="1" t="s">
        <v>3</v>
      </c>
      <c r="B214" s="1" t="s">
        <v>4665</v>
      </c>
      <c r="C214" s="1">
        <v>1</v>
      </c>
    </row>
    <row r="215" spans="1:3" x14ac:dyDescent="0.25">
      <c r="A215" s="1" t="s">
        <v>3</v>
      </c>
      <c r="B215" s="1" t="s">
        <v>4666</v>
      </c>
      <c r="C215" s="1">
        <v>1</v>
      </c>
    </row>
    <row r="216" spans="1:3" x14ac:dyDescent="0.25">
      <c r="A216" s="1" t="s">
        <v>3</v>
      </c>
      <c r="B216" s="1" t="s">
        <v>4667</v>
      </c>
      <c r="C216" s="1">
        <v>1</v>
      </c>
    </row>
    <row r="217" spans="1:3" x14ac:dyDescent="0.25">
      <c r="A217" s="1" t="s">
        <v>3</v>
      </c>
      <c r="B217" s="1" t="s">
        <v>4668</v>
      </c>
      <c r="C217" s="1">
        <v>1</v>
      </c>
    </row>
    <row r="218" spans="1:3" x14ac:dyDescent="0.25">
      <c r="A218" s="1" t="s">
        <v>3</v>
      </c>
      <c r="B218" s="1" t="s">
        <v>4669</v>
      </c>
      <c r="C218" s="1">
        <v>1</v>
      </c>
    </row>
    <row r="219" spans="1:3" x14ac:dyDescent="0.25">
      <c r="A219" s="1" t="s">
        <v>3</v>
      </c>
      <c r="B219" s="1" t="s">
        <v>4074</v>
      </c>
      <c r="C219" s="1">
        <v>1</v>
      </c>
    </row>
    <row r="220" spans="1:3" x14ac:dyDescent="0.25">
      <c r="A220" s="1" t="s">
        <v>3</v>
      </c>
      <c r="B220" s="1" t="s">
        <v>4670</v>
      </c>
      <c r="C220" s="1">
        <v>1</v>
      </c>
    </row>
    <row r="221" spans="1:3" x14ac:dyDescent="0.25">
      <c r="A221" s="1" t="s">
        <v>3</v>
      </c>
      <c r="B221" s="1" t="s">
        <v>2048</v>
      </c>
      <c r="C221" s="1">
        <v>1</v>
      </c>
    </row>
    <row r="222" spans="1:3" x14ac:dyDescent="0.25">
      <c r="A222" s="1" t="s">
        <v>3</v>
      </c>
      <c r="B222" s="1" t="s">
        <v>2049</v>
      </c>
      <c r="C222" s="1">
        <v>4</v>
      </c>
    </row>
    <row r="223" spans="1:3" x14ac:dyDescent="0.25">
      <c r="A223" s="1" t="s">
        <v>3</v>
      </c>
      <c r="B223" s="1" t="s">
        <v>3900</v>
      </c>
      <c r="C223" s="1">
        <v>53</v>
      </c>
    </row>
    <row r="224" spans="1:3" x14ac:dyDescent="0.25">
      <c r="A224" s="1" t="s">
        <v>3</v>
      </c>
      <c r="B224" s="1" t="s">
        <v>2053</v>
      </c>
      <c r="C224" s="1">
        <v>1</v>
      </c>
    </row>
    <row r="225" spans="1:3" x14ac:dyDescent="0.25">
      <c r="A225" s="1" t="s">
        <v>3</v>
      </c>
      <c r="B225" s="1" t="s">
        <v>4196</v>
      </c>
      <c r="C225" s="1">
        <v>2</v>
      </c>
    </row>
    <row r="226" spans="1:3" x14ac:dyDescent="0.25">
      <c r="A226" s="1" t="s">
        <v>3</v>
      </c>
      <c r="B226" s="1" t="s">
        <v>2064</v>
      </c>
      <c r="C226" s="1">
        <v>4</v>
      </c>
    </row>
    <row r="227" spans="1:3" x14ac:dyDescent="0.25">
      <c r="A227" s="1" t="s">
        <v>3</v>
      </c>
      <c r="B227" s="1" t="s">
        <v>2066</v>
      </c>
      <c r="C227" s="1">
        <v>1</v>
      </c>
    </row>
    <row r="228" spans="1:3" x14ac:dyDescent="0.25">
      <c r="A228" s="1" t="s">
        <v>3</v>
      </c>
      <c r="B228" s="1" t="s">
        <v>4615</v>
      </c>
      <c r="C228" s="1">
        <v>1</v>
      </c>
    </row>
    <row r="229" spans="1:3" x14ac:dyDescent="0.25">
      <c r="A229" s="1" t="s">
        <v>3</v>
      </c>
      <c r="B229" s="1" t="s">
        <v>4198</v>
      </c>
      <c r="C229" s="1">
        <v>1</v>
      </c>
    </row>
    <row r="230" spans="1:3" x14ac:dyDescent="0.25">
      <c r="A230" s="1" t="s">
        <v>3</v>
      </c>
      <c r="B230" s="1" t="s">
        <v>2077</v>
      </c>
      <c r="C230" s="1">
        <v>1</v>
      </c>
    </row>
    <row r="231" spans="1:3" x14ac:dyDescent="0.25">
      <c r="A231" s="1" t="s">
        <v>3</v>
      </c>
      <c r="B231" s="1" t="s">
        <v>2595</v>
      </c>
      <c r="C231" s="1">
        <v>1</v>
      </c>
    </row>
    <row r="232" spans="1:3" x14ac:dyDescent="0.25">
      <c r="A232" s="1" t="s">
        <v>3</v>
      </c>
      <c r="B232" s="1" t="s">
        <v>4671</v>
      </c>
      <c r="C232" s="1">
        <v>1</v>
      </c>
    </row>
    <row r="233" spans="1:3" x14ac:dyDescent="0.25">
      <c r="A233" s="1" t="s">
        <v>3</v>
      </c>
      <c r="B233" s="1" t="s">
        <v>2085</v>
      </c>
      <c r="C233" s="1">
        <v>3</v>
      </c>
    </row>
    <row r="234" spans="1:3" x14ac:dyDescent="0.25">
      <c r="A234" s="1" t="s">
        <v>3</v>
      </c>
      <c r="B234" s="1" t="s">
        <v>2611</v>
      </c>
      <c r="C234" s="1">
        <v>1</v>
      </c>
    </row>
    <row r="235" spans="1:3" x14ac:dyDescent="0.25">
      <c r="A235" s="1" t="s">
        <v>3</v>
      </c>
      <c r="B235" s="1" t="s">
        <v>2908</v>
      </c>
      <c r="C235" s="1">
        <v>1</v>
      </c>
    </row>
    <row r="236" spans="1:3" x14ac:dyDescent="0.25">
      <c r="A236" s="1" t="s">
        <v>3</v>
      </c>
      <c r="B236" s="1" t="s">
        <v>2910</v>
      </c>
      <c r="C236" s="1">
        <v>2</v>
      </c>
    </row>
    <row r="237" spans="1:3" x14ac:dyDescent="0.25">
      <c r="A237" s="1" t="s">
        <v>3</v>
      </c>
      <c r="B237" s="1" t="s">
        <v>2106</v>
      </c>
      <c r="C237" s="1">
        <v>1</v>
      </c>
    </row>
    <row r="238" spans="1:3" x14ac:dyDescent="0.25">
      <c r="A238" s="1" t="s">
        <v>3</v>
      </c>
      <c r="B238" s="1" t="s">
        <v>4672</v>
      </c>
      <c r="C238" s="1">
        <v>1</v>
      </c>
    </row>
    <row r="239" spans="1:3" x14ac:dyDescent="0.25">
      <c r="A239" s="1" t="s">
        <v>3</v>
      </c>
      <c r="B239" s="1" t="s">
        <v>2620</v>
      </c>
      <c r="C239" s="1">
        <v>2</v>
      </c>
    </row>
    <row r="240" spans="1:3" x14ac:dyDescent="0.25">
      <c r="A240" s="1" t="s">
        <v>3</v>
      </c>
      <c r="B240" s="1" t="s">
        <v>2913</v>
      </c>
      <c r="C240" s="1">
        <v>1</v>
      </c>
    </row>
    <row r="241" spans="1:3" x14ac:dyDescent="0.25">
      <c r="A241" s="1" t="s">
        <v>3</v>
      </c>
      <c r="B241" s="1" t="s">
        <v>4379</v>
      </c>
      <c r="C241" s="1">
        <v>9</v>
      </c>
    </row>
    <row r="242" spans="1:3" x14ac:dyDescent="0.25">
      <c r="A242" s="1" t="s">
        <v>3</v>
      </c>
      <c r="B242" s="1" t="s">
        <v>4449</v>
      </c>
      <c r="C242" s="1">
        <v>1</v>
      </c>
    </row>
    <row r="243" spans="1:3" x14ac:dyDescent="0.25">
      <c r="A243" s="1" t="s">
        <v>3</v>
      </c>
      <c r="B243" s="1" t="s">
        <v>2630</v>
      </c>
      <c r="C243" s="1">
        <v>93</v>
      </c>
    </row>
    <row r="244" spans="1:3" x14ac:dyDescent="0.25">
      <c r="A244" s="1" t="s">
        <v>3</v>
      </c>
      <c r="B244" s="1" t="s">
        <v>2131</v>
      </c>
      <c r="C244" s="1">
        <v>8</v>
      </c>
    </row>
    <row r="245" spans="1:3" x14ac:dyDescent="0.25">
      <c r="A245" s="1" t="s">
        <v>3</v>
      </c>
      <c r="B245" s="1" t="s">
        <v>2631</v>
      </c>
      <c r="C245" s="1">
        <v>3</v>
      </c>
    </row>
    <row r="246" spans="1:3" x14ac:dyDescent="0.25">
      <c r="A246" s="1" t="s">
        <v>3</v>
      </c>
      <c r="B246" s="1" t="s">
        <v>2915</v>
      </c>
      <c r="C246" s="1">
        <v>3</v>
      </c>
    </row>
    <row r="247" spans="1:3" x14ac:dyDescent="0.25">
      <c r="A247" s="1" t="s">
        <v>3</v>
      </c>
      <c r="B247" s="1" t="s">
        <v>2638</v>
      </c>
      <c r="C247" s="1">
        <v>3</v>
      </c>
    </row>
    <row r="248" spans="1:3" x14ac:dyDescent="0.25">
      <c r="A248" s="1" t="s">
        <v>3</v>
      </c>
      <c r="B248" s="1" t="s">
        <v>2639</v>
      </c>
      <c r="C248" s="1">
        <v>8</v>
      </c>
    </row>
    <row r="249" spans="1:3" x14ac:dyDescent="0.25">
      <c r="A249" s="1" t="s">
        <v>3</v>
      </c>
      <c r="B249" s="1" t="s">
        <v>2640</v>
      </c>
      <c r="C249" s="1">
        <v>1</v>
      </c>
    </row>
    <row r="250" spans="1:3" x14ac:dyDescent="0.25">
      <c r="A250" s="1" t="s">
        <v>3</v>
      </c>
      <c r="B250" s="1" t="s">
        <v>4015</v>
      </c>
      <c r="C250" s="1">
        <v>2</v>
      </c>
    </row>
    <row r="251" spans="1:3" x14ac:dyDescent="0.25">
      <c r="A251" s="1" t="s">
        <v>3</v>
      </c>
      <c r="B251" s="1" t="s">
        <v>2138</v>
      </c>
      <c r="C251" s="1">
        <v>5</v>
      </c>
    </row>
    <row r="252" spans="1:3" x14ac:dyDescent="0.25">
      <c r="A252" s="1" t="s">
        <v>3</v>
      </c>
      <c r="B252" s="1" t="s">
        <v>2643</v>
      </c>
      <c r="C252" s="1">
        <v>20</v>
      </c>
    </row>
    <row r="253" spans="1:3" x14ac:dyDescent="0.25">
      <c r="A253" s="1" t="s">
        <v>3</v>
      </c>
      <c r="B253" s="1" t="s">
        <v>3763</v>
      </c>
      <c r="C253" s="1">
        <v>1</v>
      </c>
    </row>
    <row r="254" spans="1:3" x14ac:dyDescent="0.25">
      <c r="A254" s="1" t="s">
        <v>3</v>
      </c>
      <c r="B254" s="1" t="s">
        <v>2919</v>
      </c>
      <c r="C254" s="1">
        <v>6</v>
      </c>
    </row>
    <row r="255" spans="1:3" x14ac:dyDescent="0.25">
      <c r="A255" s="1" t="s">
        <v>3</v>
      </c>
      <c r="B255" s="1" t="s">
        <v>2656</v>
      </c>
      <c r="C255" s="1">
        <v>17</v>
      </c>
    </row>
    <row r="256" spans="1:3" x14ac:dyDescent="0.25">
      <c r="A256" s="1" t="s">
        <v>3</v>
      </c>
      <c r="B256" s="1" t="s">
        <v>2657</v>
      </c>
      <c r="C256" s="1">
        <v>8</v>
      </c>
    </row>
    <row r="257" spans="1:3" x14ac:dyDescent="0.25">
      <c r="A257" s="1" t="s">
        <v>3</v>
      </c>
      <c r="B257" s="1" t="s">
        <v>3771</v>
      </c>
      <c r="C257" s="1">
        <v>2</v>
      </c>
    </row>
    <row r="258" spans="1:3" x14ac:dyDescent="0.25">
      <c r="A258" s="1" t="s">
        <v>3</v>
      </c>
      <c r="B258" s="1" t="s">
        <v>2923</v>
      </c>
      <c r="C258" s="1">
        <v>9</v>
      </c>
    </row>
    <row r="259" spans="1:3" x14ac:dyDescent="0.25">
      <c r="A259" s="1" t="s">
        <v>3</v>
      </c>
      <c r="B259" s="1" t="s">
        <v>4083</v>
      </c>
      <c r="C259" s="1">
        <v>3</v>
      </c>
    </row>
    <row r="260" spans="1:3" x14ac:dyDescent="0.25">
      <c r="A260" s="1" t="s">
        <v>3</v>
      </c>
      <c r="B260" s="1" t="s">
        <v>2145</v>
      </c>
      <c r="C260" s="1">
        <v>8</v>
      </c>
    </row>
    <row r="261" spans="1:3" x14ac:dyDescent="0.25">
      <c r="A261" s="1" t="s">
        <v>3</v>
      </c>
      <c r="B261" s="1" t="s">
        <v>4020</v>
      </c>
      <c r="C261" s="1">
        <v>12</v>
      </c>
    </row>
    <row r="262" spans="1:3" x14ac:dyDescent="0.25">
      <c r="A262" s="1" t="s">
        <v>3</v>
      </c>
      <c r="B262" s="1" t="s">
        <v>2927</v>
      </c>
      <c r="C262" s="1">
        <v>12</v>
      </c>
    </row>
    <row r="263" spans="1:3" x14ac:dyDescent="0.25">
      <c r="A263" s="1" t="s">
        <v>3</v>
      </c>
      <c r="B263" s="1" t="s">
        <v>4086</v>
      </c>
      <c r="C263" s="1">
        <v>3</v>
      </c>
    </row>
    <row r="264" spans="1:3" x14ac:dyDescent="0.25">
      <c r="A264" s="1" t="s">
        <v>3</v>
      </c>
      <c r="B264" s="1" t="s">
        <v>2146</v>
      </c>
      <c r="C264" s="1">
        <v>3</v>
      </c>
    </row>
    <row r="265" spans="1:3" x14ac:dyDescent="0.25">
      <c r="A265" s="1" t="s">
        <v>3</v>
      </c>
      <c r="B265" s="1" t="s">
        <v>2666</v>
      </c>
      <c r="C265" s="1">
        <v>1</v>
      </c>
    </row>
    <row r="266" spans="1:3" x14ac:dyDescent="0.25">
      <c r="A266" s="1" t="s">
        <v>3</v>
      </c>
      <c r="B266" s="1" t="s">
        <v>4154</v>
      </c>
      <c r="C266" s="1">
        <v>1</v>
      </c>
    </row>
    <row r="267" spans="1:3" x14ac:dyDescent="0.25">
      <c r="A267" s="1" t="s">
        <v>3</v>
      </c>
      <c r="B267" s="1" t="s">
        <v>4535</v>
      </c>
      <c r="C267" s="1">
        <v>12</v>
      </c>
    </row>
    <row r="268" spans="1:3" x14ac:dyDescent="0.25">
      <c r="A268" s="1" t="s">
        <v>3</v>
      </c>
      <c r="B268" s="1" t="s">
        <v>4156</v>
      </c>
      <c r="C268" s="1">
        <v>6</v>
      </c>
    </row>
    <row r="269" spans="1:3" x14ac:dyDescent="0.25">
      <c r="A269" s="1" t="s">
        <v>3</v>
      </c>
      <c r="B269" s="1" t="s">
        <v>4201</v>
      </c>
      <c r="C269" s="1">
        <v>6</v>
      </c>
    </row>
    <row r="270" spans="1:3" x14ac:dyDescent="0.25">
      <c r="A270" s="1" t="s">
        <v>3</v>
      </c>
      <c r="B270" s="1" t="s">
        <v>4673</v>
      </c>
      <c r="C270" s="1">
        <v>1</v>
      </c>
    </row>
    <row r="271" spans="1:3" x14ac:dyDescent="0.25">
      <c r="A271" s="1" t="s">
        <v>3</v>
      </c>
      <c r="B271" s="1" t="s">
        <v>2929</v>
      </c>
      <c r="C271" s="1">
        <v>35</v>
      </c>
    </row>
    <row r="272" spans="1:3" x14ac:dyDescent="0.25">
      <c r="A272" s="1" t="s">
        <v>3</v>
      </c>
      <c r="B272" s="1" t="s">
        <v>4022</v>
      </c>
      <c r="C272" s="1">
        <v>1</v>
      </c>
    </row>
    <row r="273" spans="1:3" x14ac:dyDescent="0.25">
      <c r="A273" s="1" t="s">
        <v>3</v>
      </c>
      <c r="B273" s="1" t="s">
        <v>2158</v>
      </c>
      <c r="C273" s="1">
        <v>1</v>
      </c>
    </row>
    <row r="274" spans="1:3" x14ac:dyDescent="0.25">
      <c r="A274" s="1" t="s">
        <v>3</v>
      </c>
      <c r="B274" s="1" t="s">
        <v>2677</v>
      </c>
      <c r="C274" s="1">
        <v>1</v>
      </c>
    </row>
    <row r="275" spans="1:3" x14ac:dyDescent="0.25">
      <c r="A275" s="1" t="s">
        <v>3</v>
      </c>
      <c r="B275" s="1" t="s">
        <v>4674</v>
      </c>
      <c r="C275" s="1">
        <v>12</v>
      </c>
    </row>
    <row r="276" spans="1:3" x14ac:dyDescent="0.25">
      <c r="A276" s="1" t="s">
        <v>3</v>
      </c>
      <c r="B276" s="1" t="s">
        <v>2933</v>
      </c>
      <c r="C276" s="1">
        <v>2</v>
      </c>
    </row>
    <row r="277" spans="1:3" x14ac:dyDescent="0.25">
      <c r="A277" s="1" t="s">
        <v>3</v>
      </c>
      <c r="B277" s="1" t="s">
        <v>3284</v>
      </c>
      <c r="C277" s="1">
        <v>2</v>
      </c>
    </row>
    <row r="278" spans="1:3" x14ac:dyDescent="0.25">
      <c r="A278" s="1" t="s">
        <v>3</v>
      </c>
      <c r="B278" s="1" t="s">
        <v>4157</v>
      </c>
      <c r="C278" s="1">
        <v>1</v>
      </c>
    </row>
    <row r="279" spans="1:3" x14ac:dyDescent="0.25">
      <c r="A279" s="1" t="s">
        <v>3</v>
      </c>
      <c r="B279" s="1" t="s">
        <v>2689</v>
      </c>
      <c r="C279" s="1">
        <v>1</v>
      </c>
    </row>
    <row r="280" spans="1:3" x14ac:dyDescent="0.25">
      <c r="A280" s="1" t="s">
        <v>3</v>
      </c>
      <c r="B280" s="1" t="s">
        <v>3782</v>
      </c>
      <c r="C280" s="1">
        <v>1</v>
      </c>
    </row>
    <row r="281" spans="1:3" x14ac:dyDescent="0.25">
      <c r="A281" s="1" t="s">
        <v>3</v>
      </c>
      <c r="B281" s="1" t="s">
        <v>3923</v>
      </c>
      <c r="C281" s="1">
        <v>2</v>
      </c>
    </row>
    <row r="282" spans="1:3" x14ac:dyDescent="0.25">
      <c r="A282" s="1" t="s">
        <v>3</v>
      </c>
      <c r="B282" s="1" t="s">
        <v>4675</v>
      </c>
      <c r="C282" s="1">
        <v>1</v>
      </c>
    </row>
    <row r="283" spans="1:3" x14ac:dyDescent="0.25">
      <c r="A283" s="1" t="s">
        <v>3</v>
      </c>
      <c r="B283" s="1" t="s">
        <v>2696</v>
      </c>
      <c r="C283" s="1">
        <v>2</v>
      </c>
    </row>
    <row r="284" spans="1:3" x14ac:dyDescent="0.25">
      <c r="A284" s="1" t="s">
        <v>3</v>
      </c>
      <c r="B284" s="1" t="s">
        <v>2174</v>
      </c>
      <c r="C284" s="1">
        <v>1</v>
      </c>
    </row>
    <row r="285" spans="1:3" x14ac:dyDescent="0.25">
      <c r="A285" s="1" t="s">
        <v>3</v>
      </c>
      <c r="B285" s="1" t="s">
        <v>4479</v>
      </c>
      <c r="C285" s="1">
        <v>4</v>
      </c>
    </row>
    <row r="286" spans="1:3" x14ac:dyDescent="0.25">
      <c r="A286" s="1" t="s">
        <v>3</v>
      </c>
      <c r="B286" s="1" t="s">
        <v>2178</v>
      </c>
      <c r="C286" s="1">
        <v>3</v>
      </c>
    </row>
    <row r="287" spans="1:3" x14ac:dyDescent="0.25">
      <c r="A287" s="1" t="s">
        <v>3</v>
      </c>
      <c r="B287" s="1" t="s">
        <v>2707</v>
      </c>
      <c r="C287" s="1">
        <v>2</v>
      </c>
    </row>
    <row r="288" spans="1:3" x14ac:dyDescent="0.25">
      <c r="A288" s="1" t="s">
        <v>3</v>
      </c>
      <c r="B288" s="1" t="s">
        <v>2708</v>
      </c>
      <c r="C288" s="1">
        <v>10</v>
      </c>
    </row>
    <row r="289" spans="1:3" x14ac:dyDescent="0.25">
      <c r="A289" s="1" t="s">
        <v>3</v>
      </c>
      <c r="B289" s="1" t="s">
        <v>4676</v>
      </c>
      <c r="C289" s="1">
        <v>4</v>
      </c>
    </row>
    <row r="290" spans="1:3" x14ac:dyDescent="0.25">
      <c r="A290" s="1" t="s">
        <v>3</v>
      </c>
      <c r="B290" s="1" t="s">
        <v>4677</v>
      </c>
      <c r="C290" s="1">
        <v>1</v>
      </c>
    </row>
    <row r="291" spans="1:3" x14ac:dyDescent="0.25">
      <c r="A291" s="1" t="s">
        <v>3</v>
      </c>
      <c r="B291" s="1" t="s">
        <v>4678</v>
      </c>
      <c r="C291" s="1">
        <v>1</v>
      </c>
    </row>
    <row r="292" spans="1:3" x14ac:dyDescent="0.25">
      <c r="A292" s="1" t="s">
        <v>3</v>
      </c>
      <c r="B292" s="1" t="s">
        <v>4679</v>
      </c>
      <c r="C292" s="1">
        <v>1</v>
      </c>
    </row>
    <row r="293" spans="1:3" x14ac:dyDescent="0.25">
      <c r="A293" s="1" t="s">
        <v>3</v>
      </c>
      <c r="B293" s="1" t="s">
        <v>4090</v>
      </c>
      <c r="C293" s="1">
        <v>1</v>
      </c>
    </row>
    <row r="294" spans="1:3" x14ac:dyDescent="0.25">
      <c r="A294" s="1" t="s">
        <v>3</v>
      </c>
      <c r="B294" s="1" t="s">
        <v>2193</v>
      </c>
      <c r="C294" s="1">
        <v>2</v>
      </c>
    </row>
    <row r="295" spans="1:3" x14ac:dyDescent="0.25">
      <c r="A295" s="1" t="s">
        <v>3</v>
      </c>
      <c r="B295" s="1" t="s">
        <v>3944</v>
      </c>
      <c r="C295" s="1">
        <v>1</v>
      </c>
    </row>
    <row r="296" spans="1:3" x14ac:dyDescent="0.25">
      <c r="A296" s="1" t="s">
        <v>3</v>
      </c>
      <c r="B296" s="1" t="s">
        <v>4206</v>
      </c>
      <c r="C296" s="1">
        <v>6</v>
      </c>
    </row>
    <row r="297" spans="1:3" x14ac:dyDescent="0.25">
      <c r="A297" s="1" t="s">
        <v>3</v>
      </c>
      <c r="B297" s="1" t="s">
        <v>2730</v>
      </c>
      <c r="C297" s="1">
        <v>13</v>
      </c>
    </row>
    <row r="298" spans="1:3" x14ac:dyDescent="0.25">
      <c r="A298" s="1" t="s">
        <v>3</v>
      </c>
      <c r="B298" s="1" t="s">
        <v>3339</v>
      </c>
      <c r="C298" s="1">
        <v>1</v>
      </c>
    </row>
    <row r="299" spans="1:3" x14ac:dyDescent="0.25">
      <c r="A299" s="1" t="s">
        <v>3</v>
      </c>
      <c r="B299" s="1" t="s">
        <v>3340</v>
      </c>
      <c r="C299" s="1">
        <v>1</v>
      </c>
    </row>
    <row r="300" spans="1:3" x14ac:dyDescent="0.25">
      <c r="A300" s="1" t="s">
        <v>3</v>
      </c>
      <c r="B300" s="1" t="s">
        <v>4680</v>
      </c>
      <c r="C300" s="1">
        <v>2</v>
      </c>
    </row>
    <row r="301" spans="1:3" x14ac:dyDescent="0.25">
      <c r="A301" s="1" t="s">
        <v>3</v>
      </c>
      <c r="B301" s="1" t="s">
        <v>4681</v>
      </c>
      <c r="C301" s="1">
        <v>1</v>
      </c>
    </row>
    <row r="302" spans="1:3" x14ac:dyDescent="0.25">
      <c r="A302" s="1" t="s">
        <v>3</v>
      </c>
      <c r="B302" s="1" t="s">
        <v>4682</v>
      </c>
      <c r="C302" s="1">
        <v>2</v>
      </c>
    </row>
    <row r="303" spans="1:3" x14ac:dyDescent="0.25">
      <c r="A303" s="1" t="s">
        <v>1566</v>
      </c>
      <c r="B303" s="1" t="s">
        <v>2205</v>
      </c>
      <c r="C303" s="1">
        <v>5</v>
      </c>
    </row>
    <row r="304" spans="1:3" x14ac:dyDescent="0.25">
      <c r="A304" s="1" t="s">
        <v>1566</v>
      </c>
      <c r="B304" s="1" t="s">
        <v>78</v>
      </c>
      <c r="C304" s="1">
        <v>156</v>
      </c>
    </row>
    <row r="305" spans="1:3" x14ac:dyDescent="0.25">
      <c r="A305" s="1" t="s">
        <v>1566</v>
      </c>
      <c r="B305" s="1" t="s">
        <v>79</v>
      </c>
      <c r="C305" s="1">
        <v>216</v>
      </c>
    </row>
    <row r="306" spans="1:3" x14ac:dyDescent="0.25">
      <c r="A306" s="1" t="s">
        <v>1566</v>
      </c>
      <c r="B306" s="1" t="s">
        <v>80</v>
      </c>
      <c r="C306" s="1">
        <v>378</v>
      </c>
    </row>
    <row r="307" spans="1:3" x14ac:dyDescent="0.25">
      <c r="A307" s="1" t="s">
        <v>1566</v>
      </c>
      <c r="B307" s="1" t="s">
        <v>4</v>
      </c>
      <c r="C307" s="1">
        <v>13584</v>
      </c>
    </row>
    <row r="308" spans="1:3" x14ac:dyDescent="0.25">
      <c r="A308" s="1" t="s">
        <v>1566</v>
      </c>
      <c r="B308" s="1" t="s">
        <v>5</v>
      </c>
      <c r="C308" s="1">
        <v>834</v>
      </c>
    </row>
    <row r="309" spans="1:3" x14ac:dyDescent="0.25">
      <c r="A309" s="1" t="s">
        <v>1566</v>
      </c>
      <c r="B309" s="1" t="s">
        <v>2207</v>
      </c>
      <c r="C309" s="1">
        <v>12</v>
      </c>
    </row>
    <row r="310" spans="1:3" x14ac:dyDescent="0.25">
      <c r="A310" s="1" t="s">
        <v>1566</v>
      </c>
      <c r="B310" s="1" t="s">
        <v>4683</v>
      </c>
      <c r="C310" s="1">
        <v>49</v>
      </c>
    </row>
    <row r="311" spans="1:3" x14ac:dyDescent="0.25">
      <c r="A311" s="1" t="s">
        <v>1566</v>
      </c>
      <c r="B311" s="1" t="s">
        <v>2209</v>
      </c>
      <c r="C311" s="1">
        <v>1</v>
      </c>
    </row>
    <row r="312" spans="1:3" x14ac:dyDescent="0.25">
      <c r="A312" s="1" t="s">
        <v>1566</v>
      </c>
      <c r="B312" s="1" t="s">
        <v>2211</v>
      </c>
      <c r="C312" s="1">
        <v>2</v>
      </c>
    </row>
    <row r="313" spans="1:3" x14ac:dyDescent="0.25">
      <c r="A313" s="1" t="s">
        <v>1566</v>
      </c>
      <c r="B313" s="1" t="s">
        <v>4684</v>
      </c>
      <c r="C313" s="1">
        <v>2</v>
      </c>
    </row>
    <row r="314" spans="1:3" x14ac:dyDescent="0.25">
      <c r="A314" s="1" t="s">
        <v>1566</v>
      </c>
      <c r="B314" s="1" t="s">
        <v>93</v>
      </c>
      <c r="C314" s="1">
        <v>1296</v>
      </c>
    </row>
    <row r="315" spans="1:3" x14ac:dyDescent="0.25">
      <c r="A315" s="1" t="s">
        <v>1566</v>
      </c>
      <c r="B315" s="1" t="s">
        <v>6</v>
      </c>
      <c r="C315" s="1">
        <v>18</v>
      </c>
    </row>
    <row r="316" spans="1:3" x14ac:dyDescent="0.25">
      <c r="A316" s="1" t="s">
        <v>1566</v>
      </c>
      <c r="B316" s="1" t="s">
        <v>4165</v>
      </c>
      <c r="C316" s="1">
        <v>8</v>
      </c>
    </row>
    <row r="317" spans="1:3" x14ac:dyDescent="0.25">
      <c r="A317" s="1" t="s">
        <v>1566</v>
      </c>
      <c r="B317" s="1" t="s">
        <v>99</v>
      </c>
      <c r="C317" s="1">
        <v>32</v>
      </c>
    </row>
    <row r="318" spans="1:3" x14ac:dyDescent="0.25">
      <c r="A318" s="1" t="s">
        <v>1566</v>
      </c>
      <c r="B318" s="1" t="s">
        <v>2950</v>
      </c>
      <c r="C318" s="1">
        <v>16</v>
      </c>
    </row>
    <row r="319" spans="1:3" x14ac:dyDescent="0.25">
      <c r="A319" s="1" t="s">
        <v>1566</v>
      </c>
      <c r="B319" s="1" t="s">
        <v>100</v>
      </c>
      <c r="C319" s="1">
        <v>8</v>
      </c>
    </row>
    <row r="320" spans="1:3" x14ac:dyDescent="0.25">
      <c r="A320" s="1" t="s">
        <v>1566</v>
      </c>
      <c r="B320" s="1" t="s">
        <v>4326</v>
      </c>
      <c r="C320" s="1">
        <v>8</v>
      </c>
    </row>
    <row r="321" spans="1:3" x14ac:dyDescent="0.25">
      <c r="A321" s="1" t="s">
        <v>1566</v>
      </c>
      <c r="B321" s="1" t="s">
        <v>120</v>
      </c>
      <c r="C321" s="1">
        <v>6</v>
      </c>
    </row>
    <row r="322" spans="1:3" x14ac:dyDescent="0.25">
      <c r="A322" s="1" t="s">
        <v>1566</v>
      </c>
      <c r="B322" s="1" t="s">
        <v>3347</v>
      </c>
      <c r="C322" s="1">
        <v>1</v>
      </c>
    </row>
    <row r="323" spans="1:3" x14ac:dyDescent="0.25">
      <c r="A323" s="1" t="s">
        <v>1566</v>
      </c>
      <c r="B323" s="1" t="s">
        <v>4093</v>
      </c>
      <c r="C323" s="1">
        <v>210</v>
      </c>
    </row>
    <row r="324" spans="1:3" x14ac:dyDescent="0.25">
      <c r="A324" s="1" t="s">
        <v>1566</v>
      </c>
      <c r="B324" s="1" t="s">
        <v>8</v>
      </c>
      <c r="C324" s="1">
        <v>237</v>
      </c>
    </row>
    <row r="325" spans="1:3" x14ac:dyDescent="0.25">
      <c r="A325" s="1" t="s">
        <v>1566</v>
      </c>
      <c r="B325" s="1" t="s">
        <v>128</v>
      </c>
      <c r="C325" s="1">
        <v>90</v>
      </c>
    </row>
    <row r="326" spans="1:3" x14ac:dyDescent="0.25">
      <c r="A326" s="1" t="s">
        <v>1566</v>
      </c>
      <c r="B326" s="1" t="s">
        <v>2222</v>
      </c>
      <c r="C326" s="1">
        <v>312</v>
      </c>
    </row>
    <row r="327" spans="1:3" x14ac:dyDescent="0.25">
      <c r="A327" s="1" t="s">
        <v>1566</v>
      </c>
      <c r="B327" s="1" t="s">
        <v>2223</v>
      </c>
      <c r="C327" s="1">
        <v>136</v>
      </c>
    </row>
    <row r="328" spans="1:3" x14ac:dyDescent="0.25">
      <c r="A328" s="1" t="s">
        <v>1566</v>
      </c>
      <c r="B328" s="1" t="s">
        <v>143</v>
      </c>
      <c r="C328" s="1">
        <v>28</v>
      </c>
    </row>
    <row r="329" spans="1:3" x14ac:dyDescent="0.25">
      <c r="A329" s="1" t="s">
        <v>1566</v>
      </c>
      <c r="B329" s="1" t="s">
        <v>12</v>
      </c>
      <c r="C329" s="1">
        <v>88</v>
      </c>
    </row>
    <row r="330" spans="1:3" x14ac:dyDescent="0.25">
      <c r="A330" s="1" t="s">
        <v>1566</v>
      </c>
      <c r="B330" s="1" t="s">
        <v>146</v>
      </c>
      <c r="C330" s="1">
        <v>32</v>
      </c>
    </row>
    <row r="331" spans="1:3" x14ac:dyDescent="0.25">
      <c r="A331" s="1" t="s">
        <v>1566</v>
      </c>
      <c r="B331" s="1" t="s">
        <v>13</v>
      </c>
      <c r="C331" s="1">
        <v>4</v>
      </c>
    </row>
    <row r="332" spans="1:3" x14ac:dyDescent="0.25">
      <c r="A332" s="1" t="s">
        <v>1566</v>
      </c>
      <c r="B332" s="1" t="s">
        <v>17</v>
      </c>
      <c r="C332" s="1">
        <v>3</v>
      </c>
    </row>
    <row r="333" spans="1:3" x14ac:dyDescent="0.25">
      <c r="A333" s="1" t="s">
        <v>1566</v>
      </c>
      <c r="B333" s="1" t="s">
        <v>18</v>
      </c>
      <c r="C333" s="1">
        <v>6</v>
      </c>
    </row>
    <row r="334" spans="1:3" x14ac:dyDescent="0.25">
      <c r="A334" s="1" t="s">
        <v>1566</v>
      </c>
      <c r="B334" s="1" t="s">
        <v>4540</v>
      </c>
      <c r="C334" s="1">
        <v>6</v>
      </c>
    </row>
    <row r="335" spans="1:3" x14ac:dyDescent="0.25">
      <c r="A335" s="1" t="s">
        <v>1566</v>
      </c>
      <c r="B335" s="1" t="s">
        <v>158</v>
      </c>
      <c r="C335" s="1">
        <v>11</v>
      </c>
    </row>
    <row r="336" spans="1:3" x14ac:dyDescent="0.25">
      <c r="A336" s="1" t="s">
        <v>1566</v>
      </c>
      <c r="B336" s="1" t="s">
        <v>159</v>
      </c>
      <c r="C336" s="1">
        <v>1</v>
      </c>
    </row>
    <row r="337" spans="1:3" x14ac:dyDescent="0.25">
      <c r="A337" s="1" t="s">
        <v>1566</v>
      </c>
      <c r="B337" s="1" t="s">
        <v>2227</v>
      </c>
      <c r="C337" s="1">
        <v>8</v>
      </c>
    </row>
    <row r="338" spans="1:3" x14ac:dyDescent="0.25">
      <c r="A338" s="1" t="s">
        <v>1566</v>
      </c>
      <c r="B338" s="1" t="s">
        <v>177</v>
      </c>
      <c r="C338" s="1">
        <v>34</v>
      </c>
    </row>
    <row r="339" spans="1:3" x14ac:dyDescent="0.25">
      <c r="A339" s="1" t="s">
        <v>1566</v>
      </c>
      <c r="B339" s="1" t="s">
        <v>178</v>
      </c>
      <c r="C339" s="1">
        <v>11</v>
      </c>
    </row>
    <row r="340" spans="1:3" x14ac:dyDescent="0.25">
      <c r="A340" s="1" t="s">
        <v>1566</v>
      </c>
      <c r="B340" s="1" t="s">
        <v>180</v>
      </c>
      <c r="C340" s="1">
        <v>70</v>
      </c>
    </row>
    <row r="341" spans="1:3" x14ac:dyDescent="0.25">
      <c r="A341" s="1" t="s">
        <v>1566</v>
      </c>
      <c r="B341" s="1" t="s">
        <v>181</v>
      </c>
      <c r="C341" s="1">
        <v>7</v>
      </c>
    </row>
    <row r="342" spans="1:3" x14ac:dyDescent="0.25">
      <c r="A342" s="1" t="s">
        <v>1566</v>
      </c>
      <c r="B342" s="1" t="s">
        <v>189</v>
      </c>
      <c r="C342" s="1">
        <v>1</v>
      </c>
    </row>
    <row r="343" spans="1:3" x14ac:dyDescent="0.25">
      <c r="A343" s="1" t="s">
        <v>1566</v>
      </c>
      <c r="B343" s="1" t="s">
        <v>192</v>
      </c>
      <c r="C343" s="1">
        <v>12</v>
      </c>
    </row>
    <row r="344" spans="1:3" x14ac:dyDescent="0.25">
      <c r="A344" s="1" t="s">
        <v>1566</v>
      </c>
      <c r="B344" s="1" t="s">
        <v>193</v>
      </c>
      <c r="C344" s="1">
        <v>1</v>
      </c>
    </row>
    <row r="345" spans="1:3" x14ac:dyDescent="0.25">
      <c r="A345" s="1" t="s">
        <v>1566</v>
      </c>
      <c r="B345" s="1" t="s">
        <v>197</v>
      </c>
      <c r="C345" s="1">
        <v>2</v>
      </c>
    </row>
    <row r="346" spans="1:3" x14ac:dyDescent="0.25">
      <c r="A346" s="1" t="s">
        <v>1566</v>
      </c>
      <c r="B346" s="1" t="s">
        <v>30</v>
      </c>
      <c r="C346" s="1">
        <v>9</v>
      </c>
    </row>
    <row r="347" spans="1:3" x14ac:dyDescent="0.25">
      <c r="A347" s="1" t="s">
        <v>1566</v>
      </c>
      <c r="B347" s="1" t="s">
        <v>2741</v>
      </c>
      <c r="C347" s="1">
        <v>7</v>
      </c>
    </row>
    <row r="348" spans="1:3" x14ac:dyDescent="0.25">
      <c r="A348" s="1" t="s">
        <v>1566</v>
      </c>
      <c r="B348" s="1" t="s">
        <v>32</v>
      </c>
      <c r="C348" s="1">
        <v>1</v>
      </c>
    </row>
    <row r="349" spans="1:3" x14ac:dyDescent="0.25">
      <c r="A349" s="1" t="s">
        <v>1566</v>
      </c>
      <c r="B349" s="1" t="s">
        <v>34</v>
      </c>
      <c r="C349" s="1">
        <v>5</v>
      </c>
    </row>
    <row r="350" spans="1:3" x14ac:dyDescent="0.25">
      <c r="A350" s="1" t="s">
        <v>1566</v>
      </c>
      <c r="B350" s="1" t="s">
        <v>35</v>
      </c>
      <c r="C350" s="1">
        <v>6</v>
      </c>
    </row>
    <row r="351" spans="1:3" x14ac:dyDescent="0.25">
      <c r="A351" s="1" t="s">
        <v>1566</v>
      </c>
      <c r="B351" s="1" t="s">
        <v>204</v>
      </c>
      <c r="C351" s="1">
        <v>1</v>
      </c>
    </row>
    <row r="352" spans="1:3" x14ac:dyDescent="0.25">
      <c r="A352" s="1" t="s">
        <v>1566</v>
      </c>
      <c r="B352" s="1" t="s">
        <v>38</v>
      </c>
      <c r="C352" s="1">
        <v>10</v>
      </c>
    </row>
    <row r="353" spans="1:3" x14ac:dyDescent="0.25">
      <c r="A353" s="1" t="s">
        <v>1566</v>
      </c>
      <c r="B353" s="1" t="s">
        <v>3366</v>
      </c>
      <c r="C353" s="1">
        <v>2</v>
      </c>
    </row>
    <row r="354" spans="1:3" x14ac:dyDescent="0.25">
      <c r="A354" s="1" t="s">
        <v>1566</v>
      </c>
      <c r="B354" s="1" t="s">
        <v>39</v>
      </c>
      <c r="C354" s="1">
        <v>12</v>
      </c>
    </row>
    <row r="355" spans="1:3" x14ac:dyDescent="0.25">
      <c r="A355" s="1" t="s">
        <v>1566</v>
      </c>
      <c r="B355" s="1" t="s">
        <v>41</v>
      </c>
      <c r="C355" s="1">
        <v>6</v>
      </c>
    </row>
    <row r="356" spans="1:3" x14ac:dyDescent="0.25">
      <c r="A356" s="1" t="s">
        <v>1566</v>
      </c>
      <c r="B356" s="1" t="s">
        <v>209</v>
      </c>
      <c r="C356" s="1">
        <v>72</v>
      </c>
    </row>
    <row r="357" spans="1:3" x14ac:dyDescent="0.25">
      <c r="A357" s="1" t="s">
        <v>1566</v>
      </c>
      <c r="B357" s="1" t="s">
        <v>2742</v>
      </c>
      <c r="C357" s="1">
        <v>15</v>
      </c>
    </row>
    <row r="358" spans="1:3" x14ac:dyDescent="0.25">
      <c r="A358" s="1" t="s">
        <v>1566</v>
      </c>
      <c r="B358" s="1" t="s">
        <v>2743</v>
      </c>
      <c r="C358" s="1">
        <v>40</v>
      </c>
    </row>
    <row r="359" spans="1:3" x14ac:dyDescent="0.25">
      <c r="A359" s="1" t="s">
        <v>1566</v>
      </c>
      <c r="B359" s="1" t="s">
        <v>4097</v>
      </c>
      <c r="C359" s="1">
        <v>25</v>
      </c>
    </row>
    <row r="360" spans="1:3" x14ac:dyDescent="0.25">
      <c r="A360" s="1" t="s">
        <v>1566</v>
      </c>
      <c r="B360" s="1" t="s">
        <v>2744</v>
      </c>
      <c r="C360" s="1">
        <v>5</v>
      </c>
    </row>
    <row r="361" spans="1:3" x14ac:dyDescent="0.25">
      <c r="A361" s="1" t="s">
        <v>1566</v>
      </c>
      <c r="B361" s="1" t="s">
        <v>2748</v>
      </c>
      <c r="C361" s="1">
        <v>1</v>
      </c>
    </row>
    <row r="362" spans="1:3" x14ac:dyDescent="0.25">
      <c r="A362" s="1" t="s">
        <v>1566</v>
      </c>
      <c r="B362" s="1" t="s">
        <v>212</v>
      </c>
      <c r="C362" s="1">
        <v>114</v>
      </c>
    </row>
    <row r="363" spans="1:3" x14ac:dyDescent="0.25">
      <c r="A363" s="1" t="s">
        <v>1566</v>
      </c>
      <c r="B363" s="1" t="s">
        <v>4685</v>
      </c>
      <c r="C363" s="1">
        <v>6</v>
      </c>
    </row>
    <row r="364" spans="1:3" x14ac:dyDescent="0.25">
      <c r="A364" s="1" t="s">
        <v>1566</v>
      </c>
      <c r="B364" s="1" t="s">
        <v>51</v>
      </c>
      <c r="C364" s="1">
        <v>1</v>
      </c>
    </row>
    <row r="365" spans="1:3" x14ac:dyDescent="0.25">
      <c r="A365" s="1" t="s">
        <v>1566</v>
      </c>
      <c r="B365" s="1" t="s">
        <v>52</v>
      </c>
      <c r="C365" s="1">
        <v>11</v>
      </c>
    </row>
    <row r="366" spans="1:3" x14ac:dyDescent="0.25">
      <c r="A366" s="1" t="s">
        <v>1566</v>
      </c>
      <c r="B366" s="1" t="s">
        <v>53</v>
      </c>
      <c r="C366" s="1">
        <v>163</v>
      </c>
    </row>
    <row r="367" spans="1:3" x14ac:dyDescent="0.25">
      <c r="A367" s="1" t="s">
        <v>1566</v>
      </c>
      <c r="B367" s="1" t="s">
        <v>236</v>
      </c>
      <c r="C367" s="1">
        <v>37</v>
      </c>
    </row>
    <row r="368" spans="1:3" x14ac:dyDescent="0.25">
      <c r="A368" s="1" t="s">
        <v>1566</v>
      </c>
      <c r="B368" s="1" t="s">
        <v>2249</v>
      </c>
      <c r="C368" s="1">
        <v>91</v>
      </c>
    </row>
    <row r="369" spans="1:3" x14ac:dyDescent="0.25">
      <c r="A369" s="1" t="s">
        <v>1566</v>
      </c>
      <c r="B369" s="1" t="s">
        <v>2751</v>
      </c>
      <c r="C369" s="1">
        <v>61</v>
      </c>
    </row>
    <row r="370" spans="1:3" x14ac:dyDescent="0.25">
      <c r="A370" s="1" t="s">
        <v>1566</v>
      </c>
      <c r="B370" s="1" t="s">
        <v>2250</v>
      </c>
      <c r="C370" s="1">
        <v>12</v>
      </c>
    </row>
    <row r="371" spans="1:3" x14ac:dyDescent="0.25">
      <c r="A371" s="1" t="s">
        <v>1566</v>
      </c>
      <c r="B371" s="1" t="s">
        <v>60</v>
      </c>
      <c r="C371" s="1">
        <v>537</v>
      </c>
    </row>
    <row r="372" spans="1:3" x14ac:dyDescent="0.25">
      <c r="A372" s="1" t="s">
        <v>1566</v>
      </c>
      <c r="B372" s="1" t="s">
        <v>2752</v>
      </c>
      <c r="C372" s="1">
        <v>42</v>
      </c>
    </row>
    <row r="373" spans="1:3" x14ac:dyDescent="0.25">
      <c r="A373" s="1" t="s">
        <v>1566</v>
      </c>
      <c r="B373" s="1" t="s">
        <v>253</v>
      </c>
      <c r="C373" s="1">
        <v>1</v>
      </c>
    </row>
    <row r="374" spans="1:3" x14ac:dyDescent="0.25">
      <c r="A374" s="1" t="s">
        <v>1566</v>
      </c>
      <c r="B374" s="1" t="s">
        <v>255</v>
      </c>
      <c r="C374" s="1">
        <v>1</v>
      </c>
    </row>
    <row r="375" spans="1:3" x14ac:dyDescent="0.25">
      <c r="A375" s="1" t="s">
        <v>1566</v>
      </c>
      <c r="B375" s="1" t="s">
        <v>2971</v>
      </c>
      <c r="C375" s="1">
        <v>1</v>
      </c>
    </row>
    <row r="376" spans="1:3" x14ac:dyDescent="0.25">
      <c r="A376" s="1" t="s">
        <v>1566</v>
      </c>
      <c r="B376" s="1" t="s">
        <v>258</v>
      </c>
      <c r="C376" s="1">
        <v>3</v>
      </c>
    </row>
    <row r="377" spans="1:3" x14ac:dyDescent="0.25">
      <c r="A377" s="1" t="s">
        <v>1566</v>
      </c>
      <c r="B377" s="1" t="s">
        <v>261</v>
      </c>
      <c r="C377" s="1">
        <v>17</v>
      </c>
    </row>
    <row r="378" spans="1:3" x14ac:dyDescent="0.25">
      <c r="A378" s="1" t="s">
        <v>1566</v>
      </c>
      <c r="B378" s="1" t="s">
        <v>64</v>
      </c>
      <c r="C378" s="1">
        <v>197</v>
      </c>
    </row>
    <row r="379" spans="1:3" x14ac:dyDescent="0.25">
      <c r="A379" s="1" t="s">
        <v>1566</v>
      </c>
      <c r="B379" s="1" t="s">
        <v>268</v>
      </c>
      <c r="C379" s="1">
        <v>1</v>
      </c>
    </row>
    <row r="380" spans="1:3" x14ac:dyDescent="0.25">
      <c r="A380" s="1" t="s">
        <v>1566</v>
      </c>
      <c r="B380" s="1" t="s">
        <v>270</v>
      </c>
      <c r="C380" s="1">
        <v>7</v>
      </c>
    </row>
    <row r="381" spans="1:3" x14ac:dyDescent="0.25">
      <c r="A381" s="1" t="s">
        <v>1566</v>
      </c>
      <c r="B381" s="1" t="s">
        <v>276</v>
      </c>
      <c r="C381" s="1">
        <v>18</v>
      </c>
    </row>
    <row r="382" spans="1:3" x14ac:dyDescent="0.25">
      <c r="A382" s="1" t="s">
        <v>1566</v>
      </c>
      <c r="B382" s="1" t="s">
        <v>286</v>
      </c>
      <c r="C382" s="1">
        <v>4</v>
      </c>
    </row>
    <row r="383" spans="1:3" x14ac:dyDescent="0.25">
      <c r="A383" s="1" t="s">
        <v>1566</v>
      </c>
      <c r="B383" s="1" t="s">
        <v>289</v>
      </c>
      <c r="C383" s="1">
        <v>6</v>
      </c>
    </row>
    <row r="384" spans="1:3" x14ac:dyDescent="0.25">
      <c r="A384" s="1" t="s">
        <v>1566</v>
      </c>
      <c r="B384" s="1" t="s">
        <v>294</v>
      </c>
      <c r="C384" s="1">
        <v>1</v>
      </c>
    </row>
    <row r="385" spans="1:3" x14ac:dyDescent="0.25">
      <c r="A385" s="1" t="s">
        <v>1566</v>
      </c>
      <c r="B385" s="1" t="s">
        <v>298</v>
      </c>
      <c r="C385" s="1">
        <v>1</v>
      </c>
    </row>
    <row r="386" spans="1:3" x14ac:dyDescent="0.25">
      <c r="A386" s="1" t="s">
        <v>1566</v>
      </c>
      <c r="B386" s="1" t="s">
        <v>68</v>
      </c>
      <c r="C386" s="1">
        <v>67</v>
      </c>
    </row>
    <row r="387" spans="1:3" x14ac:dyDescent="0.25">
      <c r="A387" s="1" t="s">
        <v>1566</v>
      </c>
      <c r="B387" s="1" t="s">
        <v>303</v>
      </c>
      <c r="C387" s="1">
        <v>4</v>
      </c>
    </row>
    <row r="388" spans="1:3" x14ac:dyDescent="0.25">
      <c r="A388" s="1" t="s">
        <v>1566</v>
      </c>
      <c r="B388" s="1" t="s">
        <v>305</v>
      </c>
      <c r="C388" s="1">
        <v>1</v>
      </c>
    </row>
    <row r="389" spans="1:3" x14ac:dyDescent="0.25">
      <c r="A389" s="1" t="s">
        <v>1566</v>
      </c>
      <c r="B389" s="1" t="s">
        <v>69</v>
      </c>
      <c r="C389" s="1">
        <v>1</v>
      </c>
    </row>
    <row r="390" spans="1:3" x14ac:dyDescent="0.25">
      <c r="A390" s="1" t="s">
        <v>1566</v>
      </c>
      <c r="B390" s="1" t="s">
        <v>307</v>
      </c>
      <c r="C390" s="1">
        <v>5</v>
      </c>
    </row>
    <row r="391" spans="1:3" x14ac:dyDescent="0.25">
      <c r="A391" s="1" t="s">
        <v>1566</v>
      </c>
      <c r="B391" s="1" t="s">
        <v>316</v>
      </c>
      <c r="C391" s="1">
        <v>26</v>
      </c>
    </row>
    <row r="392" spans="1:3" x14ac:dyDescent="0.25">
      <c r="A392" s="1" t="s">
        <v>1566</v>
      </c>
      <c r="B392" s="1" t="s">
        <v>2261</v>
      </c>
      <c r="C392" s="1">
        <v>1</v>
      </c>
    </row>
    <row r="393" spans="1:3" x14ac:dyDescent="0.25">
      <c r="A393" s="1" t="s">
        <v>1566</v>
      </c>
      <c r="B393" s="1" t="s">
        <v>320</v>
      </c>
      <c r="C393" s="1">
        <v>9</v>
      </c>
    </row>
    <row r="394" spans="1:3" x14ac:dyDescent="0.25">
      <c r="A394" s="1" t="s">
        <v>1566</v>
      </c>
      <c r="B394" s="1" t="s">
        <v>2262</v>
      </c>
      <c r="C394" s="1">
        <v>76</v>
      </c>
    </row>
    <row r="395" spans="1:3" x14ac:dyDescent="0.25">
      <c r="A395" s="1" t="s">
        <v>1566</v>
      </c>
      <c r="B395" s="1" t="s">
        <v>324</v>
      </c>
      <c r="C395" s="1">
        <v>22</v>
      </c>
    </row>
    <row r="396" spans="1:3" x14ac:dyDescent="0.25">
      <c r="A396" s="1" t="s">
        <v>1566</v>
      </c>
      <c r="B396" s="1" t="s">
        <v>326</v>
      </c>
      <c r="C396" s="1">
        <v>6</v>
      </c>
    </row>
    <row r="397" spans="1:3" x14ac:dyDescent="0.25">
      <c r="A397" s="1" t="s">
        <v>1566</v>
      </c>
      <c r="B397" s="1" t="s">
        <v>327</v>
      </c>
      <c r="C397" s="1">
        <v>3</v>
      </c>
    </row>
    <row r="398" spans="1:3" x14ac:dyDescent="0.25">
      <c r="A398" s="1" t="s">
        <v>1566</v>
      </c>
      <c r="B398" s="1" t="s">
        <v>328</v>
      </c>
      <c r="C398" s="1">
        <v>1</v>
      </c>
    </row>
    <row r="399" spans="1:3" x14ac:dyDescent="0.25">
      <c r="A399" s="1" t="s">
        <v>1566</v>
      </c>
      <c r="B399" s="1" t="s">
        <v>329</v>
      </c>
      <c r="C399" s="1">
        <v>14</v>
      </c>
    </row>
    <row r="400" spans="1:3" x14ac:dyDescent="0.25">
      <c r="A400" s="1" t="s">
        <v>1566</v>
      </c>
      <c r="B400" s="1" t="s">
        <v>2266</v>
      </c>
      <c r="C400" s="1">
        <v>267</v>
      </c>
    </row>
    <row r="401" spans="1:3" x14ac:dyDescent="0.25">
      <c r="A401" s="1" t="s">
        <v>1566</v>
      </c>
      <c r="B401" s="1" t="s">
        <v>336</v>
      </c>
      <c r="C401" s="1">
        <v>1</v>
      </c>
    </row>
    <row r="402" spans="1:3" x14ac:dyDescent="0.25">
      <c r="A402" s="1" t="s">
        <v>1566</v>
      </c>
      <c r="B402" s="1" t="s">
        <v>2974</v>
      </c>
      <c r="C402" s="1">
        <v>41</v>
      </c>
    </row>
    <row r="403" spans="1:3" x14ac:dyDescent="0.25">
      <c r="A403" s="1" t="s">
        <v>1566</v>
      </c>
      <c r="B403" s="1" t="s">
        <v>2756</v>
      </c>
      <c r="C403" s="1">
        <v>25</v>
      </c>
    </row>
    <row r="404" spans="1:3" x14ac:dyDescent="0.25">
      <c r="A404" s="1" t="s">
        <v>1566</v>
      </c>
      <c r="B404" s="1" t="s">
        <v>2272</v>
      </c>
      <c r="C404" s="1">
        <v>21</v>
      </c>
    </row>
    <row r="405" spans="1:3" x14ac:dyDescent="0.25">
      <c r="A405" s="1" t="s">
        <v>1566</v>
      </c>
      <c r="B405" s="1" t="s">
        <v>2274</v>
      </c>
      <c r="C405" s="1">
        <v>1</v>
      </c>
    </row>
    <row r="406" spans="1:3" x14ac:dyDescent="0.25">
      <c r="A406" s="1" t="s">
        <v>1566</v>
      </c>
      <c r="B406" s="1" t="s">
        <v>4686</v>
      </c>
      <c r="C406" s="1">
        <v>20</v>
      </c>
    </row>
    <row r="407" spans="1:3" x14ac:dyDescent="0.25">
      <c r="A407" s="1" t="s">
        <v>1566</v>
      </c>
      <c r="B407" s="1" t="s">
        <v>4687</v>
      </c>
      <c r="C407" s="1">
        <v>20</v>
      </c>
    </row>
    <row r="408" spans="1:3" x14ac:dyDescent="0.25">
      <c r="A408" s="1" t="s">
        <v>1566</v>
      </c>
      <c r="B408" s="1" t="s">
        <v>354</v>
      </c>
      <c r="C408" s="1">
        <v>5</v>
      </c>
    </row>
    <row r="409" spans="1:3" x14ac:dyDescent="0.25">
      <c r="A409" s="1" t="s">
        <v>1566</v>
      </c>
      <c r="B409" s="1" t="s">
        <v>4099</v>
      </c>
      <c r="C409" s="1">
        <v>152</v>
      </c>
    </row>
    <row r="410" spans="1:3" x14ac:dyDescent="0.25">
      <c r="A410" s="1" t="s">
        <v>1566</v>
      </c>
      <c r="B410" s="1" t="s">
        <v>361</v>
      </c>
      <c r="C410" s="1">
        <v>2</v>
      </c>
    </row>
    <row r="411" spans="1:3" x14ac:dyDescent="0.25">
      <c r="A411" s="1" t="s">
        <v>1566</v>
      </c>
      <c r="B411" s="1" t="s">
        <v>363</v>
      </c>
      <c r="C411" s="1">
        <v>5</v>
      </c>
    </row>
    <row r="412" spans="1:3" x14ac:dyDescent="0.25">
      <c r="A412" s="1" t="s">
        <v>1566</v>
      </c>
      <c r="B412" s="1" t="s">
        <v>366</v>
      </c>
      <c r="C412" s="1">
        <v>26</v>
      </c>
    </row>
    <row r="413" spans="1:3" x14ac:dyDescent="0.25">
      <c r="A413" s="1" t="s">
        <v>1566</v>
      </c>
      <c r="B413" s="1" t="s">
        <v>368</v>
      </c>
      <c r="C413" s="1">
        <v>18</v>
      </c>
    </row>
    <row r="414" spans="1:3" x14ac:dyDescent="0.25">
      <c r="A414" s="1" t="s">
        <v>1566</v>
      </c>
      <c r="B414" s="1" t="s">
        <v>2279</v>
      </c>
      <c r="C414" s="1">
        <v>158</v>
      </c>
    </row>
    <row r="415" spans="1:3" x14ac:dyDescent="0.25">
      <c r="A415" s="1" t="s">
        <v>1566</v>
      </c>
      <c r="B415" s="1" t="s">
        <v>374</v>
      </c>
      <c r="C415" s="1">
        <v>114</v>
      </c>
    </row>
    <row r="416" spans="1:3" x14ac:dyDescent="0.25">
      <c r="A416" s="1" t="s">
        <v>1566</v>
      </c>
      <c r="B416" s="1" t="s">
        <v>376</v>
      </c>
      <c r="C416" s="1">
        <v>7</v>
      </c>
    </row>
    <row r="417" spans="1:3" x14ac:dyDescent="0.25">
      <c r="A417" s="1" t="s">
        <v>1566</v>
      </c>
      <c r="B417" s="1" t="s">
        <v>2281</v>
      </c>
      <c r="C417" s="1">
        <v>1</v>
      </c>
    </row>
    <row r="418" spans="1:3" x14ac:dyDescent="0.25">
      <c r="A418" s="1" t="s">
        <v>1566</v>
      </c>
      <c r="B418" s="1" t="s">
        <v>382</v>
      </c>
      <c r="C418" s="1">
        <v>21</v>
      </c>
    </row>
    <row r="419" spans="1:3" x14ac:dyDescent="0.25">
      <c r="A419" s="1" t="s">
        <v>1566</v>
      </c>
      <c r="B419" s="1" t="s">
        <v>384</v>
      </c>
      <c r="C419" s="1">
        <v>2</v>
      </c>
    </row>
    <row r="420" spans="1:3" x14ac:dyDescent="0.25">
      <c r="A420" s="1" t="s">
        <v>1566</v>
      </c>
      <c r="B420" s="1" t="s">
        <v>2290</v>
      </c>
      <c r="C420" s="1">
        <v>1</v>
      </c>
    </row>
    <row r="421" spans="1:3" x14ac:dyDescent="0.25">
      <c r="A421" s="1" t="s">
        <v>1566</v>
      </c>
      <c r="B421" s="1" t="s">
        <v>2291</v>
      </c>
      <c r="C421" s="1">
        <v>1</v>
      </c>
    </row>
    <row r="422" spans="1:3" x14ac:dyDescent="0.25">
      <c r="A422" s="1" t="s">
        <v>1566</v>
      </c>
      <c r="B422" s="1" t="s">
        <v>395</v>
      </c>
      <c r="C422" s="1">
        <v>1</v>
      </c>
    </row>
    <row r="423" spans="1:3" x14ac:dyDescent="0.25">
      <c r="A423" s="1" t="s">
        <v>1566</v>
      </c>
      <c r="B423" s="1" t="s">
        <v>400</v>
      </c>
      <c r="C423" s="1">
        <v>100</v>
      </c>
    </row>
    <row r="424" spans="1:3" x14ac:dyDescent="0.25">
      <c r="A424" s="1" t="s">
        <v>1566</v>
      </c>
      <c r="B424" s="1" t="s">
        <v>403</v>
      </c>
      <c r="C424" s="1">
        <v>26</v>
      </c>
    </row>
    <row r="425" spans="1:3" x14ac:dyDescent="0.25">
      <c r="A425" s="1" t="s">
        <v>1566</v>
      </c>
      <c r="B425" s="1" t="s">
        <v>405</v>
      </c>
      <c r="C425" s="1">
        <v>3</v>
      </c>
    </row>
    <row r="426" spans="1:3" x14ac:dyDescent="0.25">
      <c r="A426" s="1" t="s">
        <v>1566</v>
      </c>
      <c r="B426" s="1" t="s">
        <v>2299</v>
      </c>
      <c r="C426" s="1">
        <v>1</v>
      </c>
    </row>
    <row r="427" spans="1:3" x14ac:dyDescent="0.25">
      <c r="A427" s="1" t="s">
        <v>1566</v>
      </c>
      <c r="B427" s="1" t="s">
        <v>415</v>
      </c>
      <c r="C427" s="1">
        <v>1</v>
      </c>
    </row>
    <row r="428" spans="1:3" x14ac:dyDescent="0.25">
      <c r="A428" s="1" t="s">
        <v>1566</v>
      </c>
      <c r="B428" s="1" t="s">
        <v>417</v>
      </c>
      <c r="C428" s="1">
        <v>3</v>
      </c>
    </row>
    <row r="429" spans="1:3" x14ac:dyDescent="0.25">
      <c r="A429" s="1" t="s">
        <v>1566</v>
      </c>
      <c r="B429" s="1" t="s">
        <v>2760</v>
      </c>
      <c r="C429" s="1">
        <v>6</v>
      </c>
    </row>
    <row r="430" spans="1:3" x14ac:dyDescent="0.25">
      <c r="A430" s="1" t="s">
        <v>1566</v>
      </c>
      <c r="B430" s="1" t="s">
        <v>422</v>
      </c>
      <c r="C430" s="1">
        <v>3</v>
      </c>
    </row>
    <row r="431" spans="1:3" x14ac:dyDescent="0.25">
      <c r="A431" s="1" t="s">
        <v>1566</v>
      </c>
      <c r="B431" s="1" t="s">
        <v>424</v>
      </c>
      <c r="C431" s="1">
        <v>1</v>
      </c>
    </row>
    <row r="432" spans="1:3" x14ac:dyDescent="0.25">
      <c r="A432" s="1" t="s">
        <v>1566</v>
      </c>
      <c r="B432" s="1" t="s">
        <v>425</v>
      </c>
      <c r="C432" s="1">
        <v>1</v>
      </c>
    </row>
    <row r="433" spans="1:3" x14ac:dyDescent="0.25">
      <c r="A433" s="1" t="s">
        <v>1566</v>
      </c>
      <c r="B433" s="1" t="s">
        <v>430</v>
      </c>
      <c r="C433" s="1">
        <v>5</v>
      </c>
    </row>
    <row r="434" spans="1:3" x14ac:dyDescent="0.25">
      <c r="A434" s="1" t="s">
        <v>1566</v>
      </c>
      <c r="B434" s="1" t="s">
        <v>435</v>
      </c>
      <c r="C434" s="1">
        <v>18</v>
      </c>
    </row>
    <row r="435" spans="1:3" x14ac:dyDescent="0.25">
      <c r="A435" s="1" t="s">
        <v>1566</v>
      </c>
      <c r="B435" s="1" t="s">
        <v>3960</v>
      </c>
      <c r="C435" s="1">
        <v>4</v>
      </c>
    </row>
    <row r="436" spans="1:3" x14ac:dyDescent="0.25">
      <c r="A436" s="1" t="s">
        <v>1566</v>
      </c>
      <c r="B436" s="1" t="s">
        <v>2305</v>
      </c>
      <c r="C436" s="1">
        <v>3</v>
      </c>
    </row>
    <row r="437" spans="1:3" x14ac:dyDescent="0.25">
      <c r="A437" s="1" t="s">
        <v>1566</v>
      </c>
      <c r="B437" s="1" t="s">
        <v>439</v>
      </c>
      <c r="C437" s="1">
        <v>1</v>
      </c>
    </row>
    <row r="438" spans="1:3" x14ac:dyDescent="0.25">
      <c r="A438" s="1" t="s">
        <v>1566</v>
      </c>
      <c r="B438" s="1" t="s">
        <v>440</v>
      </c>
      <c r="C438" s="1">
        <v>1</v>
      </c>
    </row>
    <row r="439" spans="1:3" x14ac:dyDescent="0.25">
      <c r="A439" s="1" t="s">
        <v>1566</v>
      </c>
      <c r="B439" s="1" t="s">
        <v>2306</v>
      </c>
      <c r="C439" s="1">
        <v>4</v>
      </c>
    </row>
    <row r="440" spans="1:3" x14ac:dyDescent="0.25">
      <c r="A440" s="1" t="s">
        <v>1566</v>
      </c>
      <c r="B440" s="1" t="s">
        <v>3963</v>
      </c>
      <c r="C440" s="1">
        <v>1</v>
      </c>
    </row>
    <row r="441" spans="1:3" x14ac:dyDescent="0.25">
      <c r="A441" s="1" t="s">
        <v>1566</v>
      </c>
      <c r="B441" s="1" t="s">
        <v>447</v>
      </c>
      <c r="C441" s="1">
        <v>4</v>
      </c>
    </row>
    <row r="442" spans="1:3" x14ac:dyDescent="0.25">
      <c r="A442" s="1" t="s">
        <v>1566</v>
      </c>
      <c r="B442" s="1" t="s">
        <v>448</v>
      </c>
      <c r="C442" s="1">
        <v>1</v>
      </c>
    </row>
    <row r="443" spans="1:3" x14ac:dyDescent="0.25">
      <c r="A443" s="1" t="s">
        <v>1566</v>
      </c>
      <c r="B443" s="1" t="s">
        <v>2767</v>
      </c>
      <c r="C443" s="1">
        <v>2</v>
      </c>
    </row>
    <row r="444" spans="1:3" x14ac:dyDescent="0.25">
      <c r="A444" s="1" t="s">
        <v>1566</v>
      </c>
      <c r="B444" s="1" t="s">
        <v>449</v>
      </c>
      <c r="C444" s="1">
        <v>2</v>
      </c>
    </row>
    <row r="445" spans="1:3" x14ac:dyDescent="0.25">
      <c r="A445" s="1" t="s">
        <v>1566</v>
      </c>
      <c r="B445" s="1" t="s">
        <v>450</v>
      </c>
      <c r="C445" s="1">
        <v>1</v>
      </c>
    </row>
    <row r="446" spans="1:3" x14ac:dyDescent="0.25">
      <c r="A446" s="1" t="s">
        <v>1566</v>
      </c>
      <c r="B446" s="1" t="s">
        <v>3839</v>
      </c>
      <c r="C446" s="1">
        <v>2</v>
      </c>
    </row>
    <row r="447" spans="1:3" x14ac:dyDescent="0.25">
      <c r="A447" s="1" t="s">
        <v>1566</v>
      </c>
      <c r="B447" s="1" t="s">
        <v>453</v>
      </c>
      <c r="C447" s="1">
        <v>20</v>
      </c>
    </row>
    <row r="448" spans="1:3" x14ac:dyDescent="0.25">
      <c r="A448" s="1" t="s">
        <v>1566</v>
      </c>
      <c r="B448" s="1" t="s">
        <v>3006</v>
      </c>
      <c r="C448" s="1">
        <v>1</v>
      </c>
    </row>
    <row r="449" spans="1:3" x14ac:dyDescent="0.25">
      <c r="A449" s="1" t="s">
        <v>1566</v>
      </c>
      <c r="B449" s="1" t="s">
        <v>454</v>
      </c>
      <c r="C449" s="1">
        <v>1</v>
      </c>
    </row>
    <row r="450" spans="1:3" x14ac:dyDescent="0.25">
      <c r="A450" s="1" t="s">
        <v>1566</v>
      </c>
      <c r="B450" s="1" t="s">
        <v>456</v>
      </c>
      <c r="C450" s="1">
        <v>1</v>
      </c>
    </row>
    <row r="451" spans="1:3" x14ac:dyDescent="0.25">
      <c r="A451" s="1" t="s">
        <v>1566</v>
      </c>
      <c r="B451" s="1" t="s">
        <v>462</v>
      </c>
      <c r="C451" s="1">
        <v>25</v>
      </c>
    </row>
    <row r="452" spans="1:3" x14ac:dyDescent="0.25">
      <c r="A452" s="1" t="s">
        <v>1566</v>
      </c>
      <c r="B452" s="1" t="s">
        <v>470</v>
      </c>
      <c r="C452" s="1">
        <v>23</v>
      </c>
    </row>
    <row r="453" spans="1:3" x14ac:dyDescent="0.25">
      <c r="A453" s="1" t="s">
        <v>1566</v>
      </c>
      <c r="B453" s="1" t="s">
        <v>477</v>
      </c>
      <c r="C453" s="1">
        <v>18</v>
      </c>
    </row>
    <row r="454" spans="1:3" x14ac:dyDescent="0.25">
      <c r="A454" s="1" t="s">
        <v>1566</v>
      </c>
      <c r="B454" s="1" t="s">
        <v>2319</v>
      </c>
      <c r="C454" s="1">
        <v>1</v>
      </c>
    </row>
    <row r="455" spans="1:3" x14ac:dyDescent="0.25">
      <c r="A455" s="1" t="s">
        <v>1566</v>
      </c>
      <c r="B455" s="1" t="s">
        <v>4688</v>
      </c>
      <c r="C455" s="1">
        <v>1</v>
      </c>
    </row>
    <row r="456" spans="1:3" x14ac:dyDescent="0.25">
      <c r="A456" s="1" t="s">
        <v>1566</v>
      </c>
      <c r="B456" s="1" t="s">
        <v>4689</v>
      </c>
      <c r="C456" s="1">
        <v>1</v>
      </c>
    </row>
    <row r="457" spans="1:3" x14ac:dyDescent="0.25">
      <c r="A457" s="1" t="s">
        <v>1566</v>
      </c>
      <c r="B457" s="1" t="s">
        <v>2320</v>
      </c>
      <c r="C457" s="1">
        <v>31</v>
      </c>
    </row>
    <row r="458" spans="1:3" x14ac:dyDescent="0.25">
      <c r="A458" s="1" t="s">
        <v>1566</v>
      </c>
      <c r="B458" s="1" t="s">
        <v>485</v>
      </c>
      <c r="C458" s="1">
        <v>7</v>
      </c>
    </row>
    <row r="459" spans="1:3" x14ac:dyDescent="0.25">
      <c r="A459" s="1" t="s">
        <v>1566</v>
      </c>
      <c r="B459" s="1" t="s">
        <v>486</v>
      </c>
      <c r="C459" s="1">
        <v>16</v>
      </c>
    </row>
    <row r="460" spans="1:3" x14ac:dyDescent="0.25">
      <c r="A460" s="1" t="s">
        <v>1566</v>
      </c>
      <c r="B460" s="1" t="s">
        <v>2326</v>
      </c>
      <c r="C460" s="1">
        <v>7</v>
      </c>
    </row>
    <row r="461" spans="1:3" x14ac:dyDescent="0.25">
      <c r="A461" s="1" t="s">
        <v>1566</v>
      </c>
      <c r="B461" s="1" t="s">
        <v>490</v>
      </c>
      <c r="C461" s="1">
        <v>4</v>
      </c>
    </row>
    <row r="462" spans="1:3" x14ac:dyDescent="0.25">
      <c r="A462" s="1" t="s">
        <v>1566</v>
      </c>
      <c r="B462" s="1" t="s">
        <v>491</v>
      </c>
      <c r="C462" s="1">
        <v>3</v>
      </c>
    </row>
    <row r="463" spans="1:3" x14ac:dyDescent="0.25">
      <c r="A463" s="1" t="s">
        <v>1566</v>
      </c>
      <c r="B463" s="1" t="s">
        <v>2770</v>
      </c>
      <c r="C463" s="1">
        <v>9</v>
      </c>
    </row>
    <row r="464" spans="1:3" x14ac:dyDescent="0.25">
      <c r="A464" s="1" t="s">
        <v>1566</v>
      </c>
      <c r="B464" s="1" t="s">
        <v>2772</v>
      </c>
      <c r="C464" s="1">
        <v>7</v>
      </c>
    </row>
    <row r="465" spans="1:3" x14ac:dyDescent="0.25">
      <c r="A465" s="1" t="s">
        <v>1566</v>
      </c>
      <c r="B465" s="1" t="s">
        <v>2331</v>
      </c>
      <c r="C465" s="1">
        <v>6</v>
      </c>
    </row>
    <row r="466" spans="1:3" x14ac:dyDescent="0.25">
      <c r="A466" s="1" t="s">
        <v>1566</v>
      </c>
      <c r="B466" s="1" t="s">
        <v>493</v>
      </c>
      <c r="C466" s="1">
        <v>19</v>
      </c>
    </row>
    <row r="467" spans="1:3" x14ac:dyDescent="0.25">
      <c r="A467" s="1" t="s">
        <v>1566</v>
      </c>
      <c r="B467" s="1" t="s">
        <v>2773</v>
      </c>
      <c r="C467" s="1">
        <v>1</v>
      </c>
    </row>
    <row r="468" spans="1:3" x14ac:dyDescent="0.25">
      <c r="A468" s="1" t="s">
        <v>1566</v>
      </c>
      <c r="B468" s="1" t="s">
        <v>496</v>
      </c>
      <c r="C468" s="1">
        <v>207.5</v>
      </c>
    </row>
    <row r="469" spans="1:3" x14ac:dyDescent="0.25">
      <c r="A469" s="1" t="s">
        <v>1566</v>
      </c>
      <c r="B469" s="1" t="s">
        <v>4345</v>
      </c>
      <c r="C469" s="1">
        <v>23</v>
      </c>
    </row>
    <row r="470" spans="1:3" x14ac:dyDescent="0.25">
      <c r="A470" s="1" t="s">
        <v>1566</v>
      </c>
      <c r="B470" s="1" t="s">
        <v>2334</v>
      </c>
      <c r="C470" s="1">
        <v>1</v>
      </c>
    </row>
    <row r="471" spans="1:3" x14ac:dyDescent="0.25">
      <c r="A471" s="1" t="s">
        <v>1566</v>
      </c>
      <c r="B471" s="1" t="s">
        <v>498</v>
      </c>
      <c r="C471" s="1">
        <v>1245</v>
      </c>
    </row>
    <row r="472" spans="1:3" x14ac:dyDescent="0.25">
      <c r="A472" s="1" t="s">
        <v>1566</v>
      </c>
      <c r="B472" s="1" t="s">
        <v>4049</v>
      </c>
      <c r="C472" s="1">
        <v>6</v>
      </c>
    </row>
    <row r="473" spans="1:3" x14ac:dyDescent="0.25">
      <c r="A473" s="1" t="s">
        <v>1566</v>
      </c>
      <c r="B473" s="1" t="s">
        <v>2337</v>
      </c>
      <c r="C473" s="1">
        <v>4</v>
      </c>
    </row>
    <row r="474" spans="1:3" x14ac:dyDescent="0.25">
      <c r="A474" s="1" t="s">
        <v>1566</v>
      </c>
      <c r="B474" s="1" t="s">
        <v>503</v>
      </c>
      <c r="C474" s="1">
        <v>2</v>
      </c>
    </row>
    <row r="475" spans="1:3" x14ac:dyDescent="0.25">
      <c r="A475" s="1" t="s">
        <v>1566</v>
      </c>
      <c r="B475" s="1" t="s">
        <v>505</v>
      </c>
      <c r="C475" s="1">
        <v>2</v>
      </c>
    </row>
    <row r="476" spans="1:3" x14ac:dyDescent="0.25">
      <c r="A476" s="1" t="s">
        <v>1566</v>
      </c>
      <c r="B476" s="1" t="s">
        <v>508</v>
      </c>
      <c r="C476" s="1">
        <v>2</v>
      </c>
    </row>
    <row r="477" spans="1:3" x14ac:dyDescent="0.25">
      <c r="A477" s="1" t="s">
        <v>1566</v>
      </c>
      <c r="B477" s="1" t="s">
        <v>511</v>
      </c>
      <c r="C477" s="1">
        <v>13</v>
      </c>
    </row>
    <row r="478" spans="1:3" x14ac:dyDescent="0.25">
      <c r="A478" s="1" t="s">
        <v>1566</v>
      </c>
      <c r="B478" s="1" t="s">
        <v>3441</v>
      </c>
      <c r="C478" s="1">
        <v>1</v>
      </c>
    </row>
    <row r="479" spans="1:3" x14ac:dyDescent="0.25">
      <c r="A479" s="1" t="s">
        <v>1566</v>
      </c>
      <c r="B479" s="1" t="s">
        <v>512</v>
      </c>
      <c r="C479" s="1">
        <v>12</v>
      </c>
    </row>
    <row r="480" spans="1:3" x14ac:dyDescent="0.25">
      <c r="A480" s="1" t="s">
        <v>1566</v>
      </c>
      <c r="B480" s="1" t="s">
        <v>2363</v>
      </c>
      <c r="C480" s="1">
        <v>25</v>
      </c>
    </row>
    <row r="481" spans="1:3" x14ac:dyDescent="0.25">
      <c r="A481" s="1" t="s">
        <v>1566</v>
      </c>
      <c r="B481" s="1" t="s">
        <v>2364</v>
      </c>
      <c r="C481" s="1">
        <v>39</v>
      </c>
    </row>
    <row r="482" spans="1:3" x14ac:dyDescent="0.25">
      <c r="A482" s="1" t="s">
        <v>1566</v>
      </c>
      <c r="B482" s="1" t="s">
        <v>2365</v>
      </c>
      <c r="C482" s="1">
        <v>9</v>
      </c>
    </row>
    <row r="483" spans="1:3" x14ac:dyDescent="0.25">
      <c r="A483" s="1" t="s">
        <v>1566</v>
      </c>
      <c r="B483" s="1" t="s">
        <v>2366</v>
      </c>
      <c r="C483" s="1">
        <v>5</v>
      </c>
    </row>
    <row r="484" spans="1:3" x14ac:dyDescent="0.25">
      <c r="A484" s="1" t="s">
        <v>1566</v>
      </c>
      <c r="B484" s="1" t="s">
        <v>3443</v>
      </c>
      <c r="C484" s="1">
        <v>7</v>
      </c>
    </row>
    <row r="485" spans="1:3" x14ac:dyDescent="0.25">
      <c r="A485" s="1" t="s">
        <v>1566</v>
      </c>
      <c r="B485" s="1" t="s">
        <v>518</v>
      </c>
      <c r="C485" s="1">
        <v>2</v>
      </c>
    </row>
    <row r="486" spans="1:3" x14ac:dyDescent="0.25">
      <c r="A486" s="1" t="s">
        <v>1566</v>
      </c>
      <c r="B486" s="1" t="s">
        <v>2367</v>
      </c>
      <c r="C486" s="1">
        <v>1</v>
      </c>
    </row>
    <row r="487" spans="1:3" x14ac:dyDescent="0.25">
      <c r="A487" s="1" t="s">
        <v>1566</v>
      </c>
      <c r="B487" s="1" t="s">
        <v>520</v>
      </c>
      <c r="C487" s="1">
        <v>17</v>
      </c>
    </row>
    <row r="488" spans="1:3" x14ac:dyDescent="0.25">
      <c r="A488" s="1" t="s">
        <v>1566</v>
      </c>
      <c r="B488" s="1" t="s">
        <v>2368</v>
      </c>
      <c r="C488" s="1">
        <v>3</v>
      </c>
    </row>
    <row r="489" spans="1:3" x14ac:dyDescent="0.25">
      <c r="A489" s="1" t="s">
        <v>1566</v>
      </c>
      <c r="B489" s="1" t="s">
        <v>3446</v>
      </c>
      <c r="C489" s="1">
        <v>7</v>
      </c>
    </row>
    <row r="490" spans="1:3" x14ac:dyDescent="0.25">
      <c r="A490" s="1" t="s">
        <v>1566</v>
      </c>
      <c r="B490" s="1" t="s">
        <v>4690</v>
      </c>
      <c r="C490" s="1">
        <v>1</v>
      </c>
    </row>
    <row r="491" spans="1:3" x14ac:dyDescent="0.25">
      <c r="A491" s="1" t="s">
        <v>1566</v>
      </c>
      <c r="B491" s="1" t="s">
        <v>2373</v>
      </c>
      <c r="C491" s="1">
        <v>1</v>
      </c>
    </row>
    <row r="492" spans="1:3" x14ac:dyDescent="0.25">
      <c r="A492" s="1" t="s">
        <v>1566</v>
      </c>
      <c r="B492" s="1" t="s">
        <v>523</v>
      </c>
      <c r="C492" s="1">
        <v>4</v>
      </c>
    </row>
    <row r="493" spans="1:3" x14ac:dyDescent="0.25">
      <c r="A493" s="1" t="s">
        <v>1566</v>
      </c>
      <c r="B493" s="1" t="s">
        <v>525</v>
      </c>
      <c r="C493" s="1">
        <v>1</v>
      </c>
    </row>
    <row r="494" spans="1:3" x14ac:dyDescent="0.25">
      <c r="A494" s="1" t="s">
        <v>1566</v>
      </c>
      <c r="B494" s="1" t="s">
        <v>2375</v>
      </c>
      <c r="C494" s="1">
        <v>1</v>
      </c>
    </row>
    <row r="495" spans="1:3" x14ac:dyDescent="0.25">
      <c r="A495" s="1" t="s">
        <v>1566</v>
      </c>
      <c r="B495" s="1" t="s">
        <v>4691</v>
      </c>
      <c r="C495" s="1">
        <v>1</v>
      </c>
    </row>
    <row r="496" spans="1:3" x14ac:dyDescent="0.25">
      <c r="A496" s="1" t="s">
        <v>1566</v>
      </c>
      <c r="B496" s="1" t="s">
        <v>3449</v>
      </c>
      <c r="C496" s="1">
        <v>2</v>
      </c>
    </row>
    <row r="497" spans="1:3" x14ac:dyDescent="0.25">
      <c r="A497" s="1" t="s">
        <v>1566</v>
      </c>
      <c r="B497" s="1" t="s">
        <v>528</v>
      </c>
      <c r="C497" s="1">
        <v>2</v>
      </c>
    </row>
    <row r="498" spans="1:3" x14ac:dyDescent="0.25">
      <c r="A498" s="1" t="s">
        <v>1566</v>
      </c>
      <c r="B498" s="1" t="s">
        <v>4692</v>
      </c>
      <c r="C498" s="1">
        <v>1</v>
      </c>
    </row>
    <row r="499" spans="1:3" x14ac:dyDescent="0.25">
      <c r="A499" s="1" t="s">
        <v>1566</v>
      </c>
      <c r="B499" s="1" t="s">
        <v>3455</v>
      </c>
      <c r="C499" s="1">
        <v>2</v>
      </c>
    </row>
    <row r="500" spans="1:3" x14ac:dyDescent="0.25">
      <c r="A500" s="1" t="s">
        <v>1566</v>
      </c>
      <c r="B500" s="1" t="s">
        <v>2386</v>
      </c>
      <c r="C500" s="1">
        <v>1</v>
      </c>
    </row>
    <row r="501" spans="1:3" x14ac:dyDescent="0.25">
      <c r="A501" s="1" t="s">
        <v>1566</v>
      </c>
      <c r="B501" s="1" t="s">
        <v>533</v>
      </c>
      <c r="C501" s="1">
        <v>4</v>
      </c>
    </row>
    <row r="502" spans="1:3" x14ac:dyDescent="0.25">
      <c r="A502" s="1" t="s">
        <v>1566</v>
      </c>
      <c r="B502" s="1" t="s">
        <v>4693</v>
      </c>
      <c r="C502" s="1">
        <v>1</v>
      </c>
    </row>
    <row r="503" spans="1:3" x14ac:dyDescent="0.25">
      <c r="A503" s="1" t="s">
        <v>1566</v>
      </c>
      <c r="B503" s="1" t="s">
        <v>4694</v>
      </c>
      <c r="C503" s="1">
        <v>1</v>
      </c>
    </row>
    <row r="504" spans="1:3" x14ac:dyDescent="0.25">
      <c r="A504" s="1" t="s">
        <v>1566</v>
      </c>
      <c r="B504" s="1" t="s">
        <v>3034</v>
      </c>
      <c r="C504" s="1">
        <v>1</v>
      </c>
    </row>
    <row r="505" spans="1:3" x14ac:dyDescent="0.25">
      <c r="A505" s="1" t="s">
        <v>1566</v>
      </c>
      <c r="B505" s="1" t="s">
        <v>540</v>
      </c>
      <c r="C505" s="1">
        <v>12</v>
      </c>
    </row>
    <row r="506" spans="1:3" x14ac:dyDescent="0.25">
      <c r="A506" s="1" t="s">
        <v>1566</v>
      </c>
      <c r="B506" s="1" t="s">
        <v>2784</v>
      </c>
      <c r="C506" s="1">
        <v>2</v>
      </c>
    </row>
    <row r="507" spans="1:3" x14ac:dyDescent="0.25">
      <c r="A507" s="1" t="s">
        <v>1566</v>
      </c>
      <c r="B507" s="1" t="s">
        <v>546</v>
      </c>
      <c r="C507" s="1">
        <v>1</v>
      </c>
    </row>
    <row r="508" spans="1:3" x14ac:dyDescent="0.25">
      <c r="A508" s="1" t="s">
        <v>1566</v>
      </c>
      <c r="B508" s="1" t="s">
        <v>567</v>
      </c>
      <c r="C508" s="1">
        <v>1</v>
      </c>
    </row>
    <row r="509" spans="1:3" x14ac:dyDescent="0.25">
      <c r="A509" s="1" t="s">
        <v>1566</v>
      </c>
      <c r="B509" s="1" t="s">
        <v>568</v>
      </c>
      <c r="C509" s="1">
        <v>3</v>
      </c>
    </row>
    <row r="510" spans="1:3" x14ac:dyDescent="0.25">
      <c r="A510" s="1" t="s">
        <v>1566</v>
      </c>
      <c r="B510" s="1" t="s">
        <v>579</v>
      </c>
      <c r="C510" s="1">
        <v>26</v>
      </c>
    </row>
    <row r="511" spans="1:3" x14ac:dyDescent="0.25">
      <c r="A511" s="1" t="s">
        <v>1566</v>
      </c>
      <c r="B511" s="1" t="s">
        <v>592</v>
      </c>
      <c r="C511" s="1">
        <v>1</v>
      </c>
    </row>
    <row r="512" spans="1:3" x14ac:dyDescent="0.25">
      <c r="A512" s="1" t="s">
        <v>1566</v>
      </c>
      <c r="B512" s="1" t="s">
        <v>2792</v>
      </c>
      <c r="C512" s="1">
        <v>1</v>
      </c>
    </row>
    <row r="513" spans="1:3" x14ac:dyDescent="0.25">
      <c r="A513" s="1" t="s">
        <v>1566</v>
      </c>
      <c r="B513" s="1" t="s">
        <v>2793</v>
      </c>
      <c r="C513" s="1">
        <v>1</v>
      </c>
    </row>
    <row r="514" spans="1:3" x14ac:dyDescent="0.25">
      <c r="A514" s="1" t="s">
        <v>1566</v>
      </c>
      <c r="B514" s="1" t="s">
        <v>2403</v>
      </c>
      <c r="C514" s="1">
        <v>2</v>
      </c>
    </row>
    <row r="515" spans="1:3" x14ac:dyDescent="0.25">
      <c r="A515" s="1" t="s">
        <v>1566</v>
      </c>
      <c r="B515" s="1" t="s">
        <v>2797</v>
      </c>
      <c r="C515" s="1">
        <v>3</v>
      </c>
    </row>
    <row r="516" spans="1:3" x14ac:dyDescent="0.25">
      <c r="A516" s="1" t="s">
        <v>1566</v>
      </c>
      <c r="B516" s="1" t="s">
        <v>4640</v>
      </c>
      <c r="C516" s="1">
        <v>1</v>
      </c>
    </row>
    <row r="517" spans="1:3" x14ac:dyDescent="0.25">
      <c r="A517" s="1" t="s">
        <v>1566</v>
      </c>
      <c r="B517" s="1" t="s">
        <v>4116</v>
      </c>
      <c r="C517" s="1">
        <v>2</v>
      </c>
    </row>
    <row r="518" spans="1:3" x14ac:dyDescent="0.25">
      <c r="A518" s="1" t="s">
        <v>1566</v>
      </c>
      <c r="B518" s="1" t="s">
        <v>2410</v>
      </c>
      <c r="C518" s="1">
        <v>2</v>
      </c>
    </row>
    <row r="519" spans="1:3" x14ac:dyDescent="0.25">
      <c r="A519" s="1" t="s">
        <v>1566</v>
      </c>
      <c r="B519" s="1" t="s">
        <v>4695</v>
      </c>
      <c r="C519" s="1">
        <v>1</v>
      </c>
    </row>
    <row r="520" spans="1:3" x14ac:dyDescent="0.25">
      <c r="A520" s="1" t="s">
        <v>1566</v>
      </c>
      <c r="B520" s="1" t="s">
        <v>4696</v>
      </c>
      <c r="C520" s="1">
        <v>1</v>
      </c>
    </row>
    <row r="521" spans="1:3" x14ac:dyDescent="0.25">
      <c r="A521" s="1" t="s">
        <v>1566</v>
      </c>
      <c r="B521" s="1" t="s">
        <v>2415</v>
      </c>
      <c r="C521" s="1">
        <v>1</v>
      </c>
    </row>
    <row r="522" spans="1:3" x14ac:dyDescent="0.25">
      <c r="A522" s="1" t="s">
        <v>1566</v>
      </c>
      <c r="B522" s="1" t="s">
        <v>2416</v>
      </c>
      <c r="C522" s="1">
        <v>4</v>
      </c>
    </row>
    <row r="523" spans="1:3" x14ac:dyDescent="0.25">
      <c r="A523" s="1" t="s">
        <v>1566</v>
      </c>
      <c r="B523" s="1" t="s">
        <v>4643</v>
      </c>
      <c r="C523" s="1">
        <v>3</v>
      </c>
    </row>
    <row r="524" spans="1:3" x14ac:dyDescent="0.25">
      <c r="A524" s="1" t="s">
        <v>1566</v>
      </c>
      <c r="B524" s="1" t="s">
        <v>4697</v>
      </c>
      <c r="C524" s="1">
        <v>1</v>
      </c>
    </row>
    <row r="525" spans="1:3" x14ac:dyDescent="0.25">
      <c r="A525" s="1" t="s">
        <v>1566</v>
      </c>
      <c r="B525" s="1" t="s">
        <v>690</v>
      </c>
      <c r="C525" s="1">
        <v>1</v>
      </c>
    </row>
    <row r="526" spans="1:3" x14ac:dyDescent="0.25">
      <c r="A526" s="1" t="s">
        <v>1566</v>
      </c>
      <c r="B526" s="1" t="s">
        <v>3986</v>
      </c>
      <c r="C526" s="1">
        <v>6</v>
      </c>
    </row>
    <row r="527" spans="1:3" x14ac:dyDescent="0.25">
      <c r="A527" s="1" t="s">
        <v>1566</v>
      </c>
      <c r="B527" s="1" t="s">
        <v>4698</v>
      </c>
      <c r="C527" s="1">
        <v>1</v>
      </c>
    </row>
    <row r="528" spans="1:3" x14ac:dyDescent="0.25">
      <c r="A528" s="1" t="s">
        <v>1566</v>
      </c>
      <c r="B528" s="1" t="s">
        <v>2422</v>
      </c>
      <c r="C528" s="1">
        <v>1</v>
      </c>
    </row>
    <row r="529" spans="1:3" x14ac:dyDescent="0.25">
      <c r="A529" s="1" t="s">
        <v>1566</v>
      </c>
      <c r="B529" s="1" t="s">
        <v>700</v>
      </c>
      <c r="C529" s="1">
        <v>3</v>
      </c>
    </row>
    <row r="530" spans="1:3" x14ac:dyDescent="0.25">
      <c r="A530" s="1" t="s">
        <v>1566</v>
      </c>
      <c r="B530" s="1" t="s">
        <v>715</v>
      </c>
      <c r="C530" s="1">
        <v>2</v>
      </c>
    </row>
    <row r="531" spans="1:3" x14ac:dyDescent="0.25">
      <c r="A531" s="1" t="s">
        <v>1566</v>
      </c>
      <c r="B531" s="1" t="s">
        <v>729</v>
      </c>
      <c r="C531" s="1">
        <v>3</v>
      </c>
    </row>
    <row r="532" spans="1:3" x14ac:dyDescent="0.25">
      <c r="A532" s="1" t="s">
        <v>1566</v>
      </c>
      <c r="B532" s="1" t="s">
        <v>4699</v>
      </c>
      <c r="C532" s="1">
        <v>1</v>
      </c>
    </row>
    <row r="533" spans="1:3" x14ac:dyDescent="0.25">
      <c r="A533" s="1" t="s">
        <v>1566</v>
      </c>
      <c r="B533" s="1" t="s">
        <v>756</v>
      </c>
      <c r="C533" s="1">
        <v>13</v>
      </c>
    </row>
    <row r="534" spans="1:3" x14ac:dyDescent="0.25">
      <c r="A534" s="1" t="s">
        <v>1566</v>
      </c>
      <c r="B534" s="1" t="s">
        <v>760</v>
      </c>
      <c r="C534" s="1">
        <v>10</v>
      </c>
    </row>
    <row r="535" spans="1:3" x14ac:dyDescent="0.25">
      <c r="A535" s="1" t="s">
        <v>1566</v>
      </c>
      <c r="B535" s="1" t="s">
        <v>762</v>
      </c>
      <c r="C535" s="1">
        <v>10</v>
      </c>
    </row>
    <row r="536" spans="1:3" x14ac:dyDescent="0.25">
      <c r="A536" s="1" t="s">
        <v>1566</v>
      </c>
      <c r="B536" s="1" t="s">
        <v>771</v>
      </c>
      <c r="C536" s="1">
        <v>1</v>
      </c>
    </row>
    <row r="537" spans="1:3" x14ac:dyDescent="0.25">
      <c r="A537" s="1" t="s">
        <v>1566</v>
      </c>
      <c r="B537" s="1" t="s">
        <v>782</v>
      </c>
      <c r="C537" s="1">
        <v>2</v>
      </c>
    </row>
    <row r="538" spans="1:3" x14ac:dyDescent="0.25">
      <c r="A538" s="1" t="s">
        <v>1566</v>
      </c>
      <c r="B538" s="1" t="s">
        <v>783</v>
      </c>
      <c r="C538" s="1">
        <v>8</v>
      </c>
    </row>
    <row r="539" spans="1:3" x14ac:dyDescent="0.25">
      <c r="A539" s="1" t="s">
        <v>1566</v>
      </c>
      <c r="B539" s="1" t="s">
        <v>3989</v>
      </c>
      <c r="C539" s="1">
        <v>6</v>
      </c>
    </row>
    <row r="540" spans="1:3" x14ac:dyDescent="0.25">
      <c r="A540" s="1" t="s">
        <v>1566</v>
      </c>
      <c r="B540" s="1" t="s">
        <v>4700</v>
      </c>
      <c r="C540" s="1">
        <v>3</v>
      </c>
    </row>
    <row r="541" spans="1:3" x14ac:dyDescent="0.25">
      <c r="A541" s="1" t="s">
        <v>1566</v>
      </c>
      <c r="B541" s="1" t="s">
        <v>4701</v>
      </c>
      <c r="C541" s="1">
        <v>6</v>
      </c>
    </row>
    <row r="542" spans="1:3" x14ac:dyDescent="0.25">
      <c r="A542" s="1" t="s">
        <v>1566</v>
      </c>
      <c r="B542" s="1" t="s">
        <v>2445</v>
      </c>
      <c r="C542" s="1">
        <v>1</v>
      </c>
    </row>
    <row r="543" spans="1:3" x14ac:dyDescent="0.25">
      <c r="A543" s="1" t="s">
        <v>1566</v>
      </c>
      <c r="B543" s="1" t="s">
        <v>795</v>
      </c>
      <c r="C543" s="1">
        <v>2</v>
      </c>
    </row>
    <row r="544" spans="1:3" x14ac:dyDescent="0.25">
      <c r="A544" s="1" t="s">
        <v>1566</v>
      </c>
      <c r="B544" s="1" t="s">
        <v>802</v>
      </c>
      <c r="C544" s="1">
        <v>36</v>
      </c>
    </row>
    <row r="545" spans="1:3" x14ac:dyDescent="0.25">
      <c r="A545" s="1" t="s">
        <v>1566</v>
      </c>
      <c r="B545" s="1" t="s">
        <v>806</v>
      </c>
      <c r="C545" s="1">
        <v>4</v>
      </c>
    </row>
    <row r="546" spans="1:3" x14ac:dyDescent="0.25">
      <c r="A546" s="1" t="s">
        <v>1566</v>
      </c>
      <c r="B546" s="1" t="s">
        <v>4702</v>
      </c>
      <c r="C546" s="1">
        <v>1</v>
      </c>
    </row>
    <row r="547" spans="1:3" x14ac:dyDescent="0.25">
      <c r="A547" s="1" t="s">
        <v>1566</v>
      </c>
      <c r="B547" s="1" t="s">
        <v>2816</v>
      </c>
      <c r="C547" s="1">
        <v>9</v>
      </c>
    </row>
    <row r="548" spans="1:3" x14ac:dyDescent="0.25">
      <c r="A548" s="1" t="s">
        <v>1566</v>
      </c>
      <c r="B548" s="1" t="s">
        <v>3552</v>
      </c>
      <c r="C548" s="1">
        <v>1</v>
      </c>
    </row>
    <row r="549" spans="1:3" x14ac:dyDescent="0.25">
      <c r="A549" s="1" t="s">
        <v>1566</v>
      </c>
      <c r="B549" s="1" t="s">
        <v>2822</v>
      </c>
      <c r="C549" s="1">
        <v>3</v>
      </c>
    </row>
    <row r="550" spans="1:3" x14ac:dyDescent="0.25">
      <c r="A550" s="1" t="s">
        <v>1566</v>
      </c>
      <c r="B550" s="1" t="s">
        <v>857</v>
      </c>
      <c r="C550" s="1">
        <v>9</v>
      </c>
    </row>
    <row r="551" spans="1:3" x14ac:dyDescent="0.25">
      <c r="A551" s="1" t="s">
        <v>1566</v>
      </c>
      <c r="B551" s="1" t="s">
        <v>880</v>
      </c>
      <c r="C551" s="1">
        <v>3</v>
      </c>
    </row>
    <row r="552" spans="1:3" x14ac:dyDescent="0.25">
      <c r="A552" s="1" t="s">
        <v>1566</v>
      </c>
      <c r="B552" s="1" t="s">
        <v>896</v>
      </c>
      <c r="C552" s="1">
        <v>26</v>
      </c>
    </row>
    <row r="553" spans="1:3" x14ac:dyDescent="0.25">
      <c r="A553" s="1" t="s">
        <v>1566</v>
      </c>
      <c r="B553" s="1" t="s">
        <v>900</v>
      </c>
      <c r="C553" s="1">
        <v>153</v>
      </c>
    </row>
    <row r="554" spans="1:3" x14ac:dyDescent="0.25">
      <c r="A554" s="1" t="s">
        <v>1566</v>
      </c>
      <c r="B554" s="1" t="s">
        <v>2468</v>
      </c>
      <c r="C554" s="1">
        <v>146</v>
      </c>
    </row>
    <row r="555" spans="1:3" x14ac:dyDescent="0.25">
      <c r="A555" s="1" t="s">
        <v>1566</v>
      </c>
      <c r="B555" s="1" t="s">
        <v>904</v>
      </c>
      <c r="C555" s="1">
        <v>18</v>
      </c>
    </row>
    <row r="556" spans="1:3" x14ac:dyDescent="0.25">
      <c r="A556" s="1" t="s">
        <v>1566</v>
      </c>
      <c r="B556" s="1" t="s">
        <v>907</v>
      </c>
      <c r="C556" s="1">
        <v>188</v>
      </c>
    </row>
    <row r="557" spans="1:3" x14ac:dyDescent="0.25">
      <c r="A557" s="1" t="s">
        <v>1566</v>
      </c>
      <c r="B557" s="1" t="s">
        <v>908</v>
      </c>
      <c r="C557" s="1">
        <v>4</v>
      </c>
    </row>
    <row r="558" spans="1:3" x14ac:dyDescent="0.25">
      <c r="A558" s="1" t="s">
        <v>1566</v>
      </c>
      <c r="B558" s="1" t="s">
        <v>918</v>
      </c>
      <c r="C558" s="1">
        <v>3</v>
      </c>
    </row>
    <row r="559" spans="1:3" x14ac:dyDescent="0.25">
      <c r="A559" s="1" t="s">
        <v>1566</v>
      </c>
      <c r="B559" s="1" t="s">
        <v>924</v>
      </c>
      <c r="C559" s="1">
        <v>2</v>
      </c>
    </row>
    <row r="560" spans="1:3" x14ac:dyDescent="0.25">
      <c r="A560" s="1" t="s">
        <v>1566</v>
      </c>
      <c r="B560" s="1" t="s">
        <v>4062</v>
      </c>
      <c r="C560" s="1">
        <v>3</v>
      </c>
    </row>
    <row r="561" spans="1:3" x14ac:dyDescent="0.25">
      <c r="A561" s="1" t="s">
        <v>1566</v>
      </c>
      <c r="B561" s="1" t="s">
        <v>925</v>
      </c>
      <c r="C561" s="1">
        <v>2</v>
      </c>
    </row>
    <row r="562" spans="1:3" x14ac:dyDescent="0.25">
      <c r="A562" s="1" t="s">
        <v>1566</v>
      </c>
      <c r="B562" s="1" t="s">
        <v>3995</v>
      </c>
      <c r="C562" s="1">
        <v>1</v>
      </c>
    </row>
    <row r="563" spans="1:3" x14ac:dyDescent="0.25">
      <c r="A563" s="1" t="s">
        <v>1566</v>
      </c>
      <c r="B563" s="1" t="s">
        <v>927</v>
      </c>
      <c r="C563" s="1">
        <v>1</v>
      </c>
    </row>
    <row r="564" spans="1:3" x14ac:dyDescent="0.25">
      <c r="A564" s="1" t="s">
        <v>1566</v>
      </c>
      <c r="B564" s="1" t="s">
        <v>3091</v>
      </c>
      <c r="C564" s="1">
        <v>1</v>
      </c>
    </row>
    <row r="565" spans="1:3" x14ac:dyDescent="0.25">
      <c r="A565" s="1" t="s">
        <v>1566</v>
      </c>
      <c r="B565" s="1" t="s">
        <v>3562</v>
      </c>
      <c r="C565" s="1">
        <v>2</v>
      </c>
    </row>
    <row r="566" spans="1:3" x14ac:dyDescent="0.25">
      <c r="A566" s="1" t="s">
        <v>1566</v>
      </c>
      <c r="B566" s="1" t="s">
        <v>4063</v>
      </c>
      <c r="C566" s="1">
        <v>1</v>
      </c>
    </row>
    <row r="567" spans="1:3" x14ac:dyDescent="0.25">
      <c r="A567" s="1" t="s">
        <v>1566</v>
      </c>
      <c r="B567" s="1" t="s">
        <v>4703</v>
      </c>
      <c r="C567" s="1">
        <v>1</v>
      </c>
    </row>
    <row r="568" spans="1:3" x14ac:dyDescent="0.25">
      <c r="A568" s="1" t="s">
        <v>1566</v>
      </c>
      <c r="B568" s="1" t="s">
        <v>3996</v>
      </c>
      <c r="C568" s="1">
        <v>2</v>
      </c>
    </row>
    <row r="569" spans="1:3" x14ac:dyDescent="0.25">
      <c r="A569" s="1" t="s">
        <v>1566</v>
      </c>
      <c r="B569" s="1" t="s">
        <v>4363</v>
      </c>
      <c r="C569" s="1">
        <v>1</v>
      </c>
    </row>
    <row r="570" spans="1:3" x14ac:dyDescent="0.25">
      <c r="A570" s="1" t="s">
        <v>1566</v>
      </c>
      <c r="B570" s="1" t="s">
        <v>932</v>
      </c>
      <c r="C570" s="1">
        <v>1</v>
      </c>
    </row>
    <row r="571" spans="1:3" x14ac:dyDescent="0.25">
      <c r="A571" s="1" t="s">
        <v>1566</v>
      </c>
      <c r="B571" s="1" t="s">
        <v>935</v>
      </c>
      <c r="C571" s="1">
        <v>1</v>
      </c>
    </row>
    <row r="572" spans="1:3" x14ac:dyDescent="0.25">
      <c r="A572" s="1" t="s">
        <v>1566</v>
      </c>
      <c r="B572" s="1" t="s">
        <v>938</v>
      </c>
      <c r="C572" s="1">
        <v>1</v>
      </c>
    </row>
    <row r="573" spans="1:3" x14ac:dyDescent="0.25">
      <c r="A573" s="1" t="s">
        <v>1566</v>
      </c>
      <c r="B573" s="1" t="s">
        <v>947</v>
      </c>
      <c r="C573" s="1">
        <v>4</v>
      </c>
    </row>
    <row r="574" spans="1:3" x14ac:dyDescent="0.25">
      <c r="A574" s="1" t="s">
        <v>1566</v>
      </c>
      <c r="B574" s="1" t="s">
        <v>2833</v>
      </c>
      <c r="C574" s="1">
        <v>1</v>
      </c>
    </row>
    <row r="575" spans="1:3" x14ac:dyDescent="0.25">
      <c r="A575" s="1" t="s">
        <v>1566</v>
      </c>
      <c r="B575" s="1" t="s">
        <v>955</v>
      </c>
      <c r="C575" s="1">
        <v>1</v>
      </c>
    </row>
    <row r="576" spans="1:3" x14ac:dyDescent="0.25">
      <c r="A576" s="1" t="s">
        <v>1566</v>
      </c>
      <c r="B576" s="1" t="s">
        <v>956</v>
      </c>
      <c r="C576" s="1">
        <v>2</v>
      </c>
    </row>
    <row r="577" spans="1:3" x14ac:dyDescent="0.25">
      <c r="A577" s="1" t="s">
        <v>1566</v>
      </c>
      <c r="B577" s="1" t="s">
        <v>2834</v>
      </c>
      <c r="C577" s="1">
        <v>3</v>
      </c>
    </row>
    <row r="578" spans="1:3" x14ac:dyDescent="0.25">
      <c r="A578" s="1" t="s">
        <v>1566</v>
      </c>
      <c r="B578" s="1" t="s">
        <v>2480</v>
      </c>
      <c r="C578" s="1">
        <v>1</v>
      </c>
    </row>
    <row r="579" spans="1:3" x14ac:dyDescent="0.25">
      <c r="A579" s="1" t="s">
        <v>1566</v>
      </c>
      <c r="B579" s="1" t="s">
        <v>975</v>
      </c>
      <c r="C579" s="1">
        <v>1</v>
      </c>
    </row>
    <row r="580" spans="1:3" x14ac:dyDescent="0.25">
      <c r="A580" s="1" t="s">
        <v>1566</v>
      </c>
      <c r="B580" s="1" t="s">
        <v>2481</v>
      </c>
      <c r="C580" s="1">
        <v>1</v>
      </c>
    </row>
    <row r="581" spans="1:3" x14ac:dyDescent="0.25">
      <c r="A581" s="1" t="s">
        <v>1566</v>
      </c>
      <c r="B581" s="1" t="s">
        <v>2482</v>
      </c>
      <c r="C581" s="1">
        <v>6</v>
      </c>
    </row>
    <row r="582" spans="1:3" x14ac:dyDescent="0.25">
      <c r="A582" s="1" t="s">
        <v>1566</v>
      </c>
      <c r="B582" s="1" t="s">
        <v>992</v>
      </c>
      <c r="C582" s="1">
        <v>26</v>
      </c>
    </row>
    <row r="583" spans="1:3" x14ac:dyDescent="0.25">
      <c r="A583" s="1" t="s">
        <v>1566</v>
      </c>
      <c r="B583" s="1" t="s">
        <v>3865</v>
      </c>
      <c r="C583" s="1">
        <v>2</v>
      </c>
    </row>
    <row r="584" spans="1:3" x14ac:dyDescent="0.25">
      <c r="A584" s="1" t="s">
        <v>1566</v>
      </c>
      <c r="B584" s="1" t="s">
        <v>4655</v>
      </c>
      <c r="C584" s="1">
        <v>1</v>
      </c>
    </row>
    <row r="585" spans="1:3" x14ac:dyDescent="0.25">
      <c r="A585" s="1" t="s">
        <v>1566</v>
      </c>
      <c r="B585" s="1" t="s">
        <v>4704</v>
      </c>
      <c r="C585" s="1">
        <v>1</v>
      </c>
    </row>
    <row r="586" spans="1:3" x14ac:dyDescent="0.25">
      <c r="A586" s="1" t="s">
        <v>1566</v>
      </c>
      <c r="B586" s="1" t="s">
        <v>3101</v>
      </c>
      <c r="C586" s="1">
        <v>1</v>
      </c>
    </row>
    <row r="587" spans="1:3" x14ac:dyDescent="0.25">
      <c r="A587" s="1" t="s">
        <v>1566</v>
      </c>
      <c r="B587" s="1" t="s">
        <v>4527</v>
      </c>
      <c r="C587" s="1">
        <v>4</v>
      </c>
    </row>
    <row r="588" spans="1:3" x14ac:dyDescent="0.25">
      <c r="A588" s="1" t="s">
        <v>1566</v>
      </c>
      <c r="B588" s="1" t="s">
        <v>4705</v>
      </c>
      <c r="C588" s="1">
        <v>6</v>
      </c>
    </row>
    <row r="589" spans="1:3" x14ac:dyDescent="0.25">
      <c r="A589" s="1" t="s">
        <v>1566</v>
      </c>
      <c r="B589" s="1" t="s">
        <v>4706</v>
      </c>
      <c r="C589" s="1">
        <v>7</v>
      </c>
    </row>
    <row r="590" spans="1:3" x14ac:dyDescent="0.25">
      <c r="A590" s="1" t="s">
        <v>1566</v>
      </c>
      <c r="B590" s="1" t="s">
        <v>4367</v>
      </c>
      <c r="C590" s="1">
        <v>8</v>
      </c>
    </row>
    <row r="591" spans="1:3" x14ac:dyDescent="0.25">
      <c r="A591" s="1" t="s">
        <v>1566</v>
      </c>
      <c r="B591" s="1" t="s">
        <v>1008</v>
      </c>
      <c r="C591" s="1">
        <v>11</v>
      </c>
    </row>
    <row r="592" spans="1:3" x14ac:dyDescent="0.25">
      <c r="A592" s="1" t="s">
        <v>1566</v>
      </c>
      <c r="B592" s="1" t="s">
        <v>1009</v>
      </c>
      <c r="C592" s="1">
        <v>3</v>
      </c>
    </row>
    <row r="593" spans="1:3" x14ac:dyDescent="0.25">
      <c r="A593" s="1" t="s">
        <v>1566</v>
      </c>
      <c r="B593" s="1" t="s">
        <v>1037</v>
      </c>
      <c r="C593" s="1">
        <v>25</v>
      </c>
    </row>
    <row r="594" spans="1:3" x14ac:dyDescent="0.25">
      <c r="A594" s="1" t="s">
        <v>1566</v>
      </c>
      <c r="B594" s="1" t="s">
        <v>1039</v>
      </c>
      <c r="C594" s="1">
        <v>1</v>
      </c>
    </row>
    <row r="595" spans="1:3" x14ac:dyDescent="0.25">
      <c r="A595" s="1" t="s">
        <v>1566</v>
      </c>
      <c r="B595" s="1" t="s">
        <v>3626</v>
      </c>
      <c r="C595" s="1">
        <v>1</v>
      </c>
    </row>
    <row r="596" spans="1:3" x14ac:dyDescent="0.25">
      <c r="A596" s="1" t="s">
        <v>1566</v>
      </c>
      <c r="B596" s="1" t="s">
        <v>3144</v>
      </c>
      <c r="C596" s="1">
        <v>2070</v>
      </c>
    </row>
    <row r="597" spans="1:3" x14ac:dyDescent="0.25">
      <c r="A597" s="1" t="s">
        <v>1566</v>
      </c>
      <c r="B597" s="1" t="s">
        <v>3629</v>
      </c>
      <c r="C597" s="1">
        <v>2760</v>
      </c>
    </row>
    <row r="598" spans="1:3" x14ac:dyDescent="0.25">
      <c r="A598" s="1" t="s">
        <v>1566</v>
      </c>
      <c r="B598" s="1" t="s">
        <v>2841</v>
      </c>
      <c r="C598" s="1">
        <v>7</v>
      </c>
    </row>
    <row r="599" spans="1:3" x14ac:dyDescent="0.25">
      <c r="A599" s="1" t="s">
        <v>1566</v>
      </c>
      <c r="B599" s="1" t="s">
        <v>2842</v>
      </c>
      <c r="C599" s="1">
        <v>43</v>
      </c>
    </row>
    <row r="600" spans="1:3" x14ac:dyDescent="0.25">
      <c r="A600" s="1" t="s">
        <v>1566</v>
      </c>
      <c r="B600" s="1" t="s">
        <v>1058</v>
      </c>
      <c r="C600" s="1">
        <v>220</v>
      </c>
    </row>
    <row r="601" spans="1:3" x14ac:dyDescent="0.25">
      <c r="A601" s="1" t="s">
        <v>1566</v>
      </c>
      <c r="B601" s="1" t="s">
        <v>3636</v>
      </c>
      <c r="C601" s="1">
        <v>120</v>
      </c>
    </row>
    <row r="602" spans="1:3" x14ac:dyDescent="0.25">
      <c r="A602" s="1" t="s">
        <v>1566</v>
      </c>
      <c r="B602" s="1" t="s">
        <v>4065</v>
      </c>
      <c r="C602" s="1">
        <v>104</v>
      </c>
    </row>
    <row r="603" spans="1:3" x14ac:dyDescent="0.25">
      <c r="A603" s="1" t="s">
        <v>1566</v>
      </c>
      <c r="B603" s="1" t="s">
        <v>3871</v>
      </c>
      <c r="C603" s="1">
        <v>10</v>
      </c>
    </row>
    <row r="604" spans="1:3" x14ac:dyDescent="0.25">
      <c r="A604" s="1" t="s">
        <v>1566</v>
      </c>
      <c r="B604" s="1" t="s">
        <v>1064</v>
      </c>
      <c r="C604" s="1">
        <v>8</v>
      </c>
    </row>
    <row r="605" spans="1:3" x14ac:dyDescent="0.25">
      <c r="A605" s="1" t="s">
        <v>1566</v>
      </c>
      <c r="B605" s="1" t="s">
        <v>1067</v>
      </c>
      <c r="C605" s="1">
        <v>5</v>
      </c>
    </row>
    <row r="606" spans="1:3" x14ac:dyDescent="0.25">
      <c r="A606" s="1" t="s">
        <v>1566</v>
      </c>
      <c r="B606" s="1" t="s">
        <v>1123</v>
      </c>
      <c r="C606" s="1">
        <v>5</v>
      </c>
    </row>
    <row r="607" spans="1:3" x14ac:dyDescent="0.25">
      <c r="A607" s="1" t="s">
        <v>1566</v>
      </c>
      <c r="B607" s="1" t="s">
        <v>1131</v>
      </c>
      <c r="C607" s="1">
        <v>25</v>
      </c>
    </row>
    <row r="608" spans="1:3" x14ac:dyDescent="0.25">
      <c r="A608" s="1" t="s">
        <v>1566</v>
      </c>
      <c r="B608" s="1" t="s">
        <v>2519</v>
      </c>
      <c r="C608" s="1">
        <v>10</v>
      </c>
    </row>
    <row r="609" spans="1:3" x14ac:dyDescent="0.25">
      <c r="A609" s="1" t="s">
        <v>1566</v>
      </c>
      <c r="B609" s="1" t="s">
        <v>1135</v>
      </c>
      <c r="C609" s="1">
        <v>7</v>
      </c>
    </row>
    <row r="610" spans="1:3" x14ac:dyDescent="0.25">
      <c r="A610" s="1" t="s">
        <v>1566</v>
      </c>
      <c r="B610" s="1" t="s">
        <v>1144</v>
      </c>
      <c r="C610" s="1">
        <v>1</v>
      </c>
    </row>
    <row r="611" spans="1:3" x14ac:dyDescent="0.25">
      <c r="A611" s="1" t="s">
        <v>1566</v>
      </c>
      <c r="B611" s="1" t="s">
        <v>1150</v>
      </c>
      <c r="C611" s="1">
        <v>2</v>
      </c>
    </row>
    <row r="612" spans="1:3" x14ac:dyDescent="0.25">
      <c r="A612" s="1" t="s">
        <v>1566</v>
      </c>
      <c r="B612" s="1" t="s">
        <v>1158</v>
      </c>
      <c r="C612" s="1">
        <v>11</v>
      </c>
    </row>
    <row r="613" spans="1:3" x14ac:dyDescent="0.25">
      <c r="A613" s="1" t="s">
        <v>1566</v>
      </c>
      <c r="B613" s="1" t="s">
        <v>2845</v>
      </c>
      <c r="C613" s="1">
        <v>1</v>
      </c>
    </row>
    <row r="614" spans="1:3" x14ac:dyDescent="0.25">
      <c r="A614" s="1" t="s">
        <v>1566</v>
      </c>
      <c r="B614" s="1" t="s">
        <v>2846</v>
      </c>
      <c r="C614" s="1">
        <v>2</v>
      </c>
    </row>
    <row r="615" spans="1:3" x14ac:dyDescent="0.25">
      <c r="A615" s="1" t="s">
        <v>1566</v>
      </c>
      <c r="B615" s="1" t="s">
        <v>4006</v>
      </c>
      <c r="C615" s="1">
        <v>3</v>
      </c>
    </row>
    <row r="616" spans="1:3" x14ac:dyDescent="0.25">
      <c r="A616" s="1" t="s">
        <v>1566</v>
      </c>
      <c r="B616" s="1" t="s">
        <v>3643</v>
      </c>
      <c r="C616" s="1">
        <v>5</v>
      </c>
    </row>
    <row r="617" spans="1:3" x14ac:dyDescent="0.25">
      <c r="A617" s="1" t="s">
        <v>1566</v>
      </c>
      <c r="B617" s="1" t="s">
        <v>1175</v>
      </c>
      <c r="C617" s="1">
        <v>2</v>
      </c>
    </row>
    <row r="618" spans="1:3" x14ac:dyDescent="0.25">
      <c r="A618" s="1" t="s">
        <v>1566</v>
      </c>
      <c r="B618" s="1" t="s">
        <v>1176</v>
      </c>
      <c r="C618" s="1">
        <v>1</v>
      </c>
    </row>
    <row r="619" spans="1:3" x14ac:dyDescent="0.25">
      <c r="A619" s="1" t="s">
        <v>1566</v>
      </c>
      <c r="B619" s="1" t="s">
        <v>2859</v>
      </c>
      <c r="C619" s="1">
        <v>3</v>
      </c>
    </row>
    <row r="620" spans="1:3" x14ac:dyDescent="0.25">
      <c r="A620" s="1" t="s">
        <v>1566</v>
      </c>
      <c r="B620" s="1" t="s">
        <v>2861</v>
      </c>
      <c r="C620" s="1">
        <v>4</v>
      </c>
    </row>
    <row r="621" spans="1:3" x14ac:dyDescent="0.25">
      <c r="A621" s="1" t="s">
        <v>1566</v>
      </c>
      <c r="B621" s="1" t="s">
        <v>2871</v>
      </c>
      <c r="C621" s="1">
        <v>2</v>
      </c>
    </row>
    <row r="622" spans="1:3" x14ac:dyDescent="0.25">
      <c r="A622" s="1" t="s">
        <v>1566</v>
      </c>
      <c r="B622" s="1" t="s">
        <v>4707</v>
      </c>
      <c r="C622" s="1">
        <v>1</v>
      </c>
    </row>
    <row r="623" spans="1:3" x14ac:dyDescent="0.25">
      <c r="A623" s="1" t="s">
        <v>1566</v>
      </c>
      <c r="B623" s="1" t="s">
        <v>4708</v>
      </c>
      <c r="C623" s="1">
        <v>1</v>
      </c>
    </row>
    <row r="624" spans="1:3" x14ac:dyDescent="0.25">
      <c r="A624" s="1" t="s">
        <v>1566</v>
      </c>
      <c r="B624" s="1" t="s">
        <v>2538</v>
      </c>
      <c r="C624" s="1">
        <v>2</v>
      </c>
    </row>
    <row r="625" spans="1:3" x14ac:dyDescent="0.25">
      <c r="A625" s="1" t="s">
        <v>1566</v>
      </c>
      <c r="B625" s="1" t="s">
        <v>2539</v>
      </c>
      <c r="C625" s="1">
        <v>1</v>
      </c>
    </row>
    <row r="626" spans="1:3" x14ac:dyDescent="0.25">
      <c r="A626" s="1" t="s">
        <v>1566</v>
      </c>
      <c r="B626" s="1" t="s">
        <v>2540</v>
      </c>
      <c r="C626" s="1">
        <v>1</v>
      </c>
    </row>
    <row r="627" spans="1:3" x14ac:dyDescent="0.25">
      <c r="A627" s="1" t="s">
        <v>1566</v>
      </c>
      <c r="B627" s="1" t="s">
        <v>4068</v>
      </c>
      <c r="C627" s="1">
        <v>2</v>
      </c>
    </row>
    <row r="628" spans="1:3" x14ac:dyDescent="0.25">
      <c r="A628" s="1" t="s">
        <v>1566</v>
      </c>
      <c r="B628" s="1" t="s">
        <v>3185</v>
      </c>
      <c r="C628" s="1">
        <v>3</v>
      </c>
    </row>
    <row r="629" spans="1:3" x14ac:dyDescent="0.25">
      <c r="A629" s="1" t="s">
        <v>1566</v>
      </c>
      <c r="B629" s="1" t="s">
        <v>1234</v>
      </c>
      <c r="C629" s="1">
        <v>1</v>
      </c>
    </row>
    <row r="630" spans="1:3" x14ac:dyDescent="0.25">
      <c r="A630" s="1" t="s">
        <v>1566</v>
      </c>
      <c r="B630" s="1" t="s">
        <v>1274</v>
      </c>
      <c r="C630" s="1">
        <v>1</v>
      </c>
    </row>
    <row r="631" spans="1:3" x14ac:dyDescent="0.25">
      <c r="A631" s="1" t="s">
        <v>1566</v>
      </c>
      <c r="B631" s="1" t="s">
        <v>1278</v>
      </c>
      <c r="C631" s="1">
        <v>2</v>
      </c>
    </row>
    <row r="632" spans="1:3" x14ac:dyDescent="0.25">
      <c r="A632" s="1" t="s">
        <v>1566</v>
      </c>
      <c r="B632" s="1" t="s">
        <v>1284</v>
      </c>
      <c r="C632" s="1">
        <v>9</v>
      </c>
    </row>
    <row r="633" spans="1:3" x14ac:dyDescent="0.25">
      <c r="A633" s="1" t="s">
        <v>1566</v>
      </c>
      <c r="B633" s="1" t="s">
        <v>1285</v>
      </c>
      <c r="C633" s="1">
        <v>1</v>
      </c>
    </row>
    <row r="634" spans="1:3" x14ac:dyDescent="0.25">
      <c r="A634" s="1" t="s">
        <v>1566</v>
      </c>
      <c r="B634" s="1" t="s">
        <v>1287</v>
      </c>
      <c r="C634" s="1">
        <v>2</v>
      </c>
    </row>
    <row r="635" spans="1:3" x14ac:dyDescent="0.25">
      <c r="A635" s="1" t="s">
        <v>1566</v>
      </c>
      <c r="B635" s="1" t="s">
        <v>1288</v>
      </c>
      <c r="C635" s="1">
        <v>2</v>
      </c>
    </row>
    <row r="636" spans="1:3" x14ac:dyDescent="0.25">
      <c r="A636" s="1" t="s">
        <v>1566</v>
      </c>
      <c r="B636" s="1" t="s">
        <v>2573</v>
      </c>
      <c r="C636" s="1">
        <v>4</v>
      </c>
    </row>
    <row r="637" spans="1:3" x14ac:dyDescent="0.25">
      <c r="A637" s="1" t="s">
        <v>1566</v>
      </c>
      <c r="B637" s="1" t="s">
        <v>4662</v>
      </c>
      <c r="C637" s="1">
        <v>5</v>
      </c>
    </row>
    <row r="638" spans="1:3" x14ac:dyDescent="0.25">
      <c r="A638" s="1" t="s">
        <v>1566</v>
      </c>
      <c r="B638" s="1" t="s">
        <v>2574</v>
      </c>
      <c r="C638" s="1">
        <v>2</v>
      </c>
    </row>
    <row r="639" spans="1:3" x14ac:dyDescent="0.25">
      <c r="A639" s="1" t="s">
        <v>1566</v>
      </c>
      <c r="B639" s="1" t="s">
        <v>3892</v>
      </c>
      <c r="C639" s="1">
        <v>3</v>
      </c>
    </row>
    <row r="640" spans="1:3" x14ac:dyDescent="0.25">
      <c r="A640" s="1" t="s">
        <v>1566</v>
      </c>
      <c r="B640" s="1" t="s">
        <v>4528</v>
      </c>
      <c r="C640" s="1">
        <v>3</v>
      </c>
    </row>
    <row r="641" spans="1:3" x14ac:dyDescent="0.25">
      <c r="A641" s="1" t="s">
        <v>1566</v>
      </c>
      <c r="B641" s="1" t="s">
        <v>3894</v>
      </c>
      <c r="C641" s="1">
        <v>2</v>
      </c>
    </row>
    <row r="642" spans="1:3" x14ac:dyDescent="0.25">
      <c r="A642" s="1" t="s">
        <v>1566</v>
      </c>
      <c r="B642" s="1" t="s">
        <v>3896</v>
      </c>
      <c r="C642" s="1">
        <v>3</v>
      </c>
    </row>
    <row r="643" spans="1:3" x14ac:dyDescent="0.25">
      <c r="A643" s="1" t="s">
        <v>1566</v>
      </c>
      <c r="B643" s="1" t="s">
        <v>3195</v>
      </c>
      <c r="C643" s="1">
        <v>1</v>
      </c>
    </row>
    <row r="644" spans="1:3" x14ac:dyDescent="0.25">
      <c r="A644" s="1" t="s">
        <v>1566</v>
      </c>
      <c r="B644" s="1" t="s">
        <v>2577</v>
      </c>
      <c r="C644" s="1">
        <v>5</v>
      </c>
    </row>
    <row r="645" spans="1:3" x14ac:dyDescent="0.25">
      <c r="A645" s="1" t="s">
        <v>1566</v>
      </c>
      <c r="B645" s="1" t="s">
        <v>2579</v>
      </c>
      <c r="C645" s="1">
        <v>5</v>
      </c>
    </row>
    <row r="646" spans="1:3" x14ac:dyDescent="0.25">
      <c r="A646" s="1" t="s">
        <v>1566</v>
      </c>
      <c r="B646" s="1" t="s">
        <v>2580</v>
      </c>
      <c r="C646" s="1">
        <v>6</v>
      </c>
    </row>
    <row r="647" spans="1:3" x14ac:dyDescent="0.25">
      <c r="A647" s="1" t="s">
        <v>1566</v>
      </c>
      <c r="B647" s="1" t="s">
        <v>2896</v>
      </c>
      <c r="C647" s="1">
        <v>1</v>
      </c>
    </row>
    <row r="648" spans="1:3" x14ac:dyDescent="0.25">
      <c r="A648" s="1" t="s">
        <v>1566</v>
      </c>
      <c r="B648" s="1" t="s">
        <v>2583</v>
      </c>
      <c r="C648" s="1">
        <v>1</v>
      </c>
    </row>
    <row r="649" spans="1:3" x14ac:dyDescent="0.25">
      <c r="A649" s="1" t="s">
        <v>1566</v>
      </c>
      <c r="B649" s="1" t="s">
        <v>4670</v>
      </c>
      <c r="C649" s="1">
        <v>1</v>
      </c>
    </row>
    <row r="650" spans="1:3" x14ac:dyDescent="0.25">
      <c r="A650" s="1" t="s">
        <v>1566</v>
      </c>
      <c r="B650" s="1" t="s">
        <v>4709</v>
      </c>
      <c r="C650" s="1">
        <v>2</v>
      </c>
    </row>
    <row r="651" spans="1:3" x14ac:dyDescent="0.25">
      <c r="A651" s="1" t="s">
        <v>1566</v>
      </c>
      <c r="B651" s="1" t="s">
        <v>3900</v>
      </c>
      <c r="C651" s="1">
        <v>67</v>
      </c>
    </row>
    <row r="652" spans="1:3" x14ac:dyDescent="0.25">
      <c r="A652" s="1" t="s">
        <v>1566</v>
      </c>
      <c r="B652" s="1" t="s">
        <v>1319</v>
      </c>
      <c r="C652" s="1">
        <v>84</v>
      </c>
    </row>
    <row r="653" spans="1:3" x14ac:dyDescent="0.25">
      <c r="A653" s="1" t="s">
        <v>1566</v>
      </c>
      <c r="B653" s="1" t="s">
        <v>3199</v>
      </c>
      <c r="C653" s="1">
        <v>41</v>
      </c>
    </row>
    <row r="654" spans="1:3" x14ac:dyDescent="0.25">
      <c r="A654" s="1" t="s">
        <v>1566</v>
      </c>
      <c r="B654" s="1" t="s">
        <v>2586</v>
      </c>
      <c r="C654" s="1">
        <v>2</v>
      </c>
    </row>
    <row r="655" spans="1:3" x14ac:dyDescent="0.25">
      <c r="A655" s="1" t="s">
        <v>1566</v>
      </c>
      <c r="B655" s="1" t="s">
        <v>4076</v>
      </c>
      <c r="C655" s="1">
        <v>2</v>
      </c>
    </row>
    <row r="656" spans="1:3" x14ac:dyDescent="0.25">
      <c r="A656" s="1" t="s">
        <v>1566</v>
      </c>
      <c r="B656" s="1" t="s">
        <v>1327</v>
      </c>
      <c r="C656" s="1">
        <v>12</v>
      </c>
    </row>
    <row r="657" spans="1:3" x14ac:dyDescent="0.25">
      <c r="A657" s="1" t="s">
        <v>1566</v>
      </c>
      <c r="B657" s="1" t="s">
        <v>4710</v>
      </c>
      <c r="C657" s="1">
        <v>16</v>
      </c>
    </row>
    <row r="658" spans="1:3" x14ac:dyDescent="0.25">
      <c r="A658" s="1" t="s">
        <v>1566</v>
      </c>
      <c r="B658" s="1" t="s">
        <v>4014</v>
      </c>
      <c r="C658" s="1">
        <v>7</v>
      </c>
    </row>
    <row r="659" spans="1:3" x14ac:dyDescent="0.25">
      <c r="A659" s="1" t="s">
        <v>1566</v>
      </c>
      <c r="B659" s="1" t="s">
        <v>1343</v>
      </c>
      <c r="C659" s="1">
        <v>1</v>
      </c>
    </row>
    <row r="660" spans="1:3" x14ac:dyDescent="0.25">
      <c r="A660" s="1" t="s">
        <v>1566</v>
      </c>
      <c r="B660" s="1" t="s">
        <v>4711</v>
      </c>
      <c r="C660" s="1">
        <v>1</v>
      </c>
    </row>
    <row r="661" spans="1:3" x14ac:dyDescent="0.25">
      <c r="A661" s="1" t="s">
        <v>1566</v>
      </c>
      <c r="B661" s="1" t="s">
        <v>4146</v>
      </c>
      <c r="C661" s="1">
        <v>1</v>
      </c>
    </row>
    <row r="662" spans="1:3" x14ac:dyDescent="0.25">
      <c r="A662" s="1" t="s">
        <v>1566</v>
      </c>
      <c r="B662" s="1" t="s">
        <v>2602</v>
      </c>
      <c r="C662" s="1">
        <v>1</v>
      </c>
    </row>
    <row r="663" spans="1:3" x14ac:dyDescent="0.25">
      <c r="A663" s="1" t="s">
        <v>1566</v>
      </c>
      <c r="B663" s="1" t="s">
        <v>3217</v>
      </c>
      <c r="C663" s="1">
        <v>1</v>
      </c>
    </row>
    <row r="664" spans="1:3" x14ac:dyDescent="0.25">
      <c r="A664" s="1" t="s">
        <v>1566</v>
      </c>
      <c r="B664" s="1" t="s">
        <v>2908</v>
      </c>
      <c r="C664" s="1">
        <v>1</v>
      </c>
    </row>
    <row r="665" spans="1:3" x14ac:dyDescent="0.25">
      <c r="A665" s="1" t="s">
        <v>1566</v>
      </c>
      <c r="B665" s="1" t="s">
        <v>1388</v>
      </c>
      <c r="C665" s="1">
        <v>1</v>
      </c>
    </row>
    <row r="666" spans="1:3" x14ac:dyDescent="0.25">
      <c r="A666" s="1" t="s">
        <v>1566</v>
      </c>
      <c r="B666" s="1" t="s">
        <v>4712</v>
      </c>
      <c r="C666" s="1">
        <v>14</v>
      </c>
    </row>
    <row r="667" spans="1:3" x14ac:dyDescent="0.25">
      <c r="A667" s="1" t="s">
        <v>1566</v>
      </c>
      <c r="B667" s="1" t="s">
        <v>4473</v>
      </c>
      <c r="C667" s="1">
        <v>16</v>
      </c>
    </row>
    <row r="668" spans="1:3" x14ac:dyDescent="0.25">
      <c r="A668" s="1" t="s">
        <v>1566</v>
      </c>
      <c r="B668" s="1" t="s">
        <v>1406</v>
      </c>
      <c r="C668" s="1">
        <v>4</v>
      </c>
    </row>
    <row r="669" spans="1:3" x14ac:dyDescent="0.25">
      <c r="A669" s="1" t="s">
        <v>1566</v>
      </c>
      <c r="B669" s="1" t="s">
        <v>3226</v>
      </c>
      <c r="C669" s="1">
        <v>2</v>
      </c>
    </row>
    <row r="670" spans="1:3" x14ac:dyDescent="0.25">
      <c r="A670" s="1" t="s">
        <v>1566</v>
      </c>
      <c r="B670" s="1" t="s">
        <v>2638</v>
      </c>
      <c r="C670" s="1">
        <v>94</v>
      </c>
    </row>
    <row r="671" spans="1:3" x14ac:dyDescent="0.25">
      <c r="A671" s="1" t="s">
        <v>1566</v>
      </c>
      <c r="B671" s="1" t="s">
        <v>1414</v>
      </c>
      <c r="C671" s="1">
        <v>33</v>
      </c>
    </row>
    <row r="672" spans="1:3" x14ac:dyDescent="0.25">
      <c r="A672" s="1" t="s">
        <v>1566</v>
      </c>
      <c r="B672" s="1" t="s">
        <v>2639</v>
      </c>
      <c r="C672" s="1">
        <v>49</v>
      </c>
    </row>
    <row r="673" spans="1:3" x14ac:dyDescent="0.25">
      <c r="A673" s="1" t="s">
        <v>1566</v>
      </c>
      <c r="B673" s="1" t="s">
        <v>3916</v>
      </c>
      <c r="C673" s="1">
        <v>30</v>
      </c>
    </row>
    <row r="674" spans="1:3" x14ac:dyDescent="0.25">
      <c r="A674" s="1" t="s">
        <v>1566</v>
      </c>
      <c r="B674" s="1" t="s">
        <v>1421</v>
      </c>
      <c r="C674" s="1">
        <v>3</v>
      </c>
    </row>
    <row r="675" spans="1:3" x14ac:dyDescent="0.25">
      <c r="A675" s="1" t="s">
        <v>1566</v>
      </c>
      <c r="B675" s="1" t="s">
        <v>4199</v>
      </c>
      <c r="C675" s="1">
        <v>19</v>
      </c>
    </row>
    <row r="676" spans="1:3" x14ac:dyDescent="0.25">
      <c r="A676" s="1" t="s">
        <v>1566</v>
      </c>
      <c r="B676" s="1" t="s">
        <v>3763</v>
      </c>
      <c r="C676" s="1">
        <v>1</v>
      </c>
    </row>
    <row r="677" spans="1:3" x14ac:dyDescent="0.25">
      <c r="A677" s="1" t="s">
        <v>1566</v>
      </c>
      <c r="B677" s="1" t="s">
        <v>2644</v>
      </c>
      <c r="C677" s="1">
        <v>2</v>
      </c>
    </row>
    <row r="678" spans="1:3" x14ac:dyDescent="0.25">
      <c r="A678" s="1" t="s">
        <v>1566</v>
      </c>
      <c r="B678" s="1" t="s">
        <v>2919</v>
      </c>
      <c r="C678" s="1">
        <v>7</v>
      </c>
    </row>
    <row r="679" spans="1:3" x14ac:dyDescent="0.25">
      <c r="A679" s="1" t="s">
        <v>1566</v>
      </c>
      <c r="B679" s="1" t="s">
        <v>4314</v>
      </c>
      <c r="C679" s="1">
        <v>3</v>
      </c>
    </row>
    <row r="680" spans="1:3" x14ac:dyDescent="0.25">
      <c r="A680" s="1" t="s">
        <v>1566</v>
      </c>
      <c r="B680" s="1" t="s">
        <v>1431</v>
      </c>
      <c r="C680" s="1">
        <v>1</v>
      </c>
    </row>
    <row r="681" spans="1:3" x14ac:dyDescent="0.25">
      <c r="A681" s="1" t="s">
        <v>1566</v>
      </c>
      <c r="B681" s="1" t="s">
        <v>3771</v>
      </c>
      <c r="C681" s="1">
        <v>2</v>
      </c>
    </row>
    <row r="682" spans="1:3" x14ac:dyDescent="0.25">
      <c r="A682" s="1" t="s">
        <v>1566</v>
      </c>
      <c r="B682" s="1" t="s">
        <v>2922</v>
      </c>
      <c r="C682" s="1">
        <v>1</v>
      </c>
    </row>
    <row r="683" spans="1:3" x14ac:dyDescent="0.25">
      <c r="A683" s="1" t="s">
        <v>1566</v>
      </c>
      <c r="B683" s="1" t="s">
        <v>3274</v>
      </c>
      <c r="C683" s="1">
        <v>1</v>
      </c>
    </row>
    <row r="684" spans="1:3" x14ac:dyDescent="0.25">
      <c r="A684" s="1" t="s">
        <v>1566</v>
      </c>
      <c r="B684" s="1" t="s">
        <v>2923</v>
      </c>
      <c r="C684" s="1">
        <v>7</v>
      </c>
    </row>
    <row r="685" spans="1:3" x14ac:dyDescent="0.25">
      <c r="A685" s="1" t="s">
        <v>1566</v>
      </c>
      <c r="B685" s="1" t="s">
        <v>4083</v>
      </c>
      <c r="C685" s="1">
        <v>14</v>
      </c>
    </row>
    <row r="686" spans="1:3" x14ac:dyDescent="0.25">
      <c r="A686" s="1" t="s">
        <v>1566</v>
      </c>
      <c r="B686" s="1" t="s">
        <v>4084</v>
      </c>
      <c r="C686" s="1">
        <v>7</v>
      </c>
    </row>
    <row r="687" spans="1:3" x14ac:dyDescent="0.25">
      <c r="A687" s="1" t="s">
        <v>1566</v>
      </c>
      <c r="B687" s="1" t="s">
        <v>2924</v>
      </c>
      <c r="C687" s="1">
        <v>1</v>
      </c>
    </row>
    <row r="688" spans="1:3" x14ac:dyDescent="0.25">
      <c r="A688" s="1" t="s">
        <v>1566</v>
      </c>
      <c r="B688" s="1" t="s">
        <v>2925</v>
      </c>
      <c r="C688" s="1">
        <v>1</v>
      </c>
    </row>
    <row r="689" spans="1:3" x14ac:dyDescent="0.25">
      <c r="A689" s="1" t="s">
        <v>1566</v>
      </c>
      <c r="B689" s="1" t="s">
        <v>2926</v>
      </c>
      <c r="C689" s="1">
        <v>2</v>
      </c>
    </row>
    <row r="690" spans="1:3" x14ac:dyDescent="0.25">
      <c r="A690" s="1" t="s">
        <v>1566</v>
      </c>
      <c r="B690" s="1" t="s">
        <v>4020</v>
      </c>
      <c r="C690" s="1">
        <v>10</v>
      </c>
    </row>
    <row r="691" spans="1:3" x14ac:dyDescent="0.25">
      <c r="A691" s="1" t="s">
        <v>1566</v>
      </c>
      <c r="B691" s="1" t="s">
        <v>2927</v>
      </c>
      <c r="C691" s="1">
        <v>5</v>
      </c>
    </row>
    <row r="692" spans="1:3" x14ac:dyDescent="0.25">
      <c r="A692" s="1" t="s">
        <v>1566</v>
      </c>
      <c r="B692" s="1" t="s">
        <v>4086</v>
      </c>
      <c r="C692" s="1">
        <v>2</v>
      </c>
    </row>
    <row r="693" spans="1:3" x14ac:dyDescent="0.25">
      <c r="A693" s="1" t="s">
        <v>1566</v>
      </c>
      <c r="B693" s="1" t="s">
        <v>4087</v>
      </c>
      <c r="C693" s="1">
        <v>1</v>
      </c>
    </row>
    <row r="694" spans="1:3" x14ac:dyDescent="0.25">
      <c r="A694" s="1" t="s">
        <v>1566</v>
      </c>
      <c r="B694" s="1" t="s">
        <v>4153</v>
      </c>
      <c r="C694" s="1">
        <v>1</v>
      </c>
    </row>
    <row r="695" spans="1:3" x14ac:dyDescent="0.25">
      <c r="A695" s="1" t="s">
        <v>1566</v>
      </c>
      <c r="B695" s="1" t="s">
        <v>4088</v>
      </c>
      <c r="C695" s="1">
        <v>1</v>
      </c>
    </row>
    <row r="696" spans="1:3" x14ac:dyDescent="0.25">
      <c r="A696" s="1" t="s">
        <v>1566</v>
      </c>
      <c r="B696" s="1" t="s">
        <v>4154</v>
      </c>
      <c r="C696" s="1">
        <v>3</v>
      </c>
    </row>
    <row r="697" spans="1:3" x14ac:dyDescent="0.25">
      <c r="A697" s="1" t="s">
        <v>1566</v>
      </c>
      <c r="B697" s="1" t="s">
        <v>4535</v>
      </c>
      <c r="C697" s="1">
        <v>1</v>
      </c>
    </row>
    <row r="698" spans="1:3" x14ac:dyDescent="0.25">
      <c r="A698" s="1" t="s">
        <v>1566</v>
      </c>
      <c r="B698" s="1" t="s">
        <v>4156</v>
      </c>
      <c r="C698" s="1">
        <v>1</v>
      </c>
    </row>
    <row r="699" spans="1:3" x14ac:dyDescent="0.25">
      <c r="A699" s="1" t="s">
        <v>1566</v>
      </c>
      <c r="B699" s="1" t="s">
        <v>4713</v>
      </c>
      <c r="C699" s="1">
        <v>1</v>
      </c>
    </row>
    <row r="700" spans="1:3" x14ac:dyDescent="0.25">
      <c r="A700" s="1" t="s">
        <v>1566</v>
      </c>
      <c r="B700" s="1" t="s">
        <v>4201</v>
      </c>
      <c r="C700" s="1">
        <v>1</v>
      </c>
    </row>
    <row r="701" spans="1:3" x14ac:dyDescent="0.25">
      <c r="A701" s="1" t="s">
        <v>1566</v>
      </c>
      <c r="B701" s="1" t="s">
        <v>4673</v>
      </c>
      <c r="C701" s="1">
        <v>1</v>
      </c>
    </row>
    <row r="702" spans="1:3" x14ac:dyDescent="0.25">
      <c r="A702" s="1" t="s">
        <v>1566</v>
      </c>
      <c r="B702" s="1" t="s">
        <v>2928</v>
      </c>
      <c r="C702" s="1">
        <v>14</v>
      </c>
    </row>
    <row r="703" spans="1:3" x14ac:dyDescent="0.25">
      <c r="A703" s="1" t="s">
        <v>1566</v>
      </c>
      <c r="B703" s="1" t="s">
        <v>1441</v>
      </c>
      <c r="C703" s="1">
        <v>5</v>
      </c>
    </row>
    <row r="704" spans="1:3" x14ac:dyDescent="0.25">
      <c r="A704" s="1" t="s">
        <v>1566</v>
      </c>
      <c r="B704" s="1" t="s">
        <v>2929</v>
      </c>
      <c r="C704" s="1">
        <v>15</v>
      </c>
    </row>
    <row r="705" spans="1:3" x14ac:dyDescent="0.25">
      <c r="A705" s="1" t="s">
        <v>1566</v>
      </c>
      <c r="B705" s="1" t="s">
        <v>4714</v>
      </c>
      <c r="C705" s="1">
        <v>4</v>
      </c>
    </row>
    <row r="706" spans="1:3" x14ac:dyDescent="0.25">
      <c r="A706" s="1" t="s">
        <v>1566</v>
      </c>
      <c r="B706" s="1" t="s">
        <v>3280</v>
      </c>
      <c r="C706" s="1">
        <v>4</v>
      </c>
    </row>
    <row r="707" spans="1:3" x14ac:dyDescent="0.25">
      <c r="A707" s="1" t="s">
        <v>1566</v>
      </c>
      <c r="B707" s="1" t="s">
        <v>1456</v>
      </c>
      <c r="C707" s="1">
        <v>15</v>
      </c>
    </row>
    <row r="708" spans="1:3" x14ac:dyDescent="0.25">
      <c r="A708" s="1" t="s">
        <v>1566</v>
      </c>
      <c r="B708" s="1" t="s">
        <v>4715</v>
      </c>
      <c r="C708" s="1">
        <v>1</v>
      </c>
    </row>
    <row r="709" spans="1:3" x14ac:dyDescent="0.25">
      <c r="A709" s="1" t="s">
        <v>1566</v>
      </c>
      <c r="B709" s="1" t="s">
        <v>2677</v>
      </c>
      <c r="C709" s="1">
        <v>3</v>
      </c>
    </row>
    <row r="710" spans="1:3" x14ac:dyDescent="0.25">
      <c r="A710" s="1" t="s">
        <v>1566</v>
      </c>
      <c r="B710" s="1" t="s">
        <v>2932</v>
      </c>
      <c r="C710" s="1">
        <v>1</v>
      </c>
    </row>
    <row r="711" spans="1:3" x14ac:dyDescent="0.25">
      <c r="A711" s="1" t="s">
        <v>1566</v>
      </c>
      <c r="B711" s="1" t="s">
        <v>1479</v>
      </c>
      <c r="C711" s="1">
        <v>9</v>
      </c>
    </row>
    <row r="712" spans="1:3" x14ac:dyDescent="0.25">
      <c r="A712" s="1" t="s">
        <v>1566</v>
      </c>
      <c r="B712" s="1" t="s">
        <v>1481</v>
      </c>
      <c r="C712" s="1">
        <v>1</v>
      </c>
    </row>
    <row r="713" spans="1:3" x14ac:dyDescent="0.25">
      <c r="A713" s="1" t="s">
        <v>1566</v>
      </c>
      <c r="B713" s="1" t="s">
        <v>1483</v>
      </c>
      <c r="C713" s="1">
        <v>45</v>
      </c>
    </row>
    <row r="714" spans="1:3" x14ac:dyDescent="0.25">
      <c r="A714" s="1" t="s">
        <v>1566</v>
      </c>
      <c r="B714" s="1" t="s">
        <v>1501</v>
      </c>
      <c r="C714" s="1">
        <v>26</v>
      </c>
    </row>
    <row r="715" spans="1:3" x14ac:dyDescent="0.25">
      <c r="A715" s="1" t="s">
        <v>1566</v>
      </c>
      <c r="B715" s="1" t="s">
        <v>1505</v>
      </c>
      <c r="C715" s="1">
        <v>52</v>
      </c>
    </row>
    <row r="716" spans="1:3" x14ac:dyDescent="0.25">
      <c r="A716" s="1" t="s">
        <v>1566</v>
      </c>
      <c r="B716" s="1" t="s">
        <v>2689</v>
      </c>
      <c r="C716" s="1">
        <v>26</v>
      </c>
    </row>
    <row r="717" spans="1:3" x14ac:dyDescent="0.25">
      <c r="A717" s="1" t="s">
        <v>1566</v>
      </c>
      <c r="B717" s="1" t="s">
        <v>3782</v>
      </c>
      <c r="C717" s="1">
        <v>1</v>
      </c>
    </row>
    <row r="718" spans="1:3" x14ac:dyDescent="0.25">
      <c r="A718" s="1" t="s">
        <v>1566</v>
      </c>
      <c r="B718" s="1" t="s">
        <v>4716</v>
      </c>
      <c r="C718" s="1">
        <v>5</v>
      </c>
    </row>
    <row r="719" spans="1:3" x14ac:dyDescent="0.25">
      <c r="A719" s="1" t="s">
        <v>1566</v>
      </c>
      <c r="B719" s="1" t="s">
        <v>3923</v>
      </c>
      <c r="C719" s="1">
        <v>2</v>
      </c>
    </row>
    <row r="720" spans="1:3" x14ac:dyDescent="0.25">
      <c r="A720" s="1" t="s">
        <v>1566</v>
      </c>
      <c r="B720" s="1" t="s">
        <v>3924</v>
      </c>
      <c r="C720" s="1">
        <v>2</v>
      </c>
    </row>
    <row r="721" spans="1:3" x14ac:dyDescent="0.25">
      <c r="A721" s="1" t="s">
        <v>1566</v>
      </c>
      <c r="B721" s="1" t="s">
        <v>1515</v>
      </c>
      <c r="C721" s="1">
        <v>1</v>
      </c>
    </row>
    <row r="722" spans="1:3" x14ac:dyDescent="0.25">
      <c r="A722" s="1" t="s">
        <v>1566</v>
      </c>
      <c r="B722" s="1" t="s">
        <v>1518</v>
      </c>
      <c r="C722" s="1">
        <v>159</v>
      </c>
    </row>
    <row r="723" spans="1:3" x14ac:dyDescent="0.25">
      <c r="A723" s="1" t="s">
        <v>1566</v>
      </c>
      <c r="B723" s="1" t="s">
        <v>4717</v>
      </c>
      <c r="C723" s="1">
        <v>1</v>
      </c>
    </row>
    <row r="724" spans="1:3" x14ac:dyDescent="0.25">
      <c r="A724" s="1" t="s">
        <v>1566</v>
      </c>
      <c r="B724" s="1" t="s">
        <v>2698</v>
      </c>
      <c r="C724" s="1">
        <v>1</v>
      </c>
    </row>
    <row r="725" spans="1:3" x14ac:dyDescent="0.25">
      <c r="A725" s="1" t="s">
        <v>1566</v>
      </c>
      <c r="B725" s="1" t="s">
        <v>4718</v>
      </c>
      <c r="C725" s="1">
        <v>2</v>
      </c>
    </row>
    <row r="726" spans="1:3" x14ac:dyDescent="0.25">
      <c r="A726" s="1" t="s">
        <v>1566</v>
      </c>
      <c r="B726" s="1" t="s">
        <v>1519</v>
      </c>
      <c r="C726" s="1">
        <v>2</v>
      </c>
    </row>
    <row r="727" spans="1:3" x14ac:dyDescent="0.25">
      <c r="A727" s="1" t="s">
        <v>1566</v>
      </c>
      <c r="B727" s="1" t="s">
        <v>2701</v>
      </c>
      <c r="C727" s="1">
        <v>2</v>
      </c>
    </row>
    <row r="728" spans="1:3" x14ac:dyDescent="0.25">
      <c r="A728" s="1" t="s">
        <v>1566</v>
      </c>
      <c r="B728" s="1" t="s">
        <v>1526</v>
      </c>
      <c r="C728" s="1">
        <v>1</v>
      </c>
    </row>
    <row r="729" spans="1:3" x14ac:dyDescent="0.25">
      <c r="A729" s="1" t="s">
        <v>1566</v>
      </c>
      <c r="B729" s="1" t="s">
        <v>4479</v>
      </c>
      <c r="C729" s="1">
        <v>5</v>
      </c>
    </row>
    <row r="730" spans="1:3" x14ac:dyDescent="0.25">
      <c r="A730" s="1" t="s">
        <v>1566</v>
      </c>
      <c r="B730" s="1" t="s">
        <v>4205</v>
      </c>
      <c r="C730" s="1">
        <v>1</v>
      </c>
    </row>
    <row r="731" spans="1:3" x14ac:dyDescent="0.25">
      <c r="A731" s="1" t="s">
        <v>1566</v>
      </c>
      <c r="B731" s="1" t="s">
        <v>4159</v>
      </c>
      <c r="C731" s="1">
        <v>1</v>
      </c>
    </row>
    <row r="732" spans="1:3" x14ac:dyDescent="0.25">
      <c r="A732" s="1" t="s">
        <v>1566</v>
      </c>
      <c r="B732" s="1" t="s">
        <v>2708</v>
      </c>
      <c r="C732" s="1">
        <v>11</v>
      </c>
    </row>
    <row r="733" spans="1:3" x14ac:dyDescent="0.25">
      <c r="A733" s="1" t="s">
        <v>1566</v>
      </c>
      <c r="B733" s="1" t="s">
        <v>2938</v>
      </c>
      <c r="C733" s="1">
        <v>1</v>
      </c>
    </row>
    <row r="734" spans="1:3" x14ac:dyDescent="0.25">
      <c r="A734" s="1" t="s">
        <v>1566</v>
      </c>
      <c r="B734" s="1" t="s">
        <v>1533</v>
      </c>
      <c r="C734" s="1">
        <v>1</v>
      </c>
    </row>
    <row r="735" spans="1:3" x14ac:dyDescent="0.25">
      <c r="A735" s="1" t="s">
        <v>1566</v>
      </c>
      <c r="B735" s="1" t="s">
        <v>1535</v>
      </c>
      <c r="C735" s="1">
        <v>15</v>
      </c>
    </row>
    <row r="736" spans="1:3" x14ac:dyDescent="0.25">
      <c r="A736" s="1" t="s">
        <v>1566</v>
      </c>
      <c r="B736" s="1" t="s">
        <v>2724</v>
      </c>
      <c r="C736" s="1">
        <v>1</v>
      </c>
    </row>
    <row r="737" spans="1:3" x14ac:dyDescent="0.25">
      <c r="A737" s="1" t="s">
        <v>1566</v>
      </c>
      <c r="B737" s="1" t="s">
        <v>1541</v>
      </c>
      <c r="C737" s="1">
        <v>3</v>
      </c>
    </row>
    <row r="738" spans="1:3" x14ac:dyDescent="0.25">
      <c r="A738" s="1" t="s">
        <v>1566</v>
      </c>
      <c r="B738" s="1" t="s">
        <v>1552</v>
      </c>
      <c r="C738" s="1">
        <v>1</v>
      </c>
    </row>
    <row r="739" spans="1:3" x14ac:dyDescent="0.25">
      <c r="A739" s="1" t="s">
        <v>1566</v>
      </c>
      <c r="B739" s="1" t="s">
        <v>3944</v>
      </c>
      <c r="C739" s="1">
        <v>23</v>
      </c>
    </row>
    <row r="740" spans="1:3" x14ac:dyDescent="0.25">
      <c r="A740" s="1" t="s">
        <v>1566</v>
      </c>
      <c r="B740" s="1" t="s">
        <v>1559</v>
      </c>
      <c r="C740" s="1">
        <v>25</v>
      </c>
    </row>
    <row r="741" spans="1:3" x14ac:dyDescent="0.25">
      <c r="A741" s="1" t="s">
        <v>1566</v>
      </c>
      <c r="B741" s="1" t="s">
        <v>3796</v>
      </c>
      <c r="C741" s="1">
        <v>1</v>
      </c>
    </row>
    <row r="742" spans="1:3" x14ac:dyDescent="0.25">
      <c r="A742" s="1" t="s">
        <v>1566</v>
      </c>
      <c r="B742" s="1" t="s">
        <v>2730</v>
      </c>
      <c r="C742" s="1">
        <v>7</v>
      </c>
    </row>
    <row r="743" spans="1:3" x14ac:dyDescent="0.25">
      <c r="A743" s="1" t="s">
        <v>1566</v>
      </c>
      <c r="B743" s="1" t="s">
        <v>3797</v>
      </c>
      <c r="C743" s="1">
        <v>28</v>
      </c>
    </row>
    <row r="744" spans="1:3" x14ac:dyDescent="0.25">
      <c r="A744" s="1" t="s">
        <v>1566</v>
      </c>
      <c r="B744" s="1" t="s">
        <v>4680</v>
      </c>
      <c r="C744" s="1">
        <v>15</v>
      </c>
    </row>
    <row r="745" spans="1:3" x14ac:dyDescent="0.25">
      <c r="A745" s="1" t="s">
        <v>1566</v>
      </c>
      <c r="B745" s="1" t="s">
        <v>1562</v>
      </c>
      <c r="C745" s="1">
        <v>8</v>
      </c>
    </row>
    <row r="746" spans="1:3" x14ac:dyDescent="0.25">
      <c r="A746" s="1" t="s">
        <v>1566</v>
      </c>
      <c r="B746" s="1" t="s">
        <v>4681</v>
      </c>
      <c r="C746" s="1">
        <v>1</v>
      </c>
    </row>
    <row r="747" spans="1:3" x14ac:dyDescent="0.25">
      <c r="A747" s="1" t="s">
        <v>1566</v>
      </c>
      <c r="B747" s="1" t="s">
        <v>4719</v>
      </c>
      <c r="C747" s="1">
        <v>2</v>
      </c>
    </row>
    <row r="748" spans="1:3" x14ac:dyDescent="0.25">
      <c r="A748" s="1" t="s">
        <v>1566</v>
      </c>
      <c r="B748" s="1" t="s">
        <v>1565</v>
      </c>
      <c r="C748" s="1">
        <v>12</v>
      </c>
    </row>
    <row r="749" spans="1:3" x14ac:dyDescent="0.25">
      <c r="A749" s="1" t="s">
        <v>2204</v>
      </c>
      <c r="B749" s="1" t="s">
        <v>74</v>
      </c>
      <c r="C749" s="1">
        <v>1</v>
      </c>
    </row>
    <row r="750" spans="1:3" x14ac:dyDescent="0.25">
      <c r="A750" s="1" t="s">
        <v>2204</v>
      </c>
      <c r="B750" s="1" t="s">
        <v>1567</v>
      </c>
      <c r="C750" s="1">
        <v>16</v>
      </c>
    </row>
    <row r="751" spans="1:3" x14ac:dyDescent="0.25">
      <c r="A751" s="1" t="s">
        <v>2204</v>
      </c>
      <c r="B751" s="1" t="s">
        <v>77</v>
      </c>
      <c r="C751" s="1">
        <v>4</v>
      </c>
    </row>
    <row r="752" spans="1:3" x14ac:dyDescent="0.25">
      <c r="A752" s="1" t="s">
        <v>2204</v>
      </c>
      <c r="B752" s="1" t="s">
        <v>1568</v>
      </c>
      <c r="C752" s="1">
        <v>6</v>
      </c>
    </row>
    <row r="753" spans="1:3" x14ac:dyDescent="0.25">
      <c r="A753" s="1" t="s">
        <v>2204</v>
      </c>
      <c r="B753" s="1" t="s">
        <v>81</v>
      </c>
      <c r="C753" s="1">
        <v>78</v>
      </c>
    </row>
    <row r="754" spans="1:3" x14ac:dyDescent="0.25">
      <c r="A754" s="1" t="s">
        <v>2204</v>
      </c>
      <c r="B754" s="1" t="s">
        <v>3800</v>
      </c>
      <c r="C754" s="1">
        <v>132</v>
      </c>
    </row>
    <row r="755" spans="1:3" x14ac:dyDescent="0.25">
      <c r="A755" s="1" t="s">
        <v>2204</v>
      </c>
      <c r="B755" s="1" t="s">
        <v>2735</v>
      </c>
      <c r="C755" s="1">
        <v>36</v>
      </c>
    </row>
    <row r="756" spans="1:3" x14ac:dyDescent="0.25">
      <c r="A756" s="1" t="s">
        <v>2204</v>
      </c>
      <c r="B756" s="1" t="s">
        <v>1570</v>
      </c>
      <c r="C756" s="1">
        <v>6</v>
      </c>
    </row>
    <row r="757" spans="1:3" x14ac:dyDescent="0.25">
      <c r="A757" s="1" t="s">
        <v>2204</v>
      </c>
      <c r="B757" s="1" t="s">
        <v>83</v>
      </c>
      <c r="C757" s="1">
        <v>6</v>
      </c>
    </row>
    <row r="758" spans="1:3" x14ac:dyDescent="0.25">
      <c r="A758" s="1" t="s">
        <v>2204</v>
      </c>
      <c r="B758" s="1" t="s">
        <v>88</v>
      </c>
      <c r="C758" s="1">
        <v>4</v>
      </c>
    </row>
    <row r="759" spans="1:3" x14ac:dyDescent="0.25">
      <c r="A759" s="1" t="s">
        <v>2204</v>
      </c>
      <c r="B759" s="1" t="s">
        <v>2950</v>
      </c>
      <c r="C759" s="1">
        <v>164</v>
      </c>
    </row>
    <row r="760" spans="1:3" x14ac:dyDescent="0.25">
      <c r="A760" s="1" t="s">
        <v>2204</v>
      </c>
      <c r="B760" s="1" t="s">
        <v>100</v>
      </c>
      <c r="C760" s="1">
        <v>164</v>
      </c>
    </row>
    <row r="761" spans="1:3" x14ac:dyDescent="0.25">
      <c r="A761" s="1" t="s">
        <v>2204</v>
      </c>
      <c r="B761" s="1" t="s">
        <v>4326</v>
      </c>
      <c r="C761" s="1">
        <v>4</v>
      </c>
    </row>
    <row r="762" spans="1:3" x14ac:dyDescent="0.25">
      <c r="A762" s="1" t="s">
        <v>2204</v>
      </c>
      <c r="B762" s="1" t="s">
        <v>109</v>
      </c>
      <c r="C762" s="1">
        <v>6</v>
      </c>
    </row>
    <row r="763" spans="1:3" x14ac:dyDescent="0.25">
      <c r="A763" s="1" t="s">
        <v>2204</v>
      </c>
      <c r="B763" s="1" t="s">
        <v>115</v>
      </c>
      <c r="C763" s="1">
        <v>22</v>
      </c>
    </row>
    <row r="764" spans="1:3" x14ac:dyDescent="0.25">
      <c r="A764" s="1" t="s">
        <v>2204</v>
      </c>
      <c r="B764" s="1" t="s">
        <v>120</v>
      </c>
      <c r="C764" s="1">
        <v>1</v>
      </c>
    </row>
    <row r="765" spans="1:3" x14ac:dyDescent="0.25">
      <c r="A765" s="1" t="s">
        <v>2204</v>
      </c>
      <c r="B765" s="1" t="s">
        <v>122</v>
      </c>
      <c r="C765" s="1">
        <v>1</v>
      </c>
    </row>
    <row r="766" spans="1:3" x14ac:dyDescent="0.25">
      <c r="A766" s="1" t="s">
        <v>2204</v>
      </c>
      <c r="B766" s="1" t="s">
        <v>4093</v>
      </c>
      <c r="C766" s="1">
        <v>51</v>
      </c>
    </row>
    <row r="767" spans="1:3" x14ac:dyDescent="0.25">
      <c r="A767" s="1" t="s">
        <v>2204</v>
      </c>
      <c r="B767" s="1" t="s">
        <v>2738</v>
      </c>
      <c r="C767" s="1">
        <v>6</v>
      </c>
    </row>
    <row r="768" spans="1:3" x14ac:dyDescent="0.25">
      <c r="A768" s="1" t="s">
        <v>2204</v>
      </c>
      <c r="B768" s="1" t="s">
        <v>12</v>
      </c>
      <c r="C768" s="1">
        <v>44</v>
      </c>
    </row>
    <row r="769" spans="1:3" x14ac:dyDescent="0.25">
      <c r="A769" s="1" t="s">
        <v>2204</v>
      </c>
      <c r="B769" s="1" t="s">
        <v>16</v>
      </c>
      <c r="C769" s="1">
        <v>11</v>
      </c>
    </row>
    <row r="770" spans="1:3" x14ac:dyDescent="0.25">
      <c r="A770" s="1" t="s">
        <v>2204</v>
      </c>
      <c r="B770" s="1" t="s">
        <v>17</v>
      </c>
      <c r="C770" s="1">
        <v>2</v>
      </c>
    </row>
    <row r="771" spans="1:3" x14ac:dyDescent="0.25">
      <c r="A771" s="1" t="s">
        <v>2204</v>
      </c>
      <c r="B771" s="1" t="s">
        <v>18</v>
      </c>
      <c r="C771" s="1">
        <v>3</v>
      </c>
    </row>
    <row r="772" spans="1:3" x14ac:dyDescent="0.25">
      <c r="A772" s="1" t="s">
        <v>2204</v>
      </c>
      <c r="B772" s="1" t="s">
        <v>156</v>
      </c>
      <c r="C772" s="1">
        <v>12</v>
      </c>
    </row>
    <row r="773" spans="1:3" x14ac:dyDescent="0.25">
      <c r="A773" s="1" t="s">
        <v>2204</v>
      </c>
      <c r="B773" s="1" t="s">
        <v>4720</v>
      </c>
      <c r="C773" s="1">
        <v>4200</v>
      </c>
    </row>
    <row r="774" spans="1:3" x14ac:dyDescent="0.25">
      <c r="A774" s="1" t="s">
        <v>2204</v>
      </c>
      <c r="B774" s="1" t="s">
        <v>173</v>
      </c>
      <c r="C774" s="1">
        <v>4</v>
      </c>
    </row>
    <row r="775" spans="1:3" x14ac:dyDescent="0.25">
      <c r="A775" s="1" t="s">
        <v>2204</v>
      </c>
      <c r="B775" s="1" t="s">
        <v>177</v>
      </c>
      <c r="C775" s="1">
        <v>1</v>
      </c>
    </row>
    <row r="776" spans="1:3" x14ac:dyDescent="0.25">
      <c r="A776" s="1" t="s">
        <v>2204</v>
      </c>
      <c r="B776" s="1" t="s">
        <v>178</v>
      </c>
      <c r="C776" s="1">
        <v>17</v>
      </c>
    </row>
    <row r="777" spans="1:3" x14ac:dyDescent="0.25">
      <c r="A777" s="1" t="s">
        <v>2204</v>
      </c>
      <c r="B777" s="1" t="s">
        <v>179</v>
      </c>
      <c r="C777" s="1">
        <v>14</v>
      </c>
    </row>
    <row r="778" spans="1:3" x14ac:dyDescent="0.25">
      <c r="A778" s="1" t="s">
        <v>2204</v>
      </c>
      <c r="B778" s="1" t="s">
        <v>181</v>
      </c>
      <c r="C778" s="1">
        <v>4</v>
      </c>
    </row>
    <row r="779" spans="1:3" x14ac:dyDescent="0.25">
      <c r="A779" s="1" t="s">
        <v>2204</v>
      </c>
      <c r="B779" s="1" t="s">
        <v>184</v>
      </c>
      <c r="C779" s="1">
        <v>2</v>
      </c>
    </row>
    <row r="780" spans="1:3" x14ac:dyDescent="0.25">
      <c r="A780" s="1" t="s">
        <v>2204</v>
      </c>
      <c r="B780" s="1" t="s">
        <v>187</v>
      </c>
      <c r="C780" s="1">
        <v>19</v>
      </c>
    </row>
    <row r="781" spans="1:3" x14ac:dyDescent="0.25">
      <c r="A781" s="1" t="s">
        <v>2204</v>
      </c>
      <c r="B781" s="1" t="s">
        <v>188</v>
      </c>
      <c r="C781" s="1">
        <v>1</v>
      </c>
    </row>
    <row r="782" spans="1:3" x14ac:dyDescent="0.25">
      <c r="A782" s="1" t="s">
        <v>2204</v>
      </c>
      <c r="B782" s="1" t="s">
        <v>189</v>
      </c>
      <c r="C782" s="1">
        <v>1</v>
      </c>
    </row>
    <row r="783" spans="1:3" x14ac:dyDescent="0.25">
      <c r="A783" s="1" t="s">
        <v>2204</v>
      </c>
      <c r="B783" s="1" t="s">
        <v>193</v>
      </c>
      <c r="C783" s="1">
        <v>1</v>
      </c>
    </row>
    <row r="784" spans="1:3" x14ac:dyDescent="0.25">
      <c r="A784" s="1" t="s">
        <v>2204</v>
      </c>
      <c r="B784" s="1" t="s">
        <v>32</v>
      </c>
      <c r="C784" s="1">
        <v>6</v>
      </c>
    </row>
    <row r="785" spans="1:3" x14ac:dyDescent="0.25">
      <c r="A785" s="1" t="s">
        <v>2204</v>
      </c>
      <c r="B785" s="1" t="s">
        <v>201</v>
      </c>
      <c r="C785" s="1">
        <v>1</v>
      </c>
    </row>
    <row r="786" spans="1:3" x14ac:dyDescent="0.25">
      <c r="A786" s="1" t="s">
        <v>2204</v>
      </c>
      <c r="B786" s="1" t="s">
        <v>33</v>
      </c>
      <c r="C786" s="1">
        <v>2</v>
      </c>
    </row>
    <row r="787" spans="1:3" x14ac:dyDescent="0.25">
      <c r="A787" s="1" t="s">
        <v>2204</v>
      </c>
      <c r="B787" s="1" t="s">
        <v>202</v>
      </c>
      <c r="C787" s="1">
        <v>6</v>
      </c>
    </row>
    <row r="788" spans="1:3" x14ac:dyDescent="0.25">
      <c r="A788" s="1" t="s">
        <v>2204</v>
      </c>
      <c r="B788" s="1" t="s">
        <v>203</v>
      </c>
      <c r="C788" s="1">
        <v>1</v>
      </c>
    </row>
    <row r="789" spans="1:3" x14ac:dyDescent="0.25">
      <c r="A789" s="1" t="s">
        <v>2204</v>
      </c>
      <c r="B789" s="1" t="s">
        <v>205</v>
      </c>
      <c r="C789" s="1">
        <v>48</v>
      </c>
    </row>
    <row r="790" spans="1:3" x14ac:dyDescent="0.25">
      <c r="A790" s="1" t="s">
        <v>2204</v>
      </c>
      <c r="B790" s="1" t="s">
        <v>41</v>
      </c>
      <c r="C790" s="1">
        <v>36</v>
      </c>
    </row>
    <row r="791" spans="1:3" x14ac:dyDescent="0.25">
      <c r="A791" s="1" t="s">
        <v>2204</v>
      </c>
      <c r="B791" s="1" t="s">
        <v>4212</v>
      </c>
      <c r="C791" s="1">
        <v>1</v>
      </c>
    </row>
    <row r="792" spans="1:3" x14ac:dyDescent="0.25">
      <c r="A792" s="1" t="s">
        <v>2204</v>
      </c>
      <c r="B792" s="1" t="s">
        <v>42</v>
      </c>
      <c r="C792" s="1">
        <v>6</v>
      </c>
    </row>
    <row r="793" spans="1:3" x14ac:dyDescent="0.25">
      <c r="A793" s="1" t="s">
        <v>2204</v>
      </c>
      <c r="B793" s="1" t="s">
        <v>4721</v>
      </c>
      <c r="C793" s="1">
        <v>1</v>
      </c>
    </row>
    <row r="794" spans="1:3" x14ac:dyDescent="0.25">
      <c r="A794" s="1" t="s">
        <v>2204</v>
      </c>
      <c r="B794" s="1" t="s">
        <v>43</v>
      </c>
      <c r="C794" s="1">
        <v>2</v>
      </c>
    </row>
    <row r="795" spans="1:3" x14ac:dyDescent="0.25">
      <c r="A795" s="1" t="s">
        <v>2204</v>
      </c>
      <c r="B795" s="1" t="s">
        <v>44</v>
      </c>
      <c r="C795" s="1">
        <v>15</v>
      </c>
    </row>
    <row r="796" spans="1:3" x14ac:dyDescent="0.25">
      <c r="A796" s="1" t="s">
        <v>2204</v>
      </c>
      <c r="B796" s="1" t="s">
        <v>45</v>
      </c>
      <c r="C796" s="1">
        <v>10</v>
      </c>
    </row>
    <row r="797" spans="1:3" x14ac:dyDescent="0.25">
      <c r="A797" s="1" t="s">
        <v>2204</v>
      </c>
      <c r="B797" s="1" t="s">
        <v>46</v>
      </c>
      <c r="C797" s="1">
        <v>30</v>
      </c>
    </row>
    <row r="798" spans="1:3" x14ac:dyDescent="0.25">
      <c r="A798" s="1" t="s">
        <v>2204</v>
      </c>
      <c r="B798" s="1" t="s">
        <v>4722</v>
      </c>
      <c r="C798" s="1">
        <v>5</v>
      </c>
    </row>
    <row r="799" spans="1:3" x14ac:dyDescent="0.25">
      <c r="A799" s="1" t="s">
        <v>2204</v>
      </c>
      <c r="B799" s="1" t="s">
        <v>47</v>
      </c>
      <c r="C799" s="1">
        <v>3</v>
      </c>
    </row>
    <row r="800" spans="1:3" x14ac:dyDescent="0.25">
      <c r="A800" s="1" t="s">
        <v>2204</v>
      </c>
      <c r="B800" s="1" t="s">
        <v>49</v>
      </c>
      <c r="C800" s="1">
        <v>4</v>
      </c>
    </row>
    <row r="801" spans="1:3" x14ac:dyDescent="0.25">
      <c r="A801" s="1" t="s">
        <v>2204</v>
      </c>
      <c r="B801" s="1" t="s">
        <v>50</v>
      </c>
      <c r="C801" s="1">
        <v>5</v>
      </c>
    </row>
    <row r="802" spans="1:3" x14ac:dyDescent="0.25">
      <c r="A802" s="1" t="s">
        <v>2204</v>
      </c>
      <c r="B802" s="1" t="s">
        <v>4546</v>
      </c>
      <c r="C802" s="1">
        <v>30</v>
      </c>
    </row>
    <row r="803" spans="1:3" x14ac:dyDescent="0.25">
      <c r="A803" s="1" t="s">
        <v>2204</v>
      </c>
      <c r="B803" s="1" t="s">
        <v>4685</v>
      </c>
      <c r="C803" s="1">
        <v>6</v>
      </c>
    </row>
    <row r="804" spans="1:3" x14ac:dyDescent="0.25">
      <c r="A804" s="1" t="s">
        <v>2204</v>
      </c>
      <c r="B804" s="1" t="s">
        <v>4219</v>
      </c>
      <c r="C804" s="1">
        <v>1</v>
      </c>
    </row>
    <row r="805" spans="1:3" x14ac:dyDescent="0.25">
      <c r="A805" s="1" t="s">
        <v>2204</v>
      </c>
      <c r="B805" s="1" t="s">
        <v>4226</v>
      </c>
      <c r="C805" s="1">
        <v>1</v>
      </c>
    </row>
    <row r="806" spans="1:3" x14ac:dyDescent="0.25">
      <c r="A806" s="1" t="s">
        <v>2204</v>
      </c>
      <c r="B806" s="1" t="s">
        <v>4723</v>
      </c>
      <c r="C806" s="1">
        <v>7</v>
      </c>
    </row>
    <row r="807" spans="1:3" x14ac:dyDescent="0.25">
      <c r="A807" s="1" t="s">
        <v>2204</v>
      </c>
      <c r="B807" s="1" t="s">
        <v>2749</v>
      </c>
      <c r="C807" s="1">
        <v>5</v>
      </c>
    </row>
    <row r="808" spans="1:3" x14ac:dyDescent="0.25">
      <c r="A808" s="1" t="s">
        <v>2204</v>
      </c>
      <c r="B808" s="1" t="s">
        <v>214</v>
      </c>
      <c r="C808" s="1">
        <v>12</v>
      </c>
    </row>
    <row r="809" spans="1:3" x14ac:dyDescent="0.25">
      <c r="A809" s="1" t="s">
        <v>2204</v>
      </c>
      <c r="B809" s="1" t="s">
        <v>220</v>
      </c>
      <c r="C809" s="1">
        <v>1</v>
      </c>
    </row>
    <row r="810" spans="1:3" x14ac:dyDescent="0.25">
      <c r="A810" s="1" t="s">
        <v>2204</v>
      </c>
      <c r="B810" s="1" t="s">
        <v>1604</v>
      </c>
      <c r="C810" s="1">
        <v>4</v>
      </c>
    </row>
    <row r="811" spans="1:3" x14ac:dyDescent="0.25">
      <c r="A811" s="1" t="s">
        <v>2204</v>
      </c>
      <c r="B811" s="1" t="s">
        <v>244</v>
      </c>
      <c r="C811" s="1">
        <v>3</v>
      </c>
    </row>
    <row r="812" spans="1:3" x14ac:dyDescent="0.25">
      <c r="A812" s="1" t="s">
        <v>2204</v>
      </c>
      <c r="B812" s="1" t="s">
        <v>2967</v>
      </c>
      <c r="C812" s="1">
        <v>10</v>
      </c>
    </row>
    <row r="813" spans="1:3" x14ac:dyDescent="0.25">
      <c r="A813" s="1" t="s">
        <v>2204</v>
      </c>
      <c r="B813" s="1" t="s">
        <v>247</v>
      </c>
      <c r="C813" s="1">
        <v>3</v>
      </c>
    </row>
    <row r="814" spans="1:3" x14ac:dyDescent="0.25">
      <c r="A814" s="1" t="s">
        <v>2204</v>
      </c>
      <c r="B814" s="1" t="s">
        <v>248</v>
      </c>
      <c r="C814" s="1">
        <v>19</v>
      </c>
    </row>
    <row r="815" spans="1:3" x14ac:dyDescent="0.25">
      <c r="A815" s="1" t="s">
        <v>2204</v>
      </c>
      <c r="B815" s="1" t="s">
        <v>251</v>
      </c>
      <c r="C815" s="1">
        <v>15</v>
      </c>
    </row>
    <row r="816" spans="1:3" x14ac:dyDescent="0.25">
      <c r="A816" s="1" t="s">
        <v>2204</v>
      </c>
      <c r="B816" s="1" t="s">
        <v>62</v>
      </c>
      <c r="C816" s="1">
        <v>3</v>
      </c>
    </row>
    <row r="817" spans="1:3" x14ac:dyDescent="0.25">
      <c r="A817" s="1" t="s">
        <v>2204</v>
      </c>
      <c r="B817" s="1" t="s">
        <v>274</v>
      </c>
      <c r="C817" s="1">
        <v>10</v>
      </c>
    </row>
    <row r="818" spans="1:3" x14ac:dyDescent="0.25">
      <c r="A818" s="1" t="s">
        <v>2204</v>
      </c>
      <c r="B818" s="1" t="s">
        <v>281</v>
      </c>
      <c r="C818" s="1">
        <v>2</v>
      </c>
    </row>
    <row r="819" spans="1:3" x14ac:dyDescent="0.25">
      <c r="A819" s="1" t="s">
        <v>2204</v>
      </c>
      <c r="B819" s="1" t="s">
        <v>290</v>
      </c>
      <c r="C819" s="1">
        <v>1</v>
      </c>
    </row>
    <row r="820" spans="1:3" x14ac:dyDescent="0.25">
      <c r="A820" s="1" t="s">
        <v>2204</v>
      </c>
      <c r="B820" s="1" t="s">
        <v>295</v>
      </c>
      <c r="C820" s="1">
        <v>3</v>
      </c>
    </row>
    <row r="821" spans="1:3" x14ac:dyDescent="0.25">
      <c r="A821" s="1" t="s">
        <v>2204</v>
      </c>
      <c r="B821" s="1" t="s">
        <v>4724</v>
      </c>
      <c r="C821" s="1">
        <v>1</v>
      </c>
    </row>
    <row r="822" spans="1:3" x14ac:dyDescent="0.25">
      <c r="A822" s="1" t="s">
        <v>2204</v>
      </c>
      <c r="B822" s="1" t="s">
        <v>302</v>
      </c>
      <c r="C822" s="1">
        <v>2</v>
      </c>
    </row>
    <row r="823" spans="1:3" x14ac:dyDescent="0.25">
      <c r="A823" s="1" t="s">
        <v>2204</v>
      </c>
      <c r="B823" s="1" t="s">
        <v>310</v>
      </c>
      <c r="C823" s="1">
        <v>1</v>
      </c>
    </row>
    <row r="824" spans="1:3" x14ac:dyDescent="0.25">
      <c r="A824" s="1" t="s">
        <v>2204</v>
      </c>
      <c r="B824" s="1" t="s">
        <v>324</v>
      </c>
      <c r="C824" s="1">
        <v>4</v>
      </c>
    </row>
    <row r="825" spans="1:3" x14ac:dyDescent="0.25">
      <c r="A825" s="1" t="s">
        <v>2204</v>
      </c>
      <c r="B825" s="1" t="s">
        <v>330</v>
      </c>
      <c r="C825" s="1">
        <v>3</v>
      </c>
    </row>
    <row r="826" spans="1:3" x14ac:dyDescent="0.25">
      <c r="A826" s="1" t="s">
        <v>2204</v>
      </c>
      <c r="B826" s="1" t="s">
        <v>331</v>
      </c>
      <c r="C826" s="1">
        <v>12</v>
      </c>
    </row>
    <row r="827" spans="1:3" x14ac:dyDescent="0.25">
      <c r="A827" s="1" t="s">
        <v>2204</v>
      </c>
      <c r="B827" s="1" t="s">
        <v>2755</v>
      </c>
      <c r="C827" s="1">
        <v>19</v>
      </c>
    </row>
    <row r="828" spans="1:3" x14ac:dyDescent="0.25">
      <c r="A828" s="1" t="s">
        <v>2204</v>
      </c>
      <c r="B828" s="1" t="s">
        <v>334</v>
      </c>
      <c r="C828" s="1">
        <v>3</v>
      </c>
    </row>
    <row r="829" spans="1:3" x14ac:dyDescent="0.25">
      <c r="A829" s="1" t="s">
        <v>2204</v>
      </c>
      <c r="B829" s="1" t="s">
        <v>335</v>
      </c>
      <c r="C829" s="1">
        <v>2</v>
      </c>
    </row>
    <row r="830" spans="1:3" x14ac:dyDescent="0.25">
      <c r="A830" s="1" t="s">
        <v>2204</v>
      </c>
      <c r="B830" s="1" t="s">
        <v>2756</v>
      </c>
      <c r="C830" s="1">
        <v>88</v>
      </c>
    </row>
    <row r="831" spans="1:3" x14ac:dyDescent="0.25">
      <c r="A831" s="1" t="s">
        <v>2204</v>
      </c>
      <c r="B831" s="1" t="s">
        <v>2757</v>
      </c>
      <c r="C831" s="1">
        <v>29</v>
      </c>
    </row>
    <row r="832" spans="1:3" x14ac:dyDescent="0.25">
      <c r="A832" s="1" t="s">
        <v>2204</v>
      </c>
      <c r="B832" s="1" t="s">
        <v>3400</v>
      </c>
      <c r="C832" s="1">
        <v>5</v>
      </c>
    </row>
    <row r="833" spans="1:3" x14ac:dyDescent="0.25">
      <c r="A833" s="1" t="s">
        <v>2204</v>
      </c>
      <c r="B833" s="1" t="s">
        <v>4725</v>
      </c>
      <c r="C833" s="1">
        <v>3</v>
      </c>
    </row>
    <row r="834" spans="1:3" x14ac:dyDescent="0.25">
      <c r="A834" s="1" t="s">
        <v>2204</v>
      </c>
      <c r="B834" s="1" t="s">
        <v>4726</v>
      </c>
      <c r="C834" s="1">
        <v>1</v>
      </c>
    </row>
    <row r="835" spans="1:3" x14ac:dyDescent="0.25">
      <c r="A835" s="1" t="s">
        <v>2204</v>
      </c>
      <c r="B835" s="1" t="s">
        <v>4404</v>
      </c>
      <c r="C835" s="1">
        <v>1</v>
      </c>
    </row>
    <row r="836" spans="1:3" x14ac:dyDescent="0.25">
      <c r="A836" s="1" t="s">
        <v>2204</v>
      </c>
      <c r="B836" s="1" t="s">
        <v>1662</v>
      </c>
      <c r="C836" s="1">
        <v>1</v>
      </c>
    </row>
    <row r="837" spans="1:3" x14ac:dyDescent="0.25">
      <c r="A837" s="1" t="s">
        <v>2204</v>
      </c>
      <c r="B837" s="1" t="s">
        <v>1663</v>
      </c>
      <c r="C837" s="1">
        <v>18</v>
      </c>
    </row>
    <row r="838" spans="1:3" x14ac:dyDescent="0.25">
      <c r="A838" s="1" t="s">
        <v>2204</v>
      </c>
      <c r="B838" s="1" t="s">
        <v>417</v>
      </c>
      <c r="C838" s="1">
        <v>1</v>
      </c>
    </row>
    <row r="839" spans="1:3" x14ac:dyDescent="0.25">
      <c r="A839" s="1" t="s">
        <v>2204</v>
      </c>
      <c r="B839" s="1" t="s">
        <v>1668</v>
      </c>
      <c r="C839" s="1">
        <v>1</v>
      </c>
    </row>
    <row r="840" spans="1:3" x14ac:dyDescent="0.25">
      <c r="A840" s="1" t="s">
        <v>2204</v>
      </c>
      <c r="B840" s="1" t="s">
        <v>4407</v>
      </c>
      <c r="C840" s="1">
        <v>1</v>
      </c>
    </row>
    <row r="841" spans="1:3" x14ac:dyDescent="0.25">
      <c r="A841" s="1" t="s">
        <v>2204</v>
      </c>
      <c r="B841" s="1" t="s">
        <v>433</v>
      </c>
      <c r="C841" s="1">
        <v>8</v>
      </c>
    </row>
    <row r="842" spans="1:3" x14ac:dyDescent="0.25">
      <c r="A842" s="1" t="s">
        <v>2204</v>
      </c>
      <c r="B842" s="1" t="s">
        <v>440</v>
      </c>
      <c r="C842" s="1">
        <v>1</v>
      </c>
    </row>
    <row r="843" spans="1:3" x14ac:dyDescent="0.25">
      <c r="A843" s="1" t="s">
        <v>2204</v>
      </c>
      <c r="B843" s="1" t="s">
        <v>4046</v>
      </c>
      <c r="C843" s="1">
        <v>1</v>
      </c>
    </row>
    <row r="844" spans="1:3" x14ac:dyDescent="0.25">
      <c r="A844" s="1" t="s">
        <v>2204</v>
      </c>
      <c r="B844" s="1" t="s">
        <v>2764</v>
      </c>
      <c r="C844" s="1">
        <v>1</v>
      </c>
    </row>
    <row r="845" spans="1:3" x14ac:dyDescent="0.25">
      <c r="A845" s="1" t="s">
        <v>2204</v>
      </c>
      <c r="B845" s="1" t="s">
        <v>446</v>
      </c>
      <c r="C845" s="1">
        <v>2</v>
      </c>
    </row>
    <row r="846" spans="1:3" x14ac:dyDescent="0.25">
      <c r="A846" s="1" t="s">
        <v>2204</v>
      </c>
      <c r="B846" s="1" t="s">
        <v>2765</v>
      </c>
      <c r="C846" s="1">
        <v>2</v>
      </c>
    </row>
    <row r="847" spans="1:3" x14ac:dyDescent="0.25">
      <c r="A847" s="1" t="s">
        <v>2204</v>
      </c>
      <c r="B847" s="1" t="s">
        <v>2766</v>
      </c>
      <c r="C847" s="1">
        <v>2</v>
      </c>
    </row>
    <row r="848" spans="1:3" x14ac:dyDescent="0.25">
      <c r="A848" s="1" t="s">
        <v>2204</v>
      </c>
      <c r="B848" s="1" t="s">
        <v>485</v>
      </c>
      <c r="C848" s="1">
        <v>8</v>
      </c>
    </row>
    <row r="849" spans="1:3" x14ac:dyDescent="0.25">
      <c r="A849" s="1" t="s">
        <v>2204</v>
      </c>
      <c r="B849" s="1" t="s">
        <v>4727</v>
      </c>
      <c r="C849" s="1">
        <v>1</v>
      </c>
    </row>
    <row r="850" spans="1:3" x14ac:dyDescent="0.25">
      <c r="A850" s="1" t="s">
        <v>2204</v>
      </c>
      <c r="B850" s="1" t="s">
        <v>491</v>
      </c>
      <c r="C850" s="1">
        <v>3</v>
      </c>
    </row>
    <row r="851" spans="1:3" x14ac:dyDescent="0.25">
      <c r="A851" s="1" t="s">
        <v>2204</v>
      </c>
      <c r="B851" s="1" t="s">
        <v>3019</v>
      </c>
      <c r="C851" s="1">
        <v>6</v>
      </c>
    </row>
    <row r="852" spans="1:3" x14ac:dyDescent="0.25">
      <c r="A852" s="1" t="s">
        <v>2204</v>
      </c>
      <c r="B852" s="1" t="s">
        <v>2770</v>
      </c>
      <c r="C852" s="1">
        <v>1</v>
      </c>
    </row>
    <row r="853" spans="1:3" x14ac:dyDescent="0.25">
      <c r="A853" s="1" t="s">
        <v>2204</v>
      </c>
      <c r="B853" s="1" t="s">
        <v>4048</v>
      </c>
      <c r="C853" s="1">
        <v>2</v>
      </c>
    </row>
    <row r="854" spans="1:3" x14ac:dyDescent="0.25">
      <c r="A854" s="1" t="s">
        <v>2204</v>
      </c>
      <c r="B854" s="1" t="s">
        <v>4345</v>
      </c>
      <c r="C854" s="1">
        <v>10</v>
      </c>
    </row>
    <row r="855" spans="1:3" x14ac:dyDescent="0.25">
      <c r="A855" s="1" t="s">
        <v>2204</v>
      </c>
      <c r="B855" s="1" t="s">
        <v>497</v>
      </c>
      <c r="C855" s="1">
        <v>1</v>
      </c>
    </row>
    <row r="856" spans="1:3" x14ac:dyDescent="0.25">
      <c r="A856" s="1" t="s">
        <v>2204</v>
      </c>
      <c r="B856" s="1" t="s">
        <v>498</v>
      </c>
      <c r="C856" s="1">
        <v>22.5</v>
      </c>
    </row>
    <row r="857" spans="1:3" x14ac:dyDescent="0.25">
      <c r="A857" s="1" t="s">
        <v>2204</v>
      </c>
      <c r="B857" s="1" t="s">
        <v>4049</v>
      </c>
      <c r="C857" s="1">
        <v>5</v>
      </c>
    </row>
    <row r="858" spans="1:3" x14ac:dyDescent="0.25">
      <c r="A858" s="1" t="s">
        <v>2204</v>
      </c>
      <c r="B858" s="1" t="s">
        <v>4410</v>
      </c>
      <c r="C858" s="1">
        <v>13</v>
      </c>
    </row>
    <row r="859" spans="1:3" x14ac:dyDescent="0.25">
      <c r="A859" s="1" t="s">
        <v>2204</v>
      </c>
      <c r="B859" s="1" t="s">
        <v>3025</v>
      </c>
      <c r="C859" s="1">
        <v>1</v>
      </c>
    </row>
    <row r="860" spans="1:3" x14ac:dyDescent="0.25">
      <c r="A860" s="1" t="s">
        <v>2204</v>
      </c>
      <c r="B860" s="1" t="s">
        <v>2777</v>
      </c>
      <c r="C860" s="1">
        <v>4</v>
      </c>
    </row>
    <row r="861" spans="1:3" x14ac:dyDescent="0.25">
      <c r="A861" s="1" t="s">
        <v>2204</v>
      </c>
      <c r="B861" s="1" t="s">
        <v>2778</v>
      </c>
      <c r="C861" s="1">
        <v>2</v>
      </c>
    </row>
    <row r="862" spans="1:3" x14ac:dyDescent="0.25">
      <c r="A862" s="1" t="s">
        <v>2204</v>
      </c>
      <c r="B862" s="1" t="s">
        <v>4347</v>
      </c>
      <c r="C862" s="1">
        <v>1</v>
      </c>
    </row>
    <row r="863" spans="1:3" x14ac:dyDescent="0.25">
      <c r="A863" s="1" t="s">
        <v>2204</v>
      </c>
      <c r="B863" s="1" t="s">
        <v>3026</v>
      </c>
      <c r="C863" s="1">
        <v>7</v>
      </c>
    </row>
    <row r="864" spans="1:3" x14ac:dyDescent="0.25">
      <c r="A864" s="1" t="s">
        <v>2204</v>
      </c>
      <c r="B864" s="1" t="s">
        <v>2780</v>
      </c>
      <c r="C864" s="1">
        <v>2</v>
      </c>
    </row>
    <row r="865" spans="1:3" x14ac:dyDescent="0.25">
      <c r="A865" s="1" t="s">
        <v>2204</v>
      </c>
      <c r="B865" s="1" t="s">
        <v>508</v>
      </c>
      <c r="C865" s="1">
        <v>1</v>
      </c>
    </row>
    <row r="866" spans="1:3" x14ac:dyDescent="0.25">
      <c r="A866" s="1" t="s">
        <v>2204</v>
      </c>
      <c r="B866" s="1" t="s">
        <v>4728</v>
      </c>
      <c r="C866" s="1">
        <v>23</v>
      </c>
    </row>
    <row r="867" spans="1:3" x14ac:dyDescent="0.25">
      <c r="A867" s="1" t="s">
        <v>2204</v>
      </c>
      <c r="B867" s="1" t="s">
        <v>3446</v>
      </c>
      <c r="C867" s="1">
        <v>6</v>
      </c>
    </row>
    <row r="868" spans="1:3" x14ac:dyDescent="0.25">
      <c r="A868" s="1" t="s">
        <v>2204</v>
      </c>
      <c r="B868" s="1" t="s">
        <v>4729</v>
      </c>
      <c r="C868" s="1">
        <v>1</v>
      </c>
    </row>
    <row r="869" spans="1:3" x14ac:dyDescent="0.25">
      <c r="A869" s="1" t="s">
        <v>2204</v>
      </c>
      <c r="B869" s="1" t="s">
        <v>4730</v>
      </c>
      <c r="C869" s="1">
        <v>2</v>
      </c>
    </row>
    <row r="870" spans="1:3" x14ac:dyDescent="0.25">
      <c r="A870" s="1" t="s">
        <v>2204</v>
      </c>
      <c r="B870" s="1" t="s">
        <v>2786</v>
      </c>
      <c r="C870" s="1">
        <v>8</v>
      </c>
    </row>
    <row r="871" spans="1:3" x14ac:dyDescent="0.25">
      <c r="A871" s="1" t="s">
        <v>2204</v>
      </c>
      <c r="B871" s="1" t="s">
        <v>553</v>
      </c>
      <c r="C871" s="1">
        <v>5</v>
      </c>
    </row>
    <row r="872" spans="1:3" x14ac:dyDescent="0.25">
      <c r="A872" s="1" t="s">
        <v>2204</v>
      </c>
      <c r="B872" s="1" t="s">
        <v>579</v>
      </c>
      <c r="C872" s="1">
        <v>7</v>
      </c>
    </row>
    <row r="873" spans="1:3" x14ac:dyDescent="0.25">
      <c r="A873" s="1" t="s">
        <v>2204</v>
      </c>
      <c r="B873" s="1" t="s">
        <v>2788</v>
      </c>
      <c r="C873" s="1">
        <v>6</v>
      </c>
    </row>
    <row r="874" spans="1:3" x14ac:dyDescent="0.25">
      <c r="A874" s="1" t="s">
        <v>2204</v>
      </c>
      <c r="B874" s="1" t="s">
        <v>586</v>
      </c>
      <c r="C874" s="1">
        <v>8</v>
      </c>
    </row>
    <row r="875" spans="1:3" x14ac:dyDescent="0.25">
      <c r="A875" s="1" t="s">
        <v>2204</v>
      </c>
      <c r="B875" s="1" t="s">
        <v>587</v>
      </c>
      <c r="C875" s="1">
        <v>5</v>
      </c>
    </row>
    <row r="876" spans="1:3" x14ac:dyDescent="0.25">
      <c r="A876" s="1" t="s">
        <v>2204</v>
      </c>
      <c r="B876" s="1" t="s">
        <v>588</v>
      </c>
      <c r="C876" s="1">
        <v>2</v>
      </c>
    </row>
    <row r="877" spans="1:3" x14ac:dyDescent="0.25">
      <c r="A877" s="1" t="s">
        <v>2204</v>
      </c>
      <c r="B877" s="1" t="s">
        <v>590</v>
      </c>
      <c r="C877" s="1">
        <v>10</v>
      </c>
    </row>
    <row r="878" spans="1:3" x14ac:dyDescent="0.25">
      <c r="A878" s="1" t="s">
        <v>2204</v>
      </c>
      <c r="B878" s="1" t="s">
        <v>4414</v>
      </c>
      <c r="C878" s="1">
        <v>19</v>
      </c>
    </row>
    <row r="879" spans="1:3" x14ac:dyDescent="0.25">
      <c r="A879" s="1" t="s">
        <v>2204</v>
      </c>
      <c r="B879" s="1" t="s">
        <v>4731</v>
      </c>
      <c r="C879" s="1">
        <v>1</v>
      </c>
    </row>
    <row r="880" spans="1:3" x14ac:dyDescent="0.25">
      <c r="A880" s="1" t="s">
        <v>2204</v>
      </c>
      <c r="B880" s="1" t="s">
        <v>4415</v>
      </c>
      <c r="C880" s="1">
        <v>3</v>
      </c>
    </row>
    <row r="881" spans="1:3" x14ac:dyDescent="0.25">
      <c r="A881" s="1" t="s">
        <v>2204</v>
      </c>
      <c r="B881" s="1" t="s">
        <v>598</v>
      </c>
      <c r="C881" s="1">
        <v>2</v>
      </c>
    </row>
    <row r="882" spans="1:3" x14ac:dyDescent="0.25">
      <c r="A882" s="1" t="s">
        <v>2204</v>
      </c>
      <c r="B882" s="1" t="s">
        <v>2794</v>
      </c>
      <c r="C882" s="1">
        <v>2</v>
      </c>
    </row>
    <row r="883" spans="1:3" x14ac:dyDescent="0.25">
      <c r="A883" s="1" t="s">
        <v>2204</v>
      </c>
      <c r="B883" s="1" t="s">
        <v>4253</v>
      </c>
      <c r="C883" s="1">
        <v>2</v>
      </c>
    </row>
    <row r="884" spans="1:3" x14ac:dyDescent="0.25">
      <c r="A884" s="1" t="s">
        <v>2204</v>
      </c>
      <c r="B884" s="1" t="s">
        <v>1779</v>
      </c>
      <c r="C884" s="1">
        <v>3</v>
      </c>
    </row>
    <row r="885" spans="1:3" x14ac:dyDescent="0.25">
      <c r="A885" s="1" t="s">
        <v>2204</v>
      </c>
      <c r="B885" s="1" t="s">
        <v>3040</v>
      </c>
      <c r="C885" s="1">
        <v>1</v>
      </c>
    </row>
    <row r="886" spans="1:3" x14ac:dyDescent="0.25">
      <c r="A886" s="1" t="s">
        <v>2204</v>
      </c>
      <c r="B886" s="1" t="s">
        <v>3983</v>
      </c>
      <c r="C886" s="1">
        <v>2</v>
      </c>
    </row>
    <row r="887" spans="1:3" x14ac:dyDescent="0.25">
      <c r="A887" s="1" t="s">
        <v>2204</v>
      </c>
      <c r="B887" s="1" t="s">
        <v>3483</v>
      </c>
      <c r="C887" s="1">
        <v>2</v>
      </c>
    </row>
    <row r="888" spans="1:3" x14ac:dyDescent="0.25">
      <c r="A888" s="1" t="s">
        <v>2204</v>
      </c>
      <c r="B888" s="1" t="s">
        <v>3042</v>
      </c>
      <c r="C888" s="1">
        <v>2</v>
      </c>
    </row>
    <row r="889" spans="1:3" x14ac:dyDescent="0.25">
      <c r="A889" s="1" t="s">
        <v>2204</v>
      </c>
      <c r="B889" s="1" t="s">
        <v>4732</v>
      </c>
      <c r="C889" s="1">
        <v>1</v>
      </c>
    </row>
    <row r="890" spans="1:3" x14ac:dyDescent="0.25">
      <c r="A890" s="1" t="s">
        <v>2204</v>
      </c>
      <c r="B890" s="1" t="s">
        <v>4733</v>
      </c>
      <c r="C890" s="1">
        <v>1</v>
      </c>
    </row>
    <row r="891" spans="1:3" x14ac:dyDescent="0.25">
      <c r="A891" s="1" t="s">
        <v>2204</v>
      </c>
      <c r="B891" s="1" t="s">
        <v>3485</v>
      </c>
      <c r="C891" s="1">
        <v>1</v>
      </c>
    </row>
    <row r="892" spans="1:3" x14ac:dyDescent="0.25">
      <c r="A892" s="1" t="s">
        <v>2204</v>
      </c>
      <c r="B892" s="1" t="s">
        <v>4734</v>
      </c>
      <c r="C892" s="1">
        <v>2</v>
      </c>
    </row>
    <row r="893" spans="1:3" x14ac:dyDescent="0.25">
      <c r="A893" s="1" t="s">
        <v>2204</v>
      </c>
      <c r="B893" s="1" t="s">
        <v>700</v>
      </c>
      <c r="C893" s="1">
        <v>1</v>
      </c>
    </row>
    <row r="894" spans="1:3" x14ac:dyDescent="0.25">
      <c r="A894" s="1" t="s">
        <v>2204</v>
      </c>
      <c r="B894" s="1" t="s">
        <v>3857</v>
      </c>
      <c r="C894" s="1">
        <v>2</v>
      </c>
    </row>
    <row r="895" spans="1:3" x14ac:dyDescent="0.25">
      <c r="A895" s="1" t="s">
        <v>2204</v>
      </c>
      <c r="B895" s="1" t="s">
        <v>1808</v>
      </c>
      <c r="C895" s="1">
        <v>1</v>
      </c>
    </row>
    <row r="896" spans="1:3" x14ac:dyDescent="0.25">
      <c r="A896" s="1" t="s">
        <v>2204</v>
      </c>
      <c r="B896" s="1" t="s">
        <v>718</v>
      </c>
      <c r="C896" s="1">
        <v>1</v>
      </c>
    </row>
    <row r="897" spans="1:3" x14ac:dyDescent="0.25">
      <c r="A897" s="1" t="s">
        <v>2204</v>
      </c>
      <c r="B897" s="1" t="s">
        <v>3537</v>
      </c>
      <c r="C897" s="1">
        <v>2</v>
      </c>
    </row>
    <row r="898" spans="1:3" x14ac:dyDescent="0.25">
      <c r="A898" s="1" t="s">
        <v>2204</v>
      </c>
      <c r="B898" s="1" t="s">
        <v>4735</v>
      </c>
      <c r="C898" s="1">
        <v>1</v>
      </c>
    </row>
    <row r="899" spans="1:3" x14ac:dyDescent="0.25">
      <c r="A899" s="1" t="s">
        <v>2204</v>
      </c>
      <c r="B899" s="1" t="s">
        <v>760</v>
      </c>
      <c r="C899" s="1">
        <v>7</v>
      </c>
    </row>
    <row r="900" spans="1:3" x14ac:dyDescent="0.25">
      <c r="A900" s="1" t="s">
        <v>2204</v>
      </c>
      <c r="B900" s="1" t="s">
        <v>772</v>
      </c>
      <c r="C900" s="1">
        <v>2</v>
      </c>
    </row>
    <row r="901" spans="1:3" x14ac:dyDescent="0.25">
      <c r="A901" s="1" t="s">
        <v>2204</v>
      </c>
      <c r="B901" s="1" t="s">
        <v>1831</v>
      </c>
      <c r="C901" s="1">
        <v>2</v>
      </c>
    </row>
    <row r="902" spans="1:3" x14ac:dyDescent="0.25">
      <c r="A902" s="1" t="s">
        <v>2204</v>
      </c>
      <c r="B902" s="1" t="s">
        <v>780</v>
      </c>
      <c r="C902" s="1">
        <v>2</v>
      </c>
    </row>
    <row r="903" spans="1:3" x14ac:dyDescent="0.25">
      <c r="A903" s="1" t="s">
        <v>2204</v>
      </c>
      <c r="B903" s="1" t="s">
        <v>4736</v>
      </c>
      <c r="C903" s="1">
        <v>20</v>
      </c>
    </row>
    <row r="904" spans="1:3" x14ac:dyDescent="0.25">
      <c r="A904" s="1" t="s">
        <v>2204</v>
      </c>
      <c r="B904" s="1" t="s">
        <v>799</v>
      </c>
      <c r="C904" s="1">
        <v>4</v>
      </c>
    </row>
    <row r="905" spans="1:3" x14ac:dyDescent="0.25">
      <c r="A905" s="1" t="s">
        <v>2204</v>
      </c>
      <c r="B905" s="1" t="s">
        <v>801</v>
      </c>
      <c r="C905" s="1">
        <v>4</v>
      </c>
    </row>
    <row r="906" spans="1:3" x14ac:dyDescent="0.25">
      <c r="A906" s="1" t="s">
        <v>2204</v>
      </c>
      <c r="B906" s="1" t="s">
        <v>2818</v>
      </c>
      <c r="C906" s="1">
        <v>27</v>
      </c>
    </row>
    <row r="907" spans="1:3" x14ac:dyDescent="0.25">
      <c r="A907" s="1" t="s">
        <v>2204</v>
      </c>
      <c r="B907" s="1" t="s">
        <v>4737</v>
      </c>
      <c r="C907" s="1">
        <v>1</v>
      </c>
    </row>
    <row r="908" spans="1:3" x14ac:dyDescent="0.25">
      <c r="A908" s="1" t="s">
        <v>2204</v>
      </c>
      <c r="B908" s="1" t="s">
        <v>1851</v>
      </c>
      <c r="C908" s="1">
        <v>20</v>
      </c>
    </row>
    <row r="909" spans="1:3" x14ac:dyDescent="0.25">
      <c r="A909" s="1" t="s">
        <v>2204</v>
      </c>
      <c r="B909" s="1" t="s">
        <v>1859</v>
      </c>
      <c r="C909" s="1">
        <v>10</v>
      </c>
    </row>
    <row r="910" spans="1:3" x14ac:dyDescent="0.25">
      <c r="A910" s="1" t="s">
        <v>2204</v>
      </c>
      <c r="B910" s="1" t="s">
        <v>4738</v>
      </c>
      <c r="C910" s="1">
        <v>12</v>
      </c>
    </row>
    <row r="911" spans="1:3" x14ac:dyDescent="0.25">
      <c r="A911" s="1" t="s">
        <v>2204</v>
      </c>
      <c r="B911" s="1" t="s">
        <v>4434</v>
      </c>
      <c r="C911" s="1">
        <v>1</v>
      </c>
    </row>
    <row r="912" spans="1:3" x14ac:dyDescent="0.25">
      <c r="A912" s="1" t="s">
        <v>2204</v>
      </c>
      <c r="B912" s="1" t="s">
        <v>4436</v>
      </c>
      <c r="C912" s="1">
        <v>1</v>
      </c>
    </row>
    <row r="913" spans="1:3" x14ac:dyDescent="0.25">
      <c r="A913" s="1" t="s">
        <v>2204</v>
      </c>
      <c r="B913" s="1" t="s">
        <v>4739</v>
      </c>
      <c r="C913" s="1">
        <v>2</v>
      </c>
    </row>
    <row r="914" spans="1:3" x14ac:dyDescent="0.25">
      <c r="A914" s="1" t="s">
        <v>2204</v>
      </c>
      <c r="B914" s="1" t="s">
        <v>909</v>
      </c>
      <c r="C914" s="1">
        <v>30</v>
      </c>
    </row>
    <row r="915" spans="1:3" x14ac:dyDescent="0.25">
      <c r="A915" s="1" t="s">
        <v>2204</v>
      </c>
      <c r="B915" s="1" t="s">
        <v>4061</v>
      </c>
      <c r="C915" s="1">
        <v>2</v>
      </c>
    </row>
    <row r="916" spans="1:3" x14ac:dyDescent="0.25">
      <c r="A916" s="1" t="s">
        <v>2204</v>
      </c>
      <c r="B916" s="1" t="s">
        <v>912</v>
      </c>
      <c r="C916" s="1">
        <v>20</v>
      </c>
    </row>
    <row r="917" spans="1:3" x14ac:dyDescent="0.25">
      <c r="A917" s="1" t="s">
        <v>2204</v>
      </c>
      <c r="B917" s="1" t="s">
        <v>913</v>
      </c>
      <c r="C917" s="1">
        <v>21</v>
      </c>
    </row>
    <row r="918" spans="1:3" x14ac:dyDescent="0.25">
      <c r="A918" s="1" t="s">
        <v>2204</v>
      </c>
      <c r="B918" s="1" t="s">
        <v>914</v>
      </c>
      <c r="C918" s="1">
        <v>100</v>
      </c>
    </row>
    <row r="919" spans="1:3" x14ac:dyDescent="0.25">
      <c r="A919" s="1" t="s">
        <v>2204</v>
      </c>
      <c r="B919" s="1" t="s">
        <v>1882</v>
      </c>
      <c r="C919" s="1">
        <v>5</v>
      </c>
    </row>
    <row r="920" spans="1:3" x14ac:dyDescent="0.25">
      <c r="A920" s="1" t="s">
        <v>2204</v>
      </c>
      <c r="B920" s="1" t="s">
        <v>919</v>
      </c>
      <c r="C920" s="1">
        <v>5</v>
      </c>
    </row>
    <row r="921" spans="1:3" x14ac:dyDescent="0.25">
      <c r="A921" s="1" t="s">
        <v>2204</v>
      </c>
      <c r="B921" s="1" t="s">
        <v>1883</v>
      </c>
      <c r="C921" s="1">
        <v>5</v>
      </c>
    </row>
    <row r="922" spans="1:3" x14ac:dyDescent="0.25">
      <c r="A922" s="1" t="s">
        <v>2204</v>
      </c>
      <c r="B922" s="1" t="s">
        <v>1884</v>
      </c>
      <c r="C922" s="1">
        <v>5</v>
      </c>
    </row>
    <row r="923" spans="1:3" x14ac:dyDescent="0.25">
      <c r="A923" s="1" t="s">
        <v>2204</v>
      </c>
      <c r="B923" s="1" t="s">
        <v>924</v>
      </c>
      <c r="C923" s="1">
        <v>1</v>
      </c>
    </row>
    <row r="924" spans="1:3" x14ac:dyDescent="0.25">
      <c r="A924" s="1" t="s">
        <v>2204</v>
      </c>
      <c r="B924" s="1" t="s">
        <v>3091</v>
      </c>
      <c r="C924" s="1">
        <v>5</v>
      </c>
    </row>
    <row r="925" spans="1:3" x14ac:dyDescent="0.25">
      <c r="A925" s="1" t="s">
        <v>2204</v>
      </c>
      <c r="B925" s="1" t="s">
        <v>4740</v>
      </c>
      <c r="C925" s="1">
        <v>1</v>
      </c>
    </row>
    <row r="926" spans="1:3" x14ac:dyDescent="0.25">
      <c r="A926" s="1" t="s">
        <v>2204</v>
      </c>
      <c r="B926" s="1" t="s">
        <v>930</v>
      </c>
      <c r="C926" s="1">
        <v>8</v>
      </c>
    </row>
    <row r="927" spans="1:3" x14ac:dyDescent="0.25">
      <c r="A927" s="1" t="s">
        <v>2204</v>
      </c>
      <c r="B927" s="1" t="s">
        <v>932</v>
      </c>
      <c r="C927" s="1">
        <v>11</v>
      </c>
    </row>
    <row r="928" spans="1:3" x14ac:dyDescent="0.25">
      <c r="A928" s="1" t="s">
        <v>2204</v>
      </c>
      <c r="B928" s="1" t="s">
        <v>934</v>
      </c>
      <c r="C928" s="1">
        <v>3</v>
      </c>
    </row>
    <row r="929" spans="1:3" x14ac:dyDescent="0.25">
      <c r="A929" s="1" t="s">
        <v>2204</v>
      </c>
      <c r="B929" s="1" t="s">
        <v>935</v>
      </c>
      <c r="C929" s="1">
        <v>9</v>
      </c>
    </row>
    <row r="930" spans="1:3" x14ac:dyDescent="0.25">
      <c r="A930" s="1" t="s">
        <v>2204</v>
      </c>
      <c r="B930" s="1" t="s">
        <v>2830</v>
      </c>
      <c r="C930" s="1">
        <v>4</v>
      </c>
    </row>
    <row r="931" spans="1:3" x14ac:dyDescent="0.25">
      <c r="A931" s="1" t="s">
        <v>2204</v>
      </c>
      <c r="B931" s="1" t="s">
        <v>936</v>
      </c>
      <c r="C931" s="1">
        <v>7</v>
      </c>
    </row>
    <row r="932" spans="1:3" x14ac:dyDescent="0.25">
      <c r="A932" s="1" t="s">
        <v>2204</v>
      </c>
      <c r="B932" s="1" t="s">
        <v>937</v>
      </c>
      <c r="C932" s="1">
        <v>11</v>
      </c>
    </row>
    <row r="933" spans="1:3" x14ac:dyDescent="0.25">
      <c r="A933" s="1" t="s">
        <v>2204</v>
      </c>
      <c r="B933" s="1" t="s">
        <v>938</v>
      </c>
      <c r="C933" s="1">
        <v>1</v>
      </c>
    </row>
    <row r="934" spans="1:3" x14ac:dyDescent="0.25">
      <c r="A934" s="1" t="s">
        <v>2204</v>
      </c>
      <c r="B934" s="1" t="s">
        <v>943</v>
      </c>
      <c r="C934" s="1">
        <v>1</v>
      </c>
    </row>
    <row r="935" spans="1:3" x14ac:dyDescent="0.25">
      <c r="A935" s="1" t="s">
        <v>2204</v>
      </c>
      <c r="B935" s="1" t="s">
        <v>2831</v>
      </c>
      <c r="C935" s="1">
        <v>20</v>
      </c>
    </row>
    <row r="936" spans="1:3" x14ac:dyDescent="0.25">
      <c r="A936" s="1" t="s">
        <v>2204</v>
      </c>
      <c r="B936" s="1" t="s">
        <v>944</v>
      </c>
      <c r="C936" s="1">
        <v>20</v>
      </c>
    </row>
    <row r="937" spans="1:3" x14ac:dyDescent="0.25">
      <c r="A937" s="1" t="s">
        <v>2204</v>
      </c>
      <c r="B937" s="1" t="s">
        <v>2832</v>
      </c>
      <c r="C937" s="1">
        <v>7</v>
      </c>
    </row>
    <row r="938" spans="1:3" x14ac:dyDescent="0.25">
      <c r="A938" s="1" t="s">
        <v>2204</v>
      </c>
      <c r="B938" s="1" t="s">
        <v>947</v>
      </c>
      <c r="C938" s="1">
        <v>5</v>
      </c>
    </row>
    <row r="939" spans="1:3" x14ac:dyDescent="0.25">
      <c r="A939" s="1" t="s">
        <v>2204</v>
      </c>
      <c r="B939" s="1" t="s">
        <v>948</v>
      </c>
      <c r="C939" s="1">
        <v>1</v>
      </c>
    </row>
    <row r="940" spans="1:3" x14ac:dyDescent="0.25">
      <c r="A940" s="1" t="s">
        <v>2204</v>
      </c>
      <c r="B940" s="1" t="s">
        <v>2833</v>
      </c>
      <c r="C940" s="1">
        <v>1</v>
      </c>
    </row>
    <row r="941" spans="1:3" x14ac:dyDescent="0.25">
      <c r="A941" s="1" t="s">
        <v>2204</v>
      </c>
      <c r="B941" s="1" t="s">
        <v>950</v>
      </c>
      <c r="C941" s="1">
        <v>3</v>
      </c>
    </row>
    <row r="942" spans="1:3" x14ac:dyDescent="0.25">
      <c r="A942" s="1" t="s">
        <v>2204</v>
      </c>
      <c r="B942" s="1" t="s">
        <v>951</v>
      </c>
      <c r="C942" s="1">
        <v>2</v>
      </c>
    </row>
    <row r="943" spans="1:3" x14ac:dyDescent="0.25">
      <c r="A943" s="1" t="s">
        <v>2204</v>
      </c>
      <c r="B943" s="1" t="s">
        <v>3566</v>
      </c>
      <c r="C943" s="1">
        <v>5</v>
      </c>
    </row>
    <row r="944" spans="1:3" x14ac:dyDescent="0.25">
      <c r="A944" s="1" t="s">
        <v>2204</v>
      </c>
      <c r="B944" s="1" t="s">
        <v>953</v>
      </c>
      <c r="C944" s="1">
        <v>1</v>
      </c>
    </row>
    <row r="945" spans="1:3" x14ac:dyDescent="0.25">
      <c r="A945" s="1" t="s">
        <v>2204</v>
      </c>
      <c r="B945" s="1" t="s">
        <v>3864</v>
      </c>
      <c r="C945" s="1">
        <v>5</v>
      </c>
    </row>
    <row r="946" spans="1:3" x14ac:dyDescent="0.25">
      <c r="A946" s="1" t="s">
        <v>2204</v>
      </c>
      <c r="B946" s="1" t="s">
        <v>3093</v>
      </c>
      <c r="C946" s="1">
        <v>3</v>
      </c>
    </row>
    <row r="947" spans="1:3" x14ac:dyDescent="0.25">
      <c r="A947" s="1" t="s">
        <v>2204</v>
      </c>
      <c r="B947" s="1" t="s">
        <v>956</v>
      </c>
      <c r="C947" s="1">
        <v>2</v>
      </c>
    </row>
    <row r="948" spans="1:3" x14ac:dyDescent="0.25">
      <c r="A948" s="1" t="s">
        <v>2204</v>
      </c>
      <c r="B948" s="1" t="s">
        <v>4064</v>
      </c>
      <c r="C948" s="1">
        <v>22</v>
      </c>
    </row>
    <row r="949" spans="1:3" x14ac:dyDescent="0.25">
      <c r="A949" s="1" t="s">
        <v>2204</v>
      </c>
      <c r="B949" s="1" t="s">
        <v>959</v>
      </c>
      <c r="C949" s="1">
        <v>6</v>
      </c>
    </row>
    <row r="950" spans="1:3" x14ac:dyDescent="0.25">
      <c r="A950" s="1" t="s">
        <v>2204</v>
      </c>
      <c r="B950" s="1" t="s">
        <v>1887</v>
      </c>
      <c r="C950" s="1">
        <v>3</v>
      </c>
    </row>
    <row r="951" spans="1:3" x14ac:dyDescent="0.25">
      <c r="A951" s="1" t="s">
        <v>2204</v>
      </c>
      <c r="B951" s="1" t="s">
        <v>3567</v>
      </c>
      <c r="C951" s="1">
        <v>3</v>
      </c>
    </row>
    <row r="952" spans="1:3" x14ac:dyDescent="0.25">
      <c r="A952" s="1" t="s">
        <v>2204</v>
      </c>
      <c r="B952" s="1" t="s">
        <v>961</v>
      </c>
      <c r="C952" s="1">
        <v>3</v>
      </c>
    </row>
    <row r="953" spans="1:3" x14ac:dyDescent="0.25">
      <c r="A953" s="1" t="s">
        <v>2204</v>
      </c>
      <c r="B953" s="1" t="s">
        <v>4469</v>
      </c>
      <c r="C953" s="1">
        <v>5</v>
      </c>
    </row>
    <row r="954" spans="1:3" x14ac:dyDescent="0.25">
      <c r="A954" s="1" t="s">
        <v>2204</v>
      </c>
      <c r="B954" s="1" t="s">
        <v>2834</v>
      </c>
      <c r="C954" s="1">
        <v>5</v>
      </c>
    </row>
    <row r="955" spans="1:3" x14ac:dyDescent="0.25">
      <c r="A955" s="1" t="s">
        <v>2204</v>
      </c>
      <c r="B955" s="1" t="s">
        <v>966</v>
      </c>
      <c r="C955" s="1">
        <v>3</v>
      </c>
    </row>
    <row r="956" spans="1:3" x14ac:dyDescent="0.25">
      <c r="A956" s="1" t="s">
        <v>2204</v>
      </c>
      <c r="B956" s="1" t="s">
        <v>1892</v>
      </c>
      <c r="C956" s="1">
        <v>7</v>
      </c>
    </row>
    <row r="957" spans="1:3" x14ac:dyDescent="0.25">
      <c r="A957" s="1" t="s">
        <v>2204</v>
      </c>
      <c r="B957" s="1" t="s">
        <v>972</v>
      </c>
      <c r="C957" s="1">
        <v>2</v>
      </c>
    </row>
    <row r="958" spans="1:3" x14ac:dyDescent="0.25">
      <c r="A958" s="1" t="s">
        <v>2204</v>
      </c>
      <c r="B958" s="1" t="s">
        <v>2835</v>
      </c>
      <c r="C958" s="1">
        <v>11</v>
      </c>
    </row>
    <row r="959" spans="1:3" x14ac:dyDescent="0.25">
      <c r="A959" s="1" t="s">
        <v>2204</v>
      </c>
      <c r="B959" s="1" t="s">
        <v>978</v>
      </c>
      <c r="C959" s="1">
        <v>1</v>
      </c>
    </row>
    <row r="960" spans="1:3" x14ac:dyDescent="0.25">
      <c r="A960" s="1" t="s">
        <v>2204</v>
      </c>
      <c r="B960" s="1" t="s">
        <v>1893</v>
      </c>
      <c r="C960" s="1">
        <v>11</v>
      </c>
    </row>
    <row r="961" spans="1:3" x14ac:dyDescent="0.25">
      <c r="A961" s="1" t="s">
        <v>2204</v>
      </c>
      <c r="B961" s="1" t="s">
        <v>1894</v>
      </c>
      <c r="C961" s="1">
        <v>11</v>
      </c>
    </row>
    <row r="962" spans="1:3" x14ac:dyDescent="0.25">
      <c r="A962" s="1" t="s">
        <v>2204</v>
      </c>
      <c r="B962" s="1" t="s">
        <v>981</v>
      </c>
      <c r="C962" s="1">
        <v>3</v>
      </c>
    </row>
    <row r="963" spans="1:3" x14ac:dyDescent="0.25">
      <c r="A963" s="1" t="s">
        <v>2204</v>
      </c>
      <c r="B963" s="1" t="s">
        <v>3569</v>
      </c>
      <c r="C963" s="1">
        <v>5</v>
      </c>
    </row>
    <row r="964" spans="1:3" x14ac:dyDescent="0.25">
      <c r="A964" s="1" t="s">
        <v>2204</v>
      </c>
      <c r="B964" s="1" t="s">
        <v>3570</v>
      </c>
      <c r="C964" s="1">
        <v>5</v>
      </c>
    </row>
    <row r="965" spans="1:3" x14ac:dyDescent="0.25">
      <c r="A965" s="1" t="s">
        <v>2204</v>
      </c>
      <c r="B965" s="1" t="s">
        <v>1906</v>
      </c>
      <c r="C965" s="1">
        <v>2</v>
      </c>
    </row>
    <row r="966" spans="1:3" x14ac:dyDescent="0.25">
      <c r="A966" s="1" t="s">
        <v>2204</v>
      </c>
      <c r="B966" s="1" t="s">
        <v>4651</v>
      </c>
      <c r="C966" s="1">
        <v>1</v>
      </c>
    </row>
    <row r="967" spans="1:3" x14ac:dyDescent="0.25">
      <c r="A967" s="1" t="s">
        <v>2204</v>
      </c>
      <c r="B967" s="1" t="s">
        <v>4366</v>
      </c>
      <c r="C967" s="1">
        <v>1</v>
      </c>
    </row>
    <row r="968" spans="1:3" x14ac:dyDescent="0.25">
      <c r="A968" s="1" t="s">
        <v>2204</v>
      </c>
      <c r="B968" s="1" t="s">
        <v>4741</v>
      </c>
      <c r="C968" s="1">
        <v>2</v>
      </c>
    </row>
    <row r="969" spans="1:3" x14ac:dyDescent="0.25">
      <c r="A969" s="1" t="s">
        <v>2204</v>
      </c>
      <c r="B969" s="1" t="s">
        <v>2837</v>
      </c>
      <c r="C969" s="1">
        <v>6</v>
      </c>
    </row>
    <row r="970" spans="1:3" x14ac:dyDescent="0.25">
      <c r="A970" s="1" t="s">
        <v>2204</v>
      </c>
      <c r="B970" s="1" t="s">
        <v>1910</v>
      </c>
      <c r="C970" s="1">
        <v>1</v>
      </c>
    </row>
    <row r="971" spans="1:3" x14ac:dyDescent="0.25">
      <c r="A971" s="1" t="s">
        <v>2204</v>
      </c>
      <c r="B971" s="1" t="s">
        <v>4742</v>
      </c>
      <c r="C971" s="1">
        <v>1</v>
      </c>
    </row>
    <row r="972" spans="1:3" x14ac:dyDescent="0.25">
      <c r="A972" s="1" t="s">
        <v>2204</v>
      </c>
      <c r="B972" s="1" t="s">
        <v>4652</v>
      </c>
      <c r="C972" s="1">
        <v>1</v>
      </c>
    </row>
    <row r="973" spans="1:3" x14ac:dyDescent="0.25">
      <c r="A973" s="1" t="s">
        <v>2204</v>
      </c>
      <c r="B973" s="1" t="s">
        <v>3999</v>
      </c>
      <c r="C973" s="1">
        <v>2</v>
      </c>
    </row>
    <row r="974" spans="1:3" x14ac:dyDescent="0.25">
      <c r="A974" s="1" t="s">
        <v>2204</v>
      </c>
      <c r="B974" s="1" t="s">
        <v>4655</v>
      </c>
      <c r="C974" s="1">
        <v>1</v>
      </c>
    </row>
    <row r="975" spans="1:3" x14ac:dyDescent="0.25">
      <c r="A975" s="1" t="s">
        <v>2204</v>
      </c>
      <c r="B975" s="1" t="s">
        <v>4656</v>
      </c>
      <c r="C975" s="1">
        <v>1</v>
      </c>
    </row>
    <row r="976" spans="1:3" x14ac:dyDescent="0.25">
      <c r="A976" s="1" t="s">
        <v>2204</v>
      </c>
      <c r="B976" s="1" t="s">
        <v>4743</v>
      </c>
      <c r="C976" s="1">
        <v>1</v>
      </c>
    </row>
    <row r="977" spans="1:3" x14ac:dyDescent="0.25">
      <c r="A977" s="1" t="s">
        <v>2204</v>
      </c>
      <c r="B977" s="1" t="s">
        <v>4000</v>
      </c>
      <c r="C977" s="1">
        <v>2</v>
      </c>
    </row>
    <row r="978" spans="1:3" x14ac:dyDescent="0.25">
      <c r="A978" s="1" t="s">
        <v>2204</v>
      </c>
      <c r="B978" s="1" t="s">
        <v>4527</v>
      </c>
      <c r="C978" s="1">
        <v>7</v>
      </c>
    </row>
    <row r="979" spans="1:3" x14ac:dyDescent="0.25">
      <c r="A979" s="1" t="s">
        <v>2204</v>
      </c>
      <c r="B979" s="1" t="s">
        <v>4705</v>
      </c>
      <c r="C979" s="1">
        <v>10</v>
      </c>
    </row>
    <row r="980" spans="1:3" x14ac:dyDescent="0.25">
      <c r="A980" s="1" t="s">
        <v>2204</v>
      </c>
      <c r="B980" s="1" t="s">
        <v>4706</v>
      </c>
      <c r="C980" s="1">
        <v>6</v>
      </c>
    </row>
    <row r="981" spans="1:3" x14ac:dyDescent="0.25">
      <c r="A981" s="1" t="s">
        <v>2204</v>
      </c>
      <c r="B981" s="1" t="s">
        <v>4367</v>
      </c>
      <c r="C981" s="1">
        <v>8</v>
      </c>
    </row>
    <row r="982" spans="1:3" x14ac:dyDescent="0.25">
      <c r="A982" s="1" t="s">
        <v>2204</v>
      </c>
      <c r="B982" s="1" t="s">
        <v>4572</v>
      </c>
      <c r="C982" s="1">
        <v>1</v>
      </c>
    </row>
    <row r="983" spans="1:3" x14ac:dyDescent="0.25">
      <c r="A983" s="1" t="s">
        <v>2204</v>
      </c>
      <c r="B983" s="1" t="s">
        <v>3102</v>
      </c>
      <c r="C983" s="1">
        <v>3</v>
      </c>
    </row>
    <row r="984" spans="1:3" x14ac:dyDescent="0.25">
      <c r="A984" s="1" t="s">
        <v>2204</v>
      </c>
      <c r="B984" s="1" t="s">
        <v>1914</v>
      </c>
      <c r="C984" s="1">
        <v>1</v>
      </c>
    </row>
    <row r="985" spans="1:3" x14ac:dyDescent="0.25">
      <c r="A985" s="1" t="s">
        <v>2204</v>
      </c>
      <c r="B985" s="1" t="s">
        <v>3870</v>
      </c>
      <c r="C985" s="1">
        <v>9</v>
      </c>
    </row>
    <row r="986" spans="1:3" x14ac:dyDescent="0.25">
      <c r="A986" s="1" t="s">
        <v>2204</v>
      </c>
      <c r="B986" s="1" t="s">
        <v>4125</v>
      </c>
      <c r="C986" s="1">
        <v>3</v>
      </c>
    </row>
    <row r="987" spans="1:3" x14ac:dyDescent="0.25">
      <c r="A987" s="1" t="s">
        <v>2204</v>
      </c>
      <c r="B987" s="1" t="s">
        <v>4190</v>
      </c>
      <c r="C987" s="1">
        <v>2</v>
      </c>
    </row>
    <row r="988" spans="1:3" x14ac:dyDescent="0.25">
      <c r="A988" s="1" t="s">
        <v>2204</v>
      </c>
      <c r="B988" s="1" t="s">
        <v>3146</v>
      </c>
      <c r="C988" s="1">
        <v>1</v>
      </c>
    </row>
    <row r="989" spans="1:3" x14ac:dyDescent="0.25">
      <c r="A989" s="1" t="s">
        <v>2204</v>
      </c>
      <c r="B989" s="1" t="s">
        <v>2842</v>
      </c>
      <c r="C989" s="1">
        <v>178</v>
      </c>
    </row>
    <row r="990" spans="1:3" x14ac:dyDescent="0.25">
      <c r="A990" s="1" t="s">
        <v>2204</v>
      </c>
      <c r="B990" s="1" t="s">
        <v>4003</v>
      </c>
      <c r="C990" s="1">
        <v>3</v>
      </c>
    </row>
    <row r="991" spans="1:3" x14ac:dyDescent="0.25">
      <c r="A991" s="1" t="s">
        <v>2204</v>
      </c>
      <c r="B991" s="1" t="s">
        <v>1047</v>
      </c>
      <c r="C991" s="1">
        <v>8</v>
      </c>
    </row>
    <row r="992" spans="1:3" x14ac:dyDescent="0.25">
      <c r="A992" s="1" t="s">
        <v>2204</v>
      </c>
      <c r="B992" s="1" t="s">
        <v>3635</v>
      </c>
      <c r="C992" s="1">
        <v>30</v>
      </c>
    </row>
    <row r="993" spans="1:3" x14ac:dyDescent="0.25">
      <c r="A993" s="1" t="s">
        <v>2204</v>
      </c>
      <c r="B993" s="1" t="s">
        <v>3636</v>
      </c>
      <c r="C993" s="1">
        <v>280</v>
      </c>
    </row>
    <row r="994" spans="1:3" x14ac:dyDescent="0.25">
      <c r="A994" s="1" t="s">
        <v>2204</v>
      </c>
      <c r="B994" s="1" t="s">
        <v>2843</v>
      </c>
      <c r="C994" s="1">
        <v>48</v>
      </c>
    </row>
    <row r="995" spans="1:3" x14ac:dyDescent="0.25">
      <c r="A995" s="1" t="s">
        <v>2204</v>
      </c>
      <c r="B995" s="1" t="s">
        <v>1059</v>
      </c>
      <c r="C995" s="1">
        <v>1</v>
      </c>
    </row>
    <row r="996" spans="1:3" x14ac:dyDescent="0.25">
      <c r="A996" s="1" t="s">
        <v>2204</v>
      </c>
      <c r="B996" s="1" t="s">
        <v>1935</v>
      </c>
      <c r="C996" s="1">
        <v>34</v>
      </c>
    </row>
    <row r="997" spans="1:3" x14ac:dyDescent="0.25">
      <c r="A997" s="1" t="s">
        <v>2204</v>
      </c>
      <c r="B997" s="1" t="s">
        <v>4065</v>
      </c>
      <c r="C997" s="1">
        <v>8</v>
      </c>
    </row>
    <row r="998" spans="1:3" x14ac:dyDescent="0.25">
      <c r="A998" s="1" t="s">
        <v>2204</v>
      </c>
      <c r="B998" s="1" t="s">
        <v>3871</v>
      </c>
      <c r="C998" s="1">
        <v>1</v>
      </c>
    </row>
    <row r="999" spans="1:3" x14ac:dyDescent="0.25">
      <c r="A999" s="1" t="s">
        <v>2204</v>
      </c>
      <c r="B999" s="1" t="s">
        <v>1073</v>
      </c>
      <c r="C999" s="1">
        <v>35</v>
      </c>
    </row>
    <row r="1000" spans="1:3" x14ac:dyDescent="0.25">
      <c r="A1000" s="1" t="s">
        <v>2204</v>
      </c>
      <c r="B1000" s="1" t="s">
        <v>1074</v>
      </c>
      <c r="C1000" s="1">
        <v>10</v>
      </c>
    </row>
    <row r="1001" spans="1:3" x14ac:dyDescent="0.25">
      <c r="A1001" s="1" t="s">
        <v>2204</v>
      </c>
      <c r="B1001" s="1" t="s">
        <v>1075</v>
      </c>
      <c r="C1001" s="1">
        <v>41</v>
      </c>
    </row>
    <row r="1002" spans="1:3" x14ac:dyDescent="0.25">
      <c r="A1002" s="1" t="s">
        <v>2204</v>
      </c>
      <c r="B1002" s="1" t="s">
        <v>1077</v>
      </c>
      <c r="C1002" s="1">
        <v>5</v>
      </c>
    </row>
    <row r="1003" spans="1:3" x14ac:dyDescent="0.25">
      <c r="A1003" s="1" t="s">
        <v>2204</v>
      </c>
      <c r="B1003" s="1" t="s">
        <v>1078</v>
      </c>
      <c r="C1003" s="1">
        <v>18</v>
      </c>
    </row>
    <row r="1004" spans="1:3" x14ac:dyDescent="0.25">
      <c r="A1004" s="1" t="s">
        <v>2204</v>
      </c>
      <c r="B1004" s="1" t="s">
        <v>1080</v>
      </c>
      <c r="C1004" s="1">
        <v>20</v>
      </c>
    </row>
    <row r="1005" spans="1:3" x14ac:dyDescent="0.25">
      <c r="A1005" s="1" t="s">
        <v>2204</v>
      </c>
      <c r="B1005" s="1" t="s">
        <v>1081</v>
      </c>
      <c r="C1005" s="1">
        <v>18</v>
      </c>
    </row>
    <row r="1006" spans="1:3" x14ac:dyDescent="0.25">
      <c r="A1006" s="1" t="s">
        <v>2204</v>
      </c>
      <c r="B1006" s="1" t="s">
        <v>1083</v>
      </c>
      <c r="C1006" s="1">
        <v>16</v>
      </c>
    </row>
    <row r="1007" spans="1:3" x14ac:dyDescent="0.25">
      <c r="A1007" s="1" t="s">
        <v>2204</v>
      </c>
      <c r="B1007" s="1" t="s">
        <v>1087</v>
      </c>
      <c r="C1007" s="1">
        <v>10</v>
      </c>
    </row>
    <row r="1008" spans="1:3" x14ac:dyDescent="0.25">
      <c r="A1008" s="1" t="s">
        <v>2204</v>
      </c>
      <c r="B1008" s="1" t="s">
        <v>1088</v>
      </c>
      <c r="C1008" s="1">
        <v>10</v>
      </c>
    </row>
    <row r="1009" spans="1:3" x14ac:dyDescent="0.25">
      <c r="A1009" s="1" t="s">
        <v>2204</v>
      </c>
      <c r="B1009" s="1" t="s">
        <v>1091</v>
      </c>
      <c r="C1009" s="1">
        <v>5</v>
      </c>
    </row>
    <row r="1010" spans="1:3" x14ac:dyDescent="0.25">
      <c r="A1010" s="1" t="s">
        <v>2204</v>
      </c>
      <c r="B1010" s="1" t="s">
        <v>1097</v>
      </c>
      <c r="C1010" s="1">
        <v>11</v>
      </c>
    </row>
    <row r="1011" spans="1:3" x14ac:dyDescent="0.25">
      <c r="A1011" s="1" t="s">
        <v>2204</v>
      </c>
      <c r="B1011" s="1" t="s">
        <v>1101</v>
      </c>
      <c r="C1011" s="1">
        <v>16</v>
      </c>
    </row>
    <row r="1012" spans="1:3" x14ac:dyDescent="0.25">
      <c r="A1012" s="1" t="s">
        <v>2204</v>
      </c>
      <c r="B1012" s="1" t="s">
        <v>1110</v>
      </c>
      <c r="C1012" s="1">
        <v>1</v>
      </c>
    </row>
    <row r="1013" spans="1:3" x14ac:dyDescent="0.25">
      <c r="A1013" s="1" t="s">
        <v>2204</v>
      </c>
      <c r="B1013" s="1" t="s">
        <v>1112</v>
      </c>
      <c r="C1013" s="1">
        <v>1</v>
      </c>
    </row>
    <row r="1014" spans="1:3" x14ac:dyDescent="0.25">
      <c r="A1014" s="1" t="s">
        <v>2204</v>
      </c>
      <c r="B1014" s="1" t="s">
        <v>1118</v>
      </c>
      <c r="C1014" s="1">
        <v>95</v>
      </c>
    </row>
    <row r="1015" spans="1:3" x14ac:dyDescent="0.25">
      <c r="A1015" s="1" t="s">
        <v>2204</v>
      </c>
      <c r="B1015" s="1" t="s">
        <v>1121</v>
      </c>
      <c r="C1015" s="1">
        <v>10</v>
      </c>
    </row>
    <row r="1016" spans="1:3" x14ac:dyDescent="0.25">
      <c r="A1016" s="1" t="s">
        <v>2204</v>
      </c>
      <c r="B1016" s="1" t="s">
        <v>1948</v>
      </c>
      <c r="C1016" s="1">
        <v>18</v>
      </c>
    </row>
    <row r="1017" spans="1:3" x14ac:dyDescent="0.25">
      <c r="A1017" s="1" t="s">
        <v>2204</v>
      </c>
      <c r="B1017" s="1" t="s">
        <v>1125</v>
      </c>
      <c r="C1017" s="1">
        <v>18</v>
      </c>
    </row>
    <row r="1018" spans="1:3" x14ac:dyDescent="0.25">
      <c r="A1018" s="1" t="s">
        <v>2204</v>
      </c>
      <c r="B1018" s="1" t="s">
        <v>1126</v>
      </c>
      <c r="C1018" s="1">
        <v>18</v>
      </c>
    </row>
    <row r="1019" spans="1:3" x14ac:dyDescent="0.25">
      <c r="A1019" s="1" t="s">
        <v>2204</v>
      </c>
      <c r="B1019" s="1" t="s">
        <v>1127</v>
      </c>
      <c r="C1019" s="1">
        <v>18</v>
      </c>
    </row>
    <row r="1020" spans="1:3" x14ac:dyDescent="0.25">
      <c r="A1020" s="1" t="s">
        <v>2204</v>
      </c>
      <c r="B1020" s="1" t="s">
        <v>1128</v>
      </c>
      <c r="C1020" s="1">
        <v>18</v>
      </c>
    </row>
    <row r="1021" spans="1:3" x14ac:dyDescent="0.25">
      <c r="A1021" s="1" t="s">
        <v>2204</v>
      </c>
      <c r="B1021" s="1" t="s">
        <v>1129</v>
      </c>
      <c r="C1021" s="1">
        <v>10</v>
      </c>
    </row>
    <row r="1022" spans="1:3" x14ac:dyDescent="0.25">
      <c r="A1022" s="1" t="s">
        <v>2204</v>
      </c>
      <c r="B1022" s="1" t="s">
        <v>1139</v>
      </c>
      <c r="C1022" s="1">
        <v>11</v>
      </c>
    </row>
    <row r="1023" spans="1:3" x14ac:dyDescent="0.25">
      <c r="A1023" s="1" t="s">
        <v>2204</v>
      </c>
      <c r="B1023" s="1" t="s">
        <v>1142</v>
      </c>
      <c r="C1023" s="1">
        <v>10</v>
      </c>
    </row>
    <row r="1024" spans="1:3" x14ac:dyDescent="0.25">
      <c r="A1024" s="1" t="s">
        <v>2204</v>
      </c>
      <c r="B1024" s="1" t="s">
        <v>1143</v>
      </c>
      <c r="C1024" s="1">
        <v>10</v>
      </c>
    </row>
    <row r="1025" spans="1:3" x14ac:dyDescent="0.25">
      <c r="A1025" s="1" t="s">
        <v>2204</v>
      </c>
      <c r="B1025" s="1" t="s">
        <v>1146</v>
      </c>
      <c r="C1025" s="1">
        <v>10</v>
      </c>
    </row>
    <row r="1026" spans="1:3" x14ac:dyDescent="0.25">
      <c r="A1026" s="1" t="s">
        <v>2204</v>
      </c>
      <c r="B1026" s="1" t="s">
        <v>1147</v>
      </c>
      <c r="C1026" s="1">
        <v>10</v>
      </c>
    </row>
    <row r="1027" spans="1:3" x14ac:dyDescent="0.25">
      <c r="A1027" s="1" t="s">
        <v>2204</v>
      </c>
      <c r="B1027" s="1" t="s">
        <v>1148</v>
      </c>
      <c r="C1027" s="1">
        <v>12</v>
      </c>
    </row>
    <row r="1028" spans="1:3" x14ac:dyDescent="0.25">
      <c r="A1028" s="1" t="s">
        <v>2204</v>
      </c>
      <c r="B1028" s="1" t="s">
        <v>1149</v>
      </c>
      <c r="C1028" s="1">
        <v>10</v>
      </c>
    </row>
    <row r="1029" spans="1:3" x14ac:dyDescent="0.25">
      <c r="A1029" s="1" t="s">
        <v>2204</v>
      </c>
      <c r="B1029" s="1" t="s">
        <v>1151</v>
      </c>
      <c r="C1029" s="1">
        <v>10</v>
      </c>
    </row>
    <row r="1030" spans="1:3" x14ac:dyDescent="0.25">
      <c r="A1030" s="1" t="s">
        <v>2204</v>
      </c>
      <c r="B1030" s="1" t="s">
        <v>1152</v>
      </c>
      <c r="C1030" s="1">
        <v>10</v>
      </c>
    </row>
    <row r="1031" spans="1:3" x14ac:dyDescent="0.25">
      <c r="A1031" s="1" t="s">
        <v>2204</v>
      </c>
      <c r="B1031" s="1" t="s">
        <v>1153</v>
      </c>
      <c r="C1031" s="1">
        <v>18</v>
      </c>
    </row>
    <row r="1032" spans="1:3" x14ac:dyDescent="0.25">
      <c r="A1032" s="1" t="s">
        <v>2204</v>
      </c>
      <c r="B1032" s="1" t="s">
        <v>1154</v>
      </c>
      <c r="C1032" s="1">
        <v>8</v>
      </c>
    </row>
    <row r="1033" spans="1:3" x14ac:dyDescent="0.25">
      <c r="A1033" s="1" t="s">
        <v>2204</v>
      </c>
      <c r="B1033" s="1" t="s">
        <v>3873</v>
      </c>
      <c r="C1033" s="1">
        <v>1</v>
      </c>
    </row>
    <row r="1034" spans="1:3" x14ac:dyDescent="0.25">
      <c r="A1034" s="1" t="s">
        <v>2204</v>
      </c>
      <c r="B1034" s="1" t="s">
        <v>1158</v>
      </c>
      <c r="C1034" s="1">
        <v>14</v>
      </c>
    </row>
    <row r="1035" spans="1:3" x14ac:dyDescent="0.25">
      <c r="A1035" s="1" t="s">
        <v>2204</v>
      </c>
      <c r="B1035" s="1" t="s">
        <v>1160</v>
      </c>
      <c r="C1035" s="1">
        <v>12</v>
      </c>
    </row>
    <row r="1036" spans="1:3" x14ac:dyDescent="0.25">
      <c r="A1036" s="1" t="s">
        <v>2204</v>
      </c>
      <c r="B1036" s="1" t="s">
        <v>2849</v>
      </c>
      <c r="C1036" s="1">
        <v>1</v>
      </c>
    </row>
    <row r="1037" spans="1:3" x14ac:dyDescent="0.25">
      <c r="A1037" s="1" t="s">
        <v>2204</v>
      </c>
      <c r="B1037" s="1" t="s">
        <v>1168</v>
      </c>
      <c r="C1037" s="1">
        <v>1</v>
      </c>
    </row>
    <row r="1038" spans="1:3" x14ac:dyDescent="0.25">
      <c r="A1038" s="1" t="s">
        <v>2204</v>
      </c>
      <c r="B1038" s="1" t="s">
        <v>4580</v>
      </c>
      <c r="C1038" s="1">
        <v>2</v>
      </c>
    </row>
    <row r="1039" spans="1:3" x14ac:dyDescent="0.25">
      <c r="A1039" s="1" t="s">
        <v>2204</v>
      </c>
      <c r="B1039" s="1" t="s">
        <v>3647</v>
      </c>
      <c r="C1039" s="1">
        <v>1</v>
      </c>
    </row>
    <row r="1040" spans="1:3" x14ac:dyDescent="0.25">
      <c r="A1040" s="1" t="s">
        <v>2204</v>
      </c>
      <c r="B1040" s="1" t="s">
        <v>1176</v>
      </c>
      <c r="C1040" s="1">
        <v>1</v>
      </c>
    </row>
    <row r="1041" spans="1:3" x14ac:dyDescent="0.25">
      <c r="A1041" s="1" t="s">
        <v>2204</v>
      </c>
      <c r="B1041" s="1" t="s">
        <v>1177</v>
      </c>
      <c r="C1041" s="1">
        <v>6</v>
      </c>
    </row>
    <row r="1042" spans="1:3" x14ac:dyDescent="0.25">
      <c r="A1042" s="1" t="s">
        <v>2204</v>
      </c>
      <c r="B1042" s="1" t="s">
        <v>1180</v>
      </c>
      <c r="C1042" s="1">
        <v>1</v>
      </c>
    </row>
    <row r="1043" spans="1:3" x14ac:dyDescent="0.25">
      <c r="A1043" s="1" t="s">
        <v>2204</v>
      </c>
      <c r="B1043" s="1" t="s">
        <v>1182</v>
      </c>
      <c r="C1043" s="1">
        <v>1</v>
      </c>
    </row>
    <row r="1044" spans="1:3" x14ac:dyDescent="0.25">
      <c r="A1044" s="1" t="s">
        <v>2204</v>
      </c>
      <c r="B1044" s="1" t="s">
        <v>3674</v>
      </c>
      <c r="C1044" s="1">
        <v>2</v>
      </c>
    </row>
    <row r="1045" spans="1:3" x14ac:dyDescent="0.25">
      <c r="A1045" s="1" t="s">
        <v>2204</v>
      </c>
      <c r="B1045" s="1" t="s">
        <v>1187</v>
      </c>
      <c r="C1045" s="1">
        <v>5</v>
      </c>
    </row>
    <row r="1046" spans="1:3" x14ac:dyDescent="0.25">
      <c r="A1046" s="1" t="s">
        <v>2204</v>
      </c>
      <c r="B1046" s="1" t="s">
        <v>1190</v>
      </c>
      <c r="C1046" s="1">
        <v>5</v>
      </c>
    </row>
    <row r="1047" spans="1:3" x14ac:dyDescent="0.25">
      <c r="A1047" s="1" t="s">
        <v>2204</v>
      </c>
      <c r="B1047" s="1" t="s">
        <v>1192</v>
      </c>
      <c r="C1047" s="1">
        <v>5</v>
      </c>
    </row>
    <row r="1048" spans="1:3" x14ac:dyDescent="0.25">
      <c r="A1048" s="1" t="s">
        <v>2204</v>
      </c>
      <c r="B1048" s="1" t="s">
        <v>1193</v>
      </c>
      <c r="C1048" s="1">
        <v>1</v>
      </c>
    </row>
    <row r="1049" spans="1:3" x14ac:dyDescent="0.25">
      <c r="A1049" s="1" t="s">
        <v>2204</v>
      </c>
      <c r="B1049" s="1" t="s">
        <v>2003</v>
      </c>
      <c r="C1049" s="1">
        <v>2</v>
      </c>
    </row>
    <row r="1050" spans="1:3" x14ac:dyDescent="0.25">
      <c r="A1050" s="1" t="s">
        <v>2204</v>
      </c>
      <c r="B1050" s="1" t="s">
        <v>1198</v>
      </c>
      <c r="C1050" s="1">
        <v>1</v>
      </c>
    </row>
    <row r="1051" spans="1:3" x14ac:dyDescent="0.25">
      <c r="A1051" s="1" t="s">
        <v>2204</v>
      </c>
      <c r="B1051" s="1" t="s">
        <v>1199</v>
      </c>
      <c r="C1051" s="1">
        <v>12</v>
      </c>
    </row>
    <row r="1052" spans="1:3" x14ac:dyDescent="0.25">
      <c r="A1052" s="1" t="s">
        <v>2204</v>
      </c>
      <c r="B1052" s="1" t="s">
        <v>1202</v>
      </c>
      <c r="C1052" s="1">
        <v>1</v>
      </c>
    </row>
    <row r="1053" spans="1:3" x14ac:dyDescent="0.25">
      <c r="A1053" s="1" t="s">
        <v>2204</v>
      </c>
      <c r="B1053" s="1" t="s">
        <v>1204</v>
      </c>
      <c r="C1053" s="1">
        <v>2</v>
      </c>
    </row>
    <row r="1054" spans="1:3" x14ac:dyDescent="0.25">
      <c r="A1054" s="1" t="s">
        <v>2204</v>
      </c>
      <c r="B1054" s="1" t="s">
        <v>2012</v>
      </c>
      <c r="C1054" s="1">
        <v>3</v>
      </c>
    </row>
    <row r="1055" spans="1:3" x14ac:dyDescent="0.25">
      <c r="A1055" s="1" t="s">
        <v>2204</v>
      </c>
      <c r="B1055" s="1" t="s">
        <v>1208</v>
      </c>
      <c r="C1055" s="1">
        <v>8</v>
      </c>
    </row>
    <row r="1056" spans="1:3" x14ac:dyDescent="0.25">
      <c r="A1056" s="1" t="s">
        <v>2204</v>
      </c>
      <c r="B1056" s="1" t="s">
        <v>1209</v>
      </c>
      <c r="C1056" s="1">
        <v>6</v>
      </c>
    </row>
    <row r="1057" spans="1:3" x14ac:dyDescent="0.25">
      <c r="A1057" s="1" t="s">
        <v>2204</v>
      </c>
      <c r="B1057" s="1" t="s">
        <v>1213</v>
      </c>
      <c r="C1057" s="1">
        <v>6</v>
      </c>
    </row>
    <row r="1058" spans="1:3" x14ac:dyDescent="0.25">
      <c r="A1058" s="1" t="s">
        <v>2204</v>
      </c>
      <c r="B1058" s="1" t="s">
        <v>1214</v>
      </c>
      <c r="C1058" s="1">
        <v>6</v>
      </c>
    </row>
    <row r="1059" spans="1:3" x14ac:dyDescent="0.25">
      <c r="A1059" s="1" t="s">
        <v>2204</v>
      </c>
      <c r="B1059" s="1" t="s">
        <v>1215</v>
      </c>
      <c r="C1059" s="1">
        <v>1</v>
      </c>
    </row>
    <row r="1060" spans="1:3" x14ac:dyDescent="0.25">
      <c r="A1060" s="1" t="s">
        <v>2204</v>
      </c>
      <c r="B1060" s="1" t="s">
        <v>1216</v>
      </c>
      <c r="C1060" s="1">
        <v>2</v>
      </c>
    </row>
    <row r="1061" spans="1:3" x14ac:dyDescent="0.25">
      <c r="A1061" s="1" t="s">
        <v>2204</v>
      </c>
      <c r="B1061" s="1" t="s">
        <v>1221</v>
      </c>
      <c r="C1061" s="1">
        <v>1</v>
      </c>
    </row>
    <row r="1062" spans="1:3" x14ac:dyDescent="0.25">
      <c r="A1062" s="1" t="s">
        <v>2204</v>
      </c>
      <c r="B1062" s="1" t="s">
        <v>1242</v>
      </c>
      <c r="C1062" s="1">
        <v>3</v>
      </c>
    </row>
    <row r="1063" spans="1:3" x14ac:dyDescent="0.25">
      <c r="A1063" s="1" t="s">
        <v>2204</v>
      </c>
      <c r="B1063" s="1" t="s">
        <v>1247</v>
      </c>
      <c r="C1063" s="1">
        <v>1</v>
      </c>
    </row>
    <row r="1064" spans="1:3" x14ac:dyDescent="0.25">
      <c r="A1064" s="1" t="s">
        <v>2204</v>
      </c>
      <c r="B1064" s="1" t="s">
        <v>2880</v>
      </c>
      <c r="C1064" s="1">
        <v>1</v>
      </c>
    </row>
    <row r="1065" spans="1:3" x14ac:dyDescent="0.25">
      <c r="A1065" s="1" t="s">
        <v>2204</v>
      </c>
      <c r="B1065" s="1" t="s">
        <v>4744</v>
      </c>
      <c r="C1065" s="1">
        <v>1</v>
      </c>
    </row>
    <row r="1066" spans="1:3" x14ac:dyDescent="0.25">
      <c r="A1066" s="1" t="s">
        <v>2204</v>
      </c>
      <c r="B1066" s="1" t="s">
        <v>4745</v>
      </c>
      <c r="C1066" s="1">
        <v>1</v>
      </c>
    </row>
    <row r="1067" spans="1:3" x14ac:dyDescent="0.25">
      <c r="A1067" s="1" t="s">
        <v>2204</v>
      </c>
      <c r="B1067" s="1" t="s">
        <v>4746</v>
      </c>
      <c r="C1067" s="1">
        <v>1</v>
      </c>
    </row>
    <row r="1068" spans="1:3" x14ac:dyDescent="0.25">
      <c r="A1068" s="1" t="s">
        <v>2204</v>
      </c>
      <c r="B1068" s="1" t="s">
        <v>1269</v>
      </c>
      <c r="C1068" s="1">
        <v>14</v>
      </c>
    </row>
    <row r="1069" spans="1:3" x14ac:dyDescent="0.25">
      <c r="A1069" s="1" t="s">
        <v>2204</v>
      </c>
      <c r="B1069" s="1" t="s">
        <v>4306</v>
      </c>
      <c r="C1069" s="1">
        <v>1</v>
      </c>
    </row>
    <row r="1070" spans="1:3" x14ac:dyDescent="0.25">
      <c r="A1070" s="1" t="s">
        <v>2204</v>
      </c>
      <c r="B1070" s="1" t="s">
        <v>2887</v>
      </c>
      <c r="C1070" s="1">
        <v>1</v>
      </c>
    </row>
    <row r="1071" spans="1:3" x14ac:dyDescent="0.25">
      <c r="A1071" s="1" t="s">
        <v>2204</v>
      </c>
      <c r="B1071" s="1" t="s">
        <v>1274</v>
      </c>
      <c r="C1071" s="1">
        <v>1</v>
      </c>
    </row>
    <row r="1072" spans="1:3" x14ac:dyDescent="0.25">
      <c r="A1072" s="1" t="s">
        <v>2204</v>
      </c>
      <c r="B1072" s="1" t="s">
        <v>2028</v>
      </c>
      <c r="C1072" s="1">
        <v>6</v>
      </c>
    </row>
    <row r="1073" spans="1:3" x14ac:dyDescent="0.25">
      <c r="A1073" s="1" t="s">
        <v>2204</v>
      </c>
      <c r="B1073" s="1" t="s">
        <v>1279</v>
      </c>
      <c r="C1073" s="1">
        <v>1</v>
      </c>
    </row>
    <row r="1074" spans="1:3" x14ac:dyDescent="0.25">
      <c r="A1074" s="1" t="s">
        <v>2204</v>
      </c>
      <c r="B1074" s="1" t="s">
        <v>1284</v>
      </c>
      <c r="C1074" s="1">
        <v>3</v>
      </c>
    </row>
    <row r="1075" spans="1:3" x14ac:dyDescent="0.25">
      <c r="A1075" s="1" t="s">
        <v>2204</v>
      </c>
      <c r="B1075" s="1" t="s">
        <v>2029</v>
      </c>
      <c r="C1075" s="1">
        <v>3</v>
      </c>
    </row>
    <row r="1076" spans="1:3" x14ac:dyDescent="0.25">
      <c r="A1076" s="1" t="s">
        <v>2204</v>
      </c>
      <c r="B1076" s="1" t="s">
        <v>1287</v>
      </c>
      <c r="C1076" s="1">
        <v>5</v>
      </c>
    </row>
    <row r="1077" spans="1:3" x14ac:dyDescent="0.25">
      <c r="A1077" s="1" t="s">
        <v>2204</v>
      </c>
      <c r="B1077" s="1" t="s">
        <v>1288</v>
      </c>
      <c r="C1077" s="1">
        <v>2</v>
      </c>
    </row>
    <row r="1078" spans="1:3" x14ac:dyDescent="0.25">
      <c r="A1078" s="1" t="s">
        <v>2204</v>
      </c>
      <c r="B1078" s="1" t="s">
        <v>1290</v>
      </c>
      <c r="C1078" s="1">
        <v>9</v>
      </c>
    </row>
    <row r="1079" spans="1:3" x14ac:dyDescent="0.25">
      <c r="A1079" s="1" t="s">
        <v>2204</v>
      </c>
      <c r="B1079" s="1" t="s">
        <v>1297</v>
      </c>
      <c r="C1079" s="1">
        <v>3</v>
      </c>
    </row>
    <row r="1080" spans="1:3" x14ac:dyDescent="0.25">
      <c r="A1080" s="1" t="s">
        <v>2204</v>
      </c>
      <c r="B1080" s="1" t="s">
        <v>3706</v>
      </c>
      <c r="C1080" s="1">
        <v>6</v>
      </c>
    </row>
    <row r="1081" spans="1:3" x14ac:dyDescent="0.25">
      <c r="A1081" s="1" t="s">
        <v>2204</v>
      </c>
      <c r="B1081" s="1" t="s">
        <v>3892</v>
      </c>
      <c r="C1081" s="1">
        <v>3</v>
      </c>
    </row>
    <row r="1082" spans="1:3" x14ac:dyDescent="0.25">
      <c r="A1082" s="1" t="s">
        <v>2204</v>
      </c>
      <c r="B1082" s="1" t="s">
        <v>1302</v>
      </c>
      <c r="C1082" s="1">
        <v>1</v>
      </c>
    </row>
    <row r="1083" spans="1:3" x14ac:dyDescent="0.25">
      <c r="A1083" s="1" t="s">
        <v>2204</v>
      </c>
      <c r="B1083" s="1" t="s">
        <v>2038</v>
      </c>
      <c r="C1083" s="1">
        <v>1</v>
      </c>
    </row>
    <row r="1084" spans="1:3" x14ac:dyDescent="0.25">
      <c r="A1084" s="1" t="s">
        <v>2204</v>
      </c>
      <c r="B1084" s="1" t="s">
        <v>3896</v>
      </c>
      <c r="C1084" s="1">
        <v>3</v>
      </c>
    </row>
    <row r="1085" spans="1:3" x14ac:dyDescent="0.25">
      <c r="A1085" s="1" t="s">
        <v>2204</v>
      </c>
      <c r="B1085" s="1" t="s">
        <v>3195</v>
      </c>
      <c r="C1085" s="1">
        <v>1</v>
      </c>
    </row>
    <row r="1086" spans="1:3" x14ac:dyDescent="0.25">
      <c r="A1086" s="1" t="s">
        <v>2204</v>
      </c>
      <c r="B1086" s="1" t="s">
        <v>1321</v>
      </c>
      <c r="C1086" s="1">
        <v>12</v>
      </c>
    </row>
    <row r="1087" spans="1:3" x14ac:dyDescent="0.25">
      <c r="A1087" s="1" t="s">
        <v>2204</v>
      </c>
      <c r="B1087" s="1" t="s">
        <v>4076</v>
      </c>
      <c r="C1087" s="1">
        <v>1</v>
      </c>
    </row>
    <row r="1088" spans="1:3" x14ac:dyDescent="0.25">
      <c r="A1088" s="1" t="s">
        <v>2204</v>
      </c>
      <c r="B1088" s="1" t="s">
        <v>1327</v>
      </c>
      <c r="C1088" s="1">
        <v>3</v>
      </c>
    </row>
    <row r="1089" spans="1:3" x14ac:dyDescent="0.25">
      <c r="A1089" s="1" t="s">
        <v>2204</v>
      </c>
      <c r="B1089" s="1" t="s">
        <v>2064</v>
      </c>
      <c r="C1089" s="1">
        <v>1</v>
      </c>
    </row>
    <row r="1090" spans="1:3" x14ac:dyDescent="0.25">
      <c r="A1090" s="1" t="s">
        <v>2204</v>
      </c>
      <c r="B1090" s="1" t="s">
        <v>1328</v>
      </c>
      <c r="C1090" s="1">
        <v>4</v>
      </c>
    </row>
    <row r="1091" spans="1:3" x14ac:dyDescent="0.25">
      <c r="A1091" s="1" t="s">
        <v>2204</v>
      </c>
      <c r="B1091" s="1" t="s">
        <v>4747</v>
      </c>
      <c r="C1091" s="1">
        <v>4</v>
      </c>
    </row>
    <row r="1092" spans="1:3" x14ac:dyDescent="0.25">
      <c r="A1092" s="1" t="s">
        <v>2204</v>
      </c>
      <c r="B1092" s="1" t="s">
        <v>2072</v>
      </c>
      <c r="C1092" s="1">
        <v>1</v>
      </c>
    </row>
    <row r="1093" spans="1:3" x14ac:dyDescent="0.25">
      <c r="A1093" s="1" t="s">
        <v>2204</v>
      </c>
      <c r="B1093" s="1" t="s">
        <v>4748</v>
      </c>
      <c r="C1093" s="1">
        <v>1</v>
      </c>
    </row>
    <row r="1094" spans="1:3" x14ac:dyDescent="0.25">
      <c r="A1094" s="1" t="s">
        <v>2204</v>
      </c>
      <c r="B1094" s="1" t="s">
        <v>2079</v>
      </c>
      <c r="C1094" s="1">
        <v>1</v>
      </c>
    </row>
    <row r="1095" spans="1:3" x14ac:dyDescent="0.25">
      <c r="A1095" s="1" t="s">
        <v>2204</v>
      </c>
      <c r="B1095" s="1" t="s">
        <v>4749</v>
      </c>
      <c r="C1095" s="1">
        <v>1</v>
      </c>
    </row>
    <row r="1096" spans="1:3" x14ac:dyDescent="0.25">
      <c r="A1096" s="1" t="s">
        <v>2204</v>
      </c>
      <c r="B1096" s="1" t="s">
        <v>4750</v>
      </c>
      <c r="C1096" s="1">
        <v>11</v>
      </c>
    </row>
    <row r="1097" spans="1:3" x14ac:dyDescent="0.25">
      <c r="A1097" s="1" t="s">
        <v>2204</v>
      </c>
      <c r="B1097" s="1" t="s">
        <v>1379</v>
      </c>
      <c r="C1097" s="1">
        <v>2</v>
      </c>
    </row>
    <row r="1098" spans="1:3" x14ac:dyDescent="0.25">
      <c r="A1098" s="1" t="s">
        <v>2204</v>
      </c>
      <c r="B1098" s="1" t="s">
        <v>2096</v>
      </c>
      <c r="C1098" s="1">
        <v>1</v>
      </c>
    </row>
    <row r="1099" spans="1:3" x14ac:dyDescent="0.25">
      <c r="A1099" s="1" t="s">
        <v>2204</v>
      </c>
      <c r="B1099" s="1" t="s">
        <v>4313</v>
      </c>
      <c r="C1099" s="1">
        <v>2</v>
      </c>
    </row>
    <row r="1100" spans="1:3" x14ac:dyDescent="0.25">
      <c r="A1100" s="1" t="s">
        <v>2204</v>
      </c>
      <c r="B1100" s="1" t="s">
        <v>1404</v>
      </c>
      <c r="C1100" s="1">
        <v>10</v>
      </c>
    </row>
    <row r="1101" spans="1:3" x14ac:dyDescent="0.25">
      <c r="A1101" s="1" t="s">
        <v>2204</v>
      </c>
      <c r="B1101" s="1" t="s">
        <v>1405</v>
      </c>
      <c r="C1101" s="1">
        <v>10</v>
      </c>
    </row>
    <row r="1102" spans="1:3" x14ac:dyDescent="0.25">
      <c r="A1102" s="1" t="s">
        <v>2204</v>
      </c>
      <c r="B1102" s="1" t="s">
        <v>2915</v>
      </c>
      <c r="C1102" s="1">
        <v>6</v>
      </c>
    </row>
    <row r="1103" spans="1:3" x14ac:dyDescent="0.25">
      <c r="A1103" s="1" t="s">
        <v>2204</v>
      </c>
      <c r="B1103" s="1" t="s">
        <v>2916</v>
      </c>
      <c r="C1103" s="1">
        <v>14</v>
      </c>
    </row>
    <row r="1104" spans="1:3" x14ac:dyDescent="0.25">
      <c r="A1104" s="1" t="s">
        <v>2204</v>
      </c>
      <c r="B1104" s="1" t="s">
        <v>1406</v>
      </c>
      <c r="C1104" s="1">
        <v>6</v>
      </c>
    </row>
    <row r="1105" spans="1:3" x14ac:dyDescent="0.25">
      <c r="A1105" s="1" t="s">
        <v>2204</v>
      </c>
      <c r="B1105" s="1" t="s">
        <v>1409</v>
      </c>
      <c r="C1105" s="1">
        <v>1</v>
      </c>
    </row>
    <row r="1106" spans="1:3" x14ac:dyDescent="0.25">
      <c r="A1106" s="1" t="s">
        <v>2204</v>
      </c>
      <c r="B1106" s="1" t="s">
        <v>3226</v>
      </c>
      <c r="C1106" s="1">
        <v>12</v>
      </c>
    </row>
    <row r="1107" spans="1:3" x14ac:dyDescent="0.25">
      <c r="A1107" s="1" t="s">
        <v>2204</v>
      </c>
      <c r="B1107" s="1" t="s">
        <v>2918</v>
      </c>
      <c r="C1107" s="1">
        <v>3</v>
      </c>
    </row>
    <row r="1108" spans="1:3" x14ac:dyDescent="0.25">
      <c r="A1108" s="1" t="s">
        <v>2204</v>
      </c>
      <c r="B1108" s="1" t="s">
        <v>2137</v>
      </c>
      <c r="C1108" s="1">
        <v>1</v>
      </c>
    </row>
    <row r="1109" spans="1:3" x14ac:dyDescent="0.25">
      <c r="A1109" s="1" t="s">
        <v>2204</v>
      </c>
      <c r="B1109" s="1" t="s">
        <v>4015</v>
      </c>
      <c r="C1109" s="1">
        <v>3</v>
      </c>
    </row>
    <row r="1110" spans="1:3" x14ac:dyDescent="0.25">
      <c r="A1110" s="1" t="s">
        <v>2204</v>
      </c>
      <c r="B1110" s="1" t="s">
        <v>3762</v>
      </c>
      <c r="C1110" s="1">
        <v>1</v>
      </c>
    </row>
    <row r="1111" spans="1:3" x14ac:dyDescent="0.25">
      <c r="A1111" s="1" t="s">
        <v>2204</v>
      </c>
      <c r="B1111" s="1" t="s">
        <v>4751</v>
      </c>
      <c r="C1111" s="1">
        <v>1</v>
      </c>
    </row>
    <row r="1112" spans="1:3" x14ac:dyDescent="0.25">
      <c r="A1112" s="1" t="s">
        <v>2204</v>
      </c>
      <c r="B1112" s="1" t="s">
        <v>4752</v>
      </c>
      <c r="C1112" s="1">
        <v>12</v>
      </c>
    </row>
    <row r="1113" spans="1:3" x14ac:dyDescent="0.25">
      <c r="A1113" s="1" t="s">
        <v>2204</v>
      </c>
      <c r="B1113" s="1" t="s">
        <v>3231</v>
      </c>
      <c r="C1113" s="1">
        <v>74</v>
      </c>
    </row>
    <row r="1114" spans="1:3" x14ac:dyDescent="0.25">
      <c r="A1114" s="1" t="s">
        <v>2204</v>
      </c>
      <c r="B1114" s="1" t="s">
        <v>3919</v>
      </c>
      <c r="C1114" s="1">
        <v>2</v>
      </c>
    </row>
    <row r="1115" spans="1:3" x14ac:dyDescent="0.25">
      <c r="A1115" s="1" t="s">
        <v>2204</v>
      </c>
      <c r="B1115" s="1" t="s">
        <v>4753</v>
      </c>
      <c r="C1115" s="1">
        <v>2</v>
      </c>
    </row>
    <row r="1116" spans="1:3" x14ac:dyDescent="0.25">
      <c r="A1116" s="1" t="s">
        <v>2204</v>
      </c>
      <c r="B1116" s="1" t="s">
        <v>1430</v>
      </c>
      <c r="C1116" s="1">
        <v>1</v>
      </c>
    </row>
    <row r="1117" spans="1:3" x14ac:dyDescent="0.25">
      <c r="A1117" s="1" t="s">
        <v>2204</v>
      </c>
      <c r="B1117" s="1" t="s">
        <v>4619</v>
      </c>
      <c r="C1117" s="1">
        <v>2</v>
      </c>
    </row>
    <row r="1118" spans="1:3" x14ac:dyDescent="0.25">
      <c r="A1118" s="1" t="s">
        <v>2204</v>
      </c>
      <c r="B1118" s="1" t="s">
        <v>1435</v>
      </c>
      <c r="C1118" s="1">
        <v>2</v>
      </c>
    </row>
    <row r="1119" spans="1:3" x14ac:dyDescent="0.25">
      <c r="A1119" s="1" t="s">
        <v>2204</v>
      </c>
      <c r="B1119" s="1" t="s">
        <v>3920</v>
      </c>
      <c r="C1119" s="1">
        <v>2</v>
      </c>
    </row>
    <row r="1120" spans="1:3" x14ac:dyDescent="0.25">
      <c r="A1120" s="1" t="s">
        <v>2204</v>
      </c>
      <c r="B1120" s="1" t="s">
        <v>2923</v>
      </c>
      <c r="C1120" s="1">
        <v>40</v>
      </c>
    </row>
    <row r="1121" spans="1:3" x14ac:dyDescent="0.25">
      <c r="A1121" s="1" t="s">
        <v>2204</v>
      </c>
      <c r="B1121" s="1" t="s">
        <v>2145</v>
      </c>
      <c r="C1121" s="1">
        <v>11</v>
      </c>
    </row>
    <row r="1122" spans="1:3" x14ac:dyDescent="0.25">
      <c r="A1122" s="1" t="s">
        <v>2204</v>
      </c>
      <c r="B1122" s="1" t="s">
        <v>2147</v>
      </c>
      <c r="C1122" s="1">
        <v>4</v>
      </c>
    </row>
    <row r="1123" spans="1:3" x14ac:dyDescent="0.25">
      <c r="A1123" s="1" t="s">
        <v>2204</v>
      </c>
      <c r="B1123" s="1" t="s">
        <v>4088</v>
      </c>
      <c r="C1123" s="1">
        <v>2</v>
      </c>
    </row>
    <row r="1124" spans="1:3" x14ac:dyDescent="0.25">
      <c r="A1124" s="1" t="s">
        <v>2204</v>
      </c>
      <c r="B1124" s="1" t="s">
        <v>2929</v>
      </c>
      <c r="C1124" s="1">
        <v>12</v>
      </c>
    </row>
    <row r="1125" spans="1:3" x14ac:dyDescent="0.25">
      <c r="A1125" s="1" t="s">
        <v>2204</v>
      </c>
      <c r="B1125" s="1" t="s">
        <v>2160</v>
      </c>
      <c r="C1125" s="1">
        <v>1</v>
      </c>
    </row>
    <row r="1126" spans="1:3" x14ac:dyDescent="0.25">
      <c r="A1126" s="1" t="s">
        <v>2204</v>
      </c>
      <c r="B1126" s="1" t="s">
        <v>4714</v>
      </c>
      <c r="C1126" s="1">
        <v>2</v>
      </c>
    </row>
    <row r="1127" spans="1:3" x14ac:dyDescent="0.25">
      <c r="A1127" s="1" t="s">
        <v>2204</v>
      </c>
      <c r="B1127" s="1" t="s">
        <v>3280</v>
      </c>
      <c r="C1127" s="1">
        <v>3</v>
      </c>
    </row>
    <row r="1128" spans="1:3" x14ac:dyDescent="0.25">
      <c r="A1128" s="1" t="s">
        <v>2204</v>
      </c>
      <c r="B1128" s="1" t="s">
        <v>4754</v>
      </c>
      <c r="C1128" s="1">
        <v>2</v>
      </c>
    </row>
    <row r="1129" spans="1:3" x14ac:dyDescent="0.25">
      <c r="A1129" s="1" t="s">
        <v>2204</v>
      </c>
      <c r="B1129" s="1" t="s">
        <v>4755</v>
      </c>
      <c r="C1129" s="1">
        <v>2</v>
      </c>
    </row>
    <row r="1130" spans="1:3" x14ac:dyDescent="0.25">
      <c r="A1130" s="1" t="s">
        <v>2204</v>
      </c>
      <c r="B1130" s="1" t="s">
        <v>1454</v>
      </c>
      <c r="C1130" s="1">
        <v>10</v>
      </c>
    </row>
    <row r="1131" spans="1:3" x14ac:dyDescent="0.25">
      <c r="A1131" s="1" t="s">
        <v>2204</v>
      </c>
      <c r="B1131" s="1" t="s">
        <v>1455</v>
      </c>
      <c r="C1131" s="1">
        <v>17</v>
      </c>
    </row>
    <row r="1132" spans="1:3" x14ac:dyDescent="0.25">
      <c r="A1132" s="1" t="s">
        <v>2204</v>
      </c>
      <c r="B1132" s="1" t="s">
        <v>2930</v>
      </c>
      <c r="C1132" s="1">
        <v>1</v>
      </c>
    </row>
    <row r="1133" spans="1:3" x14ac:dyDescent="0.25">
      <c r="A1133" s="1" t="s">
        <v>2204</v>
      </c>
      <c r="B1133" s="1" t="s">
        <v>1456</v>
      </c>
      <c r="C1133" s="1">
        <v>3</v>
      </c>
    </row>
    <row r="1134" spans="1:3" x14ac:dyDescent="0.25">
      <c r="A1134" s="1" t="s">
        <v>2204</v>
      </c>
      <c r="B1134" s="1" t="s">
        <v>1457</v>
      </c>
      <c r="C1134" s="1">
        <v>7</v>
      </c>
    </row>
    <row r="1135" spans="1:3" x14ac:dyDescent="0.25">
      <c r="A1135" s="1" t="s">
        <v>2204</v>
      </c>
      <c r="B1135" s="1" t="s">
        <v>1458</v>
      </c>
      <c r="C1135" s="1">
        <v>1</v>
      </c>
    </row>
    <row r="1136" spans="1:3" x14ac:dyDescent="0.25">
      <c r="A1136" s="1" t="s">
        <v>2204</v>
      </c>
      <c r="B1136" s="1" t="s">
        <v>1463</v>
      </c>
      <c r="C1136" s="1">
        <v>39</v>
      </c>
    </row>
    <row r="1137" spans="1:3" x14ac:dyDescent="0.25">
      <c r="A1137" s="1" t="s">
        <v>2204</v>
      </c>
      <c r="B1137" s="1" t="s">
        <v>4756</v>
      </c>
      <c r="C1137" s="1">
        <v>3</v>
      </c>
    </row>
    <row r="1138" spans="1:3" x14ac:dyDescent="0.25">
      <c r="A1138" s="1" t="s">
        <v>2204</v>
      </c>
      <c r="B1138" s="1" t="s">
        <v>4757</v>
      </c>
      <c r="C1138" s="1">
        <v>2</v>
      </c>
    </row>
    <row r="1139" spans="1:3" x14ac:dyDescent="0.25">
      <c r="A1139" s="1" t="s">
        <v>2204</v>
      </c>
      <c r="B1139" s="1" t="s">
        <v>4758</v>
      </c>
      <c r="C1139" s="1">
        <v>2</v>
      </c>
    </row>
    <row r="1140" spans="1:3" x14ac:dyDescent="0.25">
      <c r="A1140" s="1" t="s">
        <v>2204</v>
      </c>
      <c r="B1140" s="1" t="s">
        <v>1477</v>
      </c>
      <c r="C1140" s="1">
        <v>4</v>
      </c>
    </row>
    <row r="1141" spans="1:3" x14ac:dyDescent="0.25">
      <c r="A1141" s="1" t="s">
        <v>2204</v>
      </c>
      <c r="B1141" s="1" t="s">
        <v>1479</v>
      </c>
      <c r="C1141" s="1">
        <v>29</v>
      </c>
    </row>
    <row r="1142" spans="1:3" x14ac:dyDescent="0.25">
      <c r="A1142" s="1" t="s">
        <v>2204</v>
      </c>
      <c r="B1142" s="1" t="s">
        <v>1484</v>
      </c>
      <c r="C1142" s="1">
        <v>4</v>
      </c>
    </row>
    <row r="1143" spans="1:3" x14ac:dyDescent="0.25">
      <c r="A1143" s="1" t="s">
        <v>2204</v>
      </c>
      <c r="B1143" s="1" t="s">
        <v>1486</v>
      </c>
      <c r="C1143" s="1">
        <v>14</v>
      </c>
    </row>
    <row r="1144" spans="1:3" x14ac:dyDescent="0.25">
      <c r="A1144" s="1" t="s">
        <v>2204</v>
      </c>
      <c r="B1144" s="1" t="s">
        <v>1487</v>
      </c>
      <c r="C1144" s="1">
        <v>6</v>
      </c>
    </row>
    <row r="1145" spans="1:3" x14ac:dyDescent="0.25">
      <c r="A1145" s="1" t="s">
        <v>2204</v>
      </c>
      <c r="B1145" s="1" t="s">
        <v>1488</v>
      </c>
      <c r="C1145" s="1">
        <v>20</v>
      </c>
    </row>
    <row r="1146" spans="1:3" x14ac:dyDescent="0.25">
      <c r="A1146" s="1" t="s">
        <v>2204</v>
      </c>
      <c r="B1146" s="1" t="s">
        <v>1490</v>
      </c>
      <c r="C1146" s="1">
        <v>28</v>
      </c>
    </row>
    <row r="1147" spans="1:3" x14ac:dyDescent="0.25">
      <c r="A1147" s="1" t="s">
        <v>2204</v>
      </c>
      <c r="B1147" s="1" t="s">
        <v>1494</v>
      </c>
      <c r="C1147" s="1">
        <v>18</v>
      </c>
    </row>
    <row r="1148" spans="1:3" x14ac:dyDescent="0.25">
      <c r="A1148" s="1" t="s">
        <v>2204</v>
      </c>
      <c r="B1148" s="1" t="s">
        <v>3779</v>
      </c>
      <c r="C1148" s="1">
        <v>6</v>
      </c>
    </row>
    <row r="1149" spans="1:3" x14ac:dyDescent="0.25">
      <c r="A1149" s="1" t="s">
        <v>2204</v>
      </c>
      <c r="B1149" s="1" t="s">
        <v>1509</v>
      </c>
      <c r="C1149" s="1">
        <v>67</v>
      </c>
    </row>
    <row r="1150" spans="1:3" x14ac:dyDescent="0.25">
      <c r="A1150" s="1" t="s">
        <v>2204</v>
      </c>
      <c r="B1150" s="1" t="s">
        <v>3923</v>
      </c>
      <c r="C1150" s="1">
        <v>1</v>
      </c>
    </row>
    <row r="1151" spans="1:3" x14ac:dyDescent="0.25">
      <c r="A1151" s="1" t="s">
        <v>2204</v>
      </c>
      <c r="B1151" s="1" t="s">
        <v>4759</v>
      </c>
      <c r="C1151" s="1">
        <v>1</v>
      </c>
    </row>
    <row r="1152" spans="1:3" x14ac:dyDescent="0.25">
      <c r="A1152" s="1" t="s">
        <v>2204</v>
      </c>
      <c r="B1152" s="1" t="s">
        <v>1511</v>
      </c>
      <c r="C1152" s="1">
        <v>4</v>
      </c>
    </row>
    <row r="1153" spans="1:3" x14ac:dyDescent="0.25">
      <c r="A1153" s="1" t="s">
        <v>2204</v>
      </c>
      <c r="B1153" s="1" t="s">
        <v>3924</v>
      </c>
      <c r="C1153" s="1">
        <v>1</v>
      </c>
    </row>
    <row r="1154" spans="1:3" x14ac:dyDescent="0.25">
      <c r="A1154" s="1" t="s">
        <v>2204</v>
      </c>
      <c r="B1154" s="1" t="s">
        <v>4623</v>
      </c>
      <c r="C1154" s="1">
        <v>1</v>
      </c>
    </row>
    <row r="1155" spans="1:3" x14ac:dyDescent="0.25">
      <c r="A1155" s="1" t="s">
        <v>2204</v>
      </c>
      <c r="B1155" s="1" t="s">
        <v>4089</v>
      </c>
      <c r="C1155" s="1">
        <v>1</v>
      </c>
    </row>
    <row r="1156" spans="1:3" x14ac:dyDescent="0.25">
      <c r="A1156" s="1" t="s">
        <v>2204</v>
      </c>
      <c r="B1156" s="1" t="s">
        <v>4024</v>
      </c>
      <c r="C1156" s="1">
        <v>2</v>
      </c>
    </row>
    <row r="1157" spans="1:3" x14ac:dyDescent="0.25">
      <c r="A1157" s="1" t="s">
        <v>2204</v>
      </c>
      <c r="B1157" s="1" t="s">
        <v>1523</v>
      </c>
      <c r="C1157" s="1">
        <v>1</v>
      </c>
    </row>
    <row r="1158" spans="1:3" x14ac:dyDescent="0.25">
      <c r="A1158" s="1" t="s">
        <v>2204</v>
      </c>
      <c r="B1158" s="1" t="s">
        <v>2174</v>
      </c>
      <c r="C1158" s="1">
        <v>3</v>
      </c>
    </row>
    <row r="1159" spans="1:3" x14ac:dyDescent="0.25">
      <c r="A1159" s="1" t="s">
        <v>2204</v>
      </c>
      <c r="B1159" s="1" t="s">
        <v>2937</v>
      </c>
      <c r="C1159" s="1">
        <v>1</v>
      </c>
    </row>
    <row r="1160" spans="1:3" x14ac:dyDescent="0.25">
      <c r="A1160" s="1" t="s">
        <v>2204</v>
      </c>
      <c r="B1160" s="1" t="s">
        <v>4159</v>
      </c>
      <c r="C1160" s="1">
        <v>1</v>
      </c>
    </row>
    <row r="1161" spans="1:3" x14ac:dyDescent="0.25">
      <c r="A1161" s="1" t="s">
        <v>2204</v>
      </c>
      <c r="B1161" s="1" t="s">
        <v>1529</v>
      </c>
      <c r="C1161" s="1">
        <v>3</v>
      </c>
    </row>
    <row r="1162" spans="1:3" x14ac:dyDescent="0.25">
      <c r="A1162" s="1" t="s">
        <v>2204</v>
      </c>
      <c r="B1162" s="1" t="s">
        <v>1530</v>
      </c>
      <c r="C1162" s="1">
        <v>4</v>
      </c>
    </row>
    <row r="1163" spans="1:3" x14ac:dyDescent="0.25">
      <c r="A1163" s="1" t="s">
        <v>2204</v>
      </c>
      <c r="B1163" s="1" t="s">
        <v>1532</v>
      </c>
      <c r="C1163" s="1">
        <v>2</v>
      </c>
    </row>
    <row r="1164" spans="1:3" x14ac:dyDescent="0.25">
      <c r="A1164" s="1" t="s">
        <v>2204</v>
      </c>
      <c r="B1164" s="1" t="s">
        <v>2188</v>
      </c>
      <c r="C1164" s="1">
        <v>1</v>
      </c>
    </row>
    <row r="1165" spans="1:3" x14ac:dyDescent="0.25">
      <c r="A1165" s="1" t="s">
        <v>2204</v>
      </c>
      <c r="B1165" s="1" t="s">
        <v>1543</v>
      </c>
      <c r="C1165" s="1">
        <v>2</v>
      </c>
    </row>
    <row r="1166" spans="1:3" x14ac:dyDescent="0.25">
      <c r="A1166" s="1" t="s">
        <v>2204</v>
      </c>
      <c r="B1166" s="1" t="s">
        <v>1546</v>
      </c>
      <c r="C1166" s="1">
        <v>3</v>
      </c>
    </row>
    <row r="1167" spans="1:3" x14ac:dyDescent="0.25">
      <c r="A1167" s="1" t="s">
        <v>2204</v>
      </c>
      <c r="B1167" s="1" t="s">
        <v>4760</v>
      </c>
      <c r="C1167" s="1">
        <v>8</v>
      </c>
    </row>
    <row r="1168" spans="1:3" x14ac:dyDescent="0.25">
      <c r="A1168" s="1" t="s">
        <v>2204</v>
      </c>
      <c r="B1168" s="1" t="s">
        <v>3797</v>
      </c>
      <c r="C1168" s="1">
        <v>3</v>
      </c>
    </row>
    <row r="1169" spans="1:3" x14ac:dyDescent="0.25">
      <c r="A1169" s="1" t="s">
        <v>2204</v>
      </c>
      <c r="B1169" s="1" t="s">
        <v>4680</v>
      </c>
      <c r="C1169" s="1">
        <v>3</v>
      </c>
    </row>
    <row r="1170" spans="1:3" x14ac:dyDescent="0.25">
      <c r="A1170" s="1" t="s">
        <v>2204</v>
      </c>
      <c r="B1170" s="1" t="s">
        <v>1565</v>
      </c>
      <c r="C1170" s="1">
        <v>25</v>
      </c>
    </row>
    <row r="1171" spans="1:3" x14ac:dyDescent="0.25">
      <c r="A1171" s="1" t="s">
        <v>2734</v>
      </c>
      <c r="B1171" s="1" t="s">
        <v>1567</v>
      </c>
      <c r="C1171" s="1">
        <v>4</v>
      </c>
    </row>
    <row r="1172" spans="1:3" x14ac:dyDescent="0.25">
      <c r="A1172" s="1" t="s">
        <v>2734</v>
      </c>
      <c r="B1172" s="1" t="s">
        <v>77</v>
      </c>
      <c r="C1172" s="1">
        <v>4</v>
      </c>
    </row>
    <row r="1173" spans="1:3" x14ac:dyDescent="0.25">
      <c r="A1173" s="1" t="s">
        <v>2734</v>
      </c>
      <c r="B1173" s="1" t="s">
        <v>80</v>
      </c>
      <c r="C1173" s="1">
        <v>24</v>
      </c>
    </row>
    <row r="1174" spans="1:3" x14ac:dyDescent="0.25">
      <c r="A1174" s="1" t="s">
        <v>2734</v>
      </c>
      <c r="B1174" s="1" t="s">
        <v>4</v>
      </c>
      <c r="C1174" s="1">
        <v>996</v>
      </c>
    </row>
    <row r="1175" spans="1:3" x14ac:dyDescent="0.25">
      <c r="A1175" s="1" t="s">
        <v>2734</v>
      </c>
      <c r="B1175" s="1" t="s">
        <v>1568</v>
      </c>
      <c r="C1175" s="1">
        <v>4</v>
      </c>
    </row>
    <row r="1176" spans="1:3" x14ac:dyDescent="0.25">
      <c r="A1176" s="1" t="s">
        <v>2734</v>
      </c>
      <c r="B1176" s="1" t="s">
        <v>81</v>
      </c>
      <c r="C1176" s="1">
        <v>12</v>
      </c>
    </row>
    <row r="1177" spans="1:3" x14ac:dyDescent="0.25">
      <c r="A1177" s="1" t="s">
        <v>2734</v>
      </c>
      <c r="B1177" s="1" t="s">
        <v>1570</v>
      </c>
      <c r="C1177" s="1">
        <v>4</v>
      </c>
    </row>
    <row r="1178" spans="1:3" x14ac:dyDescent="0.25">
      <c r="A1178" s="1" t="s">
        <v>2734</v>
      </c>
      <c r="B1178" s="1" t="s">
        <v>83</v>
      </c>
      <c r="C1178" s="1">
        <v>4</v>
      </c>
    </row>
    <row r="1179" spans="1:3" x14ac:dyDescent="0.25">
      <c r="A1179" s="1" t="s">
        <v>2734</v>
      </c>
      <c r="B1179" s="1" t="s">
        <v>85</v>
      </c>
      <c r="C1179" s="1">
        <v>32</v>
      </c>
    </row>
    <row r="1180" spans="1:3" x14ac:dyDescent="0.25">
      <c r="A1180" s="1" t="s">
        <v>2734</v>
      </c>
      <c r="B1180" s="1" t="s">
        <v>4683</v>
      </c>
      <c r="C1180" s="1">
        <v>4</v>
      </c>
    </row>
    <row r="1181" spans="1:3" x14ac:dyDescent="0.25">
      <c r="A1181" s="1" t="s">
        <v>2734</v>
      </c>
      <c r="B1181" s="1" t="s">
        <v>88</v>
      </c>
      <c r="C1181" s="1">
        <v>4</v>
      </c>
    </row>
    <row r="1182" spans="1:3" x14ac:dyDescent="0.25">
      <c r="A1182" s="1" t="s">
        <v>2734</v>
      </c>
      <c r="B1182" s="1" t="s">
        <v>89</v>
      </c>
      <c r="C1182" s="1">
        <v>2</v>
      </c>
    </row>
    <row r="1183" spans="1:3" x14ac:dyDescent="0.25">
      <c r="A1183" s="1" t="s">
        <v>2734</v>
      </c>
      <c r="B1183" s="1" t="s">
        <v>2946</v>
      </c>
      <c r="C1183" s="1">
        <v>1</v>
      </c>
    </row>
    <row r="1184" spans="1:3" x14ac:dyDescent="0.25">
      <c r="A1184" s="1" t="s">
        <v>2734</v>
      </c>
      <c r="B1184" s="1" t="s">
        <v>3802</v>
      </c>
      <c r="C1184" s="1">
        <v>1</v>
      </c>
    </row>
    <row r="1185" spans="1:3" x14ac:dyDescent="0.25">
      <c r="A1185" s="1" t="s">
        <v>2734</v>
      </c>
      <c r="B1185" s="1" t="s">
        <v>98</v>
      </c>
      <c r="C1185" s="1">
        <v>24</v>
      </c>
    </row>
    <row r="1186" spans="1:3" x14ac:dyDescent="0.25">
      <c r="A1186" s="1" t="s">
        <v>2734</v>
      </c>
      <c r="B1186" s="1" t="s">
        <v>99</v>
      </c>
      <c r="C1186" s="1">
        <v>4</v>
      </c>
    </row>
    <row r="1187" spans="1:3" x14ac:dyDescent="0.25">
      <c r="A1187" s="1" t="s">
        <v>2734</v>
      </c>
      <c r="B1187" s="1" t="s">
        <v>4093</v>
      </c>
      <c r="C1187" s="1">
        <v>75</v>
      </c>
    </row>
    <row r="1188" spans="1:3" x14ac:dyDescent="0.25">
      <c r="A1188" s="1" t="s">
        <v>2734</v>
      </c>
      <c r="B1188" s="1" t="s">
        <v>1579</v>
      </c>
      <c r="C1188" s="1">
        <v>45</v>
      </c>
    </row>
    <row r="1189" spans="1:3" x14ac:dyDescent="0.25">
      <c r="A1189" s="1" t="s">
        <v>2734</v>
      </c>
      <c r="B1189" s="1" t="s">
        <v>133</v>
      </c>
      <c r="C1189" s="1">
        <v>96</v>
      </c>
    </row>
    <row r="1190" spans="1:3" x14ac:dyDescent="0.25">
      <c r="A1190" s="1" t="s">
        <v>2734</v>
      </c>
      <c r="B1190" s="1" t="s">
        <v>134</v>
      </c>
      <c r="C1190" s="1">
        <v>12</v>
      </c>
    </row>
    <row r="1191" spans="1:3" x14ac:dyDescent="0.25">
      <c r="A1191" s="1" t="s">
        <v>2734</v>
      </c>
      <c r="B1191" s="1" t="s">
        <v>135</v>
      </c>
      <c r="C1191" s="1">
        <v>48</v>
      </c>
    </row>
    <row r="1192" spans="1:3" x14ac:dyDescent="0.25">
      <c r="A1192" s="1" t="s">
        <v>2734</v>
      </c>
      <c r="B1192" s="1" t="s">
        <v>136</v>
      </c>
      <c r="C1192" s="1">
        <v>6</v>
      </c>
    </row>
    <row r="1193" spans="1:3" x14ac:dyDescent="0.25">
      <c r="A1193" s="1" t="s">
        <v>2734</v>
      </c>
      <c r="B1193" s="1" t="s">
        <v>138</v>
      </c>
      <c r="C1193" s="1">
        <v>24</v>
      </c>
    </row>
    <row r="1194" spans="1:3" x14ac:dyDescent="0.25">
      <c r="A1194" s="1" t="s">
        <v>2734</v>
      </c>
      <c r="B1194" s="1" t="s">
        <v>2221</v>
      </c>
      <c r="C1194" s="1">
        <v>6</v>
      </c>
    </row>
    <row r="1195" spans="1:3" x14ac:dyDescent="0.25">
      <c r="A1195" s="1" t="s">
        <v>2734</v>
      </c>
      <c r="B1195" s="1" t="s">
        <v>12</v>
      </c>
      <c r="C1195" s="1">
        <v>12</v>
      </c>
    </row>
    <row r="1196" spans="1:3" x14ac:dyDescent="0.25">
      <c r="A1196" s="1" t="s">
        <v>2734</v>
      </c>
      <c r="B1196" s="1" t="s">
        <v>1582</v>
      </c>
      <c r="C1196" s="1">
        <v>52</v>
      </c>
    </row>
    <row r="1197" spans="1:3" x14ac:dyDescent="0.25">
      <c r="A1197" s="1" t="s">
        <v>2734</v>
      </c>
      <c r="B1197" s="1" t="s">
        <v>14</v>
      </c>
      <c r="C1197" s="1">
        <v>60</v>
      </c>
    </row>
    <row r="1198" spans="1:3" x14ac:dyDescent="0.25">
      <c r="A1198" s="1" t="s">
        <v>2734</v>
      </c>
      <c r="B1198" s="1" t="s">
        <v>16</v>
      </c>
      <c r="C1198" s="1">
        <v>1</v>
      </c>
    </row>
    <row r="1199" spans="1:3" x14ac:dyDescent="0.25">
      <c r="A1199" s="1" t="s">
        <v>2734</v>
      </c>
      <c r="B1199" s="1" t="s">
        <v>17</v>
      </c>
      <c r="C1199" s="1">
        <v>2</v>
      </c>
    </row>
    <row r="1200" spans="1:3" x14ac:dyDescent="0.25">
      <c r="A1200" s="1" t="s">
        <v>2734</v>
      </c>
      <c r="B1200" s="1" t="s">
        <v>18</v>
      </c>
      <c r="C1200" s="1">
        <v>2</v>
      </c>
    </row>
    <row r="1201" spans="1:3" x14ac:dyDescent="0.25">
      <c r="A1201" s="1" t="s">
        <v>2734</v>
      </c>
      <c r="B1201" s="1" t="s">
        <v>4540</v>
      </c>
      <c r="C1201" s="1">
        <v>3</v>
      </c>
    </row>
    <row r="1202" spans="1:3" x14ac:dyDescent="0.25">
      <c r="A1202" s="1" t="s">
        <v>2734</v>
      </c>
      <c r="B1202" s="1" t="s">
        <v>19</v>
      </c>
      <c r="C1202" s="1">
        <v>3</v>
      </c>
    </row>
    <row r="1203" spans="1:3" x14ac:dyDescent="0.25">
      <c r="A1203" s="1" t="s">
        <v>2734</v>
      </c>
      <c r="B1203" s="1" t="s">
        <v>159</v>
      </c>
      <c r="C1203" s="1">
        <v>5</v>
      </c>
    </row>
    <row r="1204" spans="1:3" x14ac:dyDescent="0.25">
      <c r="A1204" s="1" t="s">
        <v>2734</v>
      </c>
      <c r="B1204" s="1" t="s">
        <v>2227</v>
      </c>
      <c r="C1204" s="1">
        <v>9</v>
      </c>
    </row>
    <row r="1205" spans="1:3" x14ac:dyDescent="0.25">
      <c r="A1205" s="1" t="s">
        <v>2734</v>
      </c>
      <c r="B1205" s="1" t="s">
        <v>2228</v>
      </c>
      <c r="C1205" s="1">
        <v>5</v>
      </c>
    </row>
    <row r="1206" spans="1:3" x14ac:dyDescent="0.25">
      <c r="A1206" s="1" t="s">
        <v>2734</v>
      </c>
      <c r="B1206" s="1" t="s">
        <v>1586</v>
      </c>
      <c r="C1206" s="1">
        <v>1</v>
      </c>
    </row>
    <row r="1207" spans="1:3" x14ac:dyDescent="0.25">
      <c r="A1207" s="1" t="s">
        <v>2734</v>
      </c>
      <c r="B1207" s="1" t="s">
        <v>161</v>
      </c>
      <c r="C1207" s="1">
        <v>3</v>
      </c>
    </row>
    <row r="1208" spans="1:3" x14ac:dyDescent="0.25">
      <c r="A1208" s="1" t="s">
        <v>2734</v>
      </c>
      <c r="B1208" s="1" t="s">
        <v>1587</v>
      </c>
      <c r="C1208" s="1">
        <v>4</v>
      </c>
    </row>
    <row r="1209" spans="1:3" x14ac:dyDescent="0.25">
      <c r="A1209" s="1" t="s">
        <v>2734</v>
      </c>
      <c r="B1209" s="1" t="s">
        <v>2960</v>
      </c>
      <c r="C1209" s="1">
        <v>2</v>
      </c>
    </row>
    <row r="1210" spans="1:3" x14ac:dyDescent="0.25">
      <c r="A1210" s="1" t="s">
        <v>2734</v>
      </c>
      <c r="B1210" s="1" t="s">
        <v>174</v>
      </c>
      <c r="C1210" s="1">
        <v>48</v>
      </c>
    </row>
    <row r="1211" spans="1:3" x14ac:dyDescent="0.25">
      <c r="A1211" s="1" t="s">
        <v>2734</v>
      </c>
      <c r="B1211" s="1" t="s">
        <v>179</v>
      </c>
      <c r="C1211" s="1">
        <v>8</v>
      </c>
    </row>
    <row r="1212" spans="1:3" x14ac:dyDescent="0.25">
      <c r="A1212" s="1" t="s">
        <v>2734</v>
      </c>
      <c r="B1212" s="1" t="s">
        <v>181</v>
      </c>
      <c r="C1212" s="1">
        <v>7</v>
      </c>
    </row>
    <row r="1213" spans="1:3" x14ac:dyDescent="0.25">
      <c r="A1213" s="1" t="s">
        <v>2734</v>
      </c>
      <c r="B1213" s="1" t="s">
        <v>193</v>
      </c>
      <c r="C1213" s="1">
        <v>1</v>
      </c>
    </row>
    <row r="1214" spans="1:3" x14ac:dyDescent="0.25">
      <c r="A1214" s="1" t="s">
        <v>2734</v>
      </c>
      <c r="B1214" s="1" t="s">
        <v>196</v>
      </c>
      <c r="C1214" s="1">
        <v>1</v>
      </c>
    </row>
    <row r="1215" spans="1:3" x14ac:dyDescent="0.25">
      <c r="A1215" s="1" t="s">
        <v>2734</v>
      </c>
      <c r="B1215" s="1" t="s">
        <v>200</v>
      </c>
      <c r="C1215" s="1">
        <v>1</v>
      </c>
    </row>
    <row r="1216" spans="1:3" x14ac:dyDescent="0.25">
      <c r="A1216" s="1" t="s">
        <v>2734</v>
      </c>
      <c r="B1216" s="1" t="s">
        <v>202</v>
      </c>
      <c r="C1216" s="1">
        <v>2</v>
      </c>
    </row>
    <row r="1217" spans="1:3" x14ac:dyDescent="0.25">
      <c r="A1217" s="1" t="s">
        <v>2734</v>
      </c>
      <c r="B1217" s="1" t="s">
        <v>203</v>
      </c>
      <c r="C1217" s="1">
        <v>1</v>
      </c>
    </row>
    <row r="1218" spans="1:3" x14ac:dyDescent="0.25">
      <c r="A1218" s="1" t="s">
        <v>2734</v>
      </c>
      <c r="B1218" s="1" t="s">
        <v>204</v>
      </c>
      <c r="C1218" s="1">
        <v>1</v>
      </c>
    </row>
    <row r="1219" spans="1:3" x14ac:dyDescent="0.25">
      <c r="A1219" s="1" t="s">
        <v>2734</v>
      </c>
      <c r="B1219" s="1" t="s">
        <v>38</v>
      </c>
      <c r="C1219" s="1">
        <v>1</v>
      </c>
    </row>
    <row r="1220" spans="1:3" x14ac:dyDescent="0.25">
      <c r="A1220" s="1" t="s">
        <v>2734</v>
      </c>
      <c r="B1220" s="1" t="s">
        <v>209</v>
      </c>
      <c r="C1220" s="1">
        <v>6</v>
      </c>
    </row>
    <row r="1221" spans="1:3" x14ac:dyDescent="0.25">
      <c r="A1221" s="1" t="s">
        <v>2734</v>
      </c>
      <c r="B1221" s="1" t="s">
        <v>4543</v>
      </c>
      <c r="C1221" s="1">
        <v>1</v>
      </c>
    </row>
    <row r="1222" spans="1:3" x14ac:dyDescent="0.25">
      <c r="A1222" s="1" t="s">
        <v>2734</v>
      </c>
      <c r="B1222" s="1" t="s">
        <v>4546</v>
      </c>
      <c r="C1222" s="1">
        <v>12</v>
      </c>
    </row>
    <row r="1223" spans="1:3" x14ac:dyDescent="0.25">
      <c r="A1223" s="1" t="s">
        <v>2734</v>
      </c>
      <c r="B1223" s="1" t="s">
        <v>214</v>
      </c>
      <c r="C1223" s="1">
        <v>14</v>
      </c>
    </row>
    <row r="1224" spans="1:3" x14ac:dyDescent="0.25">
      <c r="A1224" s="1" t="s">
        <v>2734</v>
      </c>
      <c r="B1224" s="1" t="s">
        <v>1602</v>
      </c>
      <c r="C1224" s="1">
        <v>1</v>
      </c>
    </row>
    <row r="1225" spans="1:3" x14ac:dyDescent="0.25">
      <c r="A1225" s="1" t="s">
        <v>2734</v>
      </c>
      <c r="B1225" s="1" t="s">
        <v>52</v>
      </c>
      <c r="C1225" s="1">
        <v>3</v>
      </c>
    </row>
    <row r="1226" spans="1:3" x14ac:dyDescent="0.25">
      <c r="A1226" s="1" t="s">
        <v>2734</v>
      </c>
      <c r="B1226" s="1" t="s">
        <v>234</v>
      </c>
      <c r="C1226" s="1">
        <v>3</v>
      </c>
    </row>
    <row r="1227" spans="1:3" x14ac:dyDescent="0.25">
      <c r="A1227" s="1" t="s">
        <v>2734</v>
      </c>
      <c r="B1227" s="1" t="s">
        <v>55</v>
      </c>
      <c r="C1227" s="1">
        <v>18</v>
      </c>
    </row>
    <row r="1228" spans="1:3" x14ac:dyDescent="0.25">
      <c r="A1228" s="1" t="s">
        <v>2734</v>
      </c>
      <c r="B1228" s="1" t="s">
        <v>237</v>
      </c>
      <c r="C1228" s="1">
        <v>3</v>
      </c>
    </row>
    <row r="1229" spans="1:3" x14ac:dyDescent="0.25">
      <c r="A1229" s="1" t="s">
        <v>2734</v>
      </c>
      <c r="B1229" s="1" t="s">
        <v>2249</v>
      </c>
      <c r="C1229" s="1">
        <v>3</v>
      </c>
    </row>
    <row r="1230" spans="1:3" x14ac:dyDescent="0.25">
      <c r="A1230" s="1" t="s">
        <v>2734</v>
      </c>
      <c r="B1230" s="1" t="s">
        <v>244</v>
      </c>
      <c r="C1230" s="1">
        <v>3</v>
      </c>
    </row>
    <row r="1231" spans="1:3" x14ac:dyDescent="0.25">
      <c r="A1231" s="1" t="s">
        <v>2734</v>
      </c>
      <c r="B1231" s="1" t="s">
        <v>245</v>
      </c>
      <c r="C1231" s="1">
        <v>3</v>
      </c>
    </row>
    <row r="1232" spans="1:3" x14ac:dyDescent="0.25">
      <c r="A1232" s="1" t="s">
        <v>2734</v>
      </c>
      <c r="B1232" s="1" t="s">
        <v>2967</v>
      </c>
      <c r="C1232" s="1">
        <v>6</v>
      </c>
    </row>
    <row r="1233" spans="1:3" x14ac:dyDescent="0.25">
      <c r="A1233" s="1" t="s">
        <v>2734</v>
      </c>
      <c r="B1233" s="1" t="s">
        <v>247</v>
      </c>
      <c r="C1233" s="1">
        <v>3</v>
      </c>
    </row>
    <row r="1234" spans="1:3" x14ac:dyDescent="0.25">
      <c r="A1234" s="1" t="s">
        <v>2734</v>
      </c>
      <c r="B1234" s="1" t="s">
        <v>60</v>
      </c>
      <c r="C1234" s="1">
        <v>63</v>
      </c>
    </row>
    <row r="1235" spans="1:3" x14ac:dyDescent="0.25">
      <c r="A1235" s="1" t="s">
        <v>2734</v>
      </c>
      <c r="B1235" s="1" t="s">
        <v>254</v>
      </c>
      <c r="C1235" s="1">
        <v>1</v>
      </c>
    </row>
    <row r="1236" spans="1:3" x14ac:dyDescent="0.25">
      <c r="A1236" s="1" t="s">
        <v>2734</v>
      </c>
      <c r="B1236" s="1" t="s">
        <v>265</v>
      </c>
      <c r="C1236" s="1">
        <v>4</v>
      </c>
    </row>
    <row r="1237" spans="1:3" x14ac:dyDescent="0.25">
      <c r="A1237" s="1" t="s">
        <v>2734</v>
      </c>
      <c r="B1237" s="1" t="s">
        <v>1614</v>
      </c>
      <c r="C1237" s="1">
        <v>20</v>
      </c>
    </row>
    <row r="1238" spans="1:3" x14ac:dyDescent="0.25">
      <c r="A1238" s="1" t="s">
        <v>2734</v>
      </c>
      <c r="B1238" s="1" t="s">
        <v>307</v>
      </c>
      <c r="C1238" s="1">
        <v>1</v>
      </c>
    </row>
    <row r="1239" spans="1:3" x14ac:dyDescent="0.25">
      <c r="A1239" s="1" t="s">
        <v>2734</v>
      </c>
      <c r="B1239" s="1" t="s">
        <v>2258</v>
      </c>
      <c r="C1239" s="1">
        <v>1</v>
      </c>
    </row>
    <row r="1240" spans="1:3" x14ac:dyDescent="0.25">
      <c r="A1240" s="1" t="s">
        <v>2734</v>
      </c>
      <c r="B1240" s="1" t="s">
        <v>1621</v>
      </c>
      <c r="C1240" s="1">
        <v>1</v>
      </c>
    </row>
    <row r="1241" spans="1:3" x14ac:dyDescent="0.25">
      <c r="A1241" s="1" t="s">
        <v>2734</v>
      </c>
      <c r="B1241" s="1" t="s">
        <v>2266</v>
      </c>
      <c r="C1241" s="1">
        <v>10</v>
      </c>
    </row>
    <row r="1242" spans="1:3" x14ac:dyDescent="0.25">
      <c r="A1242" s="1" t="s">
        <v>2734</v>
      </c>
      <c r="B1242" s="1" t="s">
        <v>4761</v>
      </c>
      <c r="C1242" s="1">
        <v>1</v>
      </c>
    </row>
    <row r="1243" spans="1:3" x14ac:dyDescent="0.25">
      <c r="A1243" s="1" t="s">
        <v>2734</v>
      </c>
      <c r="B1243" s="1" t="s">
        <v>363</v>
      </c>
      <c r="C1243" s="1">
        <v>1</v>
      </c>
    </row>
    <row r="1244" spans="1:3" x14ac:dyDescent="0.25">
      <c r="A1244" s="1" t="s">
        <v>2734</v>
      </c>
      <c r="B1244" s="1" t="s">
        <v>1647</v>
      </c>
      <c r="C1244" s="1">
        <v>2</v>
      </c>
    </row>
    <row r="1245" spans="1:3" x14ac:dyDescent="0.25">
      <c r="A1245" s="1" t="s">
        <v>2734</v>
      </c>
      <c r="B1245" s="1" t="s">
        <v>2279</v>
      </c>
      <c r="C1245" s="1">
        <v>5</v>
      </c>
    </row>
    <row r="1246" spans="1:3" x14ac:dyDescent="0.25">
      <c r="A1246" s="1" t="s">
        <v>2734</v>
      </c>
      <c r="B1246" s="1" t="s">
        <v>386</v>
      </c>
      <c r="C1246" s="1">
        <v>4</v>
      </c>
    </row>
    <row r="1247" spans="1:3" x14ac:dyDescent="0.25">
      <c r="A1247" s="1" t="s">
        <v>2734</v>
      </c>
      <c r="B1247" s="1" t="s">
        <v>387</v>
      </c>
      <c r="C1247" s="1">
        <v>2</v>
      </c>
    </row>
    <row r="1248" spans="1:3" x14ac:dyDescent="0.25">
      <c r="A1248" s="1" t="s">
        <v>2734</v>
      </c>
      <c r="B1248" s="1" t="s">
        <v>4726</v>
      </c>
      <c r="C1248" s="1">
        <v>2</v>
      </c>
    </row>
    <row r="1249" spans="1:3" x14ac:dyDescent="0.25">
      <c r="A1249" s="1" t="s">
        <v>2734</v>
      </c>
      <c r="B1249" s="1" t="s">
        <v>417</v>
      </c>
      <c r="C1249" s="1">
        <v>1</v>
      </c>
    </row>
    <row r="1250" spans="1:3" x14ac:dyDescent="0.25">
      <c r="A1250" s="1" t="s">
        <v>2734</v>
      </c>
      <c r="B1250" s="1" t="s">
        <v>2303</v>
      </c>
      <c r="C1250" s="1">
        <v>1</v>
      </c>
    </row>
    <row r="1251" spans="1:3" x14ac:dyDescent="0.25">
      <c r="A1251" s="1" t="s">
        <v>2734</v>
      </c>
      <c r="B1251" s="1" t="s">
        <v>426</v>
      </c>
      <c r="C1251" s="1">
        <v>1</v>
      </c>
    </row>
    <row r="1252" spans="1:3" x14ac:dyDescent="0.25">
      <c r="A1252" s="1" t="s">
        <v>2734</v>
      </c>
      <c r="B1252" s="1" t="s">
        <v>444</v>
      </c>
      <c r="C1252" s="1">
        <v>2</v>
      </c>
    </row>
    <row r="1253" spans="1:3" x14ac:dyDescent="0.25">
      <c r="A1253" s="1" t="s">
        <v>2734</v>
      </c>
      <c r="B1253" s="1" t="s">
        <v>3003</v>
      </c>
      <c r="C1253" s="1">
        <v>2</v>
      </c>
    </row>
    <row r="1254" spans="1:3" x14ac:dyDescent="0.25">
      <c r="A1254" s="1" t="s">
        <v>2734</v>
      </c>
      <c r="B1254" s="1" t="s">
        <v>4762</v>
      </c>
      <c r="C1254" s="1">
        <v>2</v>
      </c>
    </row>
    <row r="1255" spans="1:3" x14ac:dyDescent="0.25">
      <c r="A1255" s="1" t="s">
        <v>2734</v>
      </c>
      <c r="B1255" s="1" t="s">
        <v>4046</v>
      </c>
      <c r="C1255" s="1">
        <v>1</v>
      </c>
    </row>
    <row r="1256" spans="1:3" x14ac:dyDescent="0.25">
      <c r="A1256" s="1" t="s">
        <v>2734</v>
      </c>
      <c r="B1256" s="1" t="s">
        <v>477</v>
      </c>
      <c r="C1256" s="1">
        <v>3</v>
      </c>
    </row>
    <row r="1257" spans="1:3" x14ac:dyDescent="0.25">
      <c r="A1257" s="1" t="s">
        <v>2734</v>
      </c>
      <c r="B1257" s="1" t="s">
        <v>4171</v>
      </c>
      <c r="C1257" s="1">
        <v>1</v>
      </c>
    </row>
    <row r="1258" spans="1:3" x14ac:dyDescent="0.25">
      <c r="A1258" s="1" t="s">
        <v>2734</v>
      </c>
      <c r="B1258" s="1" t="s">
        <v>3967</v>
      </c>
      <c r="C1258" s="1">
        <v>1</v>
      </c>
    </row>
    <row r="1259" spans="1:3" x14ac:dyDescent="0.25">
      <c r="A1259" s="1" t="s">
        <v>2734</v>
      </c>
      <c r="B1259" s="1" t="s">
        <v>496</v>
      </c>
      <c r="C1259" s="1">
        <v>52.5</v>
      </c>
    </row>
    <row r="1260" spans="1:3" x14ac:dyDescent="0.25">
      <c r="A1260" s="1" t="s">
        <v>2734</v>
      </c>
      <c r="B1260" s="1" t="s">
        <v>498</v>
      </c>
      <c r="C1260" s="1">
        <v>140</v>
      </c>
    </row>
    <row r="1261" spans="1:3" x14ac:dyDescent="0.25">
      <c r="A1261" s="1" t="s">
        <v>2734</v>
      </c>
      <c r="B1261" s="1" t="s">
        <v>2336</v>
      </c>
      <c r="C1261" s="1">
        <v>2</v>
      </c>
    </row>
    <row r="1262" spans="1:3" x14ac:dyDescent="0.25">
      <c r="A1262" s="1" t="s">
        <v>2734</v>
      </c>
      <c r="B1262" s="1" t="s">
        <v>4410</v>
      </c>
      <c r="C1262" s="1">
        <v>9</v>
      </c>
    </row>
    <row r="1263" spans="1:3" x14ac:dyDescent="0.25">
      <c r="A1263" s="1" t="s">
        <v>2734</v>
      </c>
      <c r="B1263" s="1" t="s">
        <v>2340</v>
      </c>
      <c r="C1263" s="1">
        <v>1</v>
      </c>
    </row>
    <row r="1264" spans="1:3" x14ac:dyDescent="0.25">
      <c r="A1264" s="1" t="s">
        <v>2734</v>
      </c>
      <c r="B1264" s="1" t="s">
        <v>2341</v>
      </c>
      <c r="C1264" s="1">
        <v>2</v>
      </c>
    </row>
    <row r="1265" spans="1:3" x14ac:dyDescent="0.25">
      <c r="A1265" s="1" t="s">
        <v>2734</v>
      </c>
      <c r="B1265" s="1" t="s">
        <v>3030</v>
      </c>
      <c r="C1265" s="1">
        <v>1</v>
      </c>
    </row>
    <row r="1266" spans="1:3" x14ac:dyDescent="0.25">
      <c r="A1266" s="1" t="s">
        <v>2734</v>
      </c>
      <c r="B1266" s="1" t="s">
        <v>3446</v>
      </c>
      <c r="C1266" s="1">
        <v>1</v>
      </c>
    </row>
    <row r="1267" spans="1:3" x14ac:dyDescent="0.25">
      <c r="A1267" s="1" t="s">
        <v>2734</v>
      </c>
      <c r="B1267" s="1" t="s">
        <v>4245</v>
      </c>
      <c r="C1267" s="1">
        <v>1</v>
      </c>
    </row>
    <row r="1268" spans="1:3" x14ac:dyDescent="0.25">
      <c r="A1268" s="1" t="s">
        <v>2734</v>
      </c>
      <c r="B1268" s="1" t="s">
        <v>1729</v>
      </c>
      <c r="C1268" s="1">
        <v>1</v>
      </c>
    </row>
    <row r="1269" spans="1:3" x14ac:dyDescent="0.25">
      <c r="A1269" s="1" t="s">
        <v>2734</v>
      </c>
      <c r="B1269" s="1" t="s">
        <v>1731</v>
      </c>
      <c r="C1269" s="1">
        <v>1</v>
      </c>
    </row>
    <row r="1270" spans="1:3" x14ac:dyDescent="0.25">
      <c r="A1270" s="1" t="s">
        <v>2734</v>
      </c>
      <c r="B1270" s="1" t="s">
        <v>1733</v>
      </c>
      <c r="C1270" s="1">
        <v>2</v>
      </c>
    </row>
    <row r="1271" spans="1:3" x14ac:dyDescent="0.25">
      <c r="A1271" s="1" t="s">
        <v>2734</v>
      </c>
      <c r="B1271" s="1" t="s">
        <v>1734</v>
      </c>
      <c r="C1271" s="1">
        <v>1</v>
      </c>
    </row>
    <row r="1272" spans="1:3" x14ac:dyDescent="0.25">
      <c r="A1272" s="1" t="s">
        <v>2734</v>
      </c>
      <c r="B1272" s="1" t="s">
        <v>4763</v>
      </c>
      <c r="C1272" s="1">
        <v>2</v>
      </c>
    </row>
    <row r="1273" spans="1:3" x14ac:dyDescent="0.25">
      <c r="A1273" s="1" t="s">
        <v>2734</v>
      </c>
      <c r="B1273" s="1" t="s">
        <v>2389</v>
      </c>
      <c r="C1273" s="1">
        <v>1</v>
      </c>
    </row>
    <row r="1274" spans="1:3" x14ac:dyDescent="0.25">
      <c r="A1274" s="1" t="s">
        <v>2734</v>
      </c>
      <c r="B1274" s="1" t="s">
        <v>565</v>
      </c>
      <c r="C1274" s="1">
        <v>1</v>
      </c>
    </row>
    <row r="1275" spans="1:3" x14ac:dyDescent="0.25">
      <c r="A1275" s="1" t="s">
        <v>2734</v>
      </c>
      <c r="B1275" s="1" t="s">
        <v>575</v>
      </c>
      <c r="C1275" s="1">
        <v>146</v>
      </c>
    </row>
    <row r="1276" spans="1:3" x14ac:dyDescent="0.25">
      <c r="A1276" s="1" t="s">
        <v>2734</v>
      </c>
      <c r="B1276" s="1" t="s">
        <v>580</v>
      </c>
      <c r="C1276" s="1">
        <v>4</v>
      </c>
    </row>
    <row r="1277" spans="1:3" x14ac:dyDescent="0.25">
      <c r="A1277" s="1" t="s">
        <v>2734</v>
      </c>
      <c r="B1277" s="1" t="s">
        <v>587</v>
      </c>
      <c r="C1277" s="1">
        <v>5</v>
      </c>
    </row>
    <row r="1278" spans="1:3" x14ac:dyDescent="0.25">
      <c r="A1278" s="1" t="s">
        <v>2734</v>
      </c>
      <c r="B1278" s="1" t="s">
        <v>2402</v>
      </c>
      <c r="C1278" s="1">
        <v>15</v>
      </c>
    </row>
    <row r="1279" spans="1:3" x14ac:dyDescent="0.25">
      <c r="A1279" s="1" t="s">
        <v>2734</v>
      </c>
      <c r="B1279" s="1" t="s">
        <v>1780</v>
      </c>
      <c r="C1279" s="1">
        <v>1</v>
      </c>
    </row>
    <row r="1280" spans="1:3" x14ac:dyDescent="0.25">
      <c r="A1280" s="1" t="s">
        <v>2734</v>
      </c>
      <c r="B1280" s="1" t="s">
        <v>3483</v>
      </c>
      <c r="C1280" s="1">
        <v>4</v>
      </c>
    </row>
    <row r="1281" spans="1:3" x14ac:dyDescent="0.25">
      <c r="A1281" s="1" t="s">
        <v>2734</v>
      </c>
      <c r="B1281" s="1" t="s">
        <v>4764</v>
      </c>
      <c r="C1281" s="1">
        <v>1</v>
      </c>
    </row>
    <row r="1282" spans="1:3" x14ac:dyDescent="0.25">
      <c r="A1282" s="1" t="s">
        <v>2734</v>
      </c>
      <c r="B1282" s="1" t="s">
        <v>681</v>
      </c>
      <c r="C1282" s="1">
        <v>9</v>
      </c>
    </row>
    <row r="1283" spans="1:3" x14ac:dyDescent="0.25">
      <c r="A1283" s="1" t="s">
        <v>2734</v>
      </c>
      <c r="B1283" s="1" t="s">
        <v>682</v>
      </c>
      <c r="C1283" s="1">
        <v>315</v>
      </c>
    </row>
    <row r="1284" spans="1:3" x14ac:dyDescent="0.25">
      <c r="A1284" s="1" t="s">
        <v>2734</v>
      </c>
      <c r="B1284" s="1" t="s">
        <v>4114</v>
      </c>
      <c r="C1284" s="1">
        <v>2</v>
      </c>
    </row>
    <row r="1285" spans="1:3" x14ac:dyDescent="0.25">
      <c r="A1285" s="1" t="s">
        <v>2734</v>
      </c>
      <c r="B1285" s="1" t="s">
        <v>4054</v>
      </c>
      <c r="C1285" s="1">
        <v>1</v>
      </c>
    </row>
    <row r="1286" spans="1:3" x14ac:dyDescent="0.25">
      <c r="A1286" s="1" t="s">
        <v>2734</v>
      </c>
      <c r="B1286" s="1" t="s">
        <v>4765</v>
      </c>
      <c r="C1286" s="1">
        <v>130</v>
      </c>
    </row>
    <row r="1287" spans="1:3" x14ac:dyDescent="0.25">
      <c r="A1287" s="1" t="s">
        <v>2734</v>
      </c>
      <c r="B1287" s="1" t="s">
        <v>4766</v>
      </c>
      <c r="C1287" s="1">
        <v>1</v>
      </c>
    </row>
    <row r="1288" spans="1:3" x14ac:dyDescent="0.25">
      <c r="A1288" s="1" t="s">
        <v>2734</v>
      </c>
      <c r="B1288" s="1" t="s">
        <v>3541</v>
      </c>
      <c r="C1288" s="1">
        <v>10</v>
      </c>
    </row>
    <row r="1289" spans="1:3" x14ac:dyDescent="0.25">
      <c r="A1289" s="1" t="s">
        <v>2734</v>
      </c>
      <c r="B1289" s="1" t="s">
        <v>3989</v>
      </c>
      <c r="C1289" s="1">
        <v>3</v>
      </c>
    </row>
    <row r="1290" spans="1:3" x14ac:dyDescent="0.25">
      <c r="A1290" s="1" t="s">
        <v>2734</v>
      </c>
      <c r="B1290" s="1" t="s">
        <v>4121</v>
      </c>
      <c r="C1290" s="1">
        <v>11</v>
      </c>
    </row>
    <row r="1291" spans="1:3" x14ac:dyDescent="0.25">
      <c r="A1291" s="1" t="s">
        <v>2734</v>
      </c>
      <c r="B1291" s="1" t="s">
        <v>4737</v>
      </c>
      <c r="C1291" s="1">
        <v>1</v>
      </c>
    </row>
    <row r="1292" spans="1:3" x14ac:dyDescent="0.25">
      <c r="A1292" s="1" t="s">
        <v>2734</v>
      </c>
      <c r="B1292" s="1" t="s">
        <v>849</v>
      </c>
      <c r="C1292" s="1">
        <v>8</v>
      </c>
    </row>
    <row r="1293" spans="1:3" x14ac:dyDescent="0.25">
      <c r="A1293" s="1" t="s">
        <v>2734</v>
      </c>
      <c r="B1293" s="1" t="s">
        <v>855</v>
      </c>
      <c r="C1293" s="1">
        <v>1</v>
      </c>
    </row>
    <row r="1294" spans="1:3" x14ac:dyDescent="0.25">
      <c r="A1294" s="1" t="s">
        <v>2734</v>
      </c>
      <c r="B1294" s="1" t="s">
        <v>857</v>
      </c>
      <c r="C1294" s="1">
        <v>2</v>
      </c>
    </row>
    <row r="1295" spans="1:3" x14ac:dyDescent="0.25">
      <c r="A1295" s="1" t="s">
        <v>2734</v>
      </c>
      <c r="B1295" s="1" t="s">
        <v>880</v>
      </c>
      <c r="C1295" s="1">
        <v>1</v>
      </c>
    </row>
    <row r="1296" spans="1:3" x14ac:dyDescent="0.25">
      <c r="A1296" s="1" t="s">
        <v>2734</v>
      </c>
      <c r="B1296" s="1" t="s">
        <v>900</v>
      </c>
      <c r="C1296" s="1">
        <v>5</v>
      </c>
    </row>
    <row r="1297" spans="1:3" x14ac:dyDescent="0.25">
      <c r="A1297" s="1" t="s">
        <v>2734</v>
      </c>
      <c r="B1297" s="1" t="s">
        <v>2466</v>
      </c>
      <c r="C1297" s="1">
        <v>41</v>
      </c>
    </row>
    <row r="1298" spans="1:3" x14ac:dyDescent="0.25">
      <c r="A1298" s="1" t="s">
        <v>2734</v>
      </c>
      <c r="B1298" s="1" t="s">
        <v>909</v>
      </c>
      <c r="C1298" s="1">
        <v>6</v>
      </c>
    </row>
    <row r="1299" spans="1:3" x14ac:dyDescent="0.25">
      <c r="A1299" s="1" t="s">
        <v>2734</v>
      </c>
      <c r="B1299" s="1" t="s">
        <v>1881</v>
      </c>
      <c r="C1299" s="1">
        <v>1</v>
      </c>
    </row>
    <row r="1300" spans="1:3" x14ac:dyDescent="0.25">
      <c r="A1300" s="1" t="s">
        <v>2734</v>
      </c>
      <c r="B1300" s="1" t="s">
        <v>2473</v>
      </c>
      <c r="C1300" s="1">
        <v>2</v>
      </c>
    </row>
    <row r="1301" spans="1:3" x14ac:dyDescent="0.25">
      <c r="A1301" s="1" t="s">
        <v>2734</v>
      </c>
      <c r="B1301" s="1" t="s">
        <v>914</v>
      </c>
      <c r="C1301" s="1">
        <v>50</v>
      </c>
    </row>
    <row r="1302" spans="1:3" x14ac:dyDescent="0.25">
      <c r="A1302" s="1" t="s">
        <v>2734</v>
      </c>
      <c r="B1302" s="1" t="s">
        <v>1882</v>
      </c>
      <c r="C1302" s="1">
        <v>3</v>
      </c>
    </row>
    <row r="1303" spans="1:3" x14ac:dyDescent="0.25">
      <c r="A1303" s="1" t="s">
        <v>2734</v>
      </c>
      <c r="B1303" s="1" t="s">
        <v>919</v>
      </c>
      <c r="C1303" s="1">
        <v>3</v>
      </c>
    </row>
    <row r="1304" spans="1:3" x14ac:dyDescent="0.25">
      <c r="A1304" s="1" t="s">
        <v>2734</v>
      </c>
      <c r="B1304" s="1" t="s">
        <v>1883</v>
      </c>
      <c r="C1304" s="1">
        <v>3</v>
      </c>
    </row>
    <row r="1305" spans="1:3" x14ac:dyDescent="0.25">
      <c r="A1305" s="1" t="s">
        <v>2734</v>
      </c>
      <c r="B1305" s="1" t="s">
        <v>4062</v>
      </c>
      <c r="C1305" s="1">
        <v>1</v>
      </c>
    </row>
    <row r="1306" spans="1:3" x14ac:dyDescent="0.25">
      <c r="A1306" s="1" t="s">
        <v>2734</v>
      </c>
      <c r="B1306" s="1" t="s">
        <v>927</v>
      </c>
      <c r="C1306" s="1">
        <v>1</v>
      </c>
    </row>
    <row r="1307" spans="1:3" x14ac:dyDescent="0.25">
      <c r="A1307" s="1" t="s">
        <v>2734</v>
      </c>
      <c r="B1307" s="1" t="s">
        <v>3091</v>
      </c>
      <c r="C1307" s="1">
        <v>3</v>
      </c>
    </row>
    <row r="1308" spans="1:3" x14ac:dyDescent="0.25">
      <c r="A1308" s="1" t="s">
        <v>2734</v>
      </c>
      <c r="B1308" s="1" t="s">
        <v>934</v>
      </c>
      <c r="C1308" s="1">
        <v>1</v>
      </c>
    </row>
    <row r="1309" spans="1:3" x14ac:dyDescent="0.25">
      <c r="A1309" s="1" t="s">
        <v>2734</v>
      </c>
      <c r="B1309" s="1" t="s">
        <v>936</v>
      </c>
      <c r="C1309" s="1">
        <v>2</v>
      </c>
    </row>
    <row r="1310" spans="1:3" x14ac:dyDescent="0.25">
      <c r="A1310" s="1" t="s">
        <v>2734</v>
      </c>
      <c r="B1310" s="1" t="s">
        <v>938</v>
      </c>
      <c r="C1310" s="1">
        <v>2</v>
      </c>
    </row>
    <row r="1311" spans="1:3" x14ac:dyDescent="0.25">
      <c r="A1311" s="1" t="s">
        <v>2734</v>
      </c>
      <c r="B1311" s="1" t="s">
        <v>943</v>
      </c>
      <c r="C1311" s="1">
        <v>7</v>
      </c>
    </row>
    <row r="1312" spans="1:3" x14ac:dyDescent="0.25">
      <c r="A1312" s="1" t="s">
        <v>2734</v>
      </c>
      <c r="B1312" s="1" t="s">
        <v>949</v>
      </c>
      <c r="C1312" s="1">
        <v>1</v>
      </c>
    </row>
    <row r="1313" spans="1:3" x14ac:dyDescent="0.25">
      <c r="A1313" s="1" t="s">
        <v>2734</v>
      </c>
      <c r="B1313" s="1" t="s">
        <v>951</v>
      </c>
      <c r="C1313" s="1">
        <v>4</v>
      </c>
    </row>
    <row r="1314" spans="1:3" x14ac:dyDescent="0.25">
      <c r="A1314" s="1" t="s">
        <v>2734</v>
      </c>
      <c r="B1314" s="1" t="s">
        <v>3566</v>
      </c>
      <c r="C1314" s="1">
        <v>3</v>
      </c>
    </row>
    <row r="1315" spans="1:3" x14ac:dyDescent="0.25">
      <c r="A1315" s="1" t="s">
        <v>2734</v>
      </c>
      <c r="B1315" s="1" t="s">
        <v>953</v>
      </c>
      <c r="C1315" s="1">
        <v>3</v>
      </c>
    </row>
    <row r="1316" spans="1:3" x14ac:dyDescent="0.25">
      <c r="A1316" s="1" t="s">
        <v>2734</v>
      </c>
      <c r="B1316" s="1" t="s">
        <v>3864</v>
      </c>
      <c r="C1316" s="1">
        <v>3</v>
      </c>
    </row>
    <row r="1317" spans="1:3" x14ac:dyDescent="0.25">
      <c r="A1317" s="1" t="s">
        <v>2734</v>
      </c>
      <c r="B1317" s="1" t="s">
        <v>3093</v>
      </c>
      <c r="C1317" s="1">
        <v>3</v>
      </c>
    </row>
    <row r="1318" spans="1:3" x14ac:dyDescent="0.25">
      <c r="A1318" s="1" t="s">
        <v>2734</v>
      </c>
      <c r="B1318" s="1" t="s">
        <v>3567</v>
      </c>
      <c r="C1318" s="1">
        <v>3</v>
      </c>
    </row>
    <row r="1319" spans="1:3" x14ac:dyDescent="0.25">
      <c r="A1319" s="1" t="s">
        <v>2734</v>
      </c>
      <c r="B1319" s="1" t="s">
        <v>960</v>
      </c>
      <c r="C1319" s="1">
        <v>4</v>
      </c>
    </row>
    <row r="1320" spans="1:3" x14ac:dyDescent="0.25">
      <c r="A1320" s="1" t="s">
        <v>2734</v>
      </c>
      <c r="B1320" s="1" t="s">
        <v>961</v>
      </c>
      <c r="C1320" s="1">
        <v>1</v>
      </c>
    </row>
    <row r="1321" spans="1:3" x14ac:dyDescent="0.25">
      <c r="A1321" s="1" t="s">
        <v>2734</v>
      </c>
      <c r="B1321" s="1" t="s">
        <v>2478</v>
      </c>
      <c r="C1321" s="1">
        <v>2</v>
      </c>
    </row>
    <row r="1322" spans="1:3" x14ac:dyDescent="0.25">
      <c r="A1322" s="1" t="s">
        <v>2734</v>
      </c>
      <c r="B1322" s="1" t="s">
        <v>4469</v>
      </c>
      <c r="C1322" s="1">
        <v>2</v>
      </c>
    </row>
    <row r="1323" spans="1:3" x14ac:dyDescent="0.25">
      <c r="A1323" s="1" t="s">
        <v>2734</v>
      </c>
      <c r="B1323" s="1" t="s">
        <v>2479</v>
      </c>
      <c r="C1323" s="1">
        <v>2</v>
      </c>
    </row>
    <row r="1324" spans="1:3" x14ac:dyDescent="0.25">
      <c r="A1324" s="1" t="s">
        <v>2734</v>
      </c>
      <c r="B1324" s="1" t="s">
        <v>966</v>
      </c>
      <c r="C1324" s="1">
        <v>2</v>
      </c>
    </row>
    <row r="1325" spans="1:3" x14ac:dyDescent="0.25">
      <c r="A1325" s="1" t="s">
        <v>2734</v>
      </c>
      <c r="B1325" s="1" t="s">
        <v>1895</v>
      </c>
      <c r="C1325" s="1">
        <v>1</v>
      </c>
    </row>
    <row r="1326" spans="1:3" x14ac:dyDescent="0.25">
      <c r="A1326" s="1" t="s">
        <v>2734</v>
      </c>
      <c r="B1326" s="1" t="s">
        <v>3569</v>
      </c>
      <c r="C1326" s="1">
        <v>3</v>
      </c>
    </row>
    <row r="1327" spans="1:3" x14ac:dyDescent="0.25">
      <c r="A1327" s="1" t="s">
        <v>2734</v>
      </c>
      <c r="B1327" s="1" t="s">
        <v>3570</v>
      </c>
      <c r="C1327" s="1">
        <v>3</v>
      </c>
    </row>
    <row r="1328" spans="1:3" x14ac:dyDescent="0.25">
      <c r="A1328" s="1" t="s">
        <v>2734</v>
      </c>
      <c r="B1328" s="1" t="s">
        <v>984</v>
      </c>
      <c r="C1328" s="1">
        <v>2</v>
      </c>
    </row>
    <row r="1329" spans="1:3" x14ac:dyDescent="0.25">
      <c r="A1329" s="1" t="s">
        <v>2734</v>
      </c>
      <c r="B1329" s="1" t="s">
        <v>4366</v>
      </c>
      <c r="C1329" s="1">
        <v>1</v>
      </c>
    </row>
    <row r="1330" spans="1:3" x14ac:dyDescent="0.25">
      <c r="A1330" s="1" t="s">
        <v>2734</v>
      </c>
      <c r="B1330" s="1" t="s">
        <v>1002</v>
      </c>
      <c r="C1330" s="1">
        <v>1</v>
      </c>
    </row>
    <row r="1331" spans="1:3" x14ac:dyDescent="0.25">
      <c r="A1331" s="1" t="s">
        <v>2734</v>
      </c>
      <c r="B1331" s="1" t="s">
        <v>4741</v>
      </c>
      <c r="C1331" s="1">
        <v>1</v>
      </c>
    </row>
    <row r="1332" spans="1:3" x14ac:dyDescent="0.25">
      <c r="A1332" s="1" t="s">
        <v>2734</v>
      </c>
      <c r="B1332" s="1" t="s">
        <v>1910</v>
      </c>
      <c r="C1332" s="1">
        <v>6</v>
      </c>
    </row>
    <row r="1333" spans="1:3" x14ac:dyDescent="0.25">
      <c r="A1333" s="1" t="s">
        <v>2734</v>
      </c>
      <c r="B1333" s="1" t="s">
        <v>2487</v>
      </c>
      <c r="C1333" s="1">
        <v>1</v>
      </c>
    </row>
    <row r="1334" spans="1:3" x14ac:dyDescent="0.25">
      <c r="A1334" s="1" t="s">
        <v>2734</v>
      </c>
      <c r="B1334" s="1" t="s">
        <v>4767</v>
      </c>
      <c r="C1334" s="1">
        <v>1</v>
      </c>
    </row>
    <row r="1335" spans="1:3" x14ac:dyDescent="0.25">
      <c r="A1335" s="1" t="s">
        <v>2734</v>
      </c>
      <c r="B1335" s="1" t="s">
        <v>3865</v>
      </c>
      <c r="C1335" s="1">
        <v>2</v>
      </c>
    </row>
    <row r="1336" spans="1:3" x14ac:dyDescent="0.25">
      <c r="A1336" s="1" t="s">
        <v>2734</v>
      </c>
      <c r="B1336" s="1" t="s">
        <v>4655</v>
      </c>
      <c r="C1336" s="1">
        <v>1</v>
      </c>
    </row>
    <row r="1337" spans="1:3" x14ac:dyDescent="0.25">
      <c r="A1337" s="1" t="s">
        <v>2734</v>
      </c>
      <c r="B1337" s="1" t="s">
        <v>4000</v>
      </c>
      <c r="C1337" s="1">
        <v>2</v>
      </c>
    </row>
    <row r="1338" spans="1:3" x14ac:dyDescent="0.25">
      <c r="A1338" s="1" t="s">
        <v>2734</v>
      </c>
      <c r="B1338" s="1" t="s">
        <v>4527</v>
      </c>
      <c r="C1338" s="1">
        <v>3</v>
      </c>
    </row>
    <row r="1339" spans="1:3" x14ac:dyDescent="0.25">
      <c r="A1339" s="1" t="s">
        <v>2734</v>
      </c>
      <c r="B1339" s="1" t="s">
        <v>4705</v>
      </c>
      <c r="C1339" s="1">
        <v>4</v>
      </c>
    </row>
    <row r="1340" spans="1:3" x14ac:dyDescent="0.25">
      <c r="A1340" s="1" t="s">
        <v>2734</v>
      </c>
      <c r="B1340" s="1" t="s">
        <v>4706</v>
      </c>
      <c r="C1340" s="1">
        <v>2</v>
      </c>
    </row>
    <row r="1341" spans="1:3" x14ac:dyDescent="0.25">
      <c r="A1341" s="1" t="s">
        <v>2734</v>
      </c>
      <c r="B1341" s="1" t="s">
        <v>4367</v>
      </c>
      <c r="C1341" s="1">
        <v>4</v>
      </c>
    </row>
    <row r="1342" spans="1:3" x14ac:dyDescent="0.25">
      <c r="A1342" s="1" t="s">
        <v>2734</v>
      </c>
      <c r="B1342" s="1" t="s">
        <v>3102</v>
      </c>
      <c r="C1342" s="1">
        <v>1</v>
      </c>
    </row>
    <row r="1343" spans="1:3" x14ac:dyDescent="0.25">
      <c r="A1343" s="1" t="s">
        <v>2734</v>
      </c>
      <c r="B1343" s="1" t="s">
        <v>3868</v>
      </c>
      <c r="C1343" s="1">
        <v>1</v>
      </c>
    </row>
    <row r="1344" spans="1:3" x14ac:dyDescent="0.25">
      <c r="A1344" s="1" t="s">
        <v>2734</v>
      </c>
      <c r="B1344" s="1" t="s">
        <v>3870</v>
      </c>
      <c r="C1344" s="1">
        <v>5</v>
      </c>
    </row>
    <row r="1345" spans="1:3" x14ac:dyDescent="0.25">
      <c r="A1345" s="1" t="s">
        <v>2734</v>
      </c>
      <c r="B1345" s="1" t="s">
        <v>4125</v>
      </c>
      <c r="C1345" s="1">
        <v>4</v>
      </c>
    </row>
    <row r="1346" spans="1:3" x14ac:dyDescent="0.25">
      <c r="A1346" s="1" t="s">
        <v>2734</v>
      </c>
      <c r="B1346" s="1" t="s">
        <v>1022</v>
      </c>
      <c r="C1346" s="1">
        <v>4</v>
      </c>
    </row>
    <row r="1347" spans="1:3" x14ac:dyDescent="0.25">
      <c r="A1347" s="1" t="s">
        <v>2734</v>
      </c>
      <c r="B1347" s="1" t="s">
        <v>1023</v>
      </c>
      <c r="C1347" s="1">
        <v>3</v>
      </c>
    </row>
    <row r="1348" spans="1:3" x14ac:dyDescent="0.25">
      <c r="A1348" s="1" t="s">
        <v>2734</v>
      </c>
      <c r="B1348" s="1" t="s">
        <v>3141</v>
      </c>
      <c r="C1348" s="1">
        <v>13</v>
      </c>
    </row>
    <row r="1349" spans="1:3" x14ac:dyDescent="0.25">
      <c r="A1349" s="1" t="s">
        <v>2734</v>
      </c>
      <c r="B1349" s="1" t="s">
        <v>3142</v>
      </c>
      <c r="C1349" s="1">
        <v>3</v>
      </c>
    </row>
    <row r="1350" spans="1:3" x14ac:dyDescent="0.25">
      <c r="A1350" s="1" t="s">
        <v>2734</v>
      </c>
      <c r="B1350" s="1" t="s">
        <v>3626</v>
      </c>
      <c r="C1350" s="1">
        <v>6</v>
      </c>
    </row>
    <row r="1351" spans="1:3" x14ac:dyDescent="0.25">
      <c r="A1351" s="1" t="s">
        <v>2734</v>
      </c>
      <c r="B1351" s="1" t="s">
        <v>3630</v>
      </c>
      <c r="C1351" s="1">
        <v>2160</v>
      </c>
    </row>
    <row r="1352" spans="1:3" x14ac:dyDescent="0.25">
      <c r="A1352" s="1" t="s">
        <v>2734</v>
      </c>
      <c r="B1352" s="1" t="s">
        <v>4768</v>
      </c>
      <c r="C1352" s="1">
        <v>2520</v>
      </c>
    </row>
    <row r="1353" spans="1:3" x14ac:dyDescent="0.25">
      <c r="A1353" s="1" t="s">
        <v>2734</v>
      </c>
      <c r="B1353" s="1" t="s">
        <v>4769</v>
      </c>
      <c r="C1353" s="1">
        <v>6</v>
      </c>
    </row>
    <row r="1354" spans="1:3" x14ac:dyDescent="0.25">
      <c r="A1354" s="1" t="s">
        <v>2734</v>
      </c>
      <c r="B1354" s="1" t="s">
        <v>2506</v>
      </c>
      <c r="C1354" s="1">
        <v>4</v>
      </c>
    </row>
    <row r="1355" spans="1:3" x14ac:dyDescent="0.25">
      <c r="A1355" s="1" t="s">
        <v>2734</v>
      </c>
      <c r="B1355" s="1" t="s">
        <v>4003</v>
      </c>
      <c r="C1355" s="1">
        <v>2</v>
      </c>
    </row>
    <row r="1356" spans="1:3" x14ac:dyDescent="0.25">
      <c r="A1356" s="1" t="s">
        <v>2734</v>
      </c>
      <c r="B1356" s="1" t="s">
        <v>1041</v>
      </c>
      <c r="C1356" s="1">
        <v>1</v>
      </c>
    </row>
    <row r="1357" spans="1:3" x14ac:dyDescent="0.25">
      <c r="A1357" s="1" t="s">
        <v>2734</v>
      </c>
      <c r="B1357" s="1" t="s">
        <v>1047</v>
      </c>
      <c r="C1357" s="1">
        <v>11</v>
      </c>
    </row>
    <row r="1358" spans="1:3" x14ac:dyDescent="0.25">
      <c r="A1358" s="1" t="s">
        <v>2734</v>
      </c>
      <c r="B1358" s="1" t="s">
        <v>4191</v>
      </c>
      <c r="C1358" s="1">
        <v>1</v>
      </c>
    </row>
    <row r="1359" spans="1:3" x14ac:dyDescent="0.25">
      <c r="A1359" s="1" t="s">
        <v>2734</v>
      </c>
      <c r="B1359" s="1" t="s">
        <v>4004</v>
      </c>
      <c r="C1359" s="1">
        <v>1</v>
      </c>
    </row>
    <row r="1360" spans="1:3" x14ac:dyDescent="0.25">
      <c r="A1360" s="1" t="s">
        <v>2734</v>
      </c>
      <c r="B1360" s="1" t="s">
        <v>1051</v>
      </c>
      <c r="C1360" s="1">
        <v>1</v>
      </c>
    </row>
    <row r="1361" spans="1:3" x14ac:dyDescent="0.25">
      <c r="A1361" s="1" t="s">
        <v>2734</v>
      </c>
      <c r="B1361" s="1" t="s">
        <v>4770</v>
      </c>
      <c r="C1361" s="1">
        <v>1</v>
      </c>
    </row>
    <row r="1362" spans="1:3" x14ac:dyDescent="0.25">
      <c r="A1362" s="1" t="s">
        <v>2734</v>
      </c>
      <c r="B1362" s="1" t="s">
        <v>4771</v>
      </c>
      <c r="C1362" s="1">
        <v>1</v>
      </c>
    </row>
    <row r="1363" spans="1:3" x14ac:dyDescent="0.25">
      <c r="A1363" s="1" t="s">
        <v>2734</v>
      </c>
      <c r="B1363" s="1" t="s">
        <v>1931</v>
      </c>
      <c r="C1363" s="1">
        <v>150</v>
      </c>
    </row>
    <row r="1364" spans="1:3" x14ac:dyDescent="0.25">
      <c r="A1364" s="1" t="s">
        <v>2734</v>
      </c>
      <c r="B1364" s="1" t="s">
        <v>1935</v>
      </c>
      <c r="C1364" s="1">
        <v>14</v>
      </c>
    </row>
    <row r="1365" spans="1:3" x14ac:dyDescent="0.25">
      <c r="A1365" s="1" t="s">
        <v>2734</v>
      </c>
      <c r="B1365" s="1" t="s">
        <v>1073</v>
      </c>
      <c r="C1365" s="1">
        <v>3</v>
      </c>
    </row>
    <row r="1366" spans="1:3" x14ac:dyDescent="0.25">
      <c r="A1366" s="1" t="s">
        <v>2734</v>
      </c>
      <c r="B1366" s="1" t="s">
        <v>1074</v>
      </c>
      <c r="C1366" s="1">
        <v>4</v>
      </c>
    </row>
    <row r="1367" spans="1:3" x14ac:dyDescent="0.25">
      <c r="A1367" s="1" t="s">
        <v>2734</v>
      </c>
      <c r="B1367" s="1" t="s">
        <v>1075</v>
      </c>
      <c r="C1367" s="1">
        <v>7</v>
      </c>
    </row>
    <row r="1368" spans="1:3" x14ac:dyDescent="0.25">
      <c r="A1368" s="1" t="s">
        <v>2734</v>
      </c>
      <c r="B1368" s="1" t="s">
        <v>1078</v>
      </c>
      <c r="C1368" s="1">
        <v>2</v>
      </c>
    </row>
    <row r="1369" spans="1:3" x14ac:dyDescent="0.25">
      <c r="A1369" s="1" t="s">
        <v>2734</v>
      </c>
      <c r="B1369" s="1" t="s">
        <v>1086</v>
      </c>
      <c r="C1369" s="1">
        <v>1</v>
      </c>
    </row>
    <row r="1370" spans="1:3" x14ac:dyDescent="0.25">
      <c r="A1370" s="1" t="s">
        <v>2734</v>
      </c>
      <c r="B1370" s="1" t="s">
        <v>1095</v>
      </c>
      <c r="C1370" s="1">
        <v>3</v>
      </c>
    </row>
    <row r="1371" spans="1:3" x14ac:dyDescent="0.25">
      <c r="A1371" s="1" t="s">
        <v>2734</v>
      </c>
      <c r="B1371" s="1" t="s">
        <v>1096</v>
      </c>
      <c r="C1371" s="1">
        <v>11</v>
      </c>
    </row>
    <row r="1372" spans="1:3" x14ac:dyDescent="0.25">
      <c r="A1372" s="1" t="s">
        <v>2734</v>
      </c>
      <c r="B1372" s="1" t="s">
        <v>1097</v>
      </c>
      <c r="C1372" s="1">
        <v>11</v>
      </c>
    </row>
    <row r="1373" spans="1:3" x14ac:dyDescent="0.25">
      <c r="A1373" s="1" t="s">
        <v>2734</v>
      </c>
      <c r="B1373" s="1" t="s">
        <v>1098</v>
      </c>
      <c r="C1373" s="1">
        <v>1</v>
      </c>
    </row>
    <row r="1374" spans="1:3" x14ac:dyDescent="0.25">
      <c r="A1374" s="1" t="s">
        <v>2734</v>
      </c>
      <c r="B1374" s="1" t="s">
        <v>1101</v>
      </c>
      <c r="C1374" s="1">
        <v>8</v>
      </c>
    </row>
    <row r="1375" spans="1:3" x14ac:dyDescent="0.25">
      <c r="A1375" s="1" t="s">
        <v>2734</v>
      </c>
      <c r="B1375" s="1" t="s">
        <v>1105</v>
      </c>
      <c r="C1375" s="1">
        <v>11</v>
      </c>
    </row>
    <row r="1376" spans="1:3" x14ac:dyDescent="0.25">
      <c r="A1376" s="1" t="s">
        <v>2734</v>
      </c>
      <c r="B1376" s="1" t="s">
        <v>2517</v>
      </c>
      <c r="C1376" s="1">
        <v>2</v>
      </c>
    </row>
    <row r="1377" spans="1:3" x14ac:dyDescent="0.25">
      <c r="A1377" s="1" t="s">
        <v>2734</v>
      </c>
      <c r="B1377" s="1" t="s">
        <v>1945</v>
      </c>
      <c r="C1377" s="1">
        <v>5</v>
      </c>
    </row>
    <row r="1378" spans="1:3" x14ac:dyDescent="0.25">
      <c r="A1378" s="1" t="s">
        <v>2734</v>
      </c>
      <c r="B1378" s="1" t="s">
        <v>1115</v>
      </c>
      <c r="C1378" s="1">
        <v>90</v>
      </c>
    </row>
    <row r="1379" spans="1:3" x14ac:dyDescent="0.25">
      <c r="A1379" s="1" t="s">
        <v>2734</v>
      </c>
      <c r="B1379" s="1" t="s">
        <v>1117</v>
      </c>
      <c r="C1379" s="1">
        <v>6</v>
      </c>
    </row>
    <row r="1380" spans="1:3" x14ac:dyDescent="0.25">
      <c r="A1380" s="1" t="s">
        <v>2734</v>
      </c>
      <c r="B1380" s="1" t="s">
        <v>1118</v>
      </c>
      <c r="C1380" s="1">
        <v>60</v>
      </c>
    </row>
    <row r="1381" spans="1:3" x14ac:dyDescent="0.25">
      <c r="A1381" s="1" t="s">
        <v>2734</v>
      </c>
      <c r="B1381" s="1" t="s">
        <v>1121</v>
      </c>
      <c r="C1381" s="1">
        <v>10</v>
      </c>
    </row>
    <row r="1382" spans="1:3" x14ac:dyDescent="0.25">
      <c r="A1382" s="1" t="s">
        <v>2734</v>
      </c>
      <c r="B1382" s="1" t="s">
        <v>1948</v>
      </c>
      <c r="C1382" s="1">
        <v>10</v>
      </c>
    </row>
    <row r="1383" spans="1:3" x14ac:dyDescent="0.25">
      <c r="A1383" s="1" t="s">
        <v>2734</v>
      </c>
      <c r="B1383" s="1" t="s">
        <v>1125</v>
      </c>
      <c r="C1383" s="1">
        <v>10</v>
      </c>
    </row>
    <row r="1384" spans="1:3" x14ac:dyDescent="0.25">
      <c r="A1384" s="1" t="s">
        <v>2734</v>
      </c>
      <c r="B1384" s="1" t="s">
        <v>1126</v>
      </c>
      <c r="C1384" s="1">
        <v>10</v>
      </c>
    </row>
    <row r="1385" spans="1:3" x14ac:dyDescent="0.25">
      <c r="A1385" s="1" t="s">
        <v>2734</v>
      </c>
      <c r="B1385" s="1" t="s">
        <v>1127</v>
      </c>
      <c r="C1385" s="1">
        <v>10</v>
      </c>
    </row>
    <row r="1386" spans="1:3" x14ac:dyDescent="0.25">
      <c r="A1386" s="1" t="s">
        <v>2734</v>
      </c>
      <c r="B1386" s="1" t="s">
        <v>1128</v>
      </c>
      <c r="C1386" s="1">
        <v>10</v>
      </c>
    </row>
    <row r="1387" spans="1:3" x14ac:dyDescent="0.25">
      <c r="A1387" s="1" t="s">
        <v>2734</v>
      </c>
      <c r="B1387" s="1" t="s">
        <v>1129</v>
      </c>
      <c r="C1387" s="1">
        <v>10</v>
      </c>
    </row>
    <row r="1388" spans="1:3" x14ac:dyDescent="0.25">
      <c r="A1388" s="1" t="s">
        <v>2734</v>
      </c>
      <c r="B1388" s="1" t="s">
        <v>1139</v>
      </c>
      <c r="C1388" s="1">
        <v>11</v>
      </c>
    </row>
    <row r="1389" spans="1:3" x14ac:dyDescent="0.25">
      <c r="A1389" s="1" t="s">
        <v>2734</v>
      </c>
      <c r="B1389" s="1" t="s">
        <v>1141</v>
      </c>
      <c r="C1389" s="1">
        <v>1</v>
      </c>
    </row>
    <row r="1390" spans="1:3" x14ac:dyDescent="0.25">
      <c r="A1390" s="1" t="s">
        <v>2734</v>
      </c>
      <c r="B1390" s="1" t="s">
        <v>1142</v>
      </c>
      <c r="C1390" s="1">
        <v>10</v>
      </c>
    </row>
    <row r="1391" spans="1:3" x14ac:dyDescent="0.25">
      <c r="A1391" s="1" t="s">
        <v>2734</v>
      </c>
      <c r="B1391" s="1" t="s">
        <v>1146</v>
      </c>
      <c r="C1391" s="1">
        <v>10</v>
      </c>
    </row>
    <row r="1392" spans="1:3" x14ac:dyDescent="0.25">
      <c r="A1392" s="1" t="s">
        <v>2734</v>
      </c>
      <c r="B1392" s="1" t="s">
        <v>1148</v>
      </c>
      <c r="C1392" s="1">
        <v>10</v>
      </c>
    </row>
    <row r="1393" spans="1:3" x14ac:dyDescent="0.25">
      <c r="A1393" s="1" t="s">
        <v>2734</v>
      </c>
      <c r="B1393" s="1" t="s">
        <v>1149</v>
      </c>
      <c r="C1393" s="1">
        <v>10</v>
      </c>
    </row>
    <row r="1394" spans="1:3" x14ac:dyDescent="0.25">
      <c r="A1394" s="1" t="s">
        <v>2734</v>
      </c>
      <c r="B1394" s="1" t="s">
        <v>1151</v>
      </c>
      <c r="C1394" s="1">
        <v>10</v>
      </c>
    </row>
    <row r="1395" spans="1:3" x14ac:dyDescent="0.25">
      <c r="A1395" s="1" t="s">
        <v>2734</v>
      </c>
      <c r="B1395" s="1" t="s">
        <v>1152</v>
      </c>
      <c r="C1395" s="1">
        <v>10</v>
      </c>
    </row>
    <row r="1396" spans="1:3" x14ac:dyDescent="0.25">
      <c r="A1396" s="1" t="s">
        <v>2734</v>
      </c>
      <c r="B1396" s="1" t="s">
        <v>1153</v>
      </c>
      <c r="C1396" s="1">
        <v>10</v>
      </c>
    </row>
    <row r="1397" spans="1:3" x14ac:dyDescent="0.25">
      <c r="A1397" s="1" t="s">
        <v>2734</v>
      </c>
      <c r="B1397" s="1" t="s">
        <v>1154</v>
      </c>
      <c r="C1397" s="1">
        <v>3</v>
      </c>
    </row>
    <row r="1398" spans="1:3" x14ac:dyDescent="0.25">
      <c r="A1398" s="1" t="s">
        <v>2734</v>
      </c>
      <c r="B1398" s="1" t="s">
        <v>3873</v>
      </c>
      <c r="C1398" s="1">
        <v>2</v>
      </c>
    </row>
    <row r="1399" spans="1:3" x14ac:dyDescent="0.25">
      <c r="A1399" s="1" t="s">
        <v>2734</v>
      </c>
      <c r="B1399" s="1" t="s">
        <v>1158</v>
      </c>
      <c r="C1399" s="1">
        <v>10</v>
      </c>
    </row>
    <row r="1400" spans="1:3" x14ac:dyDescent="0.25">
      <c r="A1400" s="1" t="s">
        <v>2734</v>
      </c>
      <c r="B1400" s="1" t="s">
        <v>1160</v>
      </c>
      <c r="C1400" s="1">
        <v>10</v>
      </c>
    </row>
    <row r="1401" spans="1:3" x14ac:dyDescent="0.25">
      <c r="A1401" s="1" t="s">
        <v>2734</v>
      </c>
      <c r="B1401" s="1" t="s">
        <v>3874</v>
      </c>
      <c r="C1401" s="1">
        <v>1</v>
      </c>
    </row>
    <row r="1402" spans="1:3" x14ac:dyDescent="0.25">
      <c r="A1402" s="1" t="s">
        <v>2734</v>
      </c>
      <c r="B1402" s="1" t="s">
        <v>4772</v>
      </c>
      <c r="C1402" s="1">
        <v>2</v>
      </c>
    </row>
    <row r="1403" spans="1:3" x14ac:dyDescent="0.25">
      <c r="A1403" s="1" t="s">
        <v>2734</v>
      </c>
      <c r="B1403" s="1" t="s">
        <v>1172</v>
      </c>
      <c r="C1403" s="1">
        <v>2</v>
      </c>
    </row>
    <row r="1404" spans="1:3" x14ac:dyDescent="0.25">
      <c r="A1404" s="1" t="s">
        <v>2734</v>
      </c>
      <c r="B1404" s="1" t="s">
        <v>1177</v>
      </c>
      <c r="C1404" s="1">
        <v>6</v>
      </c>
    </row>
    <row r="1405" spans="1:3" x14ac:dyDescent="0.25">
      <c r="A1405" s="1" t="s">
        <v>2734</v>
      </c>
      <c r="B1405" s="1" t="s">
        <v>1969</v>
      </c>
      <c r="C1405" s="1">
        <v>1</v>
      </c>
    </row>
    <row r="1406" spans="1:3" x14ac:dyDescent="0.25">
      <c r="A1406" s="1" t="s">
        <v>2734</v>
      </c>
      <c r="B1406" s="1" t="s">
        <v>1973</v>
      </c>
      <c r="C1406" s="1">
        <v>10</v>
      </c>
    </row>
    <row r="1407" spans="1:3" x14ac:dyDescent="0.25">
      <c r="A1407" s="1" t="s">
        <v>2734</v>
      </c>
      <c r="B1407" s="1" t="s">
        <v>4133</v>
      </c>
      <c r="C1407" s="1">
        <v>2</v>
      </c>
    </row>
    <row r="1408" spans="1:3" x14ac:dyDescent="0.25">
      <c r="A1408" s="1" t="s">
        <v>2734</v>
      </c>
      <c r="B1408" s="1" t="s">
        <v>3181</v>
      </c>
      <c r="C1408" s="1">
        <v>3</v>
      </c>
    </row>
    <row r="1409" spans="1:3" x14ac:dyDescent="0.25">
      <c r="A1409" s="1" t="s">
        <v>2734</v>
      </c>
      <c r="B1409" s="1" t="s">
        <v>4134</v>
      </c>
      <c r="C1409" s="1">
        <v>1</v>
      </c>
    </row>
    <row r="1410" spans="1:3" x14ac:dyDescent="0.25">
      <c r="A1410" s="1" t="s">
        <v>2734</v>
      </c>
      <c r="B1410" s="1" t="s">
        <v>1987</v>
      </c>
      <c r="C1410" s="1">
        <v>1</v>
      </c>
    </row>
    <row r="1411" spans="1:3" x14ac:dyDescent="0.25">
      <c r="A1411" s="1" t="s">
        <v>2734</v>
      </c>
      <c r="B1411" s="1" t="s">
        <v>3876</v>
      </c>
      <c r="C1411" s="1">
        <v>1</v>
      </c>
    </row>
    <row r="1412" spans="1:3" x14ac:dyDescent="0.25">
      <c r="A1412" s="1" t="s">
        <v>2734</v>
      </c>
      <c r="B1412" s="1" t="s">
        <v>1988</v>
      </c>
      <c r="C1412" s="1">
        <v>2</v>
      </c>
    </row>
    <row r="1413" spans="1:3" x14ac:dyDescent="0.25">
      <c r="A1413" s="1" t="s">
        <v>2734</v>
      </c>
      <c r="B1413" s="1" t="s">
        <v>1989</v>
      </c>
      <c r="C1413" s="1">
        <v>8</v>
      </c>
    </row>
    <row r="1414" spans="1:3" x14ac:dyDescent="0.25">
      <c r="A1414" s="1" t="s">
        <v>2734</v>
      </c>
      <c r="B1414" s="1" t="s">
        <v>4588</v>
      </c>
      <c r="C1414" s="1">
        <v>4</v>
      </c>
    </row>
    <row r="1415" spans="1:3" x14ac:dyDescent="0.25">
      <c r="A1415" s="1" t="s">
        <v>2734</v>
      </c>
      <c r="B1415" s="1" t="s">
        <v>2012</v>
      </c>
      <c r="C1415" s="1">
        <v>1</v>
      </c>
    </row>
    <row r="1416" spans="1:3" x14ac:dyDescent="0.25">
      <c r="A1416" s="1" t="s">
        <v>2734</v>
      </c>
      <c r="B1416" s="1" t="s">
        <v>4773</v>
      </c>
      <c r="C1416" s="1">
        <v>2</v>
      </c>
    </row>
    <row r="1417" spans="1:3" x14ac:dyDescent="0.25">
      <c r="A1417" s="1" t="s">
        <v>2734</v>
      </c>
      <c r="B1417" s="1" t="s">
        <v>3692</v>
      </c>
      <c r="C1417" s="1">
        <v>3</v>
      </c>
    </row>
    <row r="1418" spans="1:3" x14ac:dyDescent="0.25">
      <c r="A1418" s="1" t="s">
        <v>2734</v>
      </c>
      <c r="B1418" s="1" t="s">
        <v>3713</v>
      </c>
      <c r="C1418" s="1">
        <v>1</v>
      </c>
    </row>
    <row r="1419" spans="1:3" x14ac:dyDescent="0.25">
      <c r="A1419" s="1" t="s">
        <v>2734</v>
      </c>
      <c r="B1419" s="1" t="s">
        <v>3894</v>
      </c>
      <c r="C1419" s="1">
        <v>2</v>
      </c>
    </row>
    <row r="1420" spans="1:3" x14ac:dyDescent="0.25">
      <c r="A1420" s="1" t="s">
        <v>2734</v>
      </c>
      <c r="B1420" s="1" t="s">
        <v>3195</v>
      </c>
      <c r="C1420" s="1">
        <v>1</v>
      </c>
    </row>
    <row r="1421" spans="1:3" x14ac:dyDescent="0.25">
      <c r="A1421" s="1" t="s">
        <v>2734</v>
      </c>
      <c r="B1421" s="1" t="s">
        <v>2583</v>
      </c>
      <c r="C1421" s="1">
        <v>2</v>
      </c>
    </row>
    <row r="1422" spans="1:3" x14ac:dyDescent="0.25">
      <c r="A1422" s="1" t="s">
        <v>2734</v>
      </c>
      <c r="B1422" s="1" t="s">
        <v>2060</v>
      </c>
      <c r="C1422" s="1">
        <v>1</v>
      </c>
    </row>
    <row r="1423" spans="1:3" x14ac:dyDescent="0.25">
      <c r="A1423" s="1" t="s">
        <v>2734</v>
      </c>
      <c r="B1423" s="1" t="s">
        <v>1321</v>
      </c>
      <c r="C1423" s="1">
        <v>11</v>
      </c>
    </row>
    <row r="1424" spans="1:3" x14ac:dyDescent="0.25">
      <c r="A1424" s="1" t="s">
        <v>2734</v>
      </c>
      <c r="B1424" s="1" t="s">
        <v>2063</v>
      </c>
      <c r="C1424" s="1">
        <v>12</v>
      </c>
    </row>
    <row r="1425" spans="1:3" x14ac:dyDescent="0.25">
      <c r="A1425" s="1" t="s">
        <v>2734</v>
      </c>
      <c r="B1425" s="1" t="s">
        <v>2064</v>
      </c>
      <c r="C1425" s="1">
        <v>8</v>
      </c>
    </row>
    <row r="1426" spans="1:3" x14ac:dyDescent="0.25">
      <c r="A1426" s="1" t="s">
        <v>2734</v>
      </c>
      <c r="B1426" s="1" t="s">
        <v>1328</v>
      </c>
      <c r="C1426" s="1">
        <v>2</v>
      </c>
    </row>
    <row r="1427" spans="1:3" x14ac:dyDescent="0.25">
      <c r="A1427" s="1" t="s">
        <v>2734</v>
      </c>
      <c r="B1427" s="1" t="s">
        <v>4774</v>
      </c>
      <c r="C1427" s="1">
        <v>1</v>
      </c>
    </row>
    <row r="1428" spans="1:3" x14ac:dyDescent="0.25">
      <c r="A1428" s="1" t="s">
        <v>2734</v>
      </c>
      <c r="B1428" s="1" t="s">
        <v>2066</v>
      </c>
      <c r="C1428" s="1">
        <v>1</v>
      </c>
    </row>
    <row r="1429" spans="1:3" x14ac:dyDescent="0.25">
      <c r="A1429" s="1" t="s">
        <v>2734</v>
      </c>
      <c r="B1429" s="1" t="s">
        <v>1336</v>
      </c>
      <c r="C1429" s="1">
        <v>13</v>
      </c>
    </row>
    <row r="1430" spans="1:3" x14ac:dyDescent="0.25">
      <c r="A1430" s="1" t="s">
        <v>2734</v>
      </c>
      <c r="B1430" s="1" t="s">
        <v>1337</v>
      </c>
      <c r="C1430" s="1">
        <v>3</v>
      </c>
    </row>
    <row r="1431" spans="1:3" x14ac:dyDescent="0.25">
      <c r="A1431" s="1" t="s">
        <v>2734</v>
      </c>
      <c r="B1431" s="1" t="s">
        <v>2593</v>
      </c>
      <c r="C1431" s="1">
        <v>1</v>
      </c>
    </row>
    <row r="1432" spans="1:3" x14ac:dyDescent="0.25">
      <c r="A1432" s="1" t="s">
        <v>2734</v>
      </c>
      <c r="B1432" s="1" t="s">
        <v>1350</v>
      </c>
      <c r="C1432" s="1">
        <v>1</v>
      </c>
    </row>
    <row r="1433" spans="1:3" x14ac:dyDescent="0.25">
      <c r="A1433" s="1" t="s">
        <v>2734</v>
      </c>
      <c r="B1433" s="1" t="s">
        <v>4311</v>
      </c>
      <c r="C1433" s="1">
        <v>1</v>
      </c>
    </row>
    <row r="1434" spans="1:3" x14ac:dyDescent="0.25">
      <c r="A1434" s="1" t="s">
        <v>2734</v>
      </c>
      <c r="B1434" s="1" t="s">
        <v>4146</v>
      </c>
      <c r="C1434" s="1">
        <v>1</v>
      </c>
    </row>
    <row r="1435" spans="1:3" x14ac:dyDescent="0.25">
      <c r="A1435" s="1" t="s">
        <v>2734</v>
      </c>
      <c r="B1435" s="1" t="s">
        <v>4534</v>
      </c>
      <c r="C1435" s="1">
        <v>1</v>
      </c>
    </row>
    <row r="1436" spans="1:3" x14ac:dyDescent="0.25">
      <c r="A1436" s="1" t="s">
        <v>2734</v>
      </c>
      <c r="B1436" s="1" t="s">
        <v>2616</v>
      </c>
      <c r="C1436" s="1">
        <v>1</v>
      </c>
    </row>
    <row r="1437" spans="1:3" x14ac:dyDescent="0.25">
      <c r="A1437" s="1" t="s">
        <v>2734</v>
      </c>
      <c r="B1437" s="1" t="s">
        <v>4618</v>
      </c>
      <c r="C1437" s="1">
        <v>11</v>
      </c>
    </row>
    <row r="1438" spans="1:3" x14ac:dyDescent="0.25">
      <c r="A1438" s="1" t="s">
        <v>2734</v>
      </c>
      <c r="B1438" s="1" t="s">
        <v>4473</v>
      </c>
      <c r="C1438" s="1">
        <v>1</v>
      </c>
    </row>
    <row r="1439" spans="1:3" x14ac:dyDescent="0.25">
      <c r="A1439" s="1" t="s">
        <v>2734</v>
      </c>
      <c r="B1439" s="1" t="s">
        <v>1420</v>
      </c>
      <c r="C1439" s="1">
        <v>1</v>
      </c>
    </row>
    <row r="1440" spans="1:3" x14ac:dyDescent="0.25">
      <c r="A1440" s="1" t="s">
        <v>2734</v>
      </c>
      <c r="B1440" s="1" t="s">
        <v>2138</v>
      </c>
      <c r="C1440" s="1">
        <v>2</v>
      </c>
    </row>
    <row r="1441" spans="1:3" x14ac:dyDescent="0.25">
      <c r="A1441" s="1" t="s">
        <v>2734</v>
      </c>
      <c r="B1441" s="1" t="s">
        <v>2643</v>
      </c>
      <c r="C1441" s="1">
        <v>3</v>
      </c>
    </row>
    <row r="1442" spans="1:3" x14ac:dyDescent="0.25">
      <c r="A1442" s="1" t="s">
        <v>2734</v>
      </c>
      <c r="B1442" s="1" t="s">
        <v>4775</v>
      </c>
      <c r="C1442" s="1">
        <v>1</v>
      </c>
    </row>
    <row r="1443" spans="1:3" x14ac:dyDescent="0.25">
      <c r="A1443" s="1" t="s">
        <v>2734</v>
      </c>
      <c r="B1443" s="1" t="s">
        <v>2650</v>
      </c>
      <c r="C1443" s="1">
        <v>5</v>
      </c>
    </row>
    <row r="1444" spans="1:3" x14ac:dyDescent="0.25">
      <c r="A1444" s="1" t="s">
        <v>2734</v>
      </c>
      <c r="B1444" s="1" t="s">
        <v>3231</v>
      </c>
      <c r="C1444" s="1">
        <v>11</v>
      </c>
    </row>
    <row r="1445" spans="1:3" x14ac:dyDescent="0.25">
      <c r="A1445" s="1" t="s">
        <v>2734</v>
      </c>
      <c r="B1445" s="1" t="s">
        <v>2657</v>
      </c>
      <c r="C1445" s="1">
        <v>2</v>
      </c>
    </row>
    <row r="1446" spans="1:3" x14ac:dyDescent="0.25">
      <c r="A1446" s="1" t="s">
        <v>2734</v>
      </c>
      <c r="B1446" s="1" t="s">
        <v>3919</v>
      </c>
      <c r="C1446" s="1">
        <v>4</v>
      </c>
    </row>
    <row r="1447" spans="1:3" x14ac:dyDescent="0.25">
      <c r="A1447" s="1" t="s">
        <v>2734</v>
      </c>
      <c r="B1447" s="1" t="s">
        <v>4083</v>
      </c>
      <c r="C1447" s="1">
        <v>3</v>
      </c>
    </row>
    <row r="1448" spans="1:3" x14ac:dyDescent="0.25">
      <c r="A1448" s="1" t="s">
        <v>2734</v>
      </c>
      <c r="B1448" s="1" t="s">
        <v>4019</v>
      </c>
      <c r="C1448" s="1">
        <v>1</v>
      </c>
    </row>
    <row r="1449" spans="1:3" x14ac:dyDescent="0.25">
      <c r="A1449" s="1" t="s">
        <v>2734</v>
      </c>
      <c r="B1449" s="1" t="s">
        <v>2145</v>
      </c>
      <c r="C1449" s="1">
        <v>8</v>
      </c>
    </row>
    <row r="1450" spans="1:3" x14ac:dyDescent="0.25">
      <c r="A1450" s="1" t="s">
        <v>2734</v>
      </c>
      <c r="B1450" s="1" t="s">
        <v>4086</v>
      </c>
      <c r="C1450" s="1">
        <v>1</v>
      </c>
    </row>
    <row r="1451" spans="1:3" x14ac:dyDescent="0.25">
      <c r="A1451" s="1" t="s">
        <v>2734</v>
      </c>
      <c r="B1451" s="1" t="s">
        <v>2666</v>
      </c>
      <c r="C1451" s="1">
        <v>1</v>
      </c>
    </row>
    <row r="1452" spans="1:3" x14ac:dyDescent="0.25">
      <c r="A1452" s="1" t="s">
        <v>2734</v>
      </c>
      <c r="B1452" s="1" t="s">
        <v>4776</v>
      </c>
      <c r="C1452" s="1">
        <v>1</v>
      </c>
    </row>
    <row r="1453" spans="1:3" x14ac:dyDescent="0.25">
      <c r="A1453" s="1" t="s">
        <v>2734</v>
      </c>
      <c r="B1453" s="1" t="s">
        <v>1440</v>
      </c>
      <c r="C1453" s="1">
        <v>1</v>
      </c>
    </row>
    <row r="1454" spans="1:3" x14ac:dyDescent="0.25">
      <c r="A1454" s="1" t="s">
        <v>2734</v>
      </c>
      <c r="B1454" s="1" t="s">
        <v>4154</v>
      </c>
      <c r="C1454" s="1">
        <v>1</v>
      </c>
    </row>
    <row r="1455" spans="1:3" x14ac:dyDescent="0.25">
      <c r="A1455" s="1" t="s">
        <v>2734</v>
      </c>
      <c r="B1455" s="1" t="s">
        <v>4155</v>
      </c>
      <c r="C1455" s="1">
        <v>1</v>
      </c>
    </row>
    <row r="1456" spans="1:3" x14ac:dyDescent="0.25">
      <c r="A1456" s="1" t="s">
        <v>2734</v>
      </c>
      <c r="B1456" s="1" t="s">
        <v>4777</v>
      </c>
      <c r="C1456" s="1">
        <v>1</v>
      </c>
    </row>
    <row r="1457" spans="1:3" x14ac:dyDescent="0.25">
      <c r="A1457" s="1" t="s">
        <v>2734</v>
      </c>
      <c r="B1457" s="1" t="s">
        <v>1454</v>
      </c>
      <c r="C1457" s="1">
        <v>2</v>
      </c>
    </row>
    <row r="1458" spans="1:3" x14ac:dyDescent="0.25">
      <c r="A1458" s="1" t="s">
        <v>2734</v>
      </c>
      <c r="B1458" s="1" t="s">
        <v>1455</v>
      </c>
      <c r="C1458" s="1">
        <v>3</v>
      </c>
    </row>
    <row r="1459" spans="1:3" x14ac:dyDescent="0.25">
      <c r="A1459" s="1" t="s">
        <v>2734</v>
      </c>
      <c r="B1459" s="1" t="s">
        <v>1456</v>
      </c>
      <c r="C1459" s="1">
        <v>36</v>
      </c>
    </row>
    <row r="1460" spans="1:3" x14ac:dyDescent="0.25">
      <c r="A1460" s="1" t="s">
        <v>2734</v>
      </c>
      <c r="B1460" s="1" t="s">
        <v>1458</v>
      </c>
      <c r="C1460" s="1">
        <v>2</v>
      </c>
    </row>
    <row r="1461" spans="1:3" x14ac:dyDescent="0.25">
      <c r="A1461" s="1" t="s">
        <v>2734</v>
      </c>
      <c r="B1461" s="1" t="s">
        <v>2165</v>
      </c>
      <c r="C1461" s="1">
        <v>1</v>
      </c>
    </row>
    <row r="1462" spans="1:3" x14ac:dyDescent="0.25">
      <c r="A1462" s="1" t="s">
        <v>2734</v>
      </c>
      <c r="B1462" s="1" t="s">
        <v>1481</v>
      </c>
      <c r="C1462" s="1">
        <v>4</v>
      </c>
    </row>
    <row r="1463" spans="1:3" x14ac:dyDescent="0.25">
      <c r="A1463" s="1" t="s">
        <v>2734</v>
      </c>
      <c r="B1463" s="1" t="s">
        <v>1485</v>
      </c>
      <c r="C1463" s="1">
        <v>14</v>
      </c>
    </row>
    <row r="1464" spans="1:3" x14ac:dyDescent="0.25">
      <c r="A1464" s="1" t="s">
        <v>2734</v>
      </c>
      <c r="B1464" s="1" t="s">
        <v>1487</v>
      </c>
      <c r="C1464" s="1">
        <v>32</v>
      </c>
    </row>
    <row r="1465" spans="1:3" x14ac:dyDescent="0.25">
      <c r="A1465" s="1" t="s">
        <v>2734</v>
      </c>
      <c r="B1465" s="1" t="s">
        <v>1488</v>
      </c>
      <c r="C1465" s="1">
        <v>34</v>
      </c>
    </row>
    <row r="1466" spans="1:3" x14ac:dyDescent="0.25">
      <c r="A1466" s="1" t="s">
        <v>2734</v>
      </c>
      <c r="B1466" s="1" t="s">
        <v>1489</v>
      </c>
      <c r="C1466" s="1">
        <v>18</v>
      </c>
    </row>
    <row r="1467" spans="1:3" x14ac:dyDescent="0.25">
      <c r="A1467" s="1" t="s">
        <v>2734</v>
      </c>
      <c r="B1467" s="1" t="s">
        <v>1490</v>
      </c>
      <c r="C1467" s="1">
        <v>48</v>
      </c>
    </row>
    <row r="1468" spans="1:3" x14ac:dyDescent="0.25">
      <c r="A1468" s="1" t="s">
        <v>2734</v>
      </c>
      <c r="B1468" s="1" t="s">
        <v>1491</v>
      </c>
      <c r="C1468" s="1">
        <v>16</v>
      </c>
    </row>
    <row r="1469" spans="1:3" x14ac:dyDescent="0.25">
      <c r="A1469" s="1" t="s">
        <v>2734</v>
      </c>
      <c r="B1469" s="1" t="s">
        <v>1494</v>
      </c>
      <c r="C1469" s="1">
        <v>16</v>
      </c>
    </row>
    <row r="1470" spans="1:3" x14ac:dyDescent="0.25">
      <c r="A1470" s="1" t="s">
        <v>2734</v>
      </c>
      <c r="B1470" s="1" t="s">
        <v>3924</v>
      </c>
      <c r="C1470" s="1">
        <v>1</v>
      </c>
    </row>
    <row r="1471" spans="1:3" x14ac:dyDescent="0.25">
      <c r="A1471" s="1" t="s">
        <v>2734</v>
      </c>
      <c r="B1471" s="1" t="s">
        <v>4778</v>
      </c>
      <c r="C1471" s="1">
        <v>1</v>
      </c>
    </row>
    <row r="1472" spans="1:3" x14ac:dyDescent="0.25">
      <c r="A1472" s="1" t="s">
        <v>2734</v>
      </c>
      <c r="B1472" s="1" t="s">
        <v>4718</v>
      </c>
      <c r="C1472" s="1">
        <v>1</v>
      </c>
    </row>
    <row r="1473" spans="1:3" x14ac:dyDescent="0.25">
      <c r="A1473" s="1" t="s">
        <v>2734</v>
      </c>
      <c r="B1473" s="1" t="s">
        <v>4089</v>
      </c>
      <c r="C1473" s="1">
        <v>1</v>
      </c>
    </row>
    <row r="1474" spans="1:3" x14ac:dyDescent="0.25">
      <c r="A1474" s="1" t="s">
        <v>2734</v>
      </c>
      <c r="B1474" s="1" t="s">
        <v>4024</v>
      </c>
      <c r="C1474" s="1">
        <v>2</v>
      </c>
    </row>
    <row r="1475" spans="1:3" x14ac:dyDescent="0.25">
      <c r="A1475" s="1" t="s">
        <v>2734</v>
      </c>
      <c r="B1475" s="1" t="s">
        <v>1528</v>
      </c>
      <c r="C1475" s="1">
        <v>1</v>
      </c>
    </row>
    <row r="1476" spans="1:3" x14ac:dyDescent="0.25">
      <c r="A1476" s="1" t="s">
        <v>2734</v>
      </c>
      <c r="B1476" s="1" t="s">
        <v>4676</v>
      </c>
      <c r="C1476" s="1">
        <v>1</v>
      </c>
    </row>
    <row r="1477" spans="1:3" x14ac:dyDescent="0.25">
      <c r="A1477" s="1" t="s">
        <v>2734</v>
      </c>
      <c r="B1477" s="1" t="s">
        <v>4779</v>
      </c>
      <c r="C1477" s="1">
        <v>1</v>
      </c>
    </row>
    <row r="1478" spans="1:3" x14ac:dyDescent="0.25">
      <c r="A1478" s="1" t="s">
        <v>2734</v>
      </c>
      <c r="B1478" s="1" t="s">
        <v>1559</v>
      </c>
      <c r="C1478" s="1">
        <v>1</v>
      </c>
    </row>
    <row r="1479" spans="1:3" x14ac:dyDescent="0.25">
      <c r="A1479" s="1" t="s">
        <v>2734</v>
      </c>
      <c r="B1479" s="1" t="s">
        <v>3797</v>
      </c>
      <c r="C1479" s="1">
        <v>14</v>
      </c>
    </row>
    <row r="1480" spans="1:3" x14ac:dyDescent="0.25">
      <c r="A1480" s="1" t="s">
        <v>2734</v>
      </c>
      <c r="B1480" s="1" t="s">
        <v>4680</v>
      </c>
      <c r="C1480" s="1">
        <v>8</v>
      </c>
    </row>
    <row r="1481" spans="1:3" x14ac:dyDescent="0.25">
      <c r="A1481" s="1" t="s">
        <v>2734</v>
      </c>
      <c r="B1481" s="1" t="s">
        <v>1561</v>
      </c>
      <c r="C1481" s="1">
        <v>3</v>
      </c>
    </row>
    <row r="1482" spans="1:3" x14ac:dyDescent="0.25">
      <c r="A1482" s="1" t="s">
        <v>2734</v>
      </c>
      <c r="B1482" s="1" t="s">
        <v>1562</v>
      </c>
      <c r="C1482" s="1">
        <v>1</v>
      </c>
    </row>
    <row r="1483" spans="1:3" x14ac:dyDescent="0.25">
      <c r="A1483" s="1" t="s">
        <v>2734</v>
      </c>
      <c r="B1483" s="1" t="s">
        <v>1565</v>
      </c>
      <c r="C1483" s="1">
        <v>4</v>
      </c>
    </row>
    <row r="1484" spans="1:3" x14ac:dyDescent="0.25">
      <c r="A1484" s="1" t="s">
        <v>3798</v>
      </c>
      <c r="B1484" s="1" t="s">
        <v>4</v>
      </c>
      <c r="C1484" s="1">
        <v>846</v>
      </c>
    </row>
    <row r="1485" spans="1:3" x14ac:dyDescent="0.25">
      <c r="A1485" s="1" t="s">
        <v>3798</v>
      </c>
      <c r="B1485" s="1" t="s">
        <v>5</v>
      </c>
      <c r="C1485" s="1">
        <v>120</v>
      </c>
    </row>
    <row r="1486" spans="1:3" x14ac:dyDescent="0.25">
      <c r="A1486" s="1" t="s">
        <v>3798</v>
      </c>
      <c r="B1486" s="1" t="s">
        <v>1571</v>
      </c>
      <c r="C1486" s="1">
        <v>12</v>
      </c>
    </row>
    <row r="1487" spans="1:3" x14ac:dyDescent="0.25">
      <c r="A1487" s="1" t="s">
        <v>3798</v>
      </c>
      <c r="B1487" s="1" t="s">
        <v>89</v>
      </c>
      <c r="C1487" s="1">
        <v>6</v>
      </c>
    </row>
    <row r="1488" spans="1:3" x14ac:dyDescent="0.25">
      <c r="A1488" s="1" t="s">
        <v>3798</v>
      </c>
      <c r="B1488" s="1" t="s">
        <v>2946</v>
      </c>
      <c r="C1488" s="1">
        <v>5</v>
      </c>
    </row>
    <row r="1489" spans="1:3" x14ac:dyDescent="0.25">
      <c r="A1489" s="1" t="s">
        <v>3798</v>
      </c>
      <c r="B1489" s="1" t="s">
        <v>4780</v>
      </c>
      <c r="C1489" s="1">
        <v>2</v>
      </c>
    </row>
    <row r="1490" spans="1:3" x14ac:dyDescent="0.25">
      <c r="A1490" s="1" t="s">
        <v>3798</v>
      </c>
      <c r="B1490" s="1" t="s">
        <v>2211</v>
      </c>
      <c r="C1490" s="1">
        <v>1</v>
      </c>
    </row>
    <row r="1491" spans="1:3" x14ac:dyDescent="0.25">
      <c r="A1491" s="1" t="s">
        <v>3798</v>
      </c>
      <c r="B1491" s="1" t="s">
        <v>4684</v>
      </c>
      <c r="C1491" s="1">
        <v>1</v>
      </c>
    </row>
    <row r="1492" spans="1:3" x14ac:dyDescent="0.25">
      <c r="A1492" s="1" t="s">
        <v>3798</v>
      </c>
      <c r="B1492" s="1" t="s">
        <v>93</v>
      </c>
      <c r="C1492" s="1">
        <v>160</v>
      </c>
    </row>
    <row r="1493" spans="1:3" x14ac:dyDescent="0.25">
      <c r="A1493" s="1" t="s">
        <v>3798</v>
      </c>
      <c r="B1493" s="1" t="s">
        <v>4326</v>
      </c>
      <c r="C1493" s="1">
        <v>4</v>
      </c>
    </row>
    <row r="1494" spans="1:3" x14ac:dyDescent="0.25">
      <c r="A1494" s="1" t="s">
        <v>3798</v>
      </c>
      <c r="B1494" s="1" t="s">
        <v>4781</v>
      </c>
      <c r="C1494" s="1">
        <v>1</v>
      </c>
    </row>
    <row r="1495" spans="1:3" x14ac:dyDescent="0.25">
      <c r="A1495" s="1" t="s">
        <v>3798</v>
      </c>
      <c r="B1495" s="1" t="s">
        <v>4782</v>
      </c>
      <c r="C1495" s="1">
        <v>1</v>
      </c>
    </row>
    <row r="1496" spans="1:3" x14ac:dyDescent="0.25">
      <c r="A1496" s="1" t="s">
        <v>3798</v>
      </c>
      <c r="B1496" s="1" t="s">
        <v>4783</v>
      </c>
      <c r="C1496" s="1">
        <v>1</v>
      </c>
    </row>
    <row r="1497" spans="1:3" x14ac:dyDescent="0.25">
      <c r="A1497" s="1" t="s">
        <v>3798</v>
      </c>
      <c r="B1497" s="1" t="s">
        <v>8</v>
      </c>
      <c r="C1497" s="1">
        <v>165</v>
      </c>
    </row>
    <row r="1498" spans="1:3" x14ac:dyDescent="0.25">
      <c r="A1498" s="1" t="s">
        <v>3798</v>
      </c>
      <c r="B1498" s="1" t="s">
        <v>1579</v>
      </c>
      <c r="C1498" s="1">
        <v>93</v>
      </c>
    </row>
    <row r="1499" spans="1:3" x14ac:dyDescent="0.25">
      <c r="A1499" s="1" t="s">
        <v>3798</v>
      </c>
      <c r="B1499" s="1" t="s">
        <v>129</v>
      </c>
      <c r="C1499" s="1">
        <v>27</v>
      </c>
    </row>
    <row r="1500" spans="1:3" x14ac:dyDescent="0.25">
      <c r="A1500" s="1" t="s">
        <v>3798</v>
      </c>
      <c r="B1500" s="1" t="s">
        <v>1580</v>
      </c>
      <c r="C1500" s="1">
        <v>132</v>
      </c>
    </row>
    <row r="1501" spans="1:3" x14ac:dyDescent="0.25">
      <c r="A1501" s="1" t="s">
        <v>3798</v>
      </c>
      <c r="B1501" s="1" t="s">
        <v>1581</v>
      </c>
      <c r="C1501" s="1">
        <v>12</v>
      </c>
    </row>
    <row r="1502" spans="1:3" x14ac:dyDescent="0.25">
      <c r="A1502" s="1" t="s">
        <v>3798</v>
      </c>
      <c r="B1502" s="1" t="s">
        <v>1582</v>
      </c>
      <c r="C1502" s="1">
        <v>272</v>
      </c>
    </row>
    <row r="1503" spans="1:3" x14ac:dyDescent="0.25">
      <c r="A1503" s="1" t="s">
        <v>3798</v>
      </c>
      <c r="B1503" s="1" t="s">
        <v>14</v>
      </c>
      <c r="C1503" s="1">
        <v>90</v>
      </c>
    </row>
    <row r="1504" spans="1:3" x14ac:dyDescent="0.25">
      <c r="A1504" s="1" t="s">
        <v>3798</v>
      </c>
      <c r="B1504" s="1" t="s">
        <v>15</v>
      </c>
      <c r="C1504" s="1">
        <v>36</v>
      </c>
    </row>
    <row r="1505" spans="1:3" x14ac:dyDescent="0.25">
      <c r="A1505" s="1" t="s">
        <v>3798</v>
      </c>
      <c r="B1505" s="1" t="s">
        <v>151</v>
      </c>
      <c r="C1505" s="1">
        <v>2</v>
      </c>
    </row>
    <row r="1506" spans="1:3" x14ac:dyDescent="0.25">
      <c r="A1506" s="1" t="s">
        <v>3798</v>
      </c>
      <c r="B1506" s="1" t="s">
        <v>17</v>
      </c>
      <c r="C1506" s="1">
        <v>6</v>
      </c>
    </row>
    <row r="1507" spans="1:3" x14ac:dyDescent="0.25">
      <c r="A1507" s="1" t="s">
        <v>3798</v>
      </c>
      <c r="B1507" s="1" t="s">
        <v>18</v>
      </c>
      <c r="C1507" s="1">
        <v>6</v>
      </c>
    </row>
    <row r="1508" spans="1:3" x14ac:dyDescent="0.25">
      <c r="A1508" s="1" t="s">
        <v>3798</v>
      </c>
      <c r="B1508" s="1" t="s">
        <v>4540</v>
      </c>
      <c r="C1508" s="1">
        <v>4</v>
      </c>
    </row>
    <row r="1509" spans="1:3" x14ac:dyDescent="0.25">
      <c r="A1509" s="1" t="s">
        <v>3798</v>
      </c>
      <c r="B1509" s="1" t="s">
        <v>19</v>
      </c>
      <c r="C1509" s="1">
        <v>2</v>
      </c>
    </row>
    <row r="1510" spans="1:3" x14ac:dyDescent="0.25">
      <c r="A1510" s="1" t="s">
        <v>3798</v>
      </c>
      <c r="B1510" s="1" t="s">
        <v>4784</v>
      </c>
      <c r="C1510" s="1">
        <v>1</v>
      </c>
    </row>
    <row r="1511" spans="1:3" x14ac:dyDescent="0.25">
      <c r="A1511" s="1" t="s">
        <v>3798</v>
      </c>
      <c r="B1511" s="1" t="s">
        <v>4328</v>
      </c>
      <c r="C1511" s="1">
        <v>6</v>
      </c>
    </row>
    <row r="1512" spans="1:3" x14ac:dyDescent="0.25">
      <c r="A1512" s="1" t="s">
        <v>3798</v>
      </c>
      <c r="B1512" s="1" t="s">
        <v>168</v>
      </c>
      <c r="C1512" s="1">
        <v>150</v>
      </c>
    </row>
    <row r="1513" spans="1:3" x14ac:dyDescent="0.25">
      <c r="A1513" s="1" t="s">
        <v>3798</v>
      </c>
      <c r="B1513" s="1" t="s">
        <v>25</v>
      </c>
      <c r="C1513" s="1">
        <v>6</v>
      </c>
    </row>
    <row r="1514" spans="1:3" x14ac:dyDescent="0.25">
      <c r="A1514" s="1" t="s">
        <v>3798</v>
      </c>
      <c r="B1514" s="1" t="s">
        <v>172</v>
      </c>
      <c r="C1514" s="1">
        <v>6</v>
      </c>
    </row>
    <row r="1515" spans="1:3" x14ac:dyDescent="0.25">
      <c r="A1515" s="1" t="s">
        <v>3798</v>
      </c>
      <c r="B1515" s="1" t="s">
        <v>4785</v>
      </c>
      <c r="C1515" s="1">
        <v>558</v>
      </c>
    </row>
    <row r="1516" spans="1:3" x14ac:dyDescent="0.25">
      <c r="A1516" s="1" t="s">
        <v>3798</v>
      </c>
      <c r="B1516" s="1" t="s">
        <v>175</v>
      </c>
      <c r="C1516" s="1">
        <v>18</v>
      </c>
    </row>
    <row r="1517" spans="1:3" x14ac:dyDescent="0.25">
      <c r="A1517" s="1" t="s">
        <v>3798</v>
      </c>
      <c r="B1517" s="1" t="s">
        <v>177</v>
      </c>
      <c r="C1517" s="1">
        <v>21</v>
      </c>
    </row>
    <row r="1518" spans="1:3" x14ac:dyDescent="0.25">
      <c r="A1518" s="1" t="s">
        <v>3798</v>
      </c>
      <c r="B1518" s="1" t="s">
        <v>180</v>
      </c>
      <c r="C1518" s="1">
        <v>20</v>
      </c>
    </row>
    <row r="1519" spans="1:3" x14ac:dyDescent="0.25">
      <c r="A1519" s="1" t="s">
        <v>3798</v>
      </c>
      <c r="B1519" s="1" t="s">
        <v>181</v>
      </c>
      <c r="C1519" s="1">
        <v>7</v>
      </c>
    </row>
    <row r="1520" spans="1:3" x14ac:dyDescent="0.25">
      <c r="A1520" s="1" t="s">
        <v>3798</v>
      </c>
      <c r="B1520" s="1" t="s">
        <v>186</v>
      </c>
      <c r="C1520" s="1">
        <v>1</v>
      </c>
    </row>
    <row r="1521" spans="1:3" x14ac:dyDescent="0.25">
      <c r="A1521" s="1" t="s">
        <v>3798</v>
      </c>
      <c r="B1521" s="1" t="s">
        <v>189</v>
      </c>
      <c r="C1521" s="1">
        <v>1</v>
      </c>
    </row>
    <row r="1522" spans="1:3" x14ac:dyDescent="0.25">
      <c r="A1522" s="1" t="s">
        <v>3798</v>
      </c>
      <c r="B1522" s="1" t="s">
        <v>192</v>
      </c>
      <c r="C1522" s="1">
        <v>18</v>
      </c>
    </row>
    <row r="1523" spans="1:3" x14ac:dyDescent="0.25">
      <c r="A1523" s="1" t="s">
        <v>3798</v>
      </c>
      <c r="B1523" s="1" t="s">
        <v>32</v>
      </c>
      <c r="C1523" s="1">
        <v>3</v>
      </c>
    </row>
    <row r="1524" spans="1:3" x14ac:dyDescent="0.25">
      <c r="A1524" s="1" t="s">
        <v>3798</v>
      </c>
      <c r="B1524" s="1" t="s">
        <v>200</v>
      </c>
      <c r="C1524" s="1">
        <v>1</v>
      </c>
    </row>
    <row r="1525" spans="1:3" x14ac:dyDescent="0.25">
      <c r="A1525" s="1" t="s">
        <v>3798</v>
      </c>
      <c r="B1525" s="1" t="s">
        <v>33</v>
      </c>
      <c r="C1525" s="1">
        <v>1</v>
      </c>
    </row>
    <row r="1526" spans="1:3" x14ac:dyDescent="0.25">
      <c r="A1526" s="1" t="s">
        <v>3798</v>
      </c>
      <c r="B1526" s="1" t="s">
        <v>203</v>
      </c>
      <c r="C1526" s="1">
        <v>1</v>
      </c>
    </row>
    <row r="1527" spans="1:3" x14ac:dyDescent="0.25">
      <c r="A1527" s="1" t="s">
        <v>3798</v>
      </c>
      <c r="B1527" s="1" t="s">
        <v>4786</v>
      </c>
      <c r="C1527" s="1">
        <v>1</v>
      </c>
    </row>
    <row r="1528" spans="1:3" x14ac:dyDescent="0.25">
      <c r="A1528" s="1" t="s">
        <v>3798</v>
      </c>
      <c r="B1528" s="1" t="s">
        <v>37</v>
      </c>
      <c r="C1528" s="1">
        <v>4</v>
      </c>
    </row>
    <row r="1529" spans="1:3" x14ac:dyDescent="0.25">
      <c r="A1529" s="1" t="s">
        <v>3798</v>
      </c>
      <c r="B1529" s="1" t="s">
        <v>1594</v>
      </c>
      <c r="C1529" s="1">
        <v>1</v>
      </c>
    </row>
    <row r="1530" spans="1:3" x14ac:dyDescent="0.25">
      <c r="A1530" s="1" t="s">
        <v>3798</v>
      </c>
      <c r="B1530" s="1" t="s">
        <v>4396</v>
      </c>
      <c r="C1530" s="1">
        <v>1</v>
      </c>
    </row>
    <row r="1531" spans="1:3" x14ac:dyDescent="0.25">
      <c r="A1531" s="1" t="s">
        <v>3798</v>
      </c>
      <c r="B1531" s="1" t="s">
        <v>4787</v>
      </c>
      <c r="C1531" s="1">
        <v>3</v>
      </c>
    </row>
    <row r="1532" spans="1:3" x14ac:dyDescent="0.25">
      <c r="A1532" s="1" t="s">
        <v>3798</v>
      </c>
      <c r="B1532" s="1" t="s">
        <v>2749</v>
      </c>
      <c r="C1532" s="1">
        <v>15</v>
      </c>
    </row>
    <row r="1533" spans="1:3" x14ac:dyDescent="0.25">
      <c r="A1533" s="1" t="s">
        <v>3798</v>
      </c>
      <c r="B1533" s="1" t="s">
        <v>51</v>
      </c>
      <c r="C1533" s="1">
        <v>38</v>
      </c>
    </row>
    <row r="1534" spans="1:3" x14ac:dyDescent="0.25">
      <c r="A1534" s="1" t="s">
        <v>3798</v>
      </c>
      <c r="B1534" s="1" t="s">
        <v>214</v>
      </c>
      <c r="C1534" s="1">
        <v>12</v>
      </c>
    </row>
    <row r="1535" spans="1:3" x14ac:dyDescent="0.25">
      <c r="A1535" s="1" t="s">
        <v>3798</v>
      </c>
      <c r="B1535" s="1" t="s">
        <v>217</v>
      </c>
      <c r="C1535" s="1">
        <v>1</v>
      </c>
    </row>
    <row r="1536" spans="1:3" x14ac:dyDescent="0.25">
      <c r="A1536" s="1" t="s">
        <v>3798</v>
      </c>
      <c r="B1536" s="1" t="s">
        <v>224</v>
      </c>
      <c r="C1536" s="1">
        <v>1</v>
      </c>
    </row>
    <row r="1537" spans="1:3" x14ac:dyDescent="0.25">
      <c r="A1537" s="1" t="s">
        <v>3798</v>
      </c>
      <c r="B1537" s="1" t="s">
        <v>2751</v>
      </c>
      <c r="C1537" s="1">
        <v>248</v>
      </c>
    </row>
    <row r="1538" spans="1:3" x14ac:dyDescent="0.25">
      <c r="A1538" s="1" t="s">
        <v>3798</v>
      </c>
      <c r="B1538" s="1" t="s">
        <v>249</v>
      </c>
      <c r="C1538" s="1">
        <v>60</v>
      </c>
    </row>
    <row r="1539" spans="1:3" x14ac:dyDescent="0.25">
      <c r="A1539" s="1" t="s">
        <v>3798</v>
      </c>
      <c r="B1539" s="1" t="s">
        <v>2250</v>
      </c>
      <c r="C1539" s="1">
        <v>24</v>
      </c>
    </row>
    <row r="1540" spans="1:3" x14ac:dyDescent="0.25">
      <c r="A1540" s="1" t="s">
        <v>3798</v>
      </c>
      <c r="B1540" s="1" t="s">
        <v>251</v>
      </c>
      <c r="C1540" s="1">
        <v>1</v>
      </c>
    </row>
    <row r="1541" spans="1:3" x14ac:dyDescent="0.25">
      <c r="A1541" s="1" t="s">
        <v>3798</v>
      </c>
      <c r="B1541" s="1" t="s">
        <v>60</v>
      </c>
      <c r="C1541" s="1">
        <v>464</v>
      </c>
    </row>
    <row r="1542" spans="1:3" x14ac:dyDescent="0.25">
      <c r="A1542" s="1" t="s">
        <v>3798</v>
      </c>
      <c r="B1542" s="1" t="s">
        <v>2752</v>
      </c>
      <c r="C1542" s="1">
        <v>30</v>
      </c>
    </row>
    <row r="1543" spans="1:3" x14ac:dyDescent="0.25">
      <c r="A1543" s="1" t="s">
        <v>3798</v>
      </c>
      <c r="B1543" s="1" t="s">
        <v>61</v>
      </c>
      <c r="C1543" s="1">
        <v>1</v>
      </c>
    </row>
    <row r="1544" spans="1:3" x14ac:dyDescent="0.25">
      <c r="A1544" s="1" t="s">
        <v>3798</v>
      </c>
      <c r="B1544" s="1" t="s">
        <v>264</v>
      </c>
      <c r="C1544" s="1">
        <v>7</v>
      </c>
    </row>
    <row r="1545" spans="1:3" x14ac:dyDescent="0.25">
      <c r="A1545" s="1" t="s">
        <v>3798</v>
      </c>
      <c r="B1545" s="1" t="s">
        <v>64</v>
      </c>
      <c r="C1545" s="1">
        <v>244</v>
      </c>
    </row>
    <row r="1546" spans="1:3" x14ac:dyDescent="0.25">
      <c r="A1546" s="1" t="s">
        <v>3798</v>
      </c>
      <c r="B1546" s="1" t="s">
        <v>1618</v>
      </c>
      <c r="C1546" s="1">
        <v>1</v>
      </c>
    </row>
    <row r="1547" spans="1:3" x14ac:dyDescent="0.25">
      <c r="A1547" s="1" t="s">
        <v>3798</v>
      </c>
      <c r="B1547" s="1" t="s">
        <v>297</v>
      </c>
      <c r="C1547" s="1">
        <v>1</v>
      </c>
    </row>
    <row r="1548" spans="1:3" x14ac:dyDescent="0.25">
      <c r="A1548" s="1" t="s">
        <v>3798</v>
      </c>
      <c r="B1548" s="1" t="s">
        <v>299</v>
      </c>
      <c r="C1548" s="1">
        <v>2</v>
      </c>
    </row>
    <row r="1549" spans="1:3" x14ac:dyDescent="0.25">
      <c r="A1549" s="1" t="s">
        <v>3798</v>
      </c>
      <c r="B1549" s="1" t="s">
        <v>310</v>
      </c>
      <c r="C1549" s="1">
        <v>3</v>
      </c>
    </row>
    <row r="1550" spans="1:3" x14ac:dyDescent="0.25">
      <c r="A1550" s="1" t="s">
        <v>3798</v>
      </c>
      <c r="B1550" s="1" t="s">
        <v>334</v>
      </c>
      <c r="C1550" s="1">
        <v>1</v>
      </c>
    </row>
    <row r="1551" spans="1:3" x14ac:dyDescent="0.25">
      <c r="A1551" s="1" t="s">
        <v>3798</v>
      </c>
      <c r="B1551" s="1" t="s">
        <v>341</v>
      </c>
      <c r="C1551" s="1">
        <v>5</v>
      </c>
    </row>
    <row r="1552" spans="1:3" x14ac:dyDescent="0.25">
      <c r="A1552" s="1" t="s">
        <v>3798</v>
      </c>
      <c r="B1552" s="1" t="s">
        <v>1639</v>
      </c>
      <c r="C1552" s="1">
        <v>15</v>
      </c>
    </row>
    <row r="1553" spans="1:3" x14ac:dyDescent="0.25">
      <c r="A1553" s="1" t="s">
        <v>3798</v>
      </c>
      <c r="B1553" s="1" t="s">
        <v>2974</v>
      </c>
      <c r="C1553" s="1">
        <v>17</v>
      </c>
    </row>
    <row r="1554" spans="1:3" x14ac:dyDescent="0.25">
      <c r="A1554" s="1" t="s">
        <v>3798</v>
      </c>
      <c r="B1554" s="1" t="s">
        <v>1644</v>
      </c>
      <c r="C1554" s="1">
        <v>4</v>
      </c>
    </row>
    <row r="1555" spans="1:3" x14ac:dyDescent="0.25">
      <c r="A1555" s="1" t="s">
        <v>3798</v>
      </c>
      <c r="B1555" s="1" t="s">
        <v>4788</v>
      </c>
      <c r="C1555" s="1">
        <v>1</v>
      </c>
    </row>
    <row r="1556" spans="1:3" x14ac:dyDescent="0.25">
      <c r="A1556" s="1" t="s">
        <v>3798</v>
      </c>
      <c r="B1556" s="1" t="s">
        <v>4099</v>
      </c>
      <c r="C1556" s="1">
        <v>95</v>
      </c>
    </row>
    <row r="1557" spans="1:3" x14ac:dyDescent="0.25">
      <c r="A1557" s="1" t="s">
        <v>3798</v>
      </c>
      <c r="B1557" s="1" t="s">
        <v>1645</v>
      </c>
      <c r="C1557" s="1">
        <v>9</v>
      </c>
    </row>
    <row r="1558" spans="1:3" x14ac:dyDescent="0.25">
      <c r="A1558" s="1" t="s">
        <v>3798</v>
      </c>
      <c r="B1558" s="1" t="s">
        <v>367</v>
      </c>
      <c r="C1558" s="1">
        <v>1</v>
      </c>
    </row>
    <row r="1559" spans="1:3" x14ac:dyDescent="0.25">
      <c r="A1559" s="1" t="s">
        <v>3798</v>
      </c>
      <c r="B1559" s="1" t="s">
        <v>368</v>
      </c>
      <c r="C1559" s="1">
        <v>1</v>
      </c>
    </row>
    <row r="1560" spans="1:3" x14ac:dyDescent="0.25">
      <c r="A1560" s="1" t="s">
        <v>3798</v>
      </c>
      <c r="B1560" s="1" t="s">
        <v>2279</v>
      </c>
      <c r="C1560" s="1">
        <v>8</v>
      </c>
    </row>
    <row r="1561" spans="1:3" x14ac:dyDescent="0.25">
      <c r="A1561" s="1" t="s">
        <v>3798</v>
      </c>
      <c r="B1561" s="1" t="s">
        <v>396</v>
      </c>
      <c r="C1561" s="1">
        <v>305</v>
      </c>
    </row>
    <row r="1562" spans="1:3" x14ac:dyDescent="0.25">
      <c r="A1562" s="1" t="s">
        <v>3798</v>
      </c>
      <c r="B1562" s="1" t="s">
        <v>405</v>
      </c>
      <c r="C1562" s="1">
        <v>4</v>
      </c>
    </row>
    <row r="1563" spans="1:3" x14ac:dyDescent="0.25">
      <c r="A1563" s="1" t="s">
        <v>3798</v>
      </c>
      <c r="B1563" s="1" t="s">
        <v>426</v>
      </c>
      <c r="C1563" s="1">
        <v>9</v>
      </c>
    </row>
    <row r="1564" spans="1:3" x14ac:dyDescent="0.25">
      <c r="A1564" s="1" t="s">
        <v>3798</v>
      </c>
      <c r="B1564" s="1" t="s">
        <v>4789</v>
      </c>
      <c r="C1564" s="1">
        <v>1</v>
      </c>
    </row>
    <row r="1565" spans="1:3" x14ac:dyDescent="0.25">
      <c r="A1565" s="1" t="s">
        <v>3798</v>
      </c>
      <c r="B1565" s="1" t="s">
        <v>1689</v>
      </c>
      <c r="C1565" s="1">
        <v>2</v>
      </c>
    </row>
    <row r="1566" spans="1:3" x14ac:dyDescent="0.25">
      <c r="A1566" s="1" t="s">
        <v>3798</v>
      </c>
      <c r="B1566" s="1" t="s">
        <v>469</v>
      </c>
      <c r="C1566" s="1">
        <v>1</v>
      </c>
    </row>
    <row r="1567" spans="1:3" x14ac:dyDescent="0.25">
      <c r="A1567" s="1" t="s">
        <v>3798</v>
      </c>
      <c r="B1567" s="1" t="s">
        <v>2320</v>
      </c>
      <c r="C1567" s="1">
        <v>12</v>
      </c>
    </row>
    <row r="1568" spans="1:3" x14ac:dyDescent="0.25">
      <c r="A1568" s="1" t="s">
        <v>3798</v>
      </c>
      <c r="B1568" s="1" t="s">
        <v>2770</v>
      </c>
      <c r="C1568" s="1">
        <v>18</v>
      </c>
    </row>
    <row r="1569" spans="1:3" x14ac:dyDescent="0.25">
      <c r="A1569" s="1" t="s">
        <v>3798</v>
      </c>
      <c r="B1569" s="1" t="s">
        <v>2331</v>
      </c>
      <c r="C1569" s="1">
        <v>2</v>
      </c>
    </row>
    <row r="1570" spans="1:3" x14ac:dyDescent="0.25">
      <c r="A1570" s="1" t="s">
        <v>3798</v>
      </c>
      <c r="B1570" s="1" t="s">
        <v>2334</v>
      </c>
      <c r="C1570" s="1">
        <v>2</v>
      </c>
    </row>
    <row r="1571" spans="1:3" x14ac:dyDescent="0.25">
      <c r="A1571" s="1" t="s">
        <v>3798</v>
      </c>
      <c r="B1571" s="1" t="s">
        <v>1700</v>
      </c>
      <c r="C1571" s="1">
        <v>2</v>
      </c>
    </row>
    <row r="1572" spans="1:3" x14ac:dyDescent="0.25">
      <c r="A1572" s="1" t="s">
        <v>3798</v>
      </c>
      <c r="B1572" s="1" t="s">
        <v>511</v>
      </c>
      <c r="C1572" s="1">
        <v>28</v>
      </c>
    </row>
    <row r="1573" spans="1:3" x14ac:dyDescent="0.25">
      <c r="A1573" s="1" t="s">
        <v>3798</v>
      </c>
      <c r="B1573" s="1" t="s">
        <v>1713</v>
      </c>
      <c r="C1573" s="1">
        <v>1</v>
      </c>
    </row>
    <row r="1574" spans="1:3" x14ac:dyDescent="0.25">
      <c r="A1574" s="1" t="s">
        <v>3798</v>
      </c>
      <c r="B1574" s="1" t="s">
        <v>517</v>
      </c>
      <c r="C1574" s="1">
        <v>5</v>
      </c>
    </row>
    <row r="1575" spans="1:3" x14ac:dyDescent="0.25">
      <c r="A1575" s="1" t="s">
        <v>3798</v>
      </c>
      <c r="B1575" s="1" t="s">
        <v>1726</v>
      </c>
      <c r="C1575" s="1">
        <v>3</v>
      </c>
    </row>
    <row r="1576" spans="1:3" x14ac:dyDescent="0.25">
      <c r="A1576" s="1" t="s">
        <v>3798</v>
      </c>
      <c r="B1576" s="1" t="s">
        <v>2367</v>
      </c>
      <c r="C1576" s="1">
        <v>28</v>
      </c>
    </row>
    <row r="1577" spans="1:3" x14ac:dyDescent="0.25">
      <c r="A1577" s="1" t="s">
        <v>3798</v>
      </c>
      <c r="B1577" s="1" t="s">
        <v>4790</v>
      </c>
      <c r="C1577" s="1">
        <v>2</v>
      </c>
    </row>
    <row r="1578" spans="1:3" x14ac:dyDescent="0.25">
      <c r="A1578" s="1" t="s">
        <v>3798</v>
      </c>
      <c r="B1578" s="1" t="s">
        <v>3975</v>
      </c>
      <c r="C1578" s="1">
        <v>3</v>
      </c>
    </row>
    <row r="1579" spans="1:3" x14ac:dyDescent="0.25">
      <c r="A1579" s="1" t="s">
        <v>3798</v>
      </c>
      <c r="B1579" s="1" t="s">
        <v>2373</v>
      </c>
      <c r="C1579" s="1">
        <v>1</v>
      </c>
    </row>
    <row r="1580" spans="1:3" x14ac:dyDescent="0.25">
      <c r="A1580" s="1" t="s">
        <v>3798</v>
      </c>
      <c r="B1580" s="1" t="s">
        <v>1732</v>
      </c>
      <c r="C1580" s="1">
        <v>3</v>
      </c>
    </row>
    <row r="1581" spans="1:3" x14ac:dyDescent="0.25">
      <c r="A1581" s="1" t="s">
        <v>3798</v>
      </c>
      <c r="B1581" s="1" t="s">
        <v>1733</v>
      </c>
      <c r="C1581" s="1">
        <v>3</v>
      </c>
    </row>
    <row r="1582" spans="1:3" x14ac:dyDescent="0.25">
      <c r="A1582" s="1" t="s">
        <v>3798</v>
      </c>
      <c r="B1582" s="1" t="s">
        <v>527</v>
      </c>
      <c r="C1582" s="1">
        <v>1</v>
      </c>
    </row>
    <row r="1583" spans="1:3" x14ac:dyDescent="0.25">
      <c r="A1583" s="1" t="s">
        <v>3798</v>
      </c>
      <c r="B1583" s="1" t="s">
        <v>4558</v>
      </c>
      <c r="C1583" s="1">
        <v>3</v>
      </c>
    </row>
    <row r="1584" spans="1:3" x14ac:dyDescent="0.25">
      <c r="A1584" s="1" t="s">
        <v>3798</v>
      </c>
      <c r="B1584" s="1" t="s">
        <v>4110</v>
      </c>
      <c r="C1584" s="1">
        <v>2</v>
      </c>
    </row>
    <row r="1585" spans="1:3" x14ac:dyDescent="0.25">
      <c r="A1585" s="1" t="s">
        <v>3798</v>
      </c>
      <c r="B1585" s="1" t="s">
        <v>3977</v>
      </c>
      <c r="C1585" s="1">
        <v>8</v>
      </c>
    </row>
    <row r="1586" spans="1:3" x14ac:dyDescent="0.25">
      <c r="A1586" s="1" t="s">
        <v>3798</v>
      </c>
      <c r="B1586" s="1" t="s">
        <v>4791</v>
      </c>
      <c r="C1586" s="1">
        <v>1</v>
      </c>
    </row>
    <row r="1587" spans="1:3" x14ac:dyDescent="0.25">
      <c r="A1587" s="1" t="s">
        <v>3798</v>
      </c>
      <c r="B1587" s="1" t="s">
        <v>538</v>
      </c>
      <c r="C1587" s="1">
        <v>8</v>
      </c>
    </row>
    <row r="1588" spans="1:3" x14ac:dyDescent="0.25">
      <c r="A1588" s="1" t="s">
        <v>3798</v>
      </c>
      <c r="B1588" s="1" t="s">
        <v>1742</v>
      </c>
      <c r="C1588" s="1">
        <v>20</v>
      </c>
    </row>
    <row r="1589" spans="1:3" x14ac:dyDescent="0.25">
      <c r="A1589" s="1" t="s">
        <v>3798</v>
      </c>
      <c r="B1589" s="1" t="s">
        <v>551</v>
      </c>
      <c r="C1589" s="1">
        <v>12</v>
      </c>
    </row>
    <row r="1590" spans="1:3" x14ac:dyDescent="0.25">
      <c r="A1590" s="1" t="s">
        <v>3798</v>
      </c>
      <c r="B1590" s="1" t="s">
        <v>554</v>
      </c>
      <c r="C1590" s="1">
        <v>225</v>
      </c>
    </row>
    <row r="1591" spans="1:3" x14ac:dyDescent="0.25">
      <c r="A1591" s="1" t="s">
        <v>3798</v>
      </c>
      <c r="B1591" s="1" t="s">
        <v>562</v>
      </c>
      <c r="C1591" s="1">
        <v>1</v>
      </c>
    </row>
    <row r="1592" spans="1:3" x14ac:dyDescent="0.25">
      <c r="A1592" s="1" t="s">
        <v>3798</v>
      </c>
      <c r="B1592" s="1" t="s">
        <v>1757</v>
      </c>
      <c r="C1592" s="1">
        <v>1</v>
      </c>
    </row>
    <row r="1593" spans="1:3" x14ac:dyDescent="0.25">
      <c r="A1593" s="1" t="s">
        <v>3798</v>
      </c>
      <c r="B1593" s="1" t="s">
        <v>585</v>
      </c>
      <c r="C1593" s="1">
        <v>20</v>
      </c>
    </row>
    <row r="1594" spans="1:3" x14ac:dyDescent="0.25">
      <c r="A1594" s="1" t="s">
        <v>3798</v>
      </c>
      <c r="B1594" s="1" t="s">
        <v>586</v>
      </c>
      <c r="C1594" s="1">
        <v>2</v>
      </c>
    </row>
    <row r="1595" spans="1:3" x14ac:dyDescent="0.25">
      <c r="A1595" s="1" t="s">
        <v>3798</v>
      </c>
      <c r="B1595" s="1" t="s">
        <v>3980</v>
      </c>
      <c r="C1595" s="1">
        <v>1</v>
      </c>
    </row>
    <row r="1596" spans="1:3" x14ac:dyDescent="0.25">
      <c r="A1596" s="1" t="s">
        <v>3798</v>
      </c>
      <c r="B1596" s="1" t="s">
        <v>595</v>
      </c>
      <c r="C1596" s="1">
        <v>4</v>
      </c>
    </row>
    <row r="1597" spans="1:3" x14ac:dyDescent="0.25">
      <c r="A1597" s="1" t="s">
        <v>3798</v>
      </c>
      <c r="B1597" s="1" t="s">
        <v>596</v>
      </c>
      <c r="C1597" s="1">
        <v>3</v>
      </c>
    </row>
    <row r="1598" spans="1:3" x14ac:dyDescent="0.25">
      <c r="A1598" s="1" t="s">
        <v>3798</v>
      </c>
      <c r="B1598" s="1" t="s">
        <v>598</v>
      </c>
      <c r="C1598" s="1">
        <v>1</v>
      </c>
    </row>
    <row r="1599" spans="1:3" x14ac:dyDescent="0.25">
      <c r="A1599" s="1" t="s">
        <v>3798</v>
      </c>
      <c r="B1599" s="1" t="s">
        <v>4792</v>
      </c>
      <c r="C1599" s="1">
        <v>1</v>
      </c>
    </row>
    <row r="1600" spans="1:3" x14ac:dyDescent="0.25">
      <c r="A1600" s="1" t="s">
        <v>3798</v>
      </c>
      <c r="B1600" s="1" t="s">
        <v>612</v>
      </c>
      <c r="C1600" s="1">
        <v>12</v>
      </c>
    </row>
    <row r="1601" spans="1:3" x14ac:dyDescent="0.25">
      <c r="A1601" s="1" t="s">
        <v>3798</v>
      </c>
      <c r="B1601" s="1" t="s">
        <v>4250</v>
      </c>
      <c r="C1601" s="1">
        <v>2</v>
      </c>
    </row>
    <row r="1602" spans="1:3" x14ac:dyDescent="0.25">
      <c r="A1602" s="1" t="s">
        <v>3798</v>
      </c>
      <c r="B1602" s="1" t="s">
        <v>4515</v>
      </c>
      <c r="C1602" s="1">
        <v>1</v>
      </c>
    </row>
    <row r="1603" spans="1:3" x14ac:dyDescent="0.25">
      <c r="A1603" s="1" t="s">
        <v>3798</v>
      </c>
      <c r="B1603" s="1" t="s">
        <v>3983</v>
      </c>
      <c r="C1603" s="1">
        <v>5</v>
      </c>
    </row>
    <row r="1604" spans="1:3" x14ac:dyDescent="0.25">
      <c r="A1604" s="1" t="s">
        <v>3798</v>
      </c>
      <c r="B1604" s="1" t="s">
        <v>1780</v>
      </c>
      <c r="C1604" s="1">
        <v>20</v>
      </c>
    </row>
    <row r="1605" spans="1:3" x14ac:dyDescent="0.25">
      <c r="A1605" s="1" t="s">
        <v>3798</v>
      </c>
      <c r="B1605" s="1" t="s">
        <v>3483</v>
      </c>
      <c r="C1605" s="1">
        <v>2</v>
      </c>
    </row>
    <row r="1606" spans="1:3" x14ac:dyDescent="0.25">
      <c r="A1606" s="1" t="s">
        <v>3798</v>
      </c>
      <c r="B1606" s="1" t="s">
        <v>644</v>
      </c>
      <c r="C1606" s="1">
        <v>5</v>
      </c>
    </row>
    <row r="1607" spans="1:3" x14ac:dyDescent="0.25">
      <c r="A1607" s="1" t="s">
        <v>3798</v>
      </c>
      <c r="B1607" s="1" t="s">
        <v>2408</v>
      </c>
      <c r="C1607" s="1">
        <v>1</v>
      </c>
    </row>
    <row r="1608" spans="1:3" x14ac:dyDescent="0.25">
      <c r="A1608" s="1" t="s">
        <v>3798</v>
      </c>
      <c r="B1608" s="1" t="s">
        <v>653</v>
      </c>
      <c r="C1608" s="1">
        <v>18</v>
      </c>
    </row>
    <row r="1609" spans="1:3" x14ac:dyDescent="0.25">
      <c r="A1609" s="1" t="s">
        <v>3798</v>
      </c>
      <c r="B1609" s="1" t="s">
        <v>654</v>
      </c>
      <c r="C1609" s="1">
        <v>18</v>
      </c>
    </row>
    <row r="1610" spans="1:3" x14ac:dyDescent="0.25">
      <c r="A1610" s="1" t="s">
        <v>3798</v>
      </c>
      <c r="B1610" s="1" t="s">
        <v>655</v>
      </c>
      <c r="C1610" s="1">
        <v>1</v>
      </c>
    </row>
    <row r="1611" spans="1:3" x14ac:dyDescent="0.25">
      <c r="A1611" s="1" t="s">
        <v>3798</v>
      </c>
      <c r="B1611" s="1" t="s">
        <v>659</v>
      </c>
      <c r="C1611" s="1">
        <v>16</v>
      </c>
    </row>
    <row r="1612" spans="1:3" x14ac:dyDescent="0.25">
      <c r="A1612" s="1" t="s">
        <v>3798</v>
      </c>
      <c r="B1612" s="1" t="s">
        <v>660</v>
      </c>
      <c r="C1612" s="1">
        <v>7</v>
      </c>
    </row>
    <row r="1613" spans="1:3" x14ac:dyDescent="0.25">
      <c r="A1613" s="1" t="s">
        <v>3798</v>
      </c>
      <c r="B1613" s="1" t="s">
        <v>674</v>
      </c>
      <c r="C1613" s="1">
        <v>2</v>
      </c>
    </row>
    <row r="1614" spans="1:3" x14ac:dyDescent="0.25">
      <c r="A1614" s="1" t="s">
        <v>3798</v>
      </c>
      <c r="B1614" s="1" t="s">
        <v>682</v>
      </c>
      <c r="C1614" s="1">
        <v>105</v>
      </c>
    </row>
    <row r="1615" spans="1:3" x14ac:dyDescent="0.25">
      <c r="A1615" s="1" t="s">
        <v>3798</v>
      </c>
      <c r="B1615" s="1" t="s">
        <v>4116</v>
      </c>
      <c r="C1615" s="1">
        <v>3</v>
      </c>
    </row>
    <row r="1616" spans="1:3" x14ac:dyDescent="0.25">
      <c r="A1616" s="1" t="s">
        <v>3798</v>
      </c>
      <c r="B1616" s="1" t="s">
        <v>4695</v>
      </c>
      <c r="C1616" s="1">
        <v>1</v>
      </c>
    </row>
    <row r="1617" spans="1:3" x14ac:dyDescent="0.25">
      <c r="A1617" s="1" t="s">
        <v>3798</v>
      </c>
      <c r="B1617" s="1" t="s">
        <v>2415</v>
      </c>
      <c r="C1617" s="1">
        <v>2</v>
      </c>
    </row>
    <row r="1618" spans="1:3" x14ac:dyDescent="0.25">
      <c r="A1618" s="1" t="s">
        <v>3798</v>
      </c>
      <c r="B1618" s="1" t="s">
        <v>1800</v>
      </c>
      <c r="C1618" s="1">
        <v>1</v>
      </c>
    </row>
    <row r="1619" spans="1:3" x14ac:dyDescent="0.25">
      <c r="A1619" s="1" t="s">
        <v>3798</v>
      </c>
      <c r="B1619" s="1" t="s">
        <v>4793</v>
      </c>
      <c r="C1619" s="1">
        <v>1</v>
      </c>
    </row>
    <row r="1620" spans="1:3" x14ac:dyDescent="0.25">
      <c r="A1620" s="1" t="s">
        <v>3798</v>
      </c>
      <c r="B1620" s="1" t="s">
        <v>3526</v>
      </c>
      <c r="C1620" s="1">
        <v>1</v>
      </c>
    </row>
    <row r="1621" spans="1:3" x14ac:dyDescent="0.25">
      <c r="A1621" s="1" t="s">
        <v>3798</v>
      </c>
      <c r="B1621" s="1" t="s">
        <v>695</v>
      </c>
      <c r="C1621" s="1">
        <v>3</v>
      </c>
    </row>
    <row r="1622" spans="1:3" x14ac:dyDescent="0.25">
      <c r="A1622" s="1" t="s">
        <v>3798</v>
      </c>
      <c r="B1622" s="1" t="s">
        <v>716</v>
      </c>
      <c r="C1622" s="1">
        <v>2</v>
      </c>
    </row>
    <row r="1623" spans="1:3" x14ac:dyDescent="0.25">
      <c r="A1623" s="1" t="s">
        <v>3798</v>
      </c>
      <c r="B1623" s="1" t="s">
        <v>756</v>
      </c>
      <c r="C1623" s="1">
        <v>9</v>
      </c>
    </row>
    <row r="1624" spans="1:3" x14ac:dyDescent="0.25">
      <c r="A1624" s="1" t="s">
        <v>3798</v>
      </c>
      <c r="B1624" s="1" t="s">
        <v>1824</v>
      </c>
      <c r="C1624" s="1">
        <v>4</v>
      </c>
    </row>
    <row r="1625" spans="1:3" x14ac:dyDescent="0.25">
      <c r="A1625" s="1" t="s">
        <v>3798</v>
      </c>
      <c r="B1625" s="1" t="s">
        <v>770</v>
      </c>
      <c r="C1625" s="1">
        <v>2</v>
      </c>
    </row>
    <row r="1626" spans="1:3" x14ac:dyDescent="0.25">
      <c r="A1626" s="1" t="s">
        <v>3798</v>
      </c>
      <c r="B1626" s="1" t="s">
        <v>804</v>
      </c>
      <c r="C1626" s="1">
        <v>16</v>
      </c>
    </row>
    <row r="1627" spans="1:3" x14ac:dyDescent="0.25">
      <c r="A1627" s="1" t="s">
        <v>3798</v>
      </c>
      <c r="B1627" s="1" t="s">
        <v>3058</v>
      </c>
      <c r="C1627" s="1">
        <v>44</v>
      </c>
    </row>
    <row r="1628" spans="1:3" x14ac:dyDescent="0.25">
      <c r="A1628" s="1" t="s">
        <v>3798</v>
      </c>
      <c r="B1628" s="1" t="s">
        <v>3552</v>
      </c>
      <c r="C1628" s="1">
        <v>11</v>
      </c>
    </row>
    <row r="1629" spans="1:3" x14ac:dyDescent="0.25">
      <c r="A1629" s="1" t="s">
        <v>3798</v>
      </c>
      <c r="B1629" s="1" t="s">
        <v>846</v>
      </c>
      <c r="C1629" s="1">
        <v>1</v>
      </c>
    </row>
    <row r="1630" spans="1:3" x14ac:dyDescent="0.25">
      <c r="A1630" s="1" t="s">
        <v>3798</v>
      </c>
      <c r="B1630" s="1" t="s">
        <v>2468</v>
      </c>
      <c r="C1630" s="1">
        <v>26</v>
      </c>
    </row>
    <row r="1631" spans="1:3" x14ac:dyDescent="0.25">
      <c r="A1631" s="1" t="s">
        <v>3798</v>
      </c>
      <c r="B1631" s="1" t="s">
        <v>904</v>
      </c>
      <c r="C1631" s="1">
        <v>13</v>
      </c>
    </row>
    <row r="1632" spans="1:3" x14ac:dyDescent="0.25">
      <c r="A1632" s="1" t="s">
        <v>3798</v>
      </c>
      <c r="B1632" s="1" t="s">
        <v>3562</v>
      </c>
      <c r="C1632" s="1">
        <v>3</v>
      </c>
    </row>
    <row r="1633" spans="1:3" x14ac:dyDescent="0.25">
      <c r="A1633" s="1" t="s">
        <v>3798</v>
      </c>
      <c r="B1633" s="1" t="s">
        <v>3996</v>
      </c>
      <c r="C1633" s="1">
        <v>1</v>
      </c>
    </row>
    <row r="1634" spans="1:3" x14ac:dyDescent="0.25">
      <c r="A1634" s="1" t="s">
        <v>3798</v>
      </c>
      <c r="B1634" s="1" t="s">
        <v>954</v>
      </c>
      <c r="C1634" s="1">
        <v>1</v>
      </c>
    </row>
    <row r="1635" spans="1:3" x14ac:dyDescent="0.25">
      <c r="A1635" s="1" t="s">
        <v>3798</v>
      </c>
      <c r="B1635" s="1" t="s">
        <v>994</v>
      </c>
      <c r="C1635" s="1">
        <v>8</v>
      </c>
    </row>
    <row r="1636" spans="1:3" x14ac:dyDescent="0.25">
      <c r="A1636" s="1" t="s">
        <v>3798</v>
      </c>
      <c r="B1636" s="1" t="s">
        <v>4794</v>
      </c>
      <c r="C1636" s="1">
        <v>1</v>
      </c>
    </row>
    <row r="1637" spans="1:3" x14ac:dyDescent="0.25">
      <c r="A1637" s="1" t="s">
        <v>3798</v>
      </c>
      <c r="B1637" s="1" t="s">
        <v>4742</v>
      </c>
      <c r="C1637" s="1">
        <v>1</v>
      </c>
    </row>
    <row r="1638" spans="1:3" x14ac:dyDescent="0.25">
      <c r="A1638" s="1" t="s">
        <v>3798</v>
      </c>
      <c r="B1638" s="1" t="s">
        <v>4654</v>
      </c>
      <c r="C1638" s="1">
        <v>1</v>
      </c>
    </row>
    <row r="1639" spans="1:3" x14ac:dyDescent="0.25">
      <c r="A1639" s="1" t="s">
        <v>3798</v>
      </c>
      <c r="B1639" s="1" t="s">
        <v>4527</v>
      </c>
      <c r="C1639" s="1">
        <v>6</v>
      </c>
    </row>
    <row r="1640" spans="1:3" x14ac:dyDescent="0.25">
      <c r="A1640" s="1" t="s">
        <v>3798</v>
      </c>
      <c r="B1640" s="1" t="s">
        <v>4705</v>
      </c>
      <c r="C1640" s="1">
        <v>6</v>
      </c>
    </row>
    <row r="1641" spans="1:3" x14ac:dyDescent="0.25">
      <c r="A1641" s="1" t="s">
        <v>3798</v>
      </c>
      <c r="B1641" s="1" t="s">
        <v>4706</v>
      </c>
      <c r="C1641" s="1">
        <v>6</v>
      </c>
    </row>
    <row r="1642" spans="1:3" x14ac:dyDescent="0.25">
      <c r="A1642" s="1" t="s">
        <v>3798</v>
      </c>
      <c r="B1642" s="1" t="s">
        <v>4367</v>
      </c>
      <c r="C1642" s="1">
        <v>5</v>
      </c>
    </row>
    <row r="1643" spans="1:3" x14ac:dyDescent="0.25">
      <c r="A1643" s="1" t="s">
        <v>3798</v>
      </c>
      <c r="B1643" s="1" t="s">
        <v>1912</v>
      </c>
      <c r="C1643" s="1">
        <v>1</v>
      </c>
    </row>
    <row r="1644" spans="1:3" x14ac:dyDescent="0.25">
      <c r="A1644" s="1" t="s">
        <v>3798</v>
      </c>
      <c r="B1644" s="1" t="s">
        <v>1919</v>
      </c>
      <c r="C1644" s="1">
        <v>13</v>
      </c>
    </row>
    <row r="1645" spans="1:3" x14ac:dyDescent="0.25">
      <c r="A1645" s="1" t="s">
        <v>3798</v>
      </c>
      <c r="B1645" s="1" t="s">
        <v>1920</v>
      </c>
      <c r="C1645" s="1">
        <v>1</v>
      </c>
    </row>
    <row r="1646" spans="1:3" x14ac:dyDescent="0.25">
      <c r="A1646" s="1" t="s">
        <v>3798</v>
      </c>
      <c r="B1646" s="1" t="s">
        <v>4125</v>
      </c>
      <c r="C1646" s="1">
        <v>1</v>
      </c>
    </row>
    <row r="1647" spans="1:3" x14ac:dyDescent="0.25">
      <c r="A1647" s="1" t="s">
        <v>3798</v>
      </c>
      <c r="B1647" s="1" t="s">
        <v>3141</v>
      </c>
      <c r="C1647" s="1">
        <v>3</v>
      </c>
    </row>
    <row r="1648" spans="1:3" x14ac:dyDescent="0.25">
      <c r="A1648" s="1" t="s">
        <v>3798</v>
      </c>
      <c r="B1648" s="1" t="s">
        <v>1047</v>
      </c>
      <c r="C1648" s="1">
        <v>4</v>
      </c>
    </row>
    <row r="1649" spans="1:3" x14ac:dyDescent="0.25">
      <c r="A1649" s="1" t="s">
        <v>3798</v>
      </c>
      <c r="B1649" s="1" t="s">
        <v>4065</v>
      </c>
      <c r="C1649" s="1">
        <v>278</v>
      </c>
    </row>
    <row r="1650" spans="1:3" x14ac:dyDescent="0.25">
      <c r="A1650" s="1" t="s">
        <v>3798</v>
      </c>
      <c r="B1650" s="1" t="s">
        <v>1063</v>
      </c>
      <c r="C1650" s="1">
        <v>8</v>
      </c>
    </row>
    <row r="1651" spans="1:3" x14ac:dyDescent="0.25">
      <c r="A1651" s="1" t="s">
        <v>3798</v>
      </c>
      <c r="B1651" s="1" t="s">
        <v>1064</v>
      </c>
      <c r="C1651" s="1">
        <v>2</v>
      </c>
    </row>
    <row r="1652" spans="1:3" x14ac:dyDescent="0.25">
      <c r="A1652" s="1" t="s">
        <v>3798</v>
      </c>
      <c r="B1652" s="1" t="s">
        <v>1065</v>
      </c>
      <c r="C1652" s="1">
        <v>2</v>
      </c>
    </row>
    <row r="1653" spans="1:3" x14ac:dyDescent="0.25">
      <c r="A1653" s="1" t="s">
        <v>3798</v>
      </c>
      <c r="B1653" s="1" t="s">
        <v>1073</v>
      </c>
      <c r="C1653" s="1">
        <v>6</v>
      </c>
    </row>
    <row r="1654" spans="1:3" x14ac:dyDescent="0.25">
      <c r="A1654" s="1" t="s">
        <v>3798</v>
      </c>
      <c r="B1654" s="1" t="s">
        <v>1074</v>
      </c>
      <c r="C1654" s="1">
        <v>12</v>
      </c>
    </row>
    <row r="1655" spans="1:3" x14ac:dyDescent="0.25">
      <c r="A1655" s="1" t="s">
        <v>3798</v>
      </c>
      <c r="B1655" s="1" t="s">
        <v>1075</v>
      </c>
      <c r="C1655" s="1">
        <v>12</v>
      </c>
    </row>
    <row r="1656" spans="1:3" x14ac:dyDescent="0.25">
      <c r="A1656" s="1" t="s">
        <v>3798</v>
      </c>
      <c r="B1656" s="1" t="s">
        <v>1080</v>
      </c>
      <c r="C1656" s="1">
        <v>2</v>
      </c>
    </row>
    <row r="1657" spans="1:3" x14ac:dyDescent="0.25">
      <c r="A1657" s="1" t="s">
        <v>3798</v>
      </c>
      <c r="B1657" s="1" t="s">
        <v>1086</v>
      </c>
      <c r="C1657" s="1">
        <v>15</v>
      </c>
    </row>
    <row r="1658" spans="1:3" x14ac:dyDescent="0.25">
      <c r="A1658" s="1" t="s">
        <v>3798</v>
      </c>
      <c r="B1658" s="1" t="s">
        <v>1087</v>
      </c>
      <c r="C1658" s="1">
        <v>1</v>
      </c>
    </row>
    <row r="1659" spans="1:3" x14ac:dyDescent="0.25">
      <c r="A1659" s="1" t="s">
        <v>3798</v>
      </c>
      <c r="B1659" s="1" t="s">
        <v>1941</v>
      </c>
      <c r="C1659" s="1">
        <v>4</v>
      </c>
    </row>
    <row r="1660" spans="1:3" x14ac:dyDescent="0.25">
      <c r="A1660" s="1" t="s">
        <v>3798</v>
      </c>
      <c r="B1660" s="1" t="s">
        <v>2845</v>
      </c>
      <c r="C1660" s="1">
        <v>3</v>
      </c>
    </row>
    <row r="1661" spans="1:3" x14ac:dyDescent="0.25">
      <c r="A1661" s="1" t="s">
        <v>3798</v>
      </c>
      <c r="B1661" s="1" t="s">
        <v>1166</v>
      </c>
      <c r="C1661" s="1">
        <v>13</v>
      </c>
    </row>
    <row r="1662" spans="1:3" x14ac:dyDescent="0.25">
      <c r="A1662" s="1" t="s">
        <v>3798</v>
      </c>
      <c r="B1662" s="1" t="s">
        <v>1174</v>
      </c>
      <c r="C1662" s="1">
        <v>1</v>
      </c>
    </row>
    <row r="1663" spans="1:3" x14ac:dyDescent="0.25">
      <c r="A1663" s="1" t="s">
        <v>3798</v>
      </c>
      <c r="B1663" s="1" t="s">
        <v>1964</v>
      </c>
      <c r="C1663" s="1">
        <v>3</v>
      </c>
    </row>
    <row r="1664" spans="1:3" x14ac:dyDescent="0.25">
      <c r="A1664" s="1" t="s">
        <v>3798</v>
      </c>
      <c r="B1664" s="1" t="s">
        <v>1997</v>
      </c>
      <c r="C1664" s="1">
        <v>2</v>
      </c>
    </row>
    <row r="1665" spans="1:3" x14ac:dyDescent="0.25">
      <c r="A1665" s="1" t="s">
        <v>3798</v>
      </c>
      <c r="B1665" s="1" t="s">
        <v>2001</v>
      </c>
      <c r="C1665" s="1">
        <v>1</v>
      </c>
    </row>
    <row r="1666" spans="1:3" x14ac:dyDescent="0.25">
      <c r="A1666" s="1" t="s">
        <v>3798</v>
      </c>
      <c r="B1666" s="1" t="s">
        <v>2012</v>
      </c>
      <c r="C1666" s="1">
        <v>1</v>
      </c>
    </row>
    <row r="1667" spans="1:3" x14ac:dyDescent="0.25">
      <c r="A1667" s="1" t="s">
        <v>3798</v>
      </c>
      <c r="B1667" s="1" t="s">
        <v>3185</v>
      </c>
      <c r="C1667" s="1">
        <v>5</v>
      </c>
    </row>
    <row r="1668" spans="1:3" x14ac:dyDescent="0.25">
      <c r="A1668" s="1" t="s">
        <v>3798</v>
      </c>
      <c r="B1668" s="1" t="s">
        <v>2543</v>
      </c>
      <c r="C1668" s="1">
        <v>1</v>
      </c>
    </row>
    <row r="1669" spans="1:3" x14ac:dyDescent="0.25">
      <c r="A1669" s="1" t="s">
        <v>3798</v>
      </c>
      <c r="B1669" s="1" t="s">
        <v>3685</v>
      </c>
      <c r="C1669" s="1">
        <v>1</v>
      </c>
    </row>
    <row r="1670" spans="1:3" x14ac:dyDescent="0.25">
      <c r="A1670" s="1" t="s">
        <v>3798</v>
      </c>
      <c r="B1670" s="1" t="s">
        <v>4795</v>
      </c>
      <c r="C1670" s="1">
        <v>1</v>
      </c>
    </row>
    <row r="1671" spans="1:3" x14ac:dyDescent="0.25">
      <c r="A1671" s="1" t="s">
        <v>3798</v>
      </c>
      <c r="B1671" s="1" t="s">
        <v>2564</v>
      </c>
      <c r="C1671" s="1">
        <v>10</v>
      </c>
    </row>
    <row r="1672" spans="1:3" x14ac:dyDescent="0.25">
      <c r="A1672" s="1" t="s">
        <v>3798</v>
      </c>
      <c r="B1672" s="1" t="s">
        <v>2889</v>
      </c>
      <c r="C1672" s="1">
        <v>10</v>
      </c>
    </row>
    <row r="1673" spans="1:3" x14ac:dyDescent="0.25">
      <c r="A1673" s="1" t="s">
        <v>3798</v>
      </c>
      <c r="B1673" s="1" t="s">
        <v>1286</v>
      </c>
      <c r="C1673" s="1">
        <v>2</v>
      </c>
    </row>
    <row r="1674" spans="1:3" x14ac:dyDescent="0.25">
      <c r="A1674" s="1" t="s">
        <v>3798</v>
      </c>
      <c r="B1674" s="1" t="s">
        <v>4662</v>
      </c>
      <c r="C1674" s="1">
        <v>1</v>
      </c>
    </row>
    <row r="1675" spans="1:3" x14ac:dyDescent="0.25">
      <c r="A1675" s="1" t="s">
        <v>3798</v>
      </c>
      <c r="B1675" s="1" t="s">
        <v>4796</v>
      </c>
      <c r="C1675" s="1">
        <v>3</v>
      </c>
    </row>
    <row r="1676" spans="1:3" x14ac:dyDescent="0.25">
      <c r="A1676" s="1" t="s">
        <v>3798</v>
      </c>
      <c r="B1676" s="1" t="s">
        <v>3195</v>
      </c>
      <c r="C1676" s="1">
        <v>1</v>
      </c>
    </row>
    <row r="1677" spans="1:3" x14ac:dyDescent="0.25">
      <c r="A1677" s="1" t="s">
        <v>3798</v>
      </c>
      <c r="B1677" s="1" t="s">
        <v>2048</v>
      </c>
      <c r="C1677" s="1">
        <v>1</v>
      </c>
    </row>
    <row r="1678" spans="1:3" x14ac:dyDescent="0.25">
      <c r="A1678" s="1" t="s">
        <v>3798</v>
      </c>
      <c r="B1678" s="1" t="s">
        <v>2049</v>
      </c>
      <c r="C1678" s="1">
        <v>21</v>
      </c>
    </row>
    <row r="1679" spans="1:3" x14ac:dyDescent="0.25">
      <c r="A1679" s="1" t="s">
        <v>3798</v>
      </c>
      <c r="B1679" s="1" t="s">
        <v>1322</v>
      </c>
      <c r="C1679" s="1">
        <v>3</v>
      </c>
    </row>
    <row r="1680" spans="1:3" x14ac:dyDescent="0.25">
      <c r="A1680" s="1" t="s">
        <v>3798</v>
      </c>
      <c r="B1680" s="1" t="s">
        <v>4797</v>
      </c>
      <c r="C1680" s="1">
        <v>1</v>
      </c>
    </row>
    <row r="1681" spans="1:3" x14ac:dyDescent="0.25">
      <c r="A1681" s="1" t="s">
        <v>3798</v>
      </c>
      <c r="B1681" s="1" t="s">
        <v>2065</v>
      </c>
      <c r="C1681" s="1">
        <v>2</v>
      </c>
    </row>
    <row r="1682" spans="1:3" x14ac:dyDescent="0.25">
      <c r="A1682" s="1" t="s">
        <v>3798</v>
      </c>
      <c r="B1682" s="1" t="s">
        <v>1339</v>
      </c>
      <c r="C1682" s="1">
        <v>3</v>
      </c>
    </row>
    <row r="1683" spans="1:3" x14ac:dyDescent="0.25">
      <c r="A1683" s="1" t="s">
        <v>3798</v>
      </c>
      <c r="B1683" s="1" t="s">
        <v>1348</v>
      </c>
      <c r="C1683" s="1">
        <v>1</v>
      </c>
    </row>
    <row r="1684" spans="1:3" x14ac:dyDescent="0.25">
      <c r="A1684" s="1" t="s">
        <v>3798</v>
      </c>
      <c r="B1684" s="1" t="s">
        <v>2597</v>
      </c>
      <c r="C1684" s="1">
        <v>2</v>
      </c>
    </row>
    <row r="1685" spans="1:3" x14ac:dyDescent="0.25">
      <c r="A1685" s="1" t="s">
        <v>3798</v>
      </c>
      <c r="B1685" s="1" t="s">
        <v>3747</v>
      </c>
      <c r="C1685" s="1">
        <v>6</v>
      </c>
    </row>
    <row r="1686" spans="1:3" x14ac:dyDescent="0.25">
      <c r="A1686" s="1" t="s">
        <v>3798</v>
      </c>
      <c r="B1686" s="1" t="s">
        <v>4798</v>
      </c>
      <c r="C1686" s="1">
        <v>1</v>
      </c>
    </row>
    <row r="1687" spans="1:3" x14ac:dyDescent="0.25">
      <c r="A1687" s="1" t="s">
        <v>3798</v>
      </c>
      <c r="B1687" s="1" t="s">
        <v>2599</v>
      </c>
      <c r="C1687" s="1">
        <v>2</v>
      </c>
    </row>
    <row r="1688" spans="1:3" x14ac:dyDescent="0.25">
      <c r="A1688" s="1" t="s">
        <v>3798</v>
      </c>
      <c r="B1688" s="1" t="s">
        <v>2092</v>
      </c>
      <c r="C1688" s="1">
        <v>1</v>
      </c>
    </row>
    <row r="1689" spans="1:3" x14ac:dyDescent="0.25">
      <c r="A1689" s="1" t="s">
        <v>3798</v>
      </c>
      <c r="B1689" s="1" t="s">
        <v>2908</v>
      </c>
      <c r="C1689" s="1">
        <v>2</v>
      </c>
    </row>
    <row r="1690" spans="1:3" x14ac:dyDescent="0.25">
      <c r="A1690" s="1" t="s">
        <v>3798</v>
      </c>
      <c r="B1690" s="1" t="s">
        <v>2617</v>
      </c>
      <c r="C1690" s="1">
        <v>2</v>
      </c>
    </row>
    <row r="1691" spans="1:3" x14ac:dyDescent="0.25">
      <c r="A1691" s="1" t="s">
        <v>3798</v>
      </c>
      <c r="B1691" s="1" t="s">
        <v>4672</v>
      </c>
      <c r="C1691" s="1">
        <v>1</v>
      </c>
    </row>
    <row r="1692" spans="1:3" x14ac:dyDescent="0.25">
      <c r="A1692" s="1" t="s">
        <v>3798</v>
      </c>
      <c r="B1692" s="1" t="s">
        <v>3756</v>
      </c>
      <c r="C1692" s="1">
        <v>1</v>
      </c>
    </row>
    <row r="1693" spans="1:3" x14ac:dyDescent="0.25">
      <c r="A1693" s="1" t="s">
        <v>3798</v>
      </c>
      <c r="B1693" s="1" t="s">
        <v>4379</v>
      </c>
      <c r="C1693" s="1">
        <v>35</v>
      </c>
    </row>
    <row r="1694" spans="1:3" x14ac:dyDescent="0.25">
      <c r="A1694" s="1" t="s">
        <v>3798</v>
      </c>
      <c r="B1694" s="1" t="s">
        <v>2131</v>
      </c>
      <c r="C1694" s="1">
        <v>135</v>
      </c>
    </row>
    <row r="1695" spans="1:3" x14ac:dyDescent="0.25">
      <c r="A1695" s="1" t="s">
        <v>3798</v>
      </c>
      <c r="B1695" s="1" t="s">
        <v>1417</v>
      </c>
      <c r="C1695" s="1">
        <v>2</v>
      </c>
    </row>
    <row r="1696" spans="1:3" x14ac:dyDescent="0.25">
      <c r="A1696" s="1" t="s">
        <v>3798</v>
      </c>
      <c r="B1696" s="1" t="s">
        <v>2640</v>
      </c>
      <c r="C1696" s="1">
        <v>1</v>
      </c>
    </row>
    <row r="1697" spans="1:3" x14ac:dyDescent="0.25">
      <c r="A1697" s="1" t="s">
        <v>3798</v>
      </c>
      <c r="B1697" s="1" t="s">
        <v>4015</v>
      </c>
      <c r="C1697" s="1">
        <v>10</v>
      </c>
    </row>
    <row r="1698" spans="1:3" x14ac:dyDescent="0.25">
      <c r="A1698" s="1" t="s">
        <v>3798</v>
      </c>
      <c r="B1698" s="1" t="s">
        <v>2643</v>
      </c>
      <c r="C1698" s="1">
        <v>13</v>
      </c>
    </row>
    <row r="1699" spans="1:3" x14ac:dyDescent="0.25">
      <c r="A1699" s="1" t="s">
        <v>3798</v>
      </c>
      <c r="B1699" s="1" t="s">
        <v>4315</v>
      </c>
      <c r="C1699" s="1">
        <v>2</v>
      </c>
    </row>
    <row r="1700" spans="1:3" x14ac:dyDescent="0.25">
      <c r="A1700" s="1" t="s">
        <v>3798</v>
      </c>
      <c r="B1700" s="1" t="s">
        <v>3764</v>
      </c>
      <c r="C1700" s="1">
        <v>2</v>
      </c>
    </row>
    <row r="1701" spans="1:3" x14ac:dyDescent="0.25">
      <c r="A1701" s="1" t="s">
        <v>3798</v>
      </c>
      <c r="B1701" s="1" t="s">
        <v>2141</v>
      </c>
      <c r="C1701" s="1">
        <v>7</v>
      </c>
    </row>
    <row r="1702" spans="1:3" x14ac:dyDescent="0.25">
      <c r="A1702" s="1" t="s">
        <v>3798</v>
      </c>
      <c r="B1702" s="1" t="s">
        <v>3771</v>
      </c>
      <c r="C1702" s="1">
        <v>4</v>
      </c>
    </row>
    <row r="1703" spans="1:3" x14ac:dyDescent="0.25">
      <c r="A1703" s="1" t="s">
        <v>3798</v>
      </c>
      <c r="B1703" s="1" t="s">
        <v>2922</v>
      </c>
      <c r="C1703" s="1">
        <v>7</v>
      </c>
    </row>
    <row r="1704" spans="1:3" x14ac:dyDescent="0.25">
      <c r="A1704" s="1" t="s">
        <v>3798</v>
      </c>
      <c r="B1704" s="1" t="s">
        <v>2923</v>
      </c>
      <c r="C1704" s="1">
        <v>13</v>
      </c>
    </row>
    <row r="1705" spans="1:3" x14ac:dyDescent="0.25">
      <c r="A1705" s="1" t="s">
        <v>3798</v>
      </c>
      <c r="B1705" s="1" t="s">
        <v>4083</v>
      </c>
      <c r="C1705" s="1">
        <v>20</v>
      </c>
    </row>
    <row r="1706" spans="1:3" x14ac:dyDescent="0.25">
      <c r="A1706" s="1" t="s">
        <v>3798</v>
      </c>
      <c r="B1706" s="1" t="s">
        <v>4156</v>
      </c>
      <c r="C1706" s="1">
        <v>10</v>
      </c>
    </row>
    <row r="1707" spans="1:3" x14ac:dyDescent="0.25">
      <c r="A1707" s="1" t="s">
        <v>3798</v>
      </c>
      <c r="B1707" s="1" t="s">
        <v>1441</v>
      </c>
      <c r="C1707" s="1">
        <v>35</v>
      </c>
    </row>
    <row r="1708" spans="1:3" x14ac:dyDescent="0.25">
      <c r="A1708" s="1" t="s">
        <v>3798</v>
      </c>
      <c r="B1708" s="1" t="s">
        <v>1455</v>
      </c>
      <c r="C1708" s="1">
        <v>21</v>
      </c>
    </row>
    <row r="1709" spans="1:3" x14ac:dyDescent="0.25">
      <c r="A1709" s="1" t="s">
        <v>3798</v>
      </c>
      <c r="B1709" s="1" t="s">
        <v>2930</v>
      </c>
      <c r="C1709" s="1">
        <v>3</v>
      </c>
    </row>
    <row r="1710" spans="1:3" x14ac:dyDescent="0.25">
      <c r="A1710" s="1" t="s">
        <v>3798</v>
      </c>
      <c r="B1710" s="1" t="s">
        <v>1456</v>
      </c>
      <c r="C1710" s="1">
        <v>5</v>
      </c>
    </row>
    <row r="1711" spans="1:3" x14ac:dyDescent="0.25">
      <c r="A1711" s="1" t="s">
        <v>3798</v>
      </c>
      <c r="B1711" s="1" t="s">
        <v>1459</v>
      </c>
      <c r="C1711" s="1">
        <v>1</v>
      </c>
    </row>
    <row r="1712" spans="1:3" x14ac:dyDescent="0.25">
      <c r="A1712" s="1" t="s">
        <v>3798</v>
      </c>
      <c r="B1712" s="1" t="s">
        <v>2677</v>
      </c>
      <c r="C1712" s="1">
        <v>1</v>
      </c>
    </row>
    <row r="1713" spans="1:3" x14ac:dyDescent="0.25">
      <c r="A1713" s="1" t="s">
        <v>3798</v>
      </c>
      <c r="B1713" s="1" t="s">
        <v>1463</v>
      </c>
      <c r="C1713" s="1">
        <v>24</v>
      </c>
    </row>
    <row r="1714" spans="1:3" x14ac:dyDescent="0.25">
      <c r="A1714" s="1" t="s">
        <v>3798</v>
      </c>
      <c r="B1714" s="1" t="s">
        <v>1469</v>
      </c>
      <c r="C1714" s="1">
        <v>8</v>
      </c>
    </row>
    <row r="1715" spans="1:3" x14ac:dyDescent="0.25">
      <c r="A1715" s="1" t="s">
        <v>3798</v>
      </c>
      <c r="B1715" s="1" t="s">
        <v>1483</v>
      </c>
      <c r="C1715" s="1">
        <v>8</v>
      </c>
    </row>
    <row r="1716" spans="1:3" x14ac:dyDescent="0.25">
      <c r="A1716" s="1" t="s">
        <v>3798</v>
      </c>
      <c r="B1716" s="1" t="s">
        <v>1489</v>
      </c>
      <c r="C1716" s="1">
        <v>64</v>
      </c>
    </row>
    <row r="1717" spans="1:3" x14ac:dyDescent="0.25">
      <c r="A1717" s="1" t="s">
        <v>3798</v>
      </c>
      <c r="B1717" s="1" t="s">
        <v>4799</v>
      </c>
      <c r="C1717" s="1">
        <v>30</v>
      </c>
    </row>
    <row r="1718" spans="1:3" x14ac:dyDescent="0.25">
      <c r="A1718" s="1" t="s">
        <v>3798</v>
      </c>
      <c r="B1718" s="1" t="s">
        <v>4800</v>
      </c>
      <c r="C1718" s="1">
        <v>10</v>
      </c>
    </row>
    <row r="1719" spans="1:3" x14ac:dyDescent="0.25">
      <c r="A1719" s="1" t="s">
        <v>3798</v>
      </c>
      <c r="B1719" s="1" t="s">
        <v>1499</v>
      </c>
      <c r="C1719" s="1">
        <v>10</v>
      </c>
    </row>
    <row r="1720" spans="1:3" x14ac:dyDescent="0.25">
      <c r="A1720" s="1" t="s">
        <v>3798</v>
      </c>
      <c r="B1720" s="1" t="s">
        <v>1502</v>
      </c>
      <c r="C1720" s="1">
        <v>30</v>
      </c>
    </row>
    <row r="1721" spans="1:3" x14ac:dyDescent="0.25">
      <c r="A1721" s="1" t="s">
        <v>3798</v>
      </c>
      <c r="B1721" s="1" t="s">
        <v>4801</v>
      </c>
      <c r="C1721" s="1">
        <v>3</v>
      </c>
    </row>
    <row r="1722" spans="1:3" x14ac:dyDescent="0.25">
      <c r="A1722" s="1" t="s">
        <v>3798</v>
      </c>
      <c r="B1722" s="1" t="s">
        <v>4802</v>
      </c>
      <c r="C1722" s="1">
        <v>15</v>
      </c>
    </row>
    <row r="1723" spans="1:3" x14ac:dyDescent="0.25">
      <c r="A1723" s="1" t="s">
        <v>3798</v>
      </c>
      <c r="B1723" s="1" t="s">
        <v>4718</v>
      </c>
      <c r="C1723" s="1">
        <v>3</v>
      </c>
    </row>
    <row r="1724" spans="1:3" x14ac:dyDescent="0.25">
      <c r="A1724" s="1" t="s">
        <v>3798</v>
      </c>
      <c r="B1724" s="1" t="s">
        <v>2938</v>
      </c>
      <c r="C1724" s="1">
        <v>1</v>
      </c>
    </row>
    <row r="1725" spans="1:3" x14ac:dyDescent="0.25">
      <c r="A1725" s="1" t="s">
        <v>3798</v>
      </c>
      <c r="B1725" s="1" t="s">
        <v>2717</v>
      </c>
      <c r="C1725" s="1">
        <v>1</v>
      </c>
    </row>
    <row r="1726" spans="1:3" x14ac:dyDescent="0.25">
      <c r="A1726" s="1" t="s">
        <v>3798</v>
      </c>
      <c r="B1726" s="1" t="s">
        <v>4679</v>
      </c>
      <c r="C1726" s="1">
        <v>1</v>
      </c>
    </row>
    <row r="1727" spans="1:3" x14ac:dyDescent="0.25">
      <c r="A1727" s="1" t="s">
        <v>3798</v>
      </c>
      <c r="B1727" s="1" t="s">
        <v>3797</v>
      </c>
      <c r="C1727" s="1">
        <v>37</v>
      </c>
    </row>
    <row r="1728" spans="1:3" x14ac:dyDescent="0.25">
      <c r="A1728" s="1" t="s">
        <v>3798</v>
      </c>
      <c r="B1728" s="1" t="s">
        <v>4680</v>
      </c>
      <c r="C1728" s="1">
        <v>16</v>
      </c>
    </row>
    <row r="1729" spans="1:3" x14ac:dyDescent="0.25">
      <c r="A1729" s="1" t="s">
        <v>3946</v>
      </c>
      <c r="B1729" s="1" t="s">
        <v>4</v>
      </c>
      <c r="C1729" s="1">
        <v>324</v>
      </c>
    </row>
    <row r="1730" spans="1:3" x14ac:dyDescent="0.25">
      <c r="A1730" s="1" t="s">
        <v>3946</v>
      </c>
      <c r="B1730" s="1" t="s">
        <v>1569</v>
      </c>
      <c r="C1730" s="1">
        <v>6</v>
      </c>
    </row>
    <row r="1731" spans="1:3" x14ac:dyDescent="0.25">
      <c r="A1731" s="1" t="s">
        <v>3946</v>
      </c>
      <c r="B1731" s="1" t="s">
        <v>93</v>
      </c>
      <c r="C1731" s="1">
        <v>268</v>
      </c>
    </row>
    <row r="1732" spans="1:3" x14ac:dyDescent="0.25">
      <c r="A1732" s="1" t="s">
        <v>3946</v>
      </c>
      <c r="B1732" s="1" t="s">
        <v>4093</v>
      </c>
      <c r="C1732" s="1">
        <v>114</v>
      </c>
    </row>
    <row r="1733" spans="1:3" x14ac:dyDescent="0.25">
      <c r="A1733" s="1" t="s">
        <v>3946</v>
      </c>
      <c r="B1733" s="1" t="s">
        <v>8</v>
      </c>
      <c r="C1733" s="1">
        <v>426</v>
      </c>
    </row>
    <row r="1734" spans="1:3" x14ac:dyDescent="0.25">
      <c r="A1734" s="1" t="s">
        <v>3946</v>
      </c>
      <c r="B1734" s="1" t="s">
        <v>128</v>
      </c>
      <c r="C1734" s="1">
        <v>165</v>
      </c>
    </row>
    <row r="1735" spans="1:3" x14ac:dyDescent="0.25">
      <c r="A1735" s="1" t="s">
        <v>3946</v>
      </c>
      <c r="B1735" s="1" t="s">
        <v>1579</v>
      </c>
      <c r="C1735" s="1">
        <v>21</v>
      </c>
    </row>
    <row r="1736" spans="1:3" x14ac:dyDescent="0.25">
      <c r="A1736" s="1" t="s">
        <v>3946</v>
      </c>
      <c r="B1736" s="1" t="s">
        <v>140</v>
      </c>
      <c r="C1736" s="1">
        <v>72</v>
      </c>
    </row>
    <row r="1737" spans="1:3" x14ac:dyDescent="0.25">
      <c r="A1737" s="1" t="s">
        <v>3946</v>
      </c>
      <c r="B1737" s="1" t="s">
        <v>142</v>
      </c>
      <c r="C1737" s="1">
        <v>44</v>
      </c>
    </row>
    <row r="1738" spans="1:3" x14ac:dyDescent="0.25">
      <c r="A1738" s="1" t="s">
        <v>3946</v>
      </c>
      <c r="B1738" s="1" t="s">
        <v>11</v>
      </c>
      <c r="C1738" s="1">
        <v>24</v>
      </c>
    </row>
    <row r="1739" spans="1:3" x14ac:dyDescent="0.25">
      <c r="A1739" s="1" t="s">
        <v>3946</v>
      </c>
      <c r="B1739" s="1" t="s">
        <v>12</v>
      </c>
      <c r="C1739" s="1">
        <v>4</v>
      </c>
    </row>
    <row r="1740" spans="1:3" x14ac:dyDescent="0.25">
      <c r="A1740" s="1" t="s">
        <v>3946</v>
      </c>
      <c r="B1740" s="1" t="s">
        <v>146</v>
      </c>
      <c r="C1740" s="1">
        <v>8</v>
      </c>
    </row>
    <row r="1741" spans="1:3" x14ac:dyDescent="0.25">
      <c r="A1741" s="1" t="s">
        <v>3946</v>
      </c>
      <c r="B1741" s="1" t="s">
        <v>148</v>
      </c>
      <c r="C1741" s="1">
        <v>276</v>
      </c>
    </row>
    <row r="1742" spans="1:3" x14ac:dyDescent="0.25">
      <c r="A1742" s="1" t="s">
        <v>3946</v>
      </c>
      <c r="B1742" s="1" t="s">
        <v>14</v>
      </c>
      <c r="C1742" s="1">
        <v>84</v>
      </c>
    </row>
    <row r="1743" spans="1:3" x14ac:dyDescent="0.25">
      <c r="A1743" s="1" t="s">
        <v>3946</v>
      </c>
      <c r="B1743" s="1" t="s">
        <v>17</v>
      </c>
      <c r="C1743" s="1">
        <v>5</v>
      </c>
    </row>
    <row r="1744" spans="1:3" x14ac:dyDescent="0.25">
      <c r="A1744" s="1" t="s">
        <v>3946</v>
      </c>
      <c r="B1744" s="1" t="s">
        <v>18</v>
      </c>
      <c r="C1744" s="1">
        <v>6</v>
      </c>
    </row>
    <row r="1745" spans="1:3" x14ac:dyDescent="0.25">
      <c r="A1745" s="1" t="s">
        <v>3946</v>
      </c>
      <c r="B1745" s="1" t="s">
        <v>4540</v>
      </c>
      <c r="C1745" s="1">
        <v>4</v>
      </c>
    </row>
    <row r="1746" spans="1:3" x14ac:dyDescent="0.25">
      <c r="A1746" s="1" t="s">
        <v>3946</v>
      </c>
      <c r="B1746" s="1" t="s">
        <v>19</v>
      </c>
      <c r="C1746" s="1">
        <v>2</v>
      </c>
    </row>
    <row r="1747" spans="1:3" x14ac:dyDescent="0.25">
      <c r="A1747" s="1" t="s">
        <v>3946</v>
      </c>
      <c r="B1747" s="1" t="s">
        <v>162</v>
      </c>
      <c r="C1747" s="1">
        <v>1</v>
      </c>
    </row>
    <row r="1748" spans="1:3" x14ac:dyDescent="0.25">
      <c r="A1748" s="1" t="s">
        <v>3946</v>
      </c>
      <c r="B1748" s="1" t="s">
        <v>166</v>
      </c>
      <c r="C1748" s="1">
        <v>2</v>
      </c>
    </row>
    <row r="1749" spans="1:3" x14ac:dyDescent="0.25">
      <c r="A1749" s="1" t="s">
        <v>3946</v>
      </c>
      <c r="B1749" s="1" t="s">
        <v>176</v>
      </c>
      <c r="C1749" s="1">
        <v>3</v>
      </c>
    </row>
    <row r="1750" spans="1:3" x14ac:dyDescent="0.25">
      <c r="A1750" s="1" t="s">
        <v>3946</v>
      </c>
      <c r="B1750" s="1" t="s">
        <v>177</v>
      </c>
      <c r="C1750" s="1">
        <v>10</v>
      </c>
    </row>
    <row r="1751" spans="1:3" x14ac:dyDescent="0.25">
      <c r="A1751" s="1" t="s">
        <v>3946</v>
      </c>
      <c r="B1751" s="1" t="s">
        <v>178</v>
      </c>
      <c r="C1751" s="1">
        <v>7</v>
      </c>
    </row>
    <row r="1752" spans="1:3" x14ac:dyDescent="0.25">
      <c r="A1752" s="1" t="s">
        <v>3946</v>
      </c>
      <c r="B1752" s="1" t="s">
        <v>179</v>
      </c>
      <c r="C1752" s="1">
        <v>7</v>
      </c>
    </row>
    <row r="1753" spans="1:3" x14ac:dyDescent="0.25">
      <c r="A1753" s="1" t="s">
        <v>3946</v>
      </c>
      <c r="B1753" s="1" t="s">
        <v>180</v>
      </c>
      <c r="C1753" s="1">
        <v>4</v>
      </c>
    </row>
    <row r="1754" spans="1:3" x14ac:dyDescent="0.25">
      <c r="A1754" s="1" t="s">
        <v>3946</v>
      </c>
      <c r="B1754" s="1" t="s">
        <v>181</v>
      </c>
      <c r="C1754" s="1">
        <v>5</v>
      </c>
    </row>
    <row r="1755" spans="1:3" x14ac:dyDescent="0.25">
      <c r="A1755" s="1" t="s">
        <v>3946</v>
      </c>
      <c r="B1755" s="1" t="s">
        <v>4211</v>
      </c>
      <c r="C1755" s="1">
        <v>2</v>
      </c>
    </row>
    <row r="1756" spans="1:3" x14ac:dyDescent="0.25">
      <c r="A1756" s="1" t="s">
        <v>3946</v>
      </c>
      <c r="B1756" s="1" t="s">
        <v>182</v>
      </c>
      <c r="C1756" s="1">
        <v>2</v>
      </c>
    </row>
    <row r="1757" spans="1:3" x14ac:dyDescent="0.25">
      <c r="A1757" s="1" t="s">
        <v>3946</v>
      </c>
      <c r="B1757" s="1" t="s">
        <v>29</v>
      </c>
      <c r="C1757" s="1">
        <v>4</v>
      </c>
    </row>
    <row r="1758" spans="1:3" x14ac:dyDescent="0.25">
      <c r="A1758" s="1" t="s">
        <v>3946</v>
      </c>
      <c r="B1758" s="1" t="s">
        <v>183</v>
      </c>
      <c r="C1758" s="1">
        <v>1</v>
      </c>
    </row>
    <row r="1759" spans="1:3" x14ac:dyDescent="0.25">
      <c r="A1759" s="1" t="s">
        <v>3946</v>
      </c>
      <c r="B1759" s="1" t="s">
        <v>4033</v>
      </c>
      <c r="C1759" s="1">
        <v>3</v>
      </c>
    </row>
    <row r="1760" spans="1:3" x14ac:dyDescent="0.25">
      <c r="A1760" s="1" t="s">
        <v>3946</v>
      </c>
      <c r="B1760" s="1" t="s">
        <v>187</v>
      </c>
      <c r="C1760" s="1">
        <v>21</v>
      </c>
    </row>
    <row r="1761" spans="1:3" x14ac:dyDescent="0.25">
      <c r="A1761" s="1" t="s">
        <v>3946</v>
      </c>
      <c r="B1761" s="1" t="s">
        <v>188</v>
      </c>
      <c r="C1761" s="1">
        <v>7</v>
      </c>
    </row>
    <row r="1762" spans="1:3" x14ac:dyDescent="0.25">
      <c r="A1762" s="1" t="s">
        <v>3946</v>
      </c>
      <c r="B1762" s="1" t="s">
        <v>189</v>
      </c>
      <c r="C1762" s="1">
        <v>3</v>
      </c>
    </row>
    <row r="1763" spans="1:3" x14ac:dyDescent="0.25">
      <c r="A1763" s="1" t="s">
        <v>3946</v>
      </c>
      <c r="B1763" s="1" t="s">
        <v>190</v>
      </c>
      <c r="C1763" s="1">
        <v>1</v>
      </c>
    </row>
    <row r="1764" spans="1:3" x14ac:dyDescent="0.25">
      <c r="A1764" s="1" t="s">
        <v>3946</v>
      </c>
      <c r="B1764" s="1" t="s">
        <v>192</v>
      </c>
      <c r="C1764" s="1">
        <v>10</v>
      </c>
    </row>
    <row r="1765" spans="1:3" x14ac:dyDescent="0.25">
      <c r="A1765" s="1" t="s">
        <v>3946</v>
      </c>
      <c r="B1765" s="1" t="s">
        <v>193</v>
      </c>
      <c r="C1765" s="1">
        <v>4</v>
      </c>
    </row>
    <row r="1766" spans="1:3" x14ac:dyDescent="0.25">
      <c r="A1766" s="1" t="s">
        <v>3946</v>
      </c>
      <c r="B1766" s="1" t="s">
        <v>197</v>
      </c>
      <c r="C1766" s="1">
        <v>2</v>
      </c>
    </row>
    <row r="1767" spans="1:3" x14ac:dyDescent="0.25">
      <c r="A1767" s="1" t="s">
        <v>3946</v>
      </c>
      <c r="B1767" s="1" t="s">
        <v>2741</v>
      </c>
      <c r="C1767" s="1">
        <v>11</v>
      </c>
    </row>
    <row r="1768" spans="1:3" x14ac:dyDescent="0.25">
      <c r="A1768" s="1" t="s">
        <v>3946</v>
      </c>
      <c r="B1768" s="1" t="s">
        <v>32</v>
      </c>
      <c r="C1768" s="1">
        <v>1</v>
      </c>
    </row>
    <row r="1769" spans="1:3" x14ac:dyDescent="0.25">
      <c r="A1769" s="1" t="s">
        <v>3946</v>
      </c>
      <c r="B1769" s="1" t="s">
        <v>201</v>
      </c>
      <c r="C1769" s="1">
        <v>1</v>
      </c>
    </row>
    <row r="1770" spans="1:3" x14ac:dyDescent="0.25">
      <c r="A1770" s="1" t="s">
        <v>3946</v>
      </c>
      <c r="B1770" s="1" t="s">
        <v>39</v>
      </c>
      <c r="C1770" s="1">
        <v>10</v>
      </c>
    </row>
    <row r="1771" spans="1:3" x14ac:dyDescent="0.25">
      <c r="A1771" s="1" t="s">
        <v>3946</v>
      </c>
      <c r="B1771" s="1" t="s">
        <v>205</v>
      </c>
      <c r="C1771" s="1">
        <v>30</v>
      </c>
    </row>
    <row r="1772" spans="1:3" x14ac:dyDescent="0.25">
      <c r="A1772" s="1" t="s">
        <v>3946</v>
      </c>
      <c r="B1772" s="1" t="s">
        <v>42</v>
      </c>
      <c r="C1772" s="1">
        <v>7</v>
      </c>
    </row>
    <row r="1773" spans="1:3" x14ac:dyDescent="0.25">
      <c r="A1773" s="1" t="s">
        <v>3946</v>
      </c>
      <c r="B1773" s="1" t="s">
        <v>4397</v>
      </c>
      <c r="C1773" s="1">
        <v>4</v>
      </c>
    </row>
    <row r="1774" spans="1:3" x14ac:dyDescent="0.25">
      <c r="A1774" s="1" t="s">
        <v>3946</v>
      </c>
      <c r="B1774" s="1" t="s">
        <v>43</v>
      </c>
      <c r="C1774" s="1">
        <v>2</v>
      </c>
    </row>
    <row r="1775" spans="1:3" x14ac:dyDescent="0.25">
      <c r="A1775" s="1" t="s">
        <v>3946</v>
      </c>
      <c r="B1775" s="1" t="s">
        <v>47</v>
      </c>
      <c r="C1775" s="1">
        <v>6</v>
      </c>
    </row>
    <row r="1776" spans="1:3" x14ac:dyDescent="0.25">
      <c r="A1776" s="1" t="s">
        <v>3946</v>
      </c>
      <c r="B1776" s="1" t="s">
        <v>48</v>
      </c>
      <c r="C1776" s="1">
        <v>2</v>
      </c>
    </row>
    <row r="1777" spans="1:3" x14ac:dyDescent="0.25">
      <c r="A1777" s="1" t="s">
        <v>3946</v>
      </c>
      <c r="B1777" s="1" t="s">
        <v>49</v>
      </c>
      <c r="C1777" s="1">
        <v>7</v>
      </c>
    </row>
    <row r="1778" spans="1:3" x14ac:dyDescent="0.25">
      <c r="A1778" s="1" t="s">
        <v>3946</v>
      </c>
      <c r="B1778" s="1" t="s">
        <v>50</v>
      </c>
      <c r="C1778" s="1">
        <v>3</v>
      </c>
    </row>
    <row r="1779" spans="1:3" x14ac:dyDescent="0.25">
      <c r="A1779" s="1" t="s">
        <v>3946</v>
      </c>
      <c r="B1779" s="1" t="s">
        <v>51</v>
      </c>
      <c r="C1779" s="1">
        <v>26</v>
      </c>
    </row>
    <row r="1780" spans="1:3" x14ac:dyDescent="0.25">
      <c r="A1780" s="1" t="s">
        <v>3946</v>
      </c>
      <c r="B1780" s="1" t="s">
        <v>214</v>
      </c>
      <c r="C1780" s="1">
        <v>16</v>
      </c>
    </row>
    <row r="1781" spans="1:3" x14ac:dyDescent="0.25">
      <c r="A1781" s="1" t="s">
        <v>3946</v>
      </c>
      <c r="B1781" s="1" t="s">
        <v>2244</v>
      </c>
      <c r="C1781" s="1">
        <v>6</v>
      </c>
    </row>
    <row r="1782" spans="1:3" x14ac:dyDescent="0.25">
      <c r="A1782" s="1" t="s">
        <v>3946</v>
      </c>
      <c r="B1782" s="1" t="s">
        <v>52</v>
      </c>
      <c r="C1782" s="1">
        <v>16</v>
      </c>
    </row>
    <row r="1783" spans="1:3" x14ac:dyDescent="0.25">
      <c r="A1783" s="1" t="s">
        <v>3946</v>
      </c>
      <c r="B1783" s="1" t="s">
        <v>215</v>
      </c>
      <c r="C1783" s="1">
        <v>2</v>
      </c>
    </row>
    <row r="1784" spans="1:3" x14ac:dyDescent="0.25">
      <c r="A1784" s="1" t="s">
        <v>3946</v>
      </c>
      <c r="B1784" s="1" t="s">
        <v>220</v>
      </c>
      <c r="C1784" s="1">
        <v>1</v>
      </c>
    </row>
    <row r="1785" spans="1:3" x14ac:dyDescent="0.25">
      <c r="A1785" s="1" t="s">
        <v>3946</v>
      </c>
      <c r="B1785" s="1" t="s">
        <v>221</v>
      </c>
      <c r="C1785" s="1">
        <v>106</v>
      </c>
    </row>
    <row r="1786" spans="1:3" x14ac:dyDescent="0.25">
      <c r="A1786" s="1" t="s">
        <v>3946</v>
      </c>
      <c r="B1786" s="1" t="s">
        <v>222</v>
      </c>
      <c r="C1786" s="1">
        <v>79</v>
      </c>
    </row>
    <row r="1787" spans="1:3" x14ac:dyDescent="0.25">
      <c r="A1787" s="1" t="s">
        <v>3946</v>
      </c>
      <c r="B1787" s="1" t="s">
        <v>1606</v>
      </c>
      <c r="C1787" s="1">
        <v>14</v>
      </c>
    </row>
    <row r="1788" spans="1:3" x14ac:dyDescent="0.25">
      <c r="A1788" s="1" t="s">
        <v>3946</v>
      </c>
      <c r="B1788" s="1" t="s">
        <v>53</v>
      </c>
      <c r="C1788" s="1">
        <v>72</v>
      </c>
    </row>
    <row r="1789" spans="1:3" x14ac:dyDescent="0.25">
      <c r="A1789" s="1" t="s">
        <v>3946</v>
      </c>
      <c r="B1789" s="1" t="s">
        <v>54</v>
      </c>
      <c r="C1789" s="1">
        <v>3</v>
      </c>
    </row>
    <row r="1790" spans="1:3" x14ac:dyDescent="0.25">
      <c r="A1790" s="1" t="s">
        <v>3946</v>
      </c>
      <c r="B1790" s="1" t="s">
        <v>232</v>
      </c>
      <c r="C1790" s="1">
        <v>43</v>
      </c>
    </row>
    <row r="1791" spans="1:3" x14ac:dyDescent="0.25">
      <c r="A1791" s="1" t="s">
        <v>3946</v>
      </c>
      <c r="B1791" s="1" t="s">
        <v>233</v>
      </c>
      <c r="C1791" s="1">
        <v>4</v>
      </c>
    </row>
    <row r="1792" spans="1:3" x14ac:dyDescent="0.25">
      <c r="A1792" s="1" t="s">
        <v>3946</v>
      </c>
      <c r="B1792" s="1" t="s">
        <v>239</v>
      </c>
      <c r="C1792" s="1">
        <v>9</v>
      </c>
    </row>
    <row r="1793" spans="1:3" x14ac:dyDescent="0.25">
      <c r="A1793" s="1" t="s">
        <v>3946</v>
      </c>
      <c r="B1793" s="1" t="s">
        <v>241</v>
      </c>
      <c r="C1793" s="1">
        <v>1</v>
      </c>
    </row>
    <row r="1794" spans="1:3" x14ac:dyDescent="0.25">
      <c r="A1794" s="1" t="s">
        <v>3946</v>
      </c>
      <c r="B1794" s="1" t="s">
        <v>2751</v>
      </c>
      <c r="C1794" s="1">
        <v>4</v>
      </c>
    </row>
    <row r="1795" spans="1:3" x14ac:dyDescent="0.25">
      <c r="A1795" s="1" t="s">
        <v>3946</v>
      </c>
      <c r="B1795" s="1" t="s">
        <v>250</v>
      </c>
      <c r="C1795" s="1">
        <v>5</v>
      </c>
    </row>
    <row r="1796" spans="1:3" x14ac:dyDescent="0.25">
      <c r="A1796" s="1" t="s">
        <v>3946</v>
      </c>
      <c r="B1796" s="1" t="s">
        <v>251</v>
      </c>
      <c r="C1796" s="1">
        <v>6</v>
      </c>
    </row>
    <row r="1797" spans="1:3" x14ac:dyDescent="0.25">
      <c r="A1797" s="1" t="s">
        <v>3946</v>
      </c>
      <c r="B1797" s="1" t="s">
        <v>4098</v>
      </c>
      <c r="C1797" s="1">
        <v>1</v>
      </c>
    </row>
    <row r="1798" spans="1:3" x14ac:dyDescent="0.25">
      <c r="A1798" s="1" t="s">
        <v>3946</v>
      </c>
      <c r="B1798" s="1" t="s">
        <v>64</v>
      </c>
      <c r="C1798" s="1">
        <v>43</v>
      </c>
    </row>
    <row r="1799" spans="1:3" x14ac:dyDescent="0.25">
      <c r="A1799" s="1" t="s">
        <v>3946</v>
      </c>
      <c r="B1799" s="1" t="s">
        <v>1616</v>
      </c>
      <c r="C1799" s="1">
        <v>17</v>
      </c>
    </row>
    <row r="1800" spans="1:3" x14ac:dyDescent="0.25">
      <c r="A1800" s="1" t="s">
        <v>3946</v>
      </c>
      <c r="B1800" s="1" t="s">
        <v>292</v>
      </c>
      <c r="C1800" s="1">
        <v>1</v>
      </c>
    </row>
    <row r="1801" spans="1:3" x14ac:dyDescent="0.25">
      <c r="A1801" s="1" t="s">
        <v>3946</v>
      </c>
      <c r="B1801" s="1" t="s">
        <v>296</v>
      </c>
      <c r="C1801" s="1">
        <v>10</v>
      </c>
    </row>
    <row r="1802" spans="1:3" x14ac:dyDescent="0.25">
      <c r="A1802" s="1" t="s">
        <v>3946</v>
      </c>
      <c r="B1802" s="1" t="s">
        <v>68</v>
      </c>
      <c r="C1802" s="1">
        <v>2</v>
      </c>
    </row>
    <row r="1803" spans="1:3" x14ac:dyDescent="0.25">
      <c r="A1803" s="1" t="s">
        <v>3946</v>
      </c>
      <c r="B1803" s="1" t="s">
        <v>302</v>
      </c>
      <c r="C1803" s="1">
        <v>2</v>
      </c>
    </row>
    <row r="1804" spans="1:3" x14ac:dyDescent="0.25">
      <c r="A1804" s="1" t="s">
        <v>3946</v>
      </c>
      <c r="B1804" s="1" t="s">
        <v>1623</v>
      </c>
      <c r="C1804" s="1">
        <v>40</v>
      </c>
    </row>
    <row r="1805" spans="1:3" x14ac:dyDescent="0.25">
      <c r="A1805" s="1" t="s">
        <v>3946</v>
      </c>
      <c r="B1805" s="1" t="s">
        <v>320</v>
      </c>
      <c r="C1805" s="1">
        <v>10</v>
      </c>
    </row>
    <row r="1806" spans="1:3" x14ac:dyDescent="0.25">
      <c r="A1806" s="1" t="s">
        <v>3946</v>
      </c>
      <c r="B1806" s="1" t="s">
        <v>2266</v>
      </c>
      <c r="C1806" s="1">
        <v>37</v>
      </c>
    </row>
    <row r="1807" spans="1:3" x14ac:dyDescent="0.25">
      <c r="A1807" s="1" t="s">
        <v>3946</v>
      </c>
      <c r="B1807" s="1" t="s">
        <v>334</v>
      </c>
      <c r="C1807" s="1">
        <v>4</v>
      </c>
    </row>
    <row r="1808" spans="1:3" x14ac:dyDescent="0.25">
      <c r="A1808" s="1" t="s">
        <v>3946</v>
      </c>
      <c r="B1808" s="1" t="s">
        <v>1633</v>
      </c>
      <c r="C1808" s="1">
        <v>9</v>
      </c>
    </row>
    <row r="1809" spans="1:3" x14ac:dyDescent="0.25">
      <c r="A1809" s="1" t="s">
        <v>3946</v>
      </c>
      <c r="B1809" s="1" t="s">
        <v>340</v>
      </c>
      <c r="C1809" s="1">
        <v>75</v>
      </c>
    </row>
    <row r="1810" spans="1:3" x14ac:dyDescent="0.25">
      <c r="A1810" s="1" t="s">
        <v>3946</v>
      </c>
      <c r="B1810" s="1" t="s">
        <v>1639</v>
      </c>
      <c r="C1810" s="1">
        <v>98</v>
      </c>
    </row>
    <row r="1811" spans="1:3" x14ac:dyDescent="0.25">
      <c r="A1811" s="1" t="s">
        <v>3946</v>
      </c>
      <c r="B1811" s="1" t="s">
        <v>2974</v>
      </c>
      <c r="C1811" s="1">
        <v>97</v>
      </c>
    </row>
    <row r="1812" spans="1:3" x14ac:dyDescent="0.25">
      <c r="A1812" s="1" t="s">
        <v>3946</v>
      </c>
      <c r="B1812" s="1" t="s">
        <v>344</v>
      </c>
      <c r="C1812" s="1">
        <v>37</v>
      </c>
    </row>
    <row r="1813" spans="1:3" x14ac:dyDescent="0.25">
      <c r="A1813" s="1" t="s">
        <v>3946</v>
      </c>
      <c r="B1813" s="1" t="s">
        <v>347</v>
      </c>
      <c r="C1813" s="1">
        <v>2</v>
      </c>
    </row>
    <row r="1814" spans="1:3" x14ac:dyDescent="0.25">
      <c r="A1814" s="1" t="s">
        <v>3946</v>
      </c>
      <c r="B1814" s="1" t="s">
        <v>2272</v>
      </c>
      <c r="C1814" s="1">
        <v>6</v>
      </c>
    </row>
    <row r="1815" spans="1:3" x14ac:dyDescent="0.25">
      <c r="A1815" s="1" t="s">
        <v>3946</v>
      </c>
      <c r="B1815" s="1" t="s">
        <v>349</v>
      </c>
      <c r="C1815" s="1">
        <v>11</v>
      </c>
    </row>
    <row r="1816" spans="1:3" x14ac:dyDescent="0.25">
      <c r="A1816" s="1" t="s">
        <v>3946</v>
      </c>
      <c r="B1816" s="1" t="s">
        <v>4803</v>
      </c>
      <c r="C1816" s="1">
        <v>1</v>
      </c>
    </row>
    <row r="1817" spans="1:3" x14ac:dyDescent="0.25">
      <c r="A1817" s="1" t="s">
        <v>3946</v>
      </c>
      <c r="B1817" s="1" t="s">
        <v>354</v>
      </c>
      <c r="C1817" s="1">
        <v>2</v>
      </c>
    </row>
    <row r="1818" spans="1:3" x14ac:dyDescent="0.25">
      <c r="A1818" s="1" t="s">
        <v>3946</v>
      </c>
      <c r="B1818" s="1" t="s">
        <v>387</v>
      </c>
      <c r="C1818" s="1">
        <v>1</v>
      </c>
    </row>
    <row r="1819" spans="1:3" x14ac:dyDescent="0.25">
      <c r="A1819" s="1" t="s">
        <v>3946</v>
      </c>
      <c r="B1819" s="1" t="s">
        <v>396</v>
      </c>
      <c r="C1819" s="1">
        <v>12</v>
      </c>
    </row>
    <row r="1820" spans="1:3" x14ac:dyDescent="0.25">
      <c r="A1820" s="1" t="s">
        <v>3946</v>
      </c>
      <c r="B1820" s="1" t="s">
        <v>400</v>
      </c>
      <c r="C1820" s="1">
        <v>17</v>
      </c>
    </row>
    <row r="1821" spans="1:3" x14ac:dyDescent="0.25">
      <c r="A1821" s="1" t="s">
        <v>3946</v>
      </c>
      <c r="B1821" s="1" t="s">
        <v>406</v>
      </c>
      <c r="C1821" s="1">
        <v>1</v>
      </c>
    </row>
    <row r="1822" spans="1:3" x14ac:dyDescent="0.25">
      <c r="A1822" s="1" t="s">
        <v>3946</v>
      </c>
      <c r="B1822" s="1" t="s">
        <v>407</v>
      </c>
      <c r="C1822" s="1">
        <v>1</v>
      </c>
    </row>
    <row r="1823" spans="1:3" x14ac:dyDescent="0.25">
      <c r="A1823" s="1" t="s">
        <v>3946</v>
      </c>
      <c r="B1823" s="1" t="s">
        <v>418</v>
      </c>
      <c r="C1823" s="1">
        <v>2</v>
      </c>
    </row>
    <row r="1824" spans="1:3" x14ac:dyDescent="0.25">
      <c r="A1824" s="1" t="s">
        <v>3946</v>
      </c>
      <c r="B1824" s="1" t="s">
        <v>424</v>
      </c>
      <c r="C1824" s="1">
        <v>1</v>
      </c>
    </row>
    <row r="1825" spans="1:3" x14ac:dyDescent="0.25">
      <c r="A1825" s="1" t="s">
        <v>3946</v>
      </c>
      <c r="B1825" s="1" t="s">
        <v>1674</v>
      </c>
      <c r="C1825" s="1">
        <v>2</v>
      </c>
    </row>
    <row r="1826" spans="1:3" x14ac:dyDescent="0.25">
      <c r="A1826" s="1" t="s">
        <v>3946</v>
      </c>
      <c r="B1826" s="1" t="s">
        <v>4407</v>
      </c>
      <c r="C1826" s="1">
        <v>1</v>
      </c>
    </row>
    <row r="1827" spans="1:3" x14ac:dyDescent="0.25">
      <c r="A1827" s="1" t="s">
        <v>3946</v>
      </c>
      <c r="B1827" s="1" t="s">
        <v>433</v>
      </c>
      <c r="C1827" s="1">
        <v>1</v>
      </c>
    </row>
    <row r="1828" spans="1:3" x14ac:dyDescent="0.25">
      <c r="A1828" s="1" t="s">
        <v>3946</v>
      </c>
      <c r="B1828" s="1" t="s">
        <v>2767</v>
      </c>
      <c r="C1828" s="1">
        <v>1</v>
      </c>
    </row>
    <row r="1829" spans="1:3" x14ac:dyDescent="0.25">
      <c r="A1829" s="1" t="s">
        <v>3946</v>
      </c>
      <c r="B1829" s="1" t="s">
        <v>477</v>
      </c>
      <c r="C1829" s="1">
        <v>12</v>
      </c>
    </row>
    <row r="1830" spans="1:3" x14ac:dyDescent="0.25">
      <c r="A1830" s="1" t="s">
        <v>3946</v>
      </c>
      <c r="B1830" s="1" t="s">
        <v>2326</v>
      </c>
      <c r="C1830" s="1">
        <v>21</v>
      </c>
    </row>
    <row r="1831" spans="1:3" x14ac:dyDescent="0.25">
      <c r="A1831" s="1" t="s">
        <v>3946</v>
      </c>
      <c r="B1831" s="1" t="s">
        <v>1696</v>
      </c>
      <c r="C1831" s="1">
        <v>14</v>
      </c>
    </row>
    <row r="1832" spans="1:3" x14ac:dyDescent="0.25">
      <c r="A1832" s="1" t="s">
        <v>3946</v>
      </c>
      <c r="B1832" s="1" t="s">
        <v>2329</v>
      </c>
      <c r="C1832" s="1">
        <v>1</v>
      </c>
    </row>
    <row r="1833" spans="1:3" x14ac:dyDescent="0.25">
      <c r="A1833" s="1" t="s">
        <v>3946</v>
      </c>
      <c r="B1833" s="1" t="s">
        <v>4048</v>
      </c>
      <c r="C1833" s="1">
        <v>14</v>
      </c>
    </row>
    <row r="1834" spans="1:3" x14ac:dyDescent="0.25">
      <c r="A1834" s="1" t="s">
        <v>3946</v>
      </c>
      <c r="B1834" s="1" t="s">
        <v>2330</v>
      </c>
      <c r="C1834" s="1">
        <v>13</v>
      </c>
    </row>
    <row r="1835" spans="1:3" x14ac:dyDescent="0.25">
      <c r="A1835" s="1" t="s">
        <v>3946</v>
      </c>
      <c r="B1835" s="1" t="s">
        <v>2772</v>
      </c>
      <c r="C1835" s="1">
        <v>3</v>
      </c>
    </row>
    <row r="1836" spans="1:3" x14ac:dyDescent="0.25">
      <c r="A1836" s="1" t="s">
        <v>3946</v>
      </c>
      <c r="B1836" s="1" t="s">
        <v>493</v>
      </c>
      <c r="C1836" s="1">
        <v>5</v>
      </c>
    </row>
    <row r="1837" spans="1:3" x14ac:dyDescent="0.25">
      <c r="A1837" s="1" t="s">
        <v>3946</v>
      </c>
      <c r="B1837" s="1" t="s">
        <v>496</v>
      </c>
      <c r="C1837" s="1">
        <v>95</v>
      </c>
    </row>
    <row r="1838" spans="1:3" x14ac:dyDescent="0.25">
      <c r="A1838" s="1" t="s">
        <v>3946</v>
      </c>
      <c r="B1838" s="1" t="s">
        <v>4049</v>
      </c>
      <c r="C1838" s="1">
        <v>1</v>
      </c>
    </row>
    <row r="1839" spans="1:3" x14ac:dyDescent="0.25">
      <c r="A1839" s="1" t="s">
        <v>3946</v>
      </c>
      <c r="B1839" s="1" t="s">
        <v>4410</v>
      </c>
      <c r="C1839" s="1">
        <v>14</v>
      </c>
    </row>
    <row r="1840" spans="1:3" x14ac:dyDescent="0.25">
      <c r="A1840" s="1" t="s">
        <v>3946</v>
      </c>
      <c r="B1840" s="1" t="s">
        <v>512</v>
      </c>
      <c r="C1840" s="1">
        <v>1</v>
      </c>
    </row>
    <row r="1841" spans="1:3" x14ac:dyDescent="0.25">
      <c r="A1841" s="1" t="s">
        <v>3946</v>
      </c>
      <c r="B1841" s="1" t="s">
        <v>4804</v>
      </c>
      <c r="C1841" s="1">
        <v>13</v>
      </c>
    </row>
    <row r="1842" spans="1:3" x14ac:dyDescent="0.25">
      <c r="A1842" s="1" t="s">
        <v>3946</v>
      </c>
      <c r="B1842" s="1" t="s">
        <v>4559</v>
      </c>
      <c r="C1842" s="1">
        <v>1</v>
      </c>
    </row>
    <row r="1843" spans="1:3" x14ac:dyDescent="0.25">
      <c r="A1843" s="1" t="s">
        <v>3946</v>
      </c>
      <c r="B1843" s="1" t="s">
        <v>540</v>
      </c>
      <c r="C1843" s="1">
        <v>1</v>
      </c>
    </row>
    <row r="1844" spans="1:3" x14ac:dyDescent="0.25">
      <c r="A1844" s="1" t="s">
        <v>3946</v>
      </c>
      <c r="B1844" s="1" t="s">
        <v>577</v>
      </c>
      <c r="C1844" s="1">
        <v>6</v>
      </c>
    </row>
    <row r="1845" spans="1:3" x14ac:dyDescent="0.25">
      <c r="A1845" s="1" t="s">
        <v>3946</v>
      </c>
      <c r="B1845" s="1" t="s">
        <v>587</v>
      </c>
      <c r="C1845" s="1">
        <v>8</v>
      </c>
    </row>
    <row r="1846" spans="1:3" x14ac:dyDescent="0.25">
      <c r="A1846" s="1" t="s">
        <v>3946</v>
      </c>
      <c r="B1846" s="1" t="s">
        <v>654</v>
      </c>
      <c r="C1846" s="1">
        <v>4</v>
      </c>
    </row>
    <row r="1847" spans="1:3" x14ac:dyDescent="0.25">
      <c r="A1847" s="1" t="s">
        <v>3946</v>
      </c>
      <c r="B1847" s="1" t="s">
        <v>681</v>
      </c>
      <c r="C1847" s="1">
        <v>5</v>
      </c>
    </row>
    <row r="1848" spans="1:3" x14ac:dyDescent="0.25">
      <c r="A1848" s="1" t="s">
        <v>3946</v>
      </c>
      <c r="B1848" s="1" t="s">
        <v>682</v>
      </c>
      <c r="C1848" s="1">
        <v>315</v>
      </c>
    </row>
    <row r="1849" spans="1:3" x14ac:dyDescent="0.25">
      <c r="A1849" s="1" t="s">
        <v>3946</v>
      </c>
      <c r="B1849" s="1" t="s">
        <v>4695</v>
      </c>
      <c r="C1849" s="1">
        <v>3</v>
      </c>
    </row>
    <row r="1850" spans="1:3" x14ac:dyDescent="0.25">
      <c r="A1850" s="1" t="s">
        <v>3946</v>
      </c>
      <c r="B1850" s="1" t="s">
        <v>1797</v>
      </c>
      <c r="C1850" s="1">
        <v>1</v>
      </c>
    </row>
    <row r="1851" spans="1:3" x14ac:dyDescent="0.25">
      <c r="A1851" s="1" t="s">
        <v>3946</v>
      </c>
      <c r="B1851" s="1" t="s">
        <v>1800</v>
      </c>
      <c r="C1851" s="1">
        <v>2</v>
      </c>
    </row>
    <row r="1852" spans="1:3" x14ac:dyDescent="0.25">
      <c r="A1852" s="1" t="s">
        <v>3946</v>
      </c>
      <c r="B1852" s="1" t="s">
        <v>1802</v>
      </c>
      <c r="C1852" s="1">
        <v>1</v>
      </c>
    </row>
    <row r="1853" spans="1:3" x14ac:dyDescent="0.25">
      <c r="A1853" s="1" t="s">
        <v>3946</v>
      </c>
      <c r="B1853" s="1" t="s">
        <v>3526</v>
      </c>
      <c r="C1853" s="1">
        <v>1</v>
      </c>
    </row>
    <row r="1854" spans="1:3" x14ac:dyDescent="0.25">
      <c r="A1854" s="1" t="s">
        <v>3946</v>
      </c>
      <c r="B1854" s="1" t="s">
        <v>706</v>
      </c>
      <c r="C1854" s="1">
        <v>1</v>
      </c>
    </row>
    <row r="1855" spans="1:3" x14ac:dyDescent="0.25">
      <c r="A1855" s="1" t="s">
        <v>3946</v>
      </c>
      <c r="B1855" s="1" t="s">
        <v>1805</v>
      </c>
      <c r="C1855" s="1">
        <v>2</v>
      </c>
    </row>
    <row r="1856" spans="1:3" x14ac:dyDescent="0.25">
      <c r="A1856" s="1" t="s">
        <v>3946</v>
      </c>
      <c r="B1856" s="1" t="s">
        <v>3049</v>
      </c>
      <c r="C1856" s="1">
        <v>1</v>
      </c>
    </row>
    <row r="1857" spans="1:3" x14ac:dyDescent="0.25">
      <c r="A1857" s="1" t="s">
        <v>3946</v>
      </c>
      <c r="B1857" s="1" t="s">
        <v>715</v>
      </c>
      <c r="C1857" s="1">
        <v>2</v>
      </c>
    </row>
    <row r="1858" spans="1:3" x14ac:dyDescent="0.25">
      <c r="A1858" s="1" t="s">
        <v>3946</v>
      </c>
      <c r="B1858" s="1" t="s">
        <v>729</v>
      </c>
      <c r="C1858" s="1">
        <v>5</v>
      </c>
    </row>
    <row r="1859" spans="1:3" x14ac:dyDescent="0.25">
      <c r="A1859" s="1" t="s">
        <v>3946</v>
      </c>
      <c r="B1859" s="1" t="s">
        <v>732</v>
      </c>
      <c r="C1859" s="1">
        <v>1</v>
      </c>
    </row>
    <row r="1860" spans="1:3" x14ac:dyDescent="0.25">
      <c r="A1860" s="1" t="s">
        <v>3946</v>
      </c>
      <c r="B1860" s="1" t="s">
        <v>4805</v>
      </c>
      <c r="C1860" s="1">
        <v>15</v>
      </c>
    </row>
    <row r="1861" spans="1:3" x14ac:dyDescent="0.25">
      <c r="A1861" s="1" t="s">
        <v>3946</v>
      </c>
      <c r="B1861" s="1" t="s">
        <v>827</v>
      </c>
      <c r="C1861" s="1">
        <v>10</v>
      </c>
    </row>
    <row r="1862" spans="1:3" x14ac:dyDescent="0.25">
      <c r="A1862" s="1" t="s">
        <v>3946</v>
      </c>
      <c r="B1862" s="1" t="s">
        <v>880</v>
      </c>
      <c r="C1862" s="1">
        <v>1</v>
      </c>
    </row>
    <row r="1863" spans="1:3" x14ac:dyDescent="0.25">
      <c r="A1863" s="1" t="s">
        <v>3946</v>
      </c>
      <c r="B1863" s="1" t="s">
        <v>899</v>
      </c>
      <c r="C1863" s="1">
        <v>122</v>
      </c>
    </row>
    <row r="1864" spans="1:3" x14ac:dyDescent="0.25">
      <c r="A1864" s="1" t="s">
        <v>3946</v>
      </c>
      <c r="B1864" s="1" t="s">
        <v>900</v>
      </c>
      <c r="C1864" s="1">
        <v>104</v>
      </c>
    </row>
    <row r="1865" spans="1:3" x14ac:dyDescent="0.25">
      <c r="A1865" s="1" t="s">
        <v>3946</v>
      </c>
      <c r="B1865" s="1" t="s">
        <v>902</v>
      </c>
      <c r="C1865" s="1">
        <v>5</v>
      </c>
    </row>
    <row r="1866" spans="1:3" x14ac:dyDescent="0.25">
      <c r="A1866" s="1" t="s">
        <v>3946</v>
      </c>
      <c r="B1866" s="1" t="s">
        <v>906</v>
      </c>
      <c r="C1866" s="1">
        <v>3</v>
      </c>
    </row>
    <row r="1867" spans="1:3" x14ac:dyDescent="0.25">
      <c r="A1867" s="1" t="s">
        <v>3946</v>
      </c>
      <c r="B1867" s="1" t="s">
        <v>4062</v>
      </c>
      <c r="C1867" s="1">
        <v>1</v>
      </c>
    </row>
    <row r="1868" spans="1:3" x14ac:dyDescent="0.25">
      <c r="A1868" s="1" t="s">
        <v>3946</v>
      </c>
      <c r="B1868" s="1" t="s">
        <v>944</v>
      </c>
      <c r="C1868" s="1">
        <v>1</v>
      </c>
    </row>
    <row r="1869" spans="1:3" x14ac:dyDescent="0.25">
      <c r="A1869" s="1" t="s">
        <v>3946</v>
      </c>
      <c r="B1869" s="1" t="s">
        <v>4806</v>
      </c>
      <c r="C1869" s="1">
        <v>1</v>
      </c>
    </row>
    <row r="1870" spans="1:3" x14ac:dyDescent="0.25">
      <c r="A1870" s="1" t="s">
        <v>3946</v>
      </c>
      <c r="B1870" s="1" t="s">
        <v>961</v>
      </c>
      <c r="C1870" s="1">
        <v>1</v>
      </c>
    </row>
    <row r="1871" spans="1:3" x14ac:dyDescent="0.25">
      <c r="A1871" s="1" t="s">
        <v>3946</v>
      </c>
      <c r="B1871" s="1" t="s">
        <v>3096</v>
      </c>
      <c r="C1871" s="1">
        <v>6</v>
      </c>
    </row>
    <row r="1872" spans="1:3" x14ac:dyDescent="0.25">
      <c r="A1872" s="1" t="s">
        <v>3946</v>
      </c>
      <c r="B1872" s="1" t="s">
        <v>995</v>
      </c>
      <c r="C1872" s="1">
        <v>2</v>
      </c>
    </row>
    <row r="1873" spans="1:3" x14ac:dyDescent="0.25">
      <c r="A1873" s="1" t="s">
        <v>3946</v>
      </c>
      <c r="B1873" s="1" t="s">
        <v>4742</v>
      </c>
      <c r="C1873" s="1">
        <v>4</v>
      </c>
    </row>
    <row r="1874" spans="1:3" x14ac:dyDescent="0.25">
      <c r="A1874" s="1" t="s">
        <v>3946</v>
      </c>
      <c r="B1874" s="1" t="s">
        <v>3865</v>
      </c>
      <c r="C1874" s="1">
        <v>1</v>
      </c>
    </row>
    <row r="1875" spans="1:3" x14ac:dyDescent="0.25">
      <c r="A1875" s="1" t="s">
        <v>3946</v>
      </c>
      <c r="B1875" s="1" t="s">
        <v>4527</v>
      </c>
      <c r="C1875" s="1">
        <v>1</v>
      </c>
    </row>
    <row r="1876" spans="1:3" x14ac:dyDescent="0.25">
      <c r="A1876" s="1" t="s">
        <v>3946</v>
      </c>
      <c r="B1876" s="1" t="s">
        <v>4705</v>
      </c>
      <c r="C1876" s="1">
        <v>7</v>
      </c>
    </row>
    <row r="1877" spans="1:3" x14ac:dyDescent="0.25">
      <c r="A1877" s="1" t="s">
        <v>3946</v>
      </c>
      <c r="B1877" s="1" t="s">
        <v>4706</v>
      </c>
      <c r="C1877" s="1">
        <v>4</v>
      </c>
    </row>
    <row r="1878" spans="1:3" x14ac:dyDescent="0.25">
      <c r="A1878" s="1" t="s">
        <v>3946</v>
      </c>
      <c r="B1878" s="1" t="s">
        <v>4367</v>
      </c>
      <c r="C1878" s="1">
        <v>5</v>
      </c>
    </row>
    <row r="1879" spans="1:3" x14ac:dyDescent="0.25">
      <c r="A1879" s="1" t="s">
        <v>3946</v>
      </c>
      <c r="B1879" s="1" t="s">
        <v>1912</v>
      </c>
      <c r="C1879" s="1">
        <v>2</v>
      </c>
    </row>
    <row r="1880" spans="1:3" x14ac:dyDescent="0.25">
      <c r="A1880" s="1" t="s">
        <v>3946</v>
      </c>
      <c r="B1880" s="1" t="s">
        <v>4572</v>
      </c>
      <c r="C1880" s="1">
        <v>3</v>
      </c>
    </row>
    <row r="1881" spans="1:3" x14ac:dyDescent="0.25">
      <c r="A1881" s="1" t="s">
        <v>3946</v>
      </c>
      <c r="B1881" s="1" t="s">
        <v>3102</v>
      </c>
      <c r="C1881" s="1">
        <v>2</v>
      </c>
    </row>
    <row r="1882" spans="1:3" x14ac:dyDescent="0.25">
      <c r="A1882" s="1" t="s">
        <v>3946</v>
      </c>
      <c r="B1882" s="1" t="s">
        <v>4807</v>
      </c>
      <c r="C1882" s="1">
        <v>2</v>
      </c>
    </row>
    <row r="1883" spans="1:3" x14ac:dyDescent="0.25">
      <c r="A1883" s="1" t="s">
        <v>3946</v>
      </c>
      <c r="B1883" s="1" t="s">
        <v>1919</v>
      </c>
      <c r="C1883" s="1">
        <v>6</v>
      </c>
    </row>
    <row r="1884" spans="1:3" x14ac:dyDescent="0.25">
      <c r="A1884" s="1" t="s">
        <v>3946</v>
      </c>
      <c r="B1884" s="1" t="s">
        <v>1921</v>
      </c>
      <c r="C1884" s="1">
        <v>1</v>
      </c>
    </row>
    <row r="1885" spans="1:3" x14ac:dyDescent="0.25">
      <c r="A1885" s="1" t="s">
        <v>3946</v>
      </c>
      <c r="B1885" s="1" t="s">
        <v>1922</v>
      </c>
      <c r="C1885" s="1">
        <v>1</v>
      </c>
    </row>
    <row r="1886" spans="1:3" x14ac:dyDescent="0.25">
      <c r="A1886" s="1" t="s">
        <v>3946</v>
      </c>
      <c r="B1886" s="1" t="s">
        <v>2495</v>
      </c>
      <c r="C1886" s="1">
        <v>7</v>
      </c>
    </row>
    <row r="1887" spans="1:3" x14ac:dyDescent="0.25">
      <c r="A1887" s="1" t="s">
        <v>3946</v>
      </c>
      <c r="B1887" s="1" t="s">
        <v>1025</v>
      </c>
      <c r="C1887" s="1">
        <v>35</v>
      </c>
    </row>
    <row r="1888" spans="1:3" x14ac:dyDescent="0.25">
      <c r="A1888" s="1" t="s">
        <v>3946</v>
      </c>
      <c r="B1888" s="1" t="s">
        <v>2496</v>
      </c>
      <c r="C1888" s="1">
        <v>1</v>
      </c>
    </row>
    <row r="1889" spans="1:3" x14ac:dyDescent="0.25">
      <c r="A1889" s="1" t="s">
        <v>3946</v>
      </c>
      <c r="B1889" s="1" t="s">
        <v>3141</v>
      </c>
      <c r="C1889" s="1">
        <v>18</v>
      </c>
    </row>
    <row r="1890" spans="1:3" x14ac:dyDescent="0.25">
      <c r="A1890" s="1" t="s">
        <v>3946</v>
      </c>
      <c r="B1890" s="1" t="s">
        <v>3626</v>
      </c>
      <c r="C1890" s="1">
        <v>2</v>
      </c>
    </row>
    <row r="1891" spans="1:3" x14ac:dyDescent="0.25">
      <c r="A1891" s="1" t="s">
        <v>3946</v>
      </c>
      <c r="B1891" s="1" t="s">
        <v>1928</v>
      </c>
      <c r="C1891" s="1">
        <v>233</v>
      </c>
    </row>
    <row r="1892" spans="1:3" x14ac:dyDescent="0.25">
      <c r="A1892" s="1" t="s">
        <v>3946</v>
      </c>
      <c r="B1892" s="1" t="s">
        <v>2842</v>
      </c>
      <c r="C1892" s="1">
        <v>7</v>
      </c>
    </row>
    <row r="1893" spans="1:3" x14ac:dyDescent="0.25">
      <c r="A1893" s="1" t="s">
        <v>3946</v>
      </c>
      <c r="B1893" s="1" t="s">
        <v>2506</v>
      </c>
      <c r="C1893" s="1">
        <v>9</v>
      </c>
    </row>
    <row r="1894" spans="1:3" x14ac:dyDescent="0.25">
      <c r="A1894" s="1" t="s">
        <v>3946</v>
      </c>
      <c r="B1894" s="1" t="s">
        <v>1048</v>
      </c>
      <c r="C1894" s="1">
        <v>150</v>
      </c>
    </row>
    <row r="1895" spans="1:3" x14ac:dyDescent="0.25">
      <c r="A1895" s="1" t="s">
        <v>3946</v>
      </c>
      <c r="B1895" s="1" t="s">
        <v>1049</v>
      </c>
      <c r="C1895" s="1">
        <v>200</v>
      </c>
    </row>
    <row r="1896" spans="1:3" x14ac:dyDescent="0.25">
      <c r="A1896" s="1" t="s">
        <v>3946</v>
      </c>
      <c r="B1896" s="1" t="s">
        <v>1050</v>
      </c>
      <c r="C1896" s="1">
        <v>100</v>
      </c>
    </row>
    <row r="1897" spans="1:3" x14ac:dyDescent="0.25">
      <c r="A1897" s="1" t="s">
        <v>3946</v>
      </c>
      <c r="B1897" s="1" t="s">
        <v>4770</v>
      </c>
      <c r="C1897" s="1">
        <v>2</v>
      </c>
    </row>
    <row r="1898" spans="1:3" x14ac:dyDescent="0.25">
      <c r="A1898" s="1" t="s">
        <v>3946</v>
      </c>
      <c r="B1898" s="1" t="s">
        <v>4771</v>
      </c>
      <c r="C1898" s="1">
        <v>1</v>
      </c>
    </row>
    <row r="1899" spans="1:3" x14ac:dyDescent="0.25">
      <c r="A1899" s="1" t="s">
        <v>3946</v>
      </c>
      <c r="B1899" s="1" t="s">
        <v>2508</v>
      </c>
      <c r="C1899" s="1">
        <v>1</v>
      </c>
    </row>
    <row r="1900" spans="1:3" x14ac:dyDescent="0.25">
      <c r="A1900" s="1" t="s">
        <v>3946</v>
      </c>
      <c r="B1900" s="1" t="s">
        <v>4808</v>
      </c>
      <c r="C1900" s="1">
        <v>1200</v>
      </c>
    </row>
    <row r="1901" spans="1:3" x14ac:dyDescent="0.25">
      <c r="A1901" s="1" t="s">
        <v>3946</v>
      </c>
      <c r="B1901" s="1" t="s">
        <v>1056</v>
      </c>
      <c r="C1901" s="1">
        <v>1800</v>
      </c>
    </row>
    <row r="1902" spans="1:3" x14ac:dyDescent="0.25">
      <c r="A1902" s="1" t="s">
        <v>3946</v>
      </c>
      <c r="B1902" s="1" t="s">
        <v>3636</v>
      </c>
      <c r="C1902" s="1">
        <v>80</v>
      </c>
    </row>
    <row r="1903" spans="1:3" x14ac:dyDescent="0.25">
      <c r="A1903" s="1" t="s">
        <v>3946</v>
      </c>
      <c r="B1903" s="1" t="s">
        <v>1064</v>
      </c>
      <c r="C1903" s="1">
        <v>15</v>
      </c>
    </row>
    <row r="1904" spans="1:3" x14ac:dyDescent="0.25">
      <c r="A1904" s="1" t="s">
        <v>3946</v>
      </c>
      <c r="B1904" s="1" t="s">
        <v>1065</v>
      </c>
      <c r="C1904" s="1">
        <v>4</v>
      </c>
    </row>
    <row r="1905" spans="1:3" x14ac:dyDescent="0.25">
      <c r="A1905" s="1" t="s">
        <v>3946</v>
      </c>
      <c r="B1905" s="1" t="s">
        <v>1066</v>
      </c>
      <c r="C1905" s="1">
        <v>2</v>
      </c>
    </row>
    <row r="1906" spans="1:3" x14ac:dyDescent="0.25">
      <c r="A1906" s="1" t="s">
        <v>3946</v>
      </c>
      <c r="B1906" s="1" t="s">
        <v>1069</v>
      </c>
      <c r="C1906" s="1">
        <v>2</v>
      </c>
    </row>
    <row r="1907" spans="1:3" x14ac:dyDescent="0.25">
      <c r="A1907" s="1" t="s">
        <v>3946</v>
      </c>
      <c r="B1907" s="1" t="s">
        <v>1073</v>
      </c>
      <c r="C1907" s="1">
        <v>25</v>
      </c>
    </row>
    <row r="1908" spans="1:3" x14ac:dyDescent="0.25">
      <c r="A1908" s="1" t="s">
        <v>3946</v>
      </c>
      <c r="B1908" s="1" t="s">
        <v>1074</v>
      </c>
      <c r="C1908" s="1">
        <v>1</v>
      </c>
    </row>
    <row r="1909" spans="1:3" x14ac:dyDescent="0.25">
      <c r="A1909" s="1" t="s">
        <v>3946</v>
      </c>
      <c r="B1909" s="1" t="s">
        <v>1075</v>
      </c>
      <c r="C1909" s="1">
        <v>16</v>
      </c>
    </row>
    <row r="1910" spans="1:3" x14ac:dyDescent="0.25">
      <c r="A1910" s="1" t="s">
        <v>3946</v>
      </c>
      <c r="B1910" s="1" t="s">
        <v>1080</v>
      </c>
      <c r="C1910" s="1">
        <v>8</v>
      </c>
    </row>
    <row r="1911" spans="1:3" x14ac:dyDescent="0.25">
      <c r="A1911" s="1" t="s">
        <v>3946</v>
      </c>
      <c r="B1911" s="1" t="s">
        <v>1081</v>
      </c>
      <c r="C1911" s="1">
        <v>15</v>
      </c>
    </row>
    <row r="1912" spans="1:3" x14ac:dyDescent="0.25">
      <c r="A1912" s="1" t="s">
        <v>3946</v>
      </c>
      <c r="B1912" s="1" t="s">
        <v>1082</v>
      </c>
      <c r="C1912" s="1">
        <v>1</v>
      </c>
    </row>
    <row r="1913" spans="1:3" x14ac:dyDescent="0.25">
      <c r="A1913" s="1" t="s">
        <v>3946</v>
      </c>
      <c r="B1913" s="1" t="s">
        <v>1085</v>
      </c>
      <c r="C1913" s="1">
        <v>4</v>
      </c>
    </row>
    <row r="1914" spans="1:3" x14ac:dyDescent="0.25">
      <c r="A1914" s="1" t="s">
        <v>3946</v>
      </c>
      <c r="B1914" s="1" t="s">
        <v>1086</v>
      </c>
      <c r="C1914" s="1">
        <v>10</v>
      </c>
    </row>
    <row r="1915" spans="1:3" x14ac:dyDescent="0.25">
      <c r="A1915" s="1" t="s">
        <v>3946</v>
      </c>
      <c r="B1915" s="1" t="s">
        <v>1941</v>
      </c>
      <c r="C1915" s="1">
        <v>2</v>
      </c>
    </row>
    <row r="1916" spans="1:3" x14ac:dyDescent="0.25">
      <c r="A1916" s="1" t="s">
        <v>3946</v>
      </c>
      <c r="B1916" s="1" t="s">
        <v>1090</v>
      </c>
      <c r="C1916" s="1">
        <v>1</v>
      </c>
    </row>
    <row r="1917" spans="1:3" x14ac:dyDescent="0.25">
      <c r="A1917" s="1" t="s">
        <v>3946</v>
      </c>
      <c r="B1917" s="1" t="s">
        <v>1093</v>
      </c>
      <c r="C1917" s="1">
        <v>2</v>
      </c>
    </row>
    <row r="1918" spans="1:3" x14ac:dyDescent="0.25">
      <c r="A1918" s="1" t="s">
        <v>3946</v>
      </c>
      <c r="B1918" s="1" t="s">
        <v>1942</v>
      </c>
      <c r="C1918" s="1">
        <v>14</v>
      </c>
    </row>
    <row r="1919" spans="1:3" x14ac:dyDescent="0.25">
      <c r="A1919" s="1" t="s">
        <v>3946</v>
      </c>
      <c r="B1919" s="1" t="s">
        <v>2517</v>
      </c>
      <c r="C1919" s="1">
        <v>9</v>
      </c>
    </row>
    <row r="1920" spans="1:3" x14ac:dyDescent="0.25">
      <c r="A1920" s="1" t="s">
        <v>3946</v>
      </c>
      <c r="B1920" s="1" t="s">
        <v>1110</v>
      </c>
      <c r="C1920" s="1">
        <v>2</v>
      </c>
    </row>
    <row r="1921" spans="1:3" x14ac:dyDescent="0.25">
      <c r="A1921" s="1" t="s">
        <v>3946</v>
      </c>
      <c r="B1921" s="1" t="s">
        <v>1117</v>
      </c>
      <c r="C1921" s="1">
        <v>7</v>
      </c>
    </row>
    <row r="1922" spans="1:3" x14ac:dyDescent="0.25">
      <c r="A1922" s="1" t="s">
        <v>3946</v>
      </c>
      <c r="B1922" s="1" t="s">
        <v>1123</v>
      </c>
      <c r="C1922" s="1">
        <v>6</v>
      </c>
    </row>
    <row r="1923" spans="1:3" x14ac:dyDescent="0.25">
      <c r="A1923" s="1" t="s">
        <v>3946</v>
      </c>
      <c r="B1923" s="1" t="s">
        <v>1131</v>
      </c>
      <c r="C1923" s="1">
        <v>50</v>
      </c>
    </row>
    <row r="1924" spans="1:3" x14ac:dyDescent="0.25">
      <c r="A1924" s="1" t="s">
        <v>3946</v>
      </c>
      <c r="B1924" s="1" t="s">
        <v>4443</v>
      </c>
      <c r="C1924" s="1">
        <v>3</v>
      </c>
    </row>
    <row r="1925" spans="1:3" x14ac:dyDescent="0.25">
      <c r="A1925" s="1" t="s">
        <v>3946</v>
      </c>
      <c r="B1925" s="1" t="s">
        <v>1162</v>
      </c>
      <c r="C1925" s="1">
        <v>5</v>
      </c>
    </row>
    <row r="1926" spans="1:3" x14ac:dyDescent="0.25">
      <c r="A1926" s="1" t="s">
        <v>3946</v>
      </c>
      <c r="B1926" s="1" t="s">
        <v>1163</v>
      </c>
      <c r="C1926" s="1">
        <v>4</v>
      </c>
    </row>
    <row r="1927" spans="1:3" x14ac:dyDescent="0.25">
      <c r="A1927" s="1" t="s">
        <v>3946</v>
      </c>
      <c r="B1927" s="1" t="s">
        <v>1166</v>
      </c>
      <c r="C1927" s="1">
        <v>1</v>
      </c>
    </row>
    <row r="1928" spans="1:3" x14ac:dyDescent="0.25">
      <c r="A1928" s="1" t="s">
        <v>3946</v>
      </c>
      <c r="B1928" s="1" t="s">
        <v>2846</v>
      </c>
      <c r="C1928" s="1">
        <v>1</v>
      </c>
    </row>
    <row r="1929" spans="1:3" x14ac:dyDescent="0.25">
      <c r="A1929" s="1" t="s">
        <v>3946</v>
      </c>
      <c r="B1929" s="1" t="s">
        <v>4471</v>
      </c>
      <c r="C1929" s="1">
        <v>1</v>
      </c>
    </row>
    <row r="1930" spans="1:3" x14ac:dyDescent="0.25">
      <c r="A1930" s="1" t="s">
        <v>3946</v>
      </c>
      <c r="B1930" s="1" t="s">
        <v>1955</v>
      </c>
      <c r="C1930" s="1">
        <v>2</v>
      </c>
    </row>
    <row r="1931" spans="1:3" x14ac:dyDescent="0.25">
      <c r="A1931" s="1" t="s">
        <v>3946</v>
      </c>
      <c r="B1931" s="1" t="s">
        <v>1168</v>
      </c>
      <c r="C1931" s="1">
        <v>1</v>
      </c>
    </row>
    <row r="1932" spans="1:3" x14ac:dyDescent="0.25">
      <c r="A1932" s="1" t="s">
        <v>3946</v>
      </c>
      <c r="B1932" s="1" t="s">
        <v>2884</v>
      </c>
      <c r="C1932" s="1">
        <v>1</v>
      </c>
    </row>
    <row r="1933" spans="1:3" x14ac:dyDescent="0.25">
      <c r="A1933" s="1" t="s">
        <v>3946</v>
      </c>
      <c r="B1933" s="1" t="s">
        <v>1274</v>
      </c>
      <c r="C1933" s="1">
        <v>1</v>
      </c>
    </row>
    <row r="1934" spans="1:3" x14ac:dyDescent="0.25">
      <c r="A1934" s="1" t="s">
        <v>3946</v>
      </c>
      <c r="B1934" s="1" t="s">
        <v>4662</v>
      </c>
      <c r="C1934" s="1">
        <v>1</v>
      </c>
    </row>
    <row r="1935" spans="1:3" x14ac:dyDescent="0.25">
      <c r="A1935" s="1" t="s">
        <v>3946</v>
      </c>
      <c r="B1935" s="1" t="s">
        <v>1297</v>
      </c>
      <c r="C1935" s="1">
        <v>3</v>
      </c>
    </row>
    <row r="1936" spans="1:3" x14ac:dyDescent="0.25">
      <c r="A1936" s="1" t="s">
        <v>3946</v>
      </c>
      <c r="B1936" s="1" t="s">
        <v>2574</v>
      </c>
      <c r="C1936" s="1">
        <v>4</v>
      </c>
    </row>
    <row r="1937" spans="1:3" x14ac:dyDescent="0.25">
      <c r="A1937" s="1" t="s">
        <v>3946</v>
      </c>
      <c r="B1937" s="1" t="s">
        <v>3892</v>
      </c>
      <c r="C1937" s="1">
        <v>4</v>
      </c>
    </row>
    <row r="1938" spans="1:3" x14ac:dyDescent="0.25">
      <c r="A1938" s="1" t="s">
        <v>3946</v>
      </c>
      <c r="B1938" s="1" t="s">
        <v>3894</v>
      </c>
      <c r="C1938" s="1">
        <v>2</v>
      </c>
    </row>
    <row r="1939" spans="1:3" x14ac:dyDescent="0.25">
      <c r="A1939" s="1" t="s">
        <v>3946</v>
      </c>
      <c r="B1939" s="1" t="s">
        <v>3896</v>
      </c>
      <c r="C1939" s="1">
        <v>3</v>
      </c>
    </row>
    <row r="1940" spans="1:3" x14ac:dyDescent="0.25">
      <c r="A1940" s="1" t="s">
        <v>3946</v>
      </c>
      <c r="B1940" s="1" t="s">
        <v>4194</v>
      </c>
      <c r="C1940" s="1">
        <v>15</v>
      </c>
    </row>
    <row r="1941" spans="1:3" x14ac:dyDescent="0.25">
      <c r="A1941" s="1" t="s">
        <v>3946</v>
      </c>
      <c r="B1941" s="1" t="s">
        <v>4709</v>
      </c>
      <c r="C1941" s="1">
        <v>3</v>
      </c>
    </row>
    <row r="1942" spans="1:3" x14ac:dyDescent="0.25">
      <c r="A1942" s="1" t="s">
        <v>3946</v>
      </c>
      <c r="B1942" s="1" t="s">
        <v>2048</v>
      </c>
      <c r="C1942" s="1">
        <v>2</v>
      </c>
    </row>
    <row r="1943" spans="1:3" x14ac:dyDescent="0.25">
      <c r="A1943" s="1" t="s">
        <v>3946</v>
      </c>
      <c r="B1943" s="1" t="s">
        <v>3900</v>
      </c>
      <c r="C1943" s="1">
        <v>154</v>
      </c>
    </row>
    <row r="1944" spans="1:3" x14ac:dyDescent="0.25">
      <c r="A1944" s="1" t="s">
        <v>3946</v>
      </c>
      <c r="B1944" s="1" t="s">
        <v>1335</v>
      </c>
      <c r="C1944" s="1">
        <v>15</v>
      </c>
    </row>
    <row r="1945" spans="1:3" x14ac:dyDescent="0.25">
      <c r="A1945" s="1" t="s">
        <v>3946</v>
      </c>
      <c r="B1945" s="1" t="s">
        <v>1338</v>
      </c>
      <c r="C1945" s="1">
        <v>5</v>
      </c>
    </row>
    <row r="1946" spans="1:3" x14ac:dyDescent="0.25">
      <c r="A1946" s="1" t="s">
        <v>3946</v>
      </c>
      <c r="B1946" s="1" t="s">
        <v>2072</v>
      </c>
      <c r="C1946" s="1">
        <v>1</v>
      </c>
    </row>
    <row r="1947" spans="1:3" x14ac:dyDescent="0.25">
      <c r="A1947" s="1" t="s">
        <v>3946</v>
      </c>
      <c r="B1947" s="1" t="s">
        <v>4082</v>
      </c>
      <c r="C1947" s="1">
        <v>2</v>
      </c>
    </row>
    <row r="1948" spans="1:3" x14ac:dyDescent="0.25">
      <c r="A1948" s="1" t="s">
        <v>3946</v>
      </c>
      <c r="B1948" s="1" t="s">
        <v>4616</v>
      </c>
      <c r="C1948" s="1">
        <v>2</v>
      </c>
    </row>
    <row r="1949" spans="1:3" x14ac:dyDescent="0.25">
      <c r="A1949" s="1" t="s">
        <v>3946</v>
      </c>
      <c r="B1949" s="1" t="s">
        <v>1354</v>
      </c>
      <c r="C1949" s="1">
        <v>6</v>
      </c>
    </row>
    <row r="1950" spans="1:3" x14ac:dyDescent="0.25">
      <c r="A1950" s="1" t="s">
        <v>3946</v>
      </c>
      <c r="B1950" s="1" t="s">
        <v>4311</v>
      </c>
      <c r="C1950" s="1">
        <v>1</v>
      </c>
    </row>
    <row r="1951" spans="1:3" x14ac:dyDescent="0.25">
      <c r="A1951" s="1" t="s">
        <v>3946</v>
      </c>
      <c r="B1951" s="1" t="s">
        <v>2090</v>
      </c>
      <c r="C1951" s="1">
        <v>1</v>
      </c>
    </row>
    <row r="1952" spans="1:3" x14ac:dyDescent="0.25">
      <c r="A1952" s="1" t="s">
        <v>3946</v>
      </c>
      <c r="B1952" s="1" t="s">
        <v>4313</v>
      </c>
      <c r="C1952" s="1">
        <v>2</v>
      </c>
    </row>
    <row r="1953" spans="1:3" x14ac:dyDescent="0.25">
      <c r="A1953" s="1" t="s">
        <v>3946</v>
      </c>
      <c r="B1953" s="1" t="s">
        <v>2631</v>
      </c>
      <c r="C1953" s="1">
        <v>1</v>
      </c>
    </row>
    <row r="1954" spans="1:3" x14ac:dyDescent="0.25">
      <c r="A1954" s="1" t="s">
        <v>3946</v>
      </c>
      <c r="B1954" s="1" t="s">
        <v>3226</v>
      </c>
      <c r="C1954" s="1">
        <v>1</v>
      </c>
    </row>
    <row r="1955" spans="1:3" x14ac:dyDescent="0.25">
      <c r="A1955" s="1" t="s">
        <v>3946</v>
      </c>
      <c r="B1955" s="1" t="s">
        <v>2638</v>
      </c>
      <c r="C1955" s="1">
        <v>86</v>
      </c>
    </row>
    <row r="1956" spans="1:3" x14ac:dyDescent="0.25">
      <c r="A1956" s="1" t="s">
        <v>3946</v>
      </c>
      <c r="B1956" s="1" t="s">
        <v>2639</v>
      </c>
      <c r="C1956" s="1">
        <v>45</v>
      </c>
    </row>
    <row r="1957" spans="1:3" x14ac:dyDescent="0.25">
      <c r="A1957" s="1" t="s">
        <v>3946</v>
      </c>
      <c r="B1957" s="1" t="s">
        <v>3762</v>
      </c>
      <c r="C1957" s="1">
        <v>1</v>
      </c>
    </row>
    <row r="1958" spans="1:3" x14ac:dyDescent="0.25">
      <c r="A1958" s="1" t="s">
        <v>3946</v>
      </c>
      <c r="B1958" s="1" t="s">
        <v>2643</v>
      </c>
      <c r="C1958" s="1">
        <v>3</v>
      </c>
    </row>
    <row r="1959" spans="1:3" x14ac:dyDescent="0.25">
      <c r="A1959" s="1" t="s">
        <v>3946</v>
      </c>
      <c r="B1959" s="1" t="s">
        <v>4315</v>
      </c>
      <c r="C1959" s="1">
        <v>1</v>
      </c>
    </row>
    <row r="1960" spans="1:3" x14ac:dyDescent="0.25">
      <c r="A1960" s="1" t="s">
        <v>3946</v>
      </c>
      <c r="B1960" s="1" t="s">
        <v>2657</v>
      </c>
      <c r="C1960" s="1">
        <v>9</v>
      </c>
    </row>
    <row r="1961" spans="1:3" x14ac:dyDescent="0.25">
      <c r="A1961" s="1" t="s">
        <v>3946</v>
      </c>
      <c r="B1961" s="1" t="s">
        <v>2923</v>
      </c>
      <c r="C1961" s="1">
        <v>1</v>
      </c>
    </row>
    <row r="1962" spans="1:3" x14ac:dyDescent="0.25">
      <c r="A1962" s="1" t="s">
        <v>3946</v>
      </c>
      <c r="B1962" s="1" t="s">
        <v>4083</v>
      </c>
      <c r="C1962" s="1">
        <v>1</v>
      </c>
    </row>
    <row r="1963" spans="1:3" x14ac:dyDescent="0.25">
      <c r="A1963" s="1" t="s">
        <v>3946</v>
      </c>
      <c r="B1963" s="1" t="s">
        <v>2156</v>
      </c>
      <c r="C1963" s="1">
        <v>1</v>
      </c>
    </row>
    <row r="1964" spans="1:3" x14ac:dyDescent="0.25">
      <c r="A1964" s="1" t="s">
        <v>3946</v>
      </c>
      <c r="B1964" s="1" t="s">
        <v>2163</v>
      </c>
      <c r="C1964" s="1">
        <v>1</v>
      </c>
    </row>
    <row r="1965" spans="1:3" x14ac:dyDescent="0.25">
      <c r="A1965" s="1" t="s">
        <v>3946</v>
      </c>
      <c r="B1965" s="1" t="s">
        <v>1456</v>
      </c>
      <c r="C1965" s="1">
        <v>5</v>
      </c>
    </row>
    <row r="1966" spans="1:3" x14ac:dyDescent="0.25">
      <c r="A1966" s="1" t="s">
        <v>3946</v>
      </c>
      <c r="B1966" s="1" t="s">
        <v>2931</v>
      </c>
      <c r="C1966" s="1">
        <v>1</v>
      </c>
    </row>
    <row r="1967" spans="1:3" x14ac:dyDescent="0.25">
      <c r="A1967" s="1" t="s">
        <v>3946</v>
      </c>
      <c r="B1967" s="1" t="s">
        <v>1467</v>
      </c>
      <c r="C1967" s="1">
        <v>1</v>
      </c>
    </row>
    <row r="1968" spans="1:3" x14ac:dyDescent="0.25">
      <c r="A1968" s="1" t="s">
        <v>3946</v>
      </c>
      <c r="B1968" s="1" t="s">
        <v>1486</v>
      </c>
      <c r="C1968" s="1">
        <v>18</v>
      </c>
    </row>
    <row r="1969" spans="1:3" x14ac:dyDescent="0.25">
      <c r="A1969" s="1" t="s">
        <v>3946</v>
      </c>
      <c r="B1969" s="1" t="s">
        <v>1494</v>
      </c>
      <c r="C1969" s="1">
        <v>4</v>
      </c>
    </row>
    <row r="1970" spans="1:3" x14ac:dyDescent="0.25">
      <c r="A1970" s="1" t="s">
        <v>3946</v>
      </c>
      <c r="B1970" s="1" t="s">
        <v>4759</v>
      </c>
      <c r="C1970" s="1">
        <v>1</v>
      </c>
    </row>
    <row r="1971" spans="1:3" x14ac:dyDescent="0.25">
      <c r="A1971" s="1" t="s">
        <v>3946</v>
      </c>
      <c r="B1971" s="1" t="s">
        <v>2169</v>
      </c>
      <c r="C1971" s="1">
        <v>1</v>
      </c>
    </row>
    <row r="1972" spans="1:3" x14ac:dyDescent="0.25">
      <c r="A1972" s="1" t="s">
        <v>3946</v>
      </c>
      <c r="B1972" s="1" t="s">
        <v>4718</v>
      </c>
      <c r="C1972" s="1">
        <v>2</v>
      </c>
    </row>
    <row r="1973" spans="1:3" x14ac:dyDescent="0.25">
      <c r="A1973" s="1" t="s">
        <v>3946</v>
      </c>
      <c r="B1973" s="1" t="s">
        <v>4089</v>
      </c>
      <c r="C1973" s="1">
        <v>1</v>
      </c>
    </row>
    <row r="1974" spans="1:3" x14ac:dyDescent="0.25">
      <c r="A1974" s="1" t="s">
        <v>3946</v>
      </c>
      <c r="B1974" s="1" t="s">
        <v>4809</v>
      </c>
      <c r="C1974" s="1">
        <v>1</v>
      </c>
    </row>
    <row r="1975" spans="1:3" x14ac:dyDescent="0.25">
      <c r="A1975" s="1" t="s">
        <v>3946</v>
      </c>
      <c r="B1975" s="1" t="s">
        <v>2174</v>
      </c>
      <c r="C1975" s="1">
        <v>1</v>
      </c>
    </row>
    <row r="1976" spans="1:3" x14ac:dyDescent="0.25">
      <c r="A1976" s="1" t="s">
        <v>3946</v>
      </c>
      <c r="B1976" s="1" t="s">
        <v>2175</v>
      </c>
      <c r="C1976" s="1">
        <v>1</v>
      </c>
    </row>
    <row r="1977" spans="1:3" x14ac:dyDescent="0.25">
      <c r="A1977" s="1" t="s">
        <v>3946</v>
      </c>
      <c r="B1977" s="1" t="s">
        <v>2176</v>
      </c>
      <c r="C1977" s="1">
        <v>1</v>
      </c>
    </row>
    <row r="1978" spans="1:3" x14ac:dyDescent="0.25">
      <c r="A1978" s="1" t="s">
        <v>3946</v>
      </c>
      <c r="B1978" s="1" t="s">
        <v>4810</v>
      </c>
      <c r="C1978" s="1">
        <v>1</v>
      </c>
    </row>
    <row r="1979" spans="1:3" x14ac:dyDescent="0.25">
      <c r="A1979" s="1" t="s">
        <v>3946</v>
      </c>
      <c r="B1979" s="1" t="s">
        <v>4323</v>
      </c>
      <c r="C1979" s="1">
        <v>9</v>
      </c>
    </row>
    <row r="1980" spans="1:3" x14ac:dyDescent="0.25">
      <c r="A1980" s="1" t="s">
        <v>3946</v>
      </c>
      <c r="B1980" s="1" t="s">
        <v>4159</v>
      </c>
      <c r="C1980" s="1">
        <v>2</v>
      </c>
    </row>
    <row r="1981" spans="1:3" x14ac:dyDescent="0.25">
      <c r="A1981" s="1" t="s">
        <v>3946</v>
      </c>
      <c r="B1981" s="1" t="s">
        <v>2938</v>
      </c>
      <c r="C1981" s="1">
        <v>1</v>
      </c>
    </row>
    <row r="1982" spans="1:3" x14ac:dyDescent="0.25">
      <c r="A1982" s="1" t="s">
        <v>3946</v>
      </c>
      <c r="B1982" s="1" t="s">
        <v>1533</v>
      </c>
      <c r="C1982" s="1">
        <v>3</v>
      </c>
    </row>
    <row r="1983" spans="1:3" x14ac:dyDescent="0.25">
      <c r="A1983" s="1" t="s">
        <v>3946</v>
      </c>
      <c r="B1983" s="1" t="s">
        <v>1537</v>
      </c>
      <c r="C1983" s="1">
        <v>50</v>
      </c>
    </row>
    <row r="1984" spans="1:3" x14ac:dyDescent="0.25">
      <c r="A1984" s="1" t="s">
        <v>3946</v>
      </c>
      <c r="B1984" s="1" t="s">
        <v>4160</v>
      </c>
      <c r="C1984" s="1">
        <v>1</v>
      </c>
    </row>
    <row r="1985" spans="1:3" x14ac:dyDescent="0.25">
      <c r="A1985" s="1" t="s">
        <v>3946</v>
      </c>
      <c r="B1985" s="1" t="s">
        <v>1541</v>
      </c>
      <c r="C1985" s="1">
        <v>3</v>
      </c>
    </row>
    <row r="1986" spans="1:3" x14ac:dyDescent="0.25">
      <c r="A1986" s="1" t="s">
        <v>3946</v>
      </c>
      <c r="B1986" s="1" t="s">
        <v>3337</v>
      </c>
      <c r="C1986" s="1">
        <v>1</v>
      </c>
    </row>
    <row r="1987" spans="1:3" x14ac:dyDescent="0.25">
      <c r="A1987" s="1" t="s">
        <v>3946</v>
      </c>
      <c r="B1987" s="1" t="s">
        <v>4206</v>
      </c>
      <c r="C1987" s="1">
        <v>7</v>
      </c>
    </row>
    <row r="1988" spans="1:3" x14ac:dyDescent="0.25">
      <c r="A1988" s="1" t="s">
        <v>3946</v>
      </c>
      <c r="B1988" s="1" t="s">
        <v>3797</v>
      </c>
      <c r="C1988" s="1">
        <v>10</v>
      </c>
    </row>
    <row r="1989" spans="1:3" x14ac:dyDescent="0.25">
      <c r="A1989" s="1" t="s">
        <v>3946</v>
      </c>
      <c r="B1989" s="1" t="s">
        <v>4680</v>
      </c>
      <c r="C1989" s="1">
        <v>4</v>
      </c>
    </row>
    <row r="1990" spans="1:3" x14ac:dyDescent="0.25">
      <c r="A1990" s="1" t="s">
        <v>4032</v>
      </c>
      <c r="B1990" s="1" t="s">
        <v>79</v>
      </c>
      <c r="C1990" s="1">
        <v>60</v>
      </c>
    </row>
    <row r="1991" spans="1:3" x14ac:dyDescent="0.25">
      <c r="A1991" s="1" t="s">
        <v>4032</v>
      </c>
      <c r="B1991" s="1" t="s">
        <v>80</v>
      </c>
      <c r="C1991" s="1">
        <v>18</v>
      </c>
    </row>
    <row r="1992" spans="1:3" x14ac:dyDescent="0.25">
      <c r="A1992" s="1" t="s">
        <v>4032</v>
      </c>
      <c r="B1992" s="1" t="s">
        <v>4093</v>
      </c>
      <c r="C1992" s="1">
        <v>204</v>
      </c>
    </row>
    <row r="1993" spans="1:3" x14ac:dyDescent="0.25">
      <c r="A1993" s="1" t="s">
        <v>4032</v>
      </c>
      <c r="B1993" s="1" t="s">
        <v>8</v>
      </c>
      <c r="C1993" s="1">
        <v>27</v>
      </c>
    </row>
    <row r="1994" spans="1:3" x14ac:dyDescent="0.25">
      <c r="A1994" s="1" t="s">
        <v>4032</v>
      </c>
      <c r="B1994" s="1" t="s">
        <v>128</v>
      </c>
      <c r="C1994" s="1">
        <v>72</v>
      </c>
    </row>
    <row r="1995" spans="1:3" x14ac:dyDescent="0.25">
      <c r="A1995" s="1" t="s">
        <v>4032</v>
      </c>
      <c r="B1995" s="1" t="s">
        <v>16</v>
      </c>
      <c r="C1995" s="1">
        <v>6</v>
      </c>
    </row>
    <row r="1996" spans="1:3" x14ac:dyDescent="0.25">
      <c r="A1996" s="1" t="s">
        <v>4032</v>
      </c>
      <c r="B1996" s="1" t="s">
        <v>18</v>
      </c>
      <c r="C1996" s="1">
        <v>1</v>
      </c>
    </row>
    <row r="1997" spans="1:3" x14ac:dyDescent="0.25">
      <c r="A1997" s="1" t="s">
        <v>4032</v>
      </c>
      <c r="B1997" s="1" t="s">
        <v>158</v>
      </c>
      <c r="C1997" s="1">
        <v>4</v>
      </c>
    </row>
    <row r="1998" spans="1:3" x14ac:dyDescent="0.25">
      <c r="A1998" s="1" t="s">
        <v>4032</v>
      </c>
      <c r="B1998" s="1" t="s">
        <v>159</v>
      </c>
      <c r="C1998" s="1">
        <v>1</v>
      </c>
    </row>
    <row r="1999" spans="1:3" x14ac:dyDescent="0.25">
      <c r="A1999" s="1" t="s">
        <v>4032</v>
      </c>
      <c r="B1999" s="1" t="s">
        <v>162</v>
      </c>
      <c r="C1999" s="1">
        <v>1</v>
      </c>
    </row>
    <row r="2000" spans="1:3" x14ac:dyDescent="0.25">
      <c r="A2000" s="1" t="s">
        <v>4032</v>
      </c>
      <c r="B2000" s="1" t="s">
        <v>188</v>
      </c>
      <c r="C2000" s="1">
        <v>1</v>
      </c>
    </row>
    <row r="2001" spans="1:3" x14ac:dyDescent="0.25">
      <c r="A2001" s="1" t="s">
        <v>4032</v>
      </c>
      <c r="B2001" s="1" t="s">
        <v>192</v>
      </c>
      <c r="C2001" s="1">
        <v>2</v>
      </c>
    </row>
    <row r="2002" spans="1:3" x14ac:dyDescent="0.25">
      <c r="A2002" s="1" t="s">
        <v>4032</v>
      </c>
      <c r="B2002" s="1" t="s">
        <v>195</v>
      </c>
      <c r="C2002" s="1">
        <v>2</v>
      </c>
    </row>
    <row r="2003" spans="1:3" x14ac:dyDescent="0.25">
      <c r="A2003" s="1" t="s">
        <v>4032</v>
      </c>
      <c r="B2003" s="1" t="s">
        <v>2741</v>
      </c>
      <c r="C2003" s="1">
        <v>5</v>
      </c>
    </row>
    <row r="2004" spans="1:3" x14ac:dyDescent="0.25">
      <c r="A2004" s="1" t="s">
        <v>4032</v>
      </c>
      <c r="B2004" s="1" t="s">
        <v>204</v>
      </c>
      <c r="C2004" s="1">
        <v>2</v>
      </c>
    </row>
    <row r="2005" spans="1:3" x14ac:dyDescent="0.25">
      <c r="A2005" s="1" t="s">
        <v>4032</v>
      </c>
      <c r="B2005" s="1" t="s">
        <v>209</v>
      </c>
      <c r="C2005" s="1">
        <v>60</v>
      </c>
    </row>
    <row r="2006" spans="1:3" x14ac:dyDescent="0.25">
      <c r="A2006" s="1" t="s">
        <v>4032</v>
      </c>
      <c r="B2006" s="1" t="s">
        <v>221</v>
      </c>
      <c r="C2006" s="1">
        <v>2</v>
      </c>
    </row>
    <row r="2007" spans="1:3" x14ac:dyDescent="0.25">
      <c r="A2007" s="1" t="s">
        <v>4032</v>
      </c>
      <c r="B2007" s="1" t="s">
        <v>224</v>
      </c>
      <c r="C2007" s="1">
        <v>2</v>
      </c>
    </row>
    <row r="2008" spans="1:3" x14ac:dyDescent="0.25">
      <c r="A2008" s="1" t="s">
        <v>4032</v>
      </c>
      <c r="B2008" s="1" t="s">
        <v>225</v>
      </c>
      <c r="C2008" s="1">
        <v>2</v>
      </c>
    </row>
    <row r="2009" spans="1:3" x14ac:dyDescent="0.25">
      <c r="A2009" s="1" t="s">
        <v>4032</v>
      </c>
      <c r="B2009" s="1" t="s">
        <v>243</v>
      </c>
      <c r="C2009" s="1">
        <v>1</v>
      </c>
    </row>
    <row r="2010" spans="1:3" x14ac:dyDescent="0.25">
      <c r="A2010" s="1" t="s">
        <v>4032</v>
      </c>
      <c r="B2010" s="1" t="s">
        <v>244</v>
      </c>
      <c r="C2010" s="1">
        <v>7</v>
      </c>
    </row>
    <row r="2011" spans="1:3" x14ac:dyDescent="0.25">
      <c r="A2011" s="1" t="s">
        <v>4032</v>
      </c>
      <c r="B2011" s="1" t="s">
        <v>248</v>
      </c>
      <c r="C2011" s="1">
        <v>2</v>
      </c>
    </row>
    <row r="2012" spans="1:3" x14ac:dyDescent="0.25">
      <c r="A2012" s="1" t="s">
        <v>4032</v>
      </c>
      <c r="B2012" s="1" t="s">
        <v>274</v>
      </c>
      <c r="C2012" s="1">
        <v>1</v>
      </c>
    </row>
    <row r="2013" spans="1:3" x14ac:dyDescent="0.25">
      <c r="A2013" s="1" t="s">
        <v>4032</v>
      </c>
      <c r="B2013" s="1" t="s">
        <v>293</v>
      </c>
      <c r="C2013" s="1">
        <v>1</v>
      </c>
    </row>
    <row r="2014" spans="1:3" x14ac:dyDescent="0.25">
      <c r="A2014" s="1" t="s">
        <v>4032</v>
      </c>
      <c r="B2014" s="1" t="s">
        <v>1618</v>
      </c>
      <c r="C2014" s="1">
        <v>1</v>
      </c>
    </row>
    <row r="2015" spans="1:3" x14ac:dyDescent="0.25">
      <c r="A2015" s="1" t="s">
        <v>4032</v>
      </c>
      <c r="B2015" s="1" t="s">
        <v>310</v>
      </c>
      <c r="C2015" s="1">
        <v>1</v>
      </c>
    </row>
    <row r="2016" spans="1:3" x14ac:dyDescent="0.25">
      <c r="A2016" s="1" t="s">
        <v>4032</v>
      </c>
      <c r="B2016" s="1" t="s">
        <v>2755</v>
      </c>
      <c r="C2016" s="1">
        <v>1</v>
      </c>
    </row>
    <row r="2017" spans="1:3" x14ac:dyDescent="0.25">
      <c r="A2017" s="1" t="s">
        <v>4032</v>
      </c>
      <c r="B2017" s="1" t="s">
        <v>1630</v>
      </c>
      <c r="C2017" s="1">
        <v>1</v>
      </c>
    </row>
    <row r="2018" spans="1:3" x14ac:dyDescent="0.25">
      <c r="A2018" s="1" t="s">
        <v>4032</v>
      </c>
      <c r="B2018" s="1" t="s">
        <v>335</v>
      </c>
      <c r="C2018" s="1">
        <v>1</v>
      </c>
    </row>
    <row r="2019" spans="1:3" x14ac:dyDescent="0.25">
      <c r="A2019" s="1" t="s">
        <v>4032</v>
      </c>
      <c r="B2019" s="1" t="s">
        <v>2279</v>
      </c>
      <c r="C2019" s="1">
        <v>24</v>
      </c>
    </row>
    <row r="2020" spans="1:3" x14ac:dyDescent="0.25">
      <c r="A2020" s="1" t="s">
        <v>4032</v>
      </c>
      <c r="B2020" s="1" t="s">
        <v>371</v>
      </c>
      <c r="C2020" s="1">
        <v>1</v>
      </c>
    </row>
    <row r="2021" spans="1:3" x14ac:dyDescent="0.25">
      <c r="A2021" s="1" t="s">
        <v>4032</v>
      </c>
      <c r="B2021" s="1" t="s">
        <v>373</v>
      </c>
      <c r="C2021" s="1">
        <v>2</v>
      </c>
    </row>
    <row r="2022" spans="1:3" x14ac:dyDescent="0.25">
      <c r="A2022" s="1" t="s">
        <v>4032</v>
      </c>
      <c r="B2022" s="1" t="s">
        <v>381</v>
      </c>
      <c r="C2022" s="1">
        <v>2</v>
      </c>
    </row>
    <row r="2023" spans="1:3" x14ac:dyDescent="0.25">
      <c r="A2023" s="1" t="s">
        <v>4032</v>
      </c>
      <c r="B2023" s="1" t="s">
        <v>4726</v>
      </c>
      <c r="C2023" s="1">
        <v>1</v>
      </c>
    </row>
    <row r="2024" spans="1:3" x14ac:dyDescent="0.25">
      <c r="A2024" s="1" t="s">
        <v>4032</v>
      </c>
      <c r="B2024" s="1" t="s">
        <v>404</v>
      </c>
      <c r="C2024" s="1">
        <v>1</v>
      </c>
    </row>
    <row r="2025" spans="1:3" x14ac:dyDescent="0.25">
      <c r="A2025" s="1" t="s">
        <v>4032</v>
      </c>
      <c r="B2025" s="1" t="s">
        <v>4104</v>
      </c>
      <c r="C2025" s="1">
        <v>1</v>
      </c>
    </row>
    <row r="2026" spans="1:3" x14ac:dyDescent="0.25">
      <c r="A2026" s="1" t="s">
        <v>4032</v>
      </c>
      <c r="B2026" s="1" t="s">
        <v>480</v>
      </c>
      <c r="C2026" s="1">
        <v>1</v>
      </c>
    </row>
    <row r="2027" spans="1:3" x14ac:dyDescent="0.25">
      <c r="A2027" s="1" t="s">
        <v>4032</v>
      </c>
      <c r="B2027" s="1" t="s">
        <v>496</v>
      </c>
      <c r="C2027" s="1">
        <v>17.5</v>
      </c>
    </row>
    <row r="2028" spans="1:3" x14ac:dyDescent="0.25">
      <c r="A2028" s="1" t="s">
        <v>4032</v>
      </c>
      <c r="B2028" s="1" t="s">
        <v>498</v>
      </c>
      <c r="C2028" s="1">
        <v>15</v>
      </c>
    </row>
    <row r="2029" spans="1:3" x14ac:dyDescent="0.25">
      <c r="A2029" s="1" t="s">
        <v>4032</v>
      </c>
      <c r="B2029" s="1" t="s">
        <v>2780</v>
      </c>
      <c r="C2029" s="1">
        <v>1</v>
      </c>
    </row>
    <row r="2030" spans="1:3" x14ac:dyDescent="0.25">
      <c r="A2030" s="1" t="s">
        <v>4032</v>
      </c>
      <c r="B2030" s="1" t="s">
        <v>508</v>
      </c>
      <c r="C2030" s="1">
        <v>1</v>
      </c>
    </row>
    <row r="2031" spans="1:3" x14ac:dyDescent="0.25">
      <c r="A2031" s="1" t="s">
        <v>4032</v>
      </c>
      <c r="B2031" s="1" t="s">
        <v>1707</v>
      </c>
      <c r="C2031" s="1">
        <v>3</v>
      </c>
    </row>
    <row r="2032" spans="1:3" x14ac:dyDescent="0.25">
      <c r="A2032" s="1" t="s">
        <v>4032</v>
      </c>
      <c r="B2032" s="1" t="s">
        <v>512</v>
      </c>
      <c r="C2032" s="1">
        <v>2</v>
      </c>
    </row>
    <row r="2033" spans="1:3" x14ac:dyDescent="0.25">
      <c r="A2033" s="1" t="s">
        <v>4032</v>
      </c>
      <c r="B2033" s="1" t="s">
        <v>533</v>
      </c>
      <c r="C2033" s="1">
        <v>4</v>
      </c>
    </row>
    <row r="2034" spans="1:3" x14ac:dyDescent="0.25">
      <c r="A2034" s="1" t="s">
        <v>4032</v>
      </c>
      <c r="B2034" s="1" t="s">
        <v>1737</v>
      </c>
      <c r="C2034" s="1">
        <v>1</v>
      </c>
    </row>
    <row r="2035" spans="1:3" x14ac:dyDescent="0.25">
      <c r="A2035" s="1" t="s">
        <v>4032</v>
      </c>
      <c r="B2035" s="1" t="s">
        <v>1755</v>
      </c>
      <c r="C2035" s="1">
        <v>2</v>
      </c>
    </row>
    <row r="2036" spans="1:3" x14ac:dyDescent="0.25">
      <c r="A2036" s="1" t="s">
        <v>4032</v>
      </c>
      <c r="B2036" s="1" t="s">
        <v>1758</v>
      </c>
      <c r="C2036" s="1">
        <v>2</v>
      </c>
    </row>
    <row r="2037" spans="1:3" x14ac:dyDescent="0.25">
      <c r="A2037" s="1" t="s">
        <v>4032</v>
      </c>
      <c r="B2037" s="1" t="s">
        <v>595</v>
      </c>
      <c r="C2037" s="1">
        <v>7</v>
      </c>
    </row>
    <row r="2038" spans="1:3" x14ac:dyDescent="0.25">
      <c r="A2038" s="1" t="s">
        <v>4032</v>
      </c>
      <c r="B2038" s="1" t="s">
        <v>597</v>
      </c>
      <c r="C2038" s="1">
        <v>3</v>
      </c>
    </row>
    <row r="2039" spans="1:3" x14ac:dyDescent="0.25">
      <c r="A2039" s="1" t="s">
        <v>4032</v>
      </c>
      <c r="B2039" s="1" t="s">
        <v>600</v>
      </c>
      <c r="C2039" s="1">
        <v>1</v>
      </c>
    </row>
    <row r="2040" spans="1:3" x14ac:dyDescent="0.25">
      <c r="A2040" s="1" t="s">
        <v>4032</v>
      </c>
      <c r="B2040" s="1" t="s">
        <v>3473</v>
      </c>
      <c r="C2040" s="1">
        <v>1</v>
      </c>
    </row>
    <row r="2041" spans="1:3" x14ac:dyDescent="0.25">
      <c r="A2041" s="1" t="s">
        <v>4032</v>
      </c>
      <c r="B2041" s="1" t="s">
        <v>604</v>
      </c>
      <c r="C2041" s="1">
        <v>5</v>
      </c>
    </row>
    <row r="2042" spans="1:3" x14ac:dyDescent="0.25">
      <c r="A2042" s="1" t="s">
        <v>4032</v>
      </c>
      <c r="B2042" s="1" t="s">
        <v>652</v>
      </c>
      <c r="C2042" s="1">
        <v>4</v>
      </c>
    </row>
    <row r="2043" spans="1:3" x14ac:dyDescent="0.25">
      <c r="A2043" s="1" t="s">
        <v>4032</v>
      </c>
      <c r="B2043" s="1" t="s">
        <v>2410</v>
      </c>
      <c r="C2043" s="1">
        <v>3</v>
      </c>
    </row>
    <row r="2044" spans="1:3" x14ac:dyDescent="0.25">
      <c r="A2044" s="1" t="s">
        <v>4032</v>
      </c>
      <c r="B2044" s="1" t="s">
        <v>2416</v>
      </c>
      <c r="C2044" s="1">
        <v>17</v>
      </c>
    </row>
    <row r="2045" spans="1:3" x14ac:dyDescent="0.25">
      <c r="A2045" s="1" t="s">
        <v>4032</v>
      </c>
      <c r="B2045" s="1" t="s">
        <v>1794</v>
      </c>
      <c r="C2045" s="1">
        <v>1</v>
      </c>
    </row>
    <row r="2046" spans="1:3" x14ac:dyDescent="0.25">
      <c r="A2046" s="1" t="s">
        <v>4032</v>
      </c>
      <c r="B2046" s="1" t="s">
        <v>2804</v>
      </c>
      <c r="C2046" s="1">
        <v>1</v>
      </c>
    </row>
    <row r="2047" spans="1:3" x14ac:dyDescent="0.25">
      <c r="A2047" s="1" t="s">
        <v>4032</v>
      </c>
      <c r="B2047" s="1" t="s">
        <v>1812</v>
      </c>
      <c r="C2047" s="1">
        <v>85</v>
      </c>
    </row>
    <row r="2048" spans="1:3" x14ac:dyDescent="0.25">
      <c r="A2048" s="1" t="s">
        <v>4032</v>
      </c>
      <c r="B2048" s="1" t="s">
        <v>2428</v>
      </c>
      <c r="C2048" s="1">
        <v>5</v>
      </c>
    </row>
    <row r="2049" spans="1:3" x14ac:dyDescent="0.25">
      <c r="A2049" s="1" t="s">
        <v>4032</v>
      </c>
      <c r="B2049" s="1" t="s">
        <v>2429</v>
      </c>
      <c r="C2049" s="1">
        <v>2</v>
      </c>
    </row>
    <row r="2050" spans="1:3" x14ac:dyDescent="0.25">
      <c r="A2050" s="1" t="s">
        <v>4032</v>
      </c>
      <c r="B2050" s="1" t="s">
        <v>852</v>
      </c>
      <c r="C2050" s="1">
        <v>3</v>
      </c>
    </row>
    <row r="2051" spans="1:3" x14ac:dyDescent="0.25">
      <c r="A2051" s="1" t="s">
        <v>4032</v>
      </c>
      <c r="B2051" s="1" t="s">
        <v>897</v>
      </c>
      <c r="C2051" s="1">
        <v>6</v>
      </c>
    </row>
    <row r="2052" spans="1:3" x14ac:dyDescent="0.25">
      <c r="A2052" s="1" t="s">
        <v>4032</v>
      </c>
      <c r="B2052" s="1" t="s">
        <v>2825</v>
      </c>
      <c r="C2052" s="1">
        <v>2</v>
      </c>
    </row>
    <row r="2053" spans="1:3" x14ac:dyDescent="0.25">
      <c r="A2053" s="1" t="s">
        <v>4032</v>
      </c>
      <c r="B2053" s="1" t="s">
        <v>950</v>
      </c>
      <c r="C2053" s="1">
        <v>1</v>
      </c>
    </row>
    <row r="2054" spans="1:3" x14ac:dyDescent="0.25">
      <c r="A2054" s="1" t="s">
        <v>4032</v>
      </c>
      <c r="B2054" s="1" t="s">
        <v>964</v>
      </c>
      <c r="C2054" s="1">
        <v>1</v>
      </c>
    </row>
    <row r="2055" spans="1:3" x14ac:dyDescent="0.25">
      <c r="A2055" s="1" t="s">
        <v>4032</v>
      </c>
      <c r="B2055" s="1" t="s">
        <v>965</v>
      </c>
      <c r="C2055" s="1">
        <v>3</v>
      </c>
    </row>
    <row r="2056" spans="1:3" x14ac:dyDescent="0.25">
      <c r="A2056" s="1" t="s">
        <v>4032</v>
      </c>
      <c r="B2056" s="1" t="s">
        <v>2479</v>
      </c>
      <c r="C2056" s="1">
        <v>1</v>
      </c>
    </row>
    <row r="2057" spans="1:3" x14ac:dyDescent="0.25">
      <c r="A2057" s="1" t="s">
        <v>4032</v>
      </c>
      <c r="B2057" s="1" t="s">
        <v>3569</v>
      </c>
      <c r="C2057" s="1">
        <v>3</v>
      </c>
    </row>
    <row r="2058" spans="1:3" x14ac:dyDescent="0.25">
      <c r="A2058" s="1" t="s">
        <v>4032</v>
      </c>
      <c r="B2058" s="1" t="s">
        <v>984</v>
      </c>
      <c r="C2058" s="1">
        <v>1</v>
      </c>
    </row>
    <row r="2059" spans="1:3" x14ac:dyDescent="0.25">
      <c r="A2059" s="1" t="s">
        <v>4032</v>
      </c>
      <c r="B2059" s="1" t="s">
        <v>1900</v>
      </c>
      <c r="C2059" s="1">
        <v>1</v>
      </c>
    </row>
    <row r="2060" spans="1:3" x14ac:dyDescent="0.25">
      <c r="A2060" s="1" t="s">
        <v>4032</v>
      </c>
      <c r="B2060" s="1" t="s">
        <v>986</v>
      </c>
      <c r="C2060" s="1">
        <v>58</v>
      </c>
    </row>
    <row r="2061" spans="1:3" x14ac:dyDescent="0.25">
      <c r="A2061" s="1" t="s">
        <v>4032</v>
      </c>
      <c r="B2061" s="1" t="s">
        <v>4651</v>
      </c>
      <c r="C2061" s="1">
        <v>1</v>
      </c>
    </row>
    <row r="2062" spans="1:3" x14ac:dyDescent="0.25">
      <c r="A2062" s="1" t="s">
        <v>4032</v>
      </c>
      <c r="B2062" s="1" t="s">
        <v>1002</v>
      </c>
      <c r="C2062" s="1">
        <v>1</v>
      </c>
    </row>
    <row r="2063" spans="1:3" x14ac:dyDescent="0.25">
      <c r="A2063" s="1" t="s">
        <v>4032</v>
      </c>
      <c r="B2063" s="1" t="s">
        <v>4527</v>
      </c>
      <c r="C2063" s="1">
        <v>2</v>
      </c>
    </row>
    <row r="2064" spans="1:3" x14ac:dyDescent="0.25">
      <c r="A2064" s="1" t="s">
        <v>4032</v>
      </c>
      <c r="B2064" s="1" t="s">
        <v>4706</v>
      </c>
      <c r="C2064" s="1">
        <v>1</v>
      </c>
    </row>
    <row r="2065" spans="1:3" x14ac:dyDescent="0.25">
      <c r="A2065" s="1" t="s">
        <v>4032</v>
      </c>
      <c r="B2065" s="1" t="s">
        <v>1912</v>
      </c>
      <c r="C2065" s="1">
        <v>1</v>
      </c>
    </row>
    <row r="2066" spans="1:3" x14ac:dyDescent="0.25">
      <c r="A2066" s="1" t="s">
        <v>4032</v>
      </c>
      <c r="B2066" s="1" t="s">
        <v>4572</v>
      </c>
      <c r="C2066" s="1">
        <v>1</v>
      </c>
    </row>
    <row r="2067" spans="1:3" x14ac:dyDescent="0.25">
      <c r="A2067" s="1" t="s">
        <v>4032</v>
      </c>
      <c r="B2067" s="1" t="s">
        <v>1022</v>
      </c>
      <c r="C2067" s="1">
        <v>1</v>
      </c>
    </row>
    <row r="2068" spans="1:3" x14ac:dyDescent="0.25">
      <c r="A2068" s="1" t="s">
        <v>4032</v>
      </c>
      <c r="B2068" s="1" t="s">
        <v>4190</v>
      </c>
      <c r="C2068" s="1">
        <v>2</v>
      </c>
    </row>
    <row r="2069" spans="1:3" x14ac:dyDescent="0.25">
      <c r="A2069" s="1" t="s">
        <v>4032</v>
      </c>
      <c r="B2069" s="1" t="s">
        <v>1025</v>
      </c>
      <c r="C2069" s="1">
        <v>2</v>
      </c>
    </row>
    <row r="2070" spans="1:3" x14ac:dyDescent="0.25">
      <c r="A2070" s="1" t="s">
        <v>4032</v>
      </c>
      <c r="B2070" s="1" t="s">
        <v>1073</v>
      </c>
      <c r="C2070" s="1">
        <v>9</v>
      </c>
    </row>
    <row r="2071" spans="1:3" x14ac:dyDescent="0.25">
      <c r="A2071" s="1" t="s">
        <v>4032</v>
      </c>
      <c r="B2071" s="1" t="s">
        <v>1078</v>
      </c>
      <c r="C2071" s="1">
        <v>14</v>
      </c>
    </row>
    <row r="2072" spans="1:3" x14ac:dyDescent="0.25">
      <c r="A2072" s="1" t="s">
        <v>4032</v>
      </c>
      <c r="B2072" s="1" t="s">
        <v>1169</v>
      </c>
      <c r="C2072" s="1">
        <v>1</v>
      </c>
    </row>
    <row r="2073" spans="1:3" x14ac:dyDescent="0.25">
      <c r="A2073" s="1" t="s">
        <v>4032</v>
      </c>
      <c r="B2073" s="1" t="s">
        <v>1170</v>
      </c>
      <c r="C2073" s="1">
        <v>1</v>
      </c>
    </row>
    <row r="2074" spans="1:3" x14ac:dyDescent="0.25">
      <c r="A2074" s="1" t="s">
        <v>4032</v>
      </c>
      <c r="B2074" s="1" t="s">
        <v>2541</v>
      </c>
      <c r="C2074" s="1">
        <v>2</v>
      </c>
    </row>
    <row r="2075" spans="1:3" x14ac:dyDescent="0.25">
      <c r="A2075" s="1" t="s">
        <v>4032</v>
      </c>
      <c r="B2075" s="1" t="s">
        <v>2887</v>
      </c>
      <c r="C2075" s="1">
        <v>1</v>
      </c>
    </row>
    <row r="2076" spans="1:3" x14ac:dyDescent="0.25">
      <c r="A2076" s="1" t="s">
        <v>4032</v>
      </c>
      <c r="B2076" s="1" t="s">
        <v>2034</v>
      </c>
      <c r="C2076" s="1">
        <v>1</v>
      </c>
    </row>
    <row r="2077" spans="1:3" x14ac:dyDescent="0.25">
      <c r="A2077" s="1" t="s">
        <v>4032</v>
      </c>
      <c r="B2077" s="1" t="s">
        <v>3894</v>
      </c>
      <c r="C2077" s="1">
        <v>2</v>
      </c>
    </row>
    <row r="2078" spans="1:3" x14ac:dyDescent="0.25">
      <c r="A2078" s="1" t="s">
        <v>4032</v>
      </c>
      <c r="B2078" s="1" t="s">
        <v>2038</v>
      </c>
      <c r="C2078" s="1">
        <v>1</v>
      </c>
    </row>
    <row r="2079" spans="1:3" x14ac:dyDescent="0.25">
      <c r="A2079" s="1" t="s">
        <v>4032</v>
      </c>
      <c r="B2079" s="1" t="s">
        <v>3896</v>
      </c>
      <c r="C2079" s="1">
        <v>1</v>
      </c>
    </row>
    <row r="2080" spans="1:3" x14ac:dyDescent="0.25">
      <c r="A2080" s="1" t="s">
        <v>4032</v>
      </c>
      <c r="B2080" s="1" t="s">
        <v>2577</v>
      </c>
      <c r="C2080" s="1">
        <v>1</v>
      </c>
    </row>
    <row r="2081" spans="1:3" x14ac:dyDescent="0.25">
      <c r="A2081" s="1" t="s">
        <v>4032</v>
      </c>
      <c r="B2081" s="1" t="s">
        <v>2580</v>
      </c>
      <c r="C2081" s="1">
        <v>2</v>
      </c>
    </row>
    <row r="2082" spans="1:3" x14ac:dyDescent="0.25">
      <c r="A2082" s="1" t="s">
        <v>4032</v>
      </c>
      <c r="B2082" s="1" t="s">
        <v>2593</v>
      </c>
      <c r="C2082" s="1">
        <v>1</v>
      </c>
    </row>
    <row r="2083" spans="1:3" x14ac:dyDescent="0.25">
      <c r="A2083" s="1" t="s">
        <v>4032</v>
      </c>
      <c r="B2083" s="1" t="s">
        <v>4616</v>
      </c>
      <c r="C2083" s="1">
        <v>1</v>
      </c>
    </row>
    <row r="2084" spans="1:3" x14ac:dyDescent="0.25">
      <c r="A2084" s="1" t="s">
        <v>4032</v>
      </c>
      <c r="B2084" s="1" t="s">
        <v>4313</v>
      </c>
      <c r="C2084" s="1">
        <v>1</v>
      </c>
    </row>
    <row r="2085" spans="1:3" x14ac:dyDescent="0.25">
      <c r="A2085" s="1" t="s">
        <v>4032</v>
      </c>
      <c r="B2085" s="1" t="s">
        <v>2655</v>
      </c>
      <c r="C2085" s="1">
        <v>1</v>
      </c>
    </row>
    <row r="2086" spans="1:3" x14ac:dyDescent="0.25">
      <c r="A2086" s="1" t="s">
        <v>4032</v>
      </c>
      <c r="B2086" s="1" t="s">
        <v>4811</v>
      </c>
      <c r="C2086" s="1">
        <v>1</v>
      </c>
    </row>
    <row r="2087" spans="1:3" x14ac:dyDescent="0.25">
      <c r="A2087" s="1" t="s">
        <v>4032</v>
      </c>
      <c r="B2087" s="1" t="s">
        <v>1455</v>
      </c>
      <c r="C2087" s="1">
        <v>4</v>
      </c>
    </row>
    <row r="2088" spans="1:3" x14ac:dyDescent="0.25">
      <c r="A2088" s="1" t="s">
        <v>4032</v>
      </c>
      <c r="B2088" s="1" t="s">
        <v>2930</v>
      </c>
      <c r="C2088" s="1">
        <v>1</v>
      </c>
    </row>
    <row r="2089" spans="1:3" x14ac:dyDescent="0.25">
      <c r="A2089" s="1" t="s">
        <v>4032</v>
      </c>
      <c r="B2089" s="1" t="s">
        <v>1456</v>
      </c>
      <c r="C2089" s="1">
        <v>4</v>
      </c>
    </row>
    <row r="2090" spans="1:3" x14ac:dyDescent="0.25">
      <c r="A2090" s="1" t="s">
        <v>4032</v>
      </c>
      <c r="B2090" s="1" t="s">
        <v>1466</v>
      </c>
      <c r="C2090" s="1">
        <v>1</v>
      </c>
    </row>
    <row r="2091" spans="1:3" x14ac:dyDescent="0.25">
      <c r="A2091" s="1" t="s">
        <v>4032</v>
      </c>
      <c r="B2091" s="1" t="s">
        <v>2932</v>
      </c>
      <c r="C2091" s="1">
        <v>1</v>
      </c>
    </row>
    <row r="2092" spans="1:3" x14ac:dyDescent="0.25">
      <c r="A2092" s="1" t="s">
        <v>4032</v>
      </c>
      <c r="B2092" s="1" t="s">
        <v>4812</v>
      </c>
      <c r="C2092" s="1">
        <v>1</v>
      </c>
    </row>
    <row r="2093" spans="1:3" x14ac:dyDescent="0.25">
      <c r="A2093" s="1" t="s">
        <v>4032</v>
      </c>
      <c r="B2093" s="1" t="s">
        <v>1486</v>
      </c>
      <c r="C2093" s="1">
        <v>4</v>
      </c>
    </row>
    <row r="2094" spans="1:3" x14ac:dyDescent="0.25">
      <c r="A2094" s="1" t="s">
        <v>4032</v>
      </c>
      <c r="B2094" s="1" t="s">
        <v>1495</v>
      </c>
      <c r="C2094" s="1">
        <v>2</v>
      </c>
    </row>
    <row r="2095" spans="1:3" x14ac:dyDescent="0.25">
      <c r="A2095" s="1" t="s">
        <v>4032</v>
      </c>
      <c r="B2095" s="1" t="s">
        <v>1498</v>
      </c>
      <c r="C2095" s="1">
        <v>2</v>
      </c>
    </row>
    <row r="2096" spans="1:3" x14ac:dyDescent="0.25">
      <c r="A2096" s="1" t="s">
        <v>4032</v>
      </c>
      <c r="B2096" s="1" t="s">
        <v>2177</v>
      </c>
      <c r="C2096" s="1">
        <v>1</v>
      </c>
    </row>
    <row r="2097" spans="1:3" x14ac:dyDescent="0.25">
      <c r="A2097" s="1" t="s">
        <v>4032</v>
      </c>
      <c r="B2097" s="1" t="s">
        <v>2708</v>
      </c>
      <c r="C2097" s="1">
        <v>1</v>
      </c>
    </row>
    <row r="2098" spans="1:3" x14ac:dyDescent="0.25">
      <c r="A2098" s="1" t="s">
        <v>4032</v>
      </c>
      <c r="B2098" s="1" t="s">
        <v>4676</v>
      </c>
      <c r="C2098" s="1">
        <v>1</v>
      </c>
    </row>
    <row r="2099" spans="1:3" x14ac:dyDescent="0.25">
      <c r="A2099" s="1" t="s">
        <v>4032</v>
      </c>
      <c r="B2099" s="1" t="s">
        <v>1543</v>
      </c>
      <c r="C2099" s="1">
        <v>1</v>
      </c>
    </row>
    <row r="2100" spans="1:3" x14ac:dyDescent="0.25">
      <c r="A2100" s="1" t="s">
        <v>4032</v>
      </c>
      <c r="B2100" s="1" t="s">
        <v>2199</v>
      </c>
      <c r="C2100" s="1">
        <v>1</v>
      </c>
    </row>
    <row r="2101" spans="1:3" x14ac:dyDescent="0.25">
      <c r="A2101" s="1" t="s">
        <v>4032</v>
      </c>
      <c r="B2101" s="1" t="s">
        <v>1557</v>
      </c>
      <c r="C2101" s="1">
        <v>1</v>
      </c>
    </row>
    <row r="2102" spans="1:3" x14ac:dyDescent="0.25">
      <c r="A2102" s="1" t="s">
        <v>4032</v>
      </c>
      <c r="B2102" s="1" t="s">
        <v>3796</v>
      </c>
      <c r="C2102" s="1">
        <v>1</v>
      </c>
    </row>
    <row r="2103" spans="1:3" x14ac:dyDescent="0.25">
      <c r="A2103" s="1" t="s">
        <v>4092</v>
      </c>
      <c r="B2103" s="1" t="s">
        <v>77</v>
      </c>
      <c r="C2103" s="1">
        <v>4</v>
      </c>
    </row>
    <row r="2104" spans="1:3" x14ac:dyDescent="0.25">
      <c r="A2104" s="1" t="s">
        <v>4092</v>
      </c>
      <c r="B2104" s="1" t="s">
        <v>2735</v>
      </c>
      <c r="C2104" s="1">
        <v>66</v>
      </c>
    </row>
    <row r="2105" spans="1:3" x14ac:dyDescent="0.25">
      <c r="A2105" s="1" t="s">
        <v>4092</v>
      </c>
      <c r="B2105" s="1" t="s">
        <v>4813</v>
      </c>
      <c r="C2105" s="1">
        <v>33</v>
      </c>
    </row>
    <row r="2106" spans="1:3" x14ac:dyDescent="0.25">
      <c r="A2106" s="1" t="s">
        <v>4092</v>
      </c>
      <c r="B2106" s="1" t="s">
        <v>2946</v>
      </c>
      <c r="C2106" s="1">
        <v>2</v>
      </c>
    </row>
    <row r="2107" spans="1:3" x14ac:dyDescent="0.25">
      <c r="A2107" s="1" t="s">
        <v>4092</v>
      </c>
      <c r="B2107" s="1" t="s">
        <v>1573</v>
      </c>
      <c r="C2107" s="1">
        <v>1</v>
      </c>
    </row>
    <row r="2108" spans="1:3" x14ac:dyDescent="0.25">
      <c r="A2108" s="1" t="s">
        <v>4092</v>
      </c>
      <c r="B2108" s="1" t="s">
        <v>92</v>
      </c>
      <c r="C2108" s="1">
        <v>1424</v>
      </c>
    </row>
    <row r="2109" spans="1:3" x14ac:dyDescent="0.25">
      <c r="A2109" s="1" t="s">
        <v>4092</v>
      </c>
      <c r="B2109" s="1" t="s">
        <v>93</v>
      </c>
      <c r="C2109" s="1">
        <v>40</v>
      </c>
    </row>
    <row r="2110" spans="1:3" x14ac:dyDescent="0.25">
      <c r="A2110" s="1" t="s">
        <v>4092</v>
      </c>
      <c r="B2110" s="1" t="s">
        <v>97</v>
      </c>
      <c r="C2110" s="1">
        <v>28</v>
      </c>
    </row>
    <row r="2111" spans="1:3" x14ac:dyDescent="0.25">
      <c r="A2111" s="1" t="s">
        <v>4092</v>
      </c>
      <c r="B2111" s="1" t="s">
        <v>100</v>
      </c>
      <c r="C2111" s="1">
        <v>20</v>
      </c>
    </row>
    <row r="2112" spans="1:3" x14ac:dyDescent="0.25">
      <c r="A2112" s="1" t="s">
        <v>4092</v>
      </c>
      <c r="B2112" s="1" t="s">
        <v>4326</v>
      </c>
      <c r="C2112" s="1">
        <v>4</v>
      </c>
    </row>
    <row r="2113" spans="1:3" x14ac:dyDescent="0.25">
      <c r="A2113" s="1" t="s">
        <v>4092</v>
      </c>
      <c r="B2113" s="1" t="s">
        <v>128</v>
      </c>
      <c r="C2113" s="1">
        <v>303</v>
      </c>
    </row>
    <row r="2114" spans="1:3" x14ac:dyDescent="0.25">
      <c r="A2114" s="1" t="s">
        <v>4092</v>
      </c>
      <c r="B2114" s="1" t="s">
        <v>135</v>
      </c>
      <c r="C2114" s="1">
        <v>18</v>
      </c>
    </row>
    <row r="2115" spans="1:3" x14ac:dyDescent="0.25">
      <c r="A2115" s="1" t="s">
        <v>4092</v>
      </c>
      <c r="B2115" s="1" t="s">
        <v>2738</v>
      </c>
      <c r="C2115" s="1">
        <v>18</v>
      </c>
    </row>
    <row r="2116" spans="1:3" x14ac:dyDescent="0.25">
      <c r="A2116" s="1" t="s">
        <v>4092</v>
      </c>
      <c r="B2116" s="1" t="s">
        <v>136</v>
      </c>
      <c r="C2116" s="1">
        <v>18</v>
      </c>
    </row>
    <row r="2117" spans="1:3" x14ac:dyDescent="0.25">
      <c r="A2117" s="1" t="s">
        <v>4092</v>
      </c>
      <c r="B2117" s="1" t="s">
        <v>138</v>
      </c>
      <c r="C2117" s="1">
        <v>24</v>
      </c>
    </row>
    <row r="2118" spans="1:3" x14ac:dyDescent="0.25">
      <c r="A2118" s="1" t="s">
        <v>4092</v>
      </c>
      <c r="B2118" s="1" t="s">
        <v>1581</v>
      </c>
      <c r="C2118" s="1">
        <v>76</v>
      </c>
    </row>
    <row r="2119" spans="1:3" x14ac:dyDescent="0.25">
      <c r="A2119" s="1" t="s">
        <v>4092</v>
      </c>
      <c r="B2119" s="1" t="s">
        <v>2222</v>
      </c>
      <c r="C2119" s="1">
        <v>168</v>
      </c>
    </row>
    <row r="2120" spans="1:3" x14ac:dyDescent="0.25">
      <c r="A2120" s="1" t="s">
        <v>4092</v>
      </c>
      <c r="B2120" s="1" t="s">
        <v>144</v>
      </c>
      <c r="C2120" s="1">
        <v>12</v>
      </c>
    </row>
    <row r="2121" spans="1:3" x14ac:dyDescent="0.25">
      <c r="A2121" s="1" t="s">
        <v>4092</v>
      </c>
      <c r="B2121" s="1" t="s">
        <v>11</v>
      </c>
      <c r="C2121" s="1">
        <v>8</v>
      </c>
    </row>
    <row r="2122" spans="1:3" x14ac:dyDescent="0.25">
      <c r="A2122" s="1" t="s">
        <v>4092</v>
      </c>
      <c r="B2122" s="1" t="s">
        <v>145</v>
      </c>
      <c r="C2122" s="1">
        <v>4</v>
      </c>
    </row>
    <row r="2123" spans="1:3" x14ac:dyDescent="0.25">
      <c r="A2123" s="1" t="s">
        <v>4092</v>
      </c>
      <c r="B2123" s="1" t="s">
        <v>12</v>
      </c>
      <c r="C2123" s="1">
        <v>24</v>
      </c>
    </row>
    <row r="2124" spans="1:3" x14ac:dyDescent="0.25">
      <c r="A2124" s="1" t="s">
        <v>4092</v>
      </c>
      <c r="B2124" s="1" t="s">
        <v>1582</v>
      </c>
      <c r="C2124" s="1">
        <v>172</v>
      </c>
    </row>
    <row r="2125" spans="1:3" x14ac:dyDescent="0.25">
      <c r="A2125" s="1" t="s">
        <v>4092</v>
      </c>
      <c r="B2125" s="1" t="s">
        <v>14</v>
      </c>
      <c r="C2125" s="1">
        <v>90</v>
      </c>
    </row>
    <row r="2126" spans="1:3" x14ac:dyDescent="0.25">
      <c r="A2126" s="1" t="s">
        <v>4092</v>
      </c>
      <c r="B2126" s="1" t="s">
        <v>15</v>
      </c>
      <c r="C2126" s="1">
        <v>48</v>
      </c>
    </row>
    <row r="2127" spans="1:3" x14ac:dyDescent="0.25">
      <c r="A2127" s="1" t="s">
        <v>4092</v>
      </c>
      <c r="B2127" s="1" t="s">
        <v>17</v>
      </c>
      <c r="C2127" s="1">
        <v>1</v>
      </c>
    </row>
    <row r="2128" spans="1:3" x14ac:dyDescent="0.25">
      <c r="A2128" s="1" t="s">
        <v>4092</v>
      </c>
      <c r="B2128" s="1" t="s">
        <v>18</v>
      </c>
      <c r="C2128" s="1">
        <v>1</v>
      </c>
    </row>
    <row r="2129" spans="1:3" x14ac:dyDescent="0.25">
      <c r="A2129" s="1" t="s">
        <v>4092</v>
      </c>
      <c r="B2129" s="1" t="s">
        <v>4540</v>
      </c>
      <c r="C2129" s="1">
        <v>1</v>
      </c>
    </row>
    <row r="2130" spans="1:3" x14ac:dyDescent="0.25">
      <c r="A2130" s="1" t="s">
        <v>4092</v>
      </c>
      <c r="B2130" s="1" t="s">
        <v>1588</v>
      </c>
      <c r="C2130" s="1">
        <v>1</v>
      </c>
    </row>
    <row r="2131" spans="1:3" x14ac:dyDescent="0.25">
      <c r="A2131" s="1" t="s">
        <v>4092</v>
      </c>
      <c r="B2131" s="1" t="s">
        <v>167</v>
      </c>
      <c r="C2131" s="1">
        <v>6</v>
      </c>
    </row>
    <row r="2132" spans="1:3" x14ac:dyDescent="0.25">
      <c r="A2132" s="1" t="s">
        <v>4092</v>
      </c>
      <c r="B2132" s="1" t="s">
        <v>28</v>
      </c>
      <c r="C2132" s="1">
        <v>12</v>
      </c>
    </row>
    <row r="2133" spans="1:3" x14ac:dyDescent="0.25">
      <c r="A2133" s="1" t="s">
        <v>4092</v>
      </c>
      <c r="B2133" s="1" t="s">
        <v>35</v>
      </c>
      <c r="C2133" s="1">
        <v>1</v>
      </c>
    </row>
    <row r="2134" spans="1:3" x14ac:dyDescent="0.25">
      <c r="A2134" s="1" t="s">
        <v>4092</v>
      </c>
      <c r="B2134" s="1" t="s">
        <v>2744</v>
      </c>
      <c r="C2134" s="1">
        <v>2</v>
      </c>
    </row>
    <row r="2135" spans="1:3" x14ac:dyDescent="0.25">
      <c r="A2135" s="1" t="s">
        <v>4092</v>
      </c>
      <c r="B2135" s="1" t="s">
        <v>4546</v>
      </c>
      <c r="C2135" s="1">
        <v>12</v>
      </c>
    </row>
    <row r="2136" spans="1:3" x14ac:dyDescent="0.25">
      <c r="A2136" s="1" t="s">
        <v>4092</v>
      </c>
      <c r="B2136" s="1" t="s">
        <v>2239</v>
      </c>
      <c r="C2136" s="1">
        <v>42</v>
      </c>
    </row>
    <row r="2137" spans="1:3" x14ac:dyDescent="0.25">
      <c r="A2137" s="1" t="s">
        <v>4092</v>
      </c>
      <c r="B2137" s="1" t="s">
        <v>2244</v>
      </c>
      <c r="C2137" s="1">
        <v>4</v>
      </c>
    </row>
    <row r="2138" spans="1:3" x14ac:dyDescent="0.25">
      <c r="A2138" s="1" t="s">
        <v>4092</v>
      </c>
      <c r="B2138" s="1" t="s">
        <v>224</v>
      </c>
      <c r="C2138" s="1">
        <v>2</v>
      </c>
    </row>
    <row r="2139" spans="1:3" x14ac:dyDescent="0.25">
      <c r="A2139" s="1" t="s">
        <v>4092</v>
      </c>
      <c r="B2139" s="1" t="s">
        <v>232</v>
      </c>
      <c r="C2139" s="1">
        <v>2</v>
      </c>
    </row>
    <row r="2140" spans="1:3" x14ac:dyDescent="0.25">
      <c r="A2140" s="1" t="s">
        <v>4092</v>
      </c>
      <c r="B2140" s="1" t="s">
        <v>240</v>
      </c>
      <c r="C2140" s="1">
        <v>5</v>
      </c>
    </row>
    <row r="2141" spans="1:3" x14ac:dyDescent="0.25">
      <c r="A2141" s="1" t="s">
        <v>4092</v>
      </c>
      <c r="B2141" s="1" t="s">
        <v>2967</v>
      </c>
      <c r="C2141" s="1">
        <v>6</v>
      </c>
    </row>
    <row r="2142" spans="1:3" x14ac:dyDescent="0.25">
      <c r="A2142" s="1" t="s">
        <v>4092</v>
      </c>
      <c r="B2142" s="1" t="s">
        <v>247</v>
      </c>
      <c r="C2142" s="1">
        <v>3</v>
      </c>
    </row>
    <row r="2143" spans="1:3" x14ac:dyDescent="0.25">
      <c r="A2143" s="1" t="s">
        <v>4092</v>
      </c>
      <c r="B2143" s="1" t="s">
        <v>2250</v>
      </c>
      <c r="C2143" s="1">
        <v>1</v>
      </c>
    </row>
    <row r="2144" spans="1:3" x14ac:dyDescent="0.25">
      <c r="A2144" s="1" t="s">
        <v>4092</v>
      </c>
      <c r="B2144" s="1" t="s">
        <v>259</v>
      </c>
      <c r="C2144" s="1">
        <v>2</v>
      </c>
    </row>
    <row r="2145" spans="1:3" x14ac:dyDescent="0.25">
      <c r="A2145" s="1" t="s">
        <v>4092</v>
      </c>
      <c r="B2145" s="1" t="s">
        <v>265</v>
      </c>
      <c r="C2145" s="1">
        <v>3</v>
      </c>
    </row>
    <row r="2146" spans="1:3" x14ac:dyDescent="0.25">
      <c r="A2146" s="1" t="s">
        <v>4092</v>
      </c>
      <c r="B2146" s="1" t="s">
        <v>2753</v>
      </c>
      <c r="C2146" s="1">
        <v>1</v>
      </c>
    </row>
    <row r="2147" spans="1:3" x14ac:dyDescent="0.25">
      <c r="A2147" s="1" t="s">
        <v>4092</v>
      </c>
      <c r="B2147" s="1" t="s">
        <v>2251</v>
      </c>
      <c r="C2147" s="1">
        <v>1</v>
      </c>
    </row>
    <row r="2148" spans="1:3" x14ac:dyDescent="0.25">
      <c r="A2148" s="1" t="s">
        <v>4092</v>
      </c>
      <c r="B2148" s="1" t="s">
        <v>66</v>
      </c>
      <c r="C2148" s="1">
        <v>1</v>
      </c>
    </row>
    <row r="2149" spans="1:3" x14ac:dyDescent="0.25">
      <c r="A2149" s="1" t="s">
        <v>4092</v>
      </c>
      <c r="B2149" s="1" t="s">
        <v>1617</v>
      </c>
      <c r="C2149" s="1">
        <v>1</v>
      </c>
    </row>
    <row r="2150" spans="1:3" x14ac:dyDescent="0.25">
      <c r="A2150" s="1" t="s">
        <v>4092</v>
      </c>
      <c r="B2150" s="1" t="s">
        <v>295</v>
      </c>
      <c r="C2150" s="1">
        <v>3</v>
      </c>
    </row>
    <row r="2151" spans="1:3" x14ac:dyDescent="0.25">
      <c r="A2151" s="1" t="s">
        <v>4092</v>
      </c>
      <c r="B2151" s="1" t="s">
        <v>307</v>
      </c>
      <c r="C2151" s="1">
        <v>1</v>
      </c>
    </row>
    <row r="2152" spans="1:3" x14ac:dyDescent="0.25">
      <c r="A2152" s="1" t="s">
        <v>4092</v>
      </c>
      <c r="B2152" s="1" t="s">
        <v>1619</v>
      </c>
      <c r="C2152" s="1">
        <v>2</v>
      </c>
    </row>
    <row r="2153" spans="1:3" x14ac:dyDescent="0.25">
      <c r="A2153" s="1" t="s">
        <v>4092</v>
      </c>
      <c r="B2153" s="1" t="s">
        <v>312</v>
      </c>
      <c r="C2153" s="1">
        <v>2</v>
      </c>
    </row>
    <row r="2154" spans="1:3" x14ac:dyDescent="0.25">
      <c r="A2154" s="1" t="s">
        <v>4092</v>
      </c>
      <c r="B2154" s="1" t="s">
        <v>70</v>
      </c>
      <c r="C2154" s="1">
        <v>5</v>
      </c>
    </row>
    <row r="2155" spans="1:3" x14ac:dyDescent="0.25">
      <c r="A2155" s="1" t="s">
        <v>4092</v>
      </c>
      <c r="B2155" s="1" t="s">
        <v>2259</v>
      </c>
      <c r="C2155" s="1">
        <v>2</v>
      </c>
    </row>
    <row r="2156" spans="1:3" x14ac:dyDescent="0.25">
      <c r="A2156" s="1" t="s">
        <v>4092</v>
      </c>
      <c r="B2156" s="1" t="s">
        <v>318</v>
      </c>
      <c r="C2156" s="1">
        <v>1</v>
      </c>
    </row>
    <row r="2157" spans="1:3" x14ac:dyDescent="0.25">
      <c r="A2157" s="1" t="s">
        <v>4092</v>
      </c>
      <c r="B2157" s="1" t="s">
        <v>1624</v>
      </c>
      <c r="C2157" s="1">
        <v>1</v>
      </c>
    </row>
    <row r="2158" spans="1:3" x14ac:dyDescent="0.25">
      <c r="A2158" s="1" t="s">
        <v>4092</v>
      </c>
      <c r="B2158" s="1" t="s">
        <v>329</v>
      </c>
      <c r="C2158" s="1">
        <v>3</v>
      </c>
    </row>
    <row r="2159" spans="1:3" x14ac:dyDescent="0.25">
      <c r="A2159" s="1" t="s">
        <v>4092</v>
      </c>
      <c r="B2159" s="1" t="s">
        <v>348</v>
      </c>
      <c r="C2159" s="1">
        <v>3</v>
      </c>
    </row>
    <row r="2160" spans="1:3" x14ac:dyDescent="0.25">
      <c r="A2160" s="1" t="s">
        <v>4092</v>
      </c>
      <c r="B2160" s="1" t="s">
        <v>4761</v>
      </c>
      <c r="C2160" s="1">
        <v>1</v>
      </c>
    </row>
    <row r="2161" spans="1:3" x14ac:dyDescent="0.25">
      <c r="A2161" s="1" t="s">
        <v>4092</v>
      </c>
      <c r="B2161" s="1" t="s">
        <v>4788</v>
      </c>
      <c r="C2161" s="1">
        <v>1</v>
      </c>
    </row>
    <row r="2162" spans="1:3" x14ac:dyDescent="0.25">
      <c r="A2162" s="1" t="s">
        <v>4092</v>
      </c>
      <c r="B2162" s="1" t="s">
        <v>1646</v>
      </c>
      <c r="C2162" s="1">
        <v>3</v>
      </c>
    </row>
    <row r="2163" spans="1:3" x14ac:dyDescent="0.25">
      <c r="A2163" s="1" t="s">
        <v>4092</v>
      </c>
      <c r="B2163" s="1" t="s">
        <v>364</v>
      </c>
      <c r="C2163" s="1">
        <v>1</v>
      </c>
    </row>
    <row r="2164" spans="1:3" x14ac:dyDescent="0.25">
      <c r="A2164" s="1" t="s">
        <v>4092</v>
      </c>
      <c r="B2164" s="1" t="s">
        <v>2981</v>
      </c>
      <c r="C2164" s="1">
        <v>3</v>
      </c>
    </row>
    <row r="2165" spans="1:3" x14ac:dyDescent="0.25">
      <c r="A2165" s="1" t="s">
        <v>4092</v>
      </c>
      <c r="B2165" s="1" t="s">
        <v>370</v>
      </c>
      <c r="C2165" s="1">
        <v>1</v>
      </c>
    </row>
    <row r="2166" spans="1:3" x14ac:dyDescent="0.25">
      <c r="A2166" s="1" t="s">
        <v>4092</v>
      </c>
      <c r="B2166" s="1" t="s">
        <v>372</v>
      </c>
      <c r="C2166" s="1">
        <v>1</v>
      </c>
    </row>
    <row r="2167" spans="1:3" x14ac:dyDescent="0.25">
      <c r="A2167" s="1" t="s">
        <v>4092</v>
      </c>
      <c r="B2167" s="1" t="s">
        <v>2280</v>
      </c>
      <c r="C2167" s="1">
        <v>2</v>
      </c>
    </row>
    <row r="2168" spans="1:3" x14ac:dyDescent="0.25">
      <c r="A2168" s="1" t="s">
        <v>4092</v>
      </c>
      <c r="B2168" s="1" t="s">
        <v>4814</v>
      </c>
      <c r="C2168" s="1">
        <v>3</v>
      </c>
    </row>
    <row r="2169" spans="1:3" x14ac:dyDescent="0.25">
      <c r="A2169" s="1" t="s">
        <v>4092</v>
      </c>
      <c r="B2169" s="1" t="s">
        <v>2290</v>
      </c>
      <c r="C2169" s="1">
        <v>1</v>
      </c>
    </row>
    <row r="2170" spans="1:3" x14ac:dyDescent="0.25">
      <c r="A2170" s="1" t="s">
        <v>4092</v>
      </c>
      <c r="B2170" s="1" t="s">
        <v>394</v>
      </c>
      <c r="C2170" s="1">
        <v>1</v>
      </c>
    </row>
    <row r="2171" spans="1:3" x14ac:dyDescent="0.25">
      <c r="A2171" s="1" t="s">
        <v>4092</v>
      </c>
      <c r="B2171" s="1" t="s">
        <v>2291</v>
      </c>
      <c r="C2171" s="1">
        <v>6</v>
      </c>
    </row>
    <row r="2172" spans="1:3" x14ac:dyDescent="0.25">
      <c r="A2172" s="1" t="s">
        <v>4092</v>
      </c>
      <c r="B2172" s="1" t="s">
        <v>395</v>
      </c>
      <c r="C2172" s="1">
        <v>2</v>
      </c>
    </row>
    <row r="2173" spans="1:3" x14ac:dyDescent="0.25">
      <c r="A2173" s="1" t="s">
        <v>4092</v>
      </c>
      <c r="B2173" s="1" t="s">
        <v>1664</v>
      </c>
      <c r="C2173" s="1">
        <v>1</v>
      </c>
    </row>
    <row r="2174" spans="1:3" x14ac:dyDescent="0.25">
      <c r="A2174" s="1" t="s">
        <v>4092</v>
      </c>
      <c r="B2174" s="1" t="s">
        <v>406</v>
      </c>
      <c r="C2174" s="1">
        <v>3</v>
      </c>
    </row>
    <row r="2175" spans="1:3" x14ac:dyDescent="0.25">
      <c r="A2175" s="1" t="s">
        <v>4092</v>
      </c>
      <c r="B2175" s="1" t="s">
        <v>2760</v>
      </c>
      <c r="C2175" s="1">
        <v>3</v>
      </c>
    </row>
    <row r="2176" spans="1:3" x14ac:dyDescent="0.25">
      <c r="A2176" s="1" t="s">
        <v>4092</v>
      </c>
      <c r="B2176" s="1" t="s">
        <v>433</v>
      </c>
      <c r="C2176" s="1">
        <v>1</v>
      </c>
    </row>
    <row r="2177" spans="1:3" x14ac:dyDescent="0.25">
      <c r="A2177" s="1" t="s">
        <v>4092</v>
      </c>
      <c r="B2177" s="1" t="s">
        <v>440</v>
      </c>
      <c r="C2177" s="1">
        <v>2</v>
      </c>
    </row>
    <row r="2178" spans="1:3" x14ac:dyDescent="0.25">
      <c r="A2178" s="1" t="s">
        <v>4092</v>
      </c>
      <c r="B2178" s="1" t="s">
        <v>2306</v>
      </c>
      <c r="C2178" s="1">
        <v>1</v>
      </c>
    </row>
    <row r="2179" spans="1:3" x14ac:dyDescent="0.25">
      <c r="A2179" s="1" t="s">
        <v>4092</v>
      </c>
      <c r="B2179" s="1" t="s">
        <v>4689</v>
      </c>
      <c r="C2179" s="1">
        <v>1</v>
      </c>
    </row>
    <row r="2180" spans="1:3" x14ac:dyDescent="0.25">
      <c r="A2180" s="1" t="s">
        <v>4092</v>
      </c>
      <c r="B2180" s="1" t="s">
        <v>2320</v>
      </c>
      <c r="C2180" s="1">
        <v>3</v>
      </c>
    </row>
    <row r="2181" spans="1:3" x14ac:dyDescent="0.25">
      <c r="A2181" s="1" t="s">
        <v>4092</v>
      </c>
      <c r="B2181" s="1" t="s">
        <v>2326</v>
      </c>
      <c r="C2181" s="1">
        <v>5</v>
      </c>
    </row>
    <row r="2182" spans="1:3" x14ac:dyDescent="0.25">
      <c r="A2182" s="1" t="s">
        <v>4092</v>
      </c>
      <c r="B2182" s="1" t="s">
        <v>2327</v>
      </c>
      <c r="C2182" s="1">
        <v>2</v>
      </c>
    </row>
    <row r="2183" spans="1:3" x14ac:dyDescent="0.25">
      <c r="A2183" s="1" t="s">
        <v>4092</v>
      </c>
      <c r="B2183" s="1" t="s">
        <v>1697</v>
      </c>
      <c r="C2183" s="1">
        <v>2</v>
      </c>
    </row>
    <row r="2184" spans="1:3" x14ac:dyDescent="0.25">
      <c r="A2184" s="1" t="s">
        <v>4092</v>
      </c>
      <c r="B2184" s="1" t="s">
        <v>3019</v>
      </c>
      <c r="C2184" s="1">
        <v>1</v>
      </c>
    </row>
    <row r="2185" spans="1:3" x14ac:dyDescent="0.25">
      <c r="A2185" s="1" t="s">
        <v>4092</v>
      </c>
      <c r="B2185" s="1" t="s">
        <v>2770</v>
      </c>
      <c r="C2185" s="1">
        <v>1</v>
      </c>
    </row>
    <row r="2186" spans="1:3" x14ac:dyDescent="0.25">
      <c r="A2186" s="1" t="s">
        <v>4092</v>
      </c>
      <c r="B2186" s="1" t="s">
        <v>2329</v>
      </c>
      <c r="C2186" s="1">
        <v>2</v>
      </c>
    </row>
    <row r="2187" spans="1:3" x14ac:dyDescent="0.25">
      <c r="A2187" s="1" t="s">
        <v>4092</v>
      </c>
      <c r="B2187" s="1" t="s">
        <v>4048</v>
      </c>
      <c r="C2187" s="1">
        <v>8</v>
      </c>
    </row>
    <row r="2188" spans="1:3" x14ac:dyDescent="0.25">
      <c r="A2188" s="1" t="s">
        <v>4092</v>
      </c>
      <c r="B2188" s="1" t="s">
        <v>2331</v>
      </c>
      <c r="C2188" s="1">
        <v>4</v>
      </c>
    </row>
    <row r="2189" spans="1:3" x14ac:dyDescent="0.25">
      <c r="A2189" s="1" t="s">
        <v>4092</v>
      </c>
      <c r="B2189" s="1" t="s">
        <v>2773</v>
      </c>
      <c r="C2189" s="1">
        <v>1</v>
      </c>
    </row>
    <row r="2190" spans="1:3" x14ac:dyDescent="0.25">
      <c r="A2190" s="1" t="s">
        <v>4092</v>
      </c>
      <c r="B2190" s="1" t="s">
        <v>496</v>
      </c>
      <c r="C2190" s="1">
        <v>220</v>
      </c>
    </row>
    <row r="2191" spans="1:3" x14ac:dyDescent="0.25">
      <c r="A2191" s="1" t="s">
        <v>4092</v>
      </c>
      <c r="B2191" s="1" t="s">
        <v>498</v>
      </c>
      <c r="C2191" s="1">
        <v>37.5</v>
      </c>
    </row>
    <row r="2192" spans="1:3" x14ac:dyDescent="0.25">
      <c r="A2192" s="1" t="s">
        <v>4092</v>
      </c>
      <c r="B2192" s="1" t="s">
        <v>2774</v>
      </c>
      <c r="C2192" s="1">
        <v>7</v>
      </c>
    </row>
    <row r="2193" spans="1:3" x14ac:dyDescent="0.25">
      <c r="A2193" s="1" t="s">
        <v>4092</v>
      </c>
      <c r="B2193" s="1" t="s">
        <v>500</v>
      </c>
      <c r="C2193" s="1">
        <v>2</v>
      </c>
    </row>
    <row r="2194" spans="1:3" x14ac:dyDescent="0.25">
      <c r="A2194" s="1" t="s">
        <v>4092</v>
      </c>
      <c r="B2194" s="1" t="s">
        <v>501</v>
      </c>
      <c r="C2194" s="1">
        <v>1</v>
      </c>
    </row>
    <row r="2195" spans="1:3" x14ac:dyDescent="0.25">
      <c r="A2195" s="1" t="s">
        <v>4092</v>
      </c>
      <c r="B2195" s="1" t="s">
        <v>2340</v>
      </c>
      <c r="C2195" s="1">
        <v>3</v>
      </c>
    </row>
    <row r="2196" spans="1:3" x14ac:dyDescent="0.25">
      <c r="A2196" s="1" t="s">
        <v>4092</v>
      </c>
      <c r="B2196" s="1" t="s">
        <v>1703</v>
      </c>
      <c r="C2196" s="1">
        <v>4</v>
      </c>
    </row>
    <row r="2197" spans="1:3" x14ac:dyDescent="0.25">
      <c r="A2197" s="1" t="s">
        <v>4092</v>
      </c>
      <c r="B2197" s="1" t="s">
        <v>4557</v>
      </c>
      <c r="C2197" s="1">
        <v>8</v>
      </c>
    </row>
    <row r="2198" spans="1:3" x14ac:dyDescent="0.25">
      <c r="A2198" s="1" t="s">
        <v>4092</v>
      </c>
      <c r="B2198" s="1" t="s">
        <v>2342</v>
      </c>
      <c r="C2198" s="1">
        <v>2</v>
      </c>
    </row>
    <row r="2199" spans="1:3" x14ac:dyDescent="0.25">
      <c r="A2199" s="1" t="s">
        <v>4092</v>
      </c>
      <c r="B2199" s="1" t="s">
        <v>3025</v>
      </c>
      <c r="C2199" s="1">
        <v>4</v>
      </c>
    </row>
    <row r="2200" spans="1:3" x14ac:dyDescent="0.25">
      <c r="A2200" s="1" t="s">
        <v>4092</v>
      </c>
      <c r="B2200" s="1" t="s">
        <v>2347</v>
      </c>
      <c r="C2200" s="1">
        <v>2</v>
      </c>
    </row>
    <row r="2201" spans="1:3" x14ac:dyDescent="0.25">
      <c r="A2201" s="1" t="s">
        <v>4092</v>
      </c>
      <c r="B2201" s="1" t="s">
        <v>1705</v>
      </c>
      <c r="C2201" s="1">
        <v>3</v>
      </c>
    </row>
    <row r="2202" spans="1:3" x14ac:dyDescent="0.25">
      <c r="A2202" s="1" t="s">
        <v>4092</v>
      </c>
      <c r="B2202" s="1" t="s">
        <v>2780</v>
      </c>
      <c r="C2202" s="1">
        <v>3</v>
      </c>
    </row>
    <row r="2203" spans="1:3" x14ac:dyDescent="0.25">
      <c r="A2203" s="1" t="s">
        <v>4092</v>
      </c>
      <c r="B2203" s="1" t="s">
        <v>508</v>
      </c>
      <c r="C2203" s="1">
        <v>6</v>
      </c>
    </row>
    <row r="2204" spans="1:3" x14ac:dyDescent="0.25">
      <c r="A2204" s="1" t="s">
        <v>4092</v>
      </c>
      <c r="B2204" s="1" t="s">
        <v>2353</v>
      </c>
      <c r="C2204" s="1">
        <v>3</v>
      </c>
    </row>
    <row r="2205" spans="1:3" x14ac:dyDescent="0.25">
      <c r="A2205" s="1" t="s">
        <v>4092</v>
      </c>
      <c r="B2205" s="1" t="s">
        <v>1707</v>
      </c>
      <c r="C2205" s="1">
        <v>1</v>
      </c>
    </row>
    <row r="2206" spans="1:3" x14ac:dyDescent="0.25">
      <c r="A2206" s="1" t="s">
        <v>4092</v>
      </c>
      <c r="B2206" s="1" t="s">
        <v>513</v>
      </c>
      <c r="C2206" s="1">
        <v>1</v>
      </c>
    </row>
    <row r="2207" spans="1:3" x14ac:dyDescent="0.25">
      <c r="A2207" s="1" t="s">
        <v>4092</v>
      </c>
      <c r="B2207" s="1" t="s">
        <v>523</v>
      </c>
      <c r="C2207" s="1">
        <v>3</v>
      </c>
    </row>
    <row r="2208" spans="1:3" x14ac:dyDescent="0.25">
      <c r="A2208" s="1" t="s">
        <v>4092</v>
      </c>
      <c r="B2208" s="1" t="s">
        <v>4815</v>
      </c>
      <c r="C2208" s="1">
        <v>4</v>
      </c>
    </row>
    <row r="2209" spans="1:3" x14ac:dyDescent="0.25">
      <c r="A2209" s="1" t="s">
        <v>4092</v>
      </c>
      <c r="B2209" s="1" t="s">
        <v>4816</v>
      </c>
      <c r="C2209" s="1">
        <v>1</v>
      </c>
    </row>
    <row r="2210" spans="1:3" x14ac:dyDescent="0.25">
      <c r="A2210" s="1" t="s">
        <v>4092</v>
      </c>
      <c r="B2210" s="1" t="s">
        <v>2386</v>
      </c>
      <c r="C2210" s="1">
        <v>1</v>
      </c>
    </row>
    <row r="2211" spans="1:3" x14ac:dyDescent="0.25">
      <c r="A2211" s="1" t="s">
        <v>4092</v>
      </c>
      <c r="B2211" s="1" t="s">
        <v>3034</v>
      </c>
      <c r="C2211" s="1">
        <v>1</v>
      </c>
    </row>
    <row r="2212" spans="1:3" x14ac:dyDescent="0.25">
      <c r="A2212" s="1" t="s">
        <v>4092</v>
      </c>
      <c r="B2212" s="1" t="s">
        <v>2389</v>
      </c>
      <c r="C2212" s="1">
        <v>1</v>
      </c>
    </row>
    <row r="2213" spans="1:3" x14ac:dyDescent="0.25">
      <c r="A2213" s="1" t="s">
        <v>4092</v>
      </c>
      <c r="B2213" s="1" t="s">
        <v>4817</v>
      </c>
      <c r="C2213" s="1">
        <v>2</v>
      </c>
    </row>
    <row r="2214" spans="1:3" x14ac:dyDescent="0.25">
      <c r="A2214" s="1" t="s">
        <v>4092</v>
      </c>
      <c r="B2214" s="1" t="s">
        <v>565</v>
      </c>
      <c r="C2214" s="1">
        <v>1</v>
      </c>
    </row>
    <row r="2215" spans="1:3" x14ac:dyDescent="0.25">
      <c r="A2215" s="1" t="s">
        <v>4092</v>
      </c>
      <c r="B2215" s="1" t="s">
        <v>579</v>
      </c>
      <c r="C2215" s="1">
        <v>2</v>
      </c>
    </row>
    <row r="2216" spans="1:3" x14ac:dyDescent="0.25">
      <c r="A2216" s="1" t="s">
        <v>4092</v>
      </c>
      <c r="B2216" s="1" t="s">
        <v>585</v>
      </c>
      <c r="C2216" s="1">
        <v>8</v>
      </c>
    </row>
    <row r="2217" spans="1:3" x14ac:dyDescent="0.25">
      <c r="A2217" s="1" t="s">
        <v>4092</v>
      </c>
      <c r="B2217" s="1" t="s">
        <v>2792</v>
      </c>
      <c r="C2217" s="1">
        <v>12</v>
      </c>
    </row>
    <row r="2218" spans="1:3" x14ac:dyDescent="0.25">
      <c r="A2218" s="1" t="s">
        <v>4092</v>
      </c>
      <c r="B2218" s="1" t="s">
        <v>2793</v>
      </c>
      <c r="C2218" s="1">
        <v>4</v>
      </c>
    </row>
    <row r="2219" spans="1:3" x14ac:dyDescent="0.25">
      <c r="A2219" s="1" t="s">
        <v>4092</v>
      </c>
      <c r="B2219" s="1" t="s">
        <v>1780</v>
      </c>
      <c r="C2219" s="1">
        <v>3</v>
      </c>
    </row>
    <row r="2220" spans="1:3" x14ac:dyDescent="0.25">
      <c r="A2220" s="1" t="s">
        <v>4092</v>
      </c>
      <c r="B2220" s="1" t="s">
        <v>637</v>
      </c>
      <c r="C2220" s="1">
        <v>3</v>
      </c>
    </row>
    <row r="2221" spans="1:3" x14ac:dyDescent="0.25">
      <c r="A2221" s="1" t="s">
        <v>4092</v>
      </c>
      <c r="B2221" s="1" t="s">
        <v>645</v>
      </c>
      <c r="C2221" s="1">
        <v>1</v>
      </c>
    </row>
    <row r="2222" spans="1:3" x14ac:dyDescent="0.25">
      <c r="A2222" s="1" t="s">
        <v>4092</v>
      </c>
      <c r="B2222" s="1" t="s">
        <v>682</v>
      </c>
      <c r="C2222" s="1">
        <v>105</v>
      </c>
    </row>
    <row r="2223" spans="1:3" x14ac:dyDescent="0.25">
      <c r="A2223" s="1" t="s">
        <v>4092</v>
      </c>
      <c r="B2223" s="1" t="s">
        <v>4695</v>
      </c>
      <c r="C2223" s="1">
        <v>2</v>
      </c>
    </row>
    <row r="2224" spans="1:3" x14ac:dyDescent="0.25">
      <c r="A2224" s="1" t="s">
        <v>4092</v>
      </c>
      <c r="B2224" s="1" t="s">
        <v>4818</v>
      </c>
      <c r="C2224" s="1">
        <v>1</v>
      </c>
    </row>
    <row r="2225" spans="1:3" x14ac:dyDescent="0.25">
      <c r="A2225" s="1" t="s">
        <v>4092</v>
      </c>
      <c r="B2225" s="1" t="s">
        <v>692</v>
      </c>
      <c r="C2225" s="1">
        <v>2</v>
      </c>
    </row>
    <row r="2226" spans="1:3" x14ac:dyDescent="0.25">
      <c r="A2226" s="1" t="s">
        <v>4092</v>
      </c>
      <c r="B2226" s="1" t="s">
        <v>693</v>
      </c>
      <c r="C2226" s="1">
        <v>1</v>
      </c>
    </row>
    <row r="2227" spans="1:3" x14ac:dyDescent="0.25">
      <c r="A2227" s="1" t="s">
        <v>4092</v>
      </c>
      <c r="B2227" s="1" t="s">
        <v>700</v>
      </c>
      <c r="C2227" s="1">
        <v>2</v>
      </c>
    </row>
    <row r="2228" spans="1:3" x14ac:dyDescent="0.25">
      <c r="A2228" s="1" t="s">
        <v>4092</v>
      </c>
      <c r="B2228" s="1" t="s">
        <v>1810</v>
      </c>
      <c r="C2228" s="1">
        <v>1</v>
      </c>
    </row>
    <row r="2229" spans="1:3" x14ac:dyDescent="0.25">
      <c r="A2229" s="1" t="s">
        <v>4092</v>
      </c>
      <c r="B2229" s="1" t="s">
        <v>756</v>
      </c>
      <c r="C2229" s="1">
        <v>4</v>
      </c>
    </row>
    <row r="2230" spans="1:3" x14ac:dyDescent="0.25">
      <c r="A2230" s="1" t="s">
        <v>4092</v>
      </c>
      <c r="B2230" s="1" t="s">
        <v>2437</v>
      </c>
      <c r="C2230" s="1">
        <v>6</v>
      </c>
    </row>
    <row r="2231" spans="1:3" x14ac:dyDescent="0.25">
      <c r="A2231" s="1" t="s">
        <v>4092</v>
      </c>
      <c r="B2231" s="1" t="s">
        <v>763</v>
      </c>
      <c r="C2231" s="1">
        <v>1</v>
      </c>
    </row>
    <row r="2232" spans="1:3" x14ac:dyDescent="0.25">
      <c r="A2232" s="1" t="s">
        <v>4092</v>
      </c>
      <c r="B2232" s="1" t="s">
        <v>774</v>
      </c>
      <c r="C2232" s="1">
        <v>2</v>
      </c>
    </row>
    <row r="2233" spans="1:3" x14ac:dyDescent="0.25">
      <c r="A2233" s="1" t="s">
        <v>4092</v>
      </c>
      <c r="B2233" s="1" t="s">
        <v>781</v>
      </c>
      <c r="C2233" s="1">
        <v>1</v>
      </c>
    </row>
    <row r="2234" spans="1:3" x14ac:dyDescent="0.25">
      <c r="A2234" s="1" t="s">
        <v>4092</v>
      </c>
      <c r="B2234" s="1" t="s">
        <v>785</v>
      </c>
      <c r="C2234" s="1">
        <v>1</v>
      </c>
    </row>
    <row r="2235" spans="1:3" x14ac:dyDescent="0.25">
      <c r="A2235" s="1" t="s">
        <v>4092</v>
      </c>
      <c r="B2235" s="1" t="s">
        <v>3989</v>
      </c>
      <c r="C2235" s="1">
        <v>2</v>
      </c>
    </row>
    <row r="2236" spans="1:3" x14ac:dyDescent="0.25">
      <c r="A2236" s="1" t="s">
        <v>4092</v>
      </c>
      <c r="B2236" s="1" t="s">
        <v>1838</v>
      </c>
      <c r="C2236" s="1">
        <v>1</v>
      </c>
    </row>
    <row r="2237" spans="1:3" x14ac:dyDescent="0.25">
      <c r="A2237" s="1" t="s">
        <v>4092</v>
      </c>
      <c r="B2237" s="1" t="s">
        <v>1839</v>
      </c>
      <c r="C2237" s="1">
        <v>1</v>
      </c>
    </row>
    <row r="2238" spans="1:3" x14ac:dyDescent="0.25">
      <c r="A2238" s="1" t="s">
        <v>4092</v>
      </c>
      <c r="B2238" s="1" t="s">
        <v>2446</v>
      </c>
      <c r="C2238" s="1">
        <v>4</v>
      </c>
    </row>
    <row r="2239" spans="1:3" x14ac:dyDescent="0.25">
      <c r="A2239" s="1" t="s">
        <v>4092</v>
      </c>
      <c r="B2239" s="1" t="s">
        <v>846</v>
      </c>
      <c r="C2239" s="1">
        <v>1</v>
      </c>
    </row>
    <row r="2240" spans="1:3" x14ac:dyDescent="0.25">
      <c r="A2240" s="1" t="s">
        <v>4092</v>
      </c>
      <c r="B2240" s="1" t="s">
        <v>880</v>
      </c>
      <c r="C2240" s="1">
        <v>1</v>
      </c>
    </row>
    <row r="2241" spans="1:3" x14ac:dyDescent="0.25">
      <c r="A2241" s="1" t="s">
        <v>4092</v>
      </c>
      <c r="B2241" s="1" t="s">
        <v>897</v>
      </c>
      <c r="C2241" s="1">
        <v>16</v>
      </c>
    </row>
    <row r="2242" spans="1:3" x14ac:dyDescent="0.25">
      <c r="A2242" s="1" t="s">
        <v>4092</v>
      </c>
      <c r="B2242" s="1" t="s">
        <v>1877</v>
      </c>
      <c r="C2242" s="1">
        <v>6</v>
      </c>
    </row>
    <row r="2243" spans="1:3" x14ac:dyDescent="0.25">
      <c r="A2243" s="1" t="s">
        <v>4092</v>
      </c>
      <c r="B2243" s="1" t="s">
        <v>899</v>
      </c>
      <c r="C2243" s="1">
        <v>1</v>
      </c>
    </row>
    <row r="2244" spans="1:3" x14ac:dyDescent="0.25">
      <c r="A2244" s="1" t="s">
        <v>4092</v>
      </c>
      <c r="B2244" s="1" t="s">
        <v>900</v>
      </c>
      <c r="C2244" s="1">
        <v>20</v>
      </c>
    </row>
    <row r="2245" spans="1:3" x14ac:dyDescent="0.25">
      <c r="A2245" s="1" t="s">
        <v>4092</v>
      </c>
      <c r="B2245" s="1" t="s">
        <v>2466</v>
      </c>
      <c r="C2245" s="1">
        <v>9</v>
      </c>
    </row>
    <row r="2246" spans="1:3" x14ac:dyDescent="0.25">
      <c r="A2246" s="1" t="s">
        <v>4092</v>
      </c>
      <c r="B2246" s="1" t="s">
        <v>909</v>
      </c>
      <c r="C2246" s="1">
        <v>7</v>
      </c>
    </row>
    <row r="2247" spans="1:3" x14ac:dyDescent="0.25">
      <c r="A2247" s="1" t="s">
        <v>4092</v>
      </c>
      <c r="B2247" s="1" t="s">
        <v>1881</v>
      </c>
      <c r="C2247" s="1">
        <v>12</v>
      </c>
    </row>
    <row r="2248" spans="1:3" x14ac:dyDescent="0.25">
      <c r="A2248" s="1" t="s">
        <v>4092</v>
      </c>
      <c r="B2248" s="1" t="s">
        <v>2471</v>
      </c>
      <c r="C2248" s="1">
        <v>15</v>
      </c>
    </row>
    <row r="2249" spans="1:3" x14ac:dyDescent="0.25">
      <c r="A2249" s="1" t="s">
        <v>4092</v>
      </c>
      <c r="B2249" s="1" t="s">
        <v>4061</v>
      </c>
      <c r="C2249" s="1">
        <v>8</v>
      </c>
    </row>
    <row r="2250" spans="1:3" x14ac:dyDescent="0.25">
      <c r="A2250" s="1" t="s">
        <v>4092</v>
      </c>
      <c r="B2250" s="1" t="s">
        <v>932</v>
      </c>
      <c r="C2250" s="1">
        <v>11</v>
      </c>
    </row>
    <row r="2251" spans="1:3" x14ac:dyDescent="0.25">
      <c r="A2251" s="1" t="s">
        <v>4092</v>
      </c>
      <c r="B2251" s="1" t="s">
        <v>937</v>
      </c>
      <c r="C2251" s="1">
        <v>11</v>
      </c>
    </row>
    <row r="2252" spans="1:3" x14ac:dyDescent="0.25">
      <c r="A2252" s="1" t="s">
        <v>4092</v>
      </c>
      <c r="B2252" s="1" t="s">
        <v>943</v>
      </c>
      <c r="C2252" s="1">
        <v>7</v>
      </c>
    </row>
    <row r="2253" spans="1:3" x14ac:dyDescent="0.25">
      <c r="A2253" s="1" t="s">
        <v>4092</v>
      </c>
      <c r="B2253" s="1" t="s">
        <v>2831</v>
      </c>
      <c r="C2253" s="1">
        <v>10</v>
      </c>
    </row>
    <row r="2254" spans="1:3" x14ac:dyDescent="0.25">
      <c r="A2254" s="1" t="s">
        <v>4092</v>
      </c>
      <c r="B2254" s="1" t="s">
        <v>944</v>
      </c>
      <c r="C2254" s="1">
        <v>10</v>
      </c>
    </row>
    <row r="2255" spans="1:3" x14ac:dyDescent="0.25">
      <c r="A2255" s="1" t="s">
        <v>4092</v>
      </c>
      <c r="B2255" s="1" t="s">
        <v>2832</v>
      </c>
      <c r="C2255" s="1">
        <v>7</v>
      </c>
    </row>
    <row r="2256" spans="1:3" x14ac:dyDescent="0.25">
      <c r="A2256" s="1" t="s">
        <v>4092</v>
      </c>
      <c r="B2256" s="1" t="s">
        <v>947</v>
      </c>
      <c r="C2256" s="1">
        <v>1</v>
      </c>
    </row>
    <row r="2257" spans="1:3" x14ac:dyDescent="0.25">
      <c r="A2257" s="1" t="s">
        <v>4092</v>
      </c>
      <c r="B2257" s="1" t="s">
        <v>948</v>
      </c>
      <c r="C2257" s="1">
        <v>1</v>
      </c>
    </row>
    <row r="2258" spans="1:3" x14ac:dyDescent="0.25">
      <c r="A2258" s="1" t="s">
        <v>4092</v>
      </c>
      <c r="B2258" s="1" t="s">
        <v>950</v>
      </c>
      <c r="C2258" s="1">
        <v>3</v>
      </c>
    </row>
    <row r="2259" spans="1:3" x14ac:dyDescent="0.25">
      <c r="A2259" s="1" t="s">
        <v>4092</v>
      </c>
      <c r="B2259" s="1" t="s">
        <v>951</v>
      </c>
      <c r="C2259" s="1">
        <v>4</v>
      </c>
    </row>
    <row r="2260" spans="1:3" x14ac:dyDescent="0.25">
      <c r="A2260" s="1" t="s">
        <v>4092</v>
      </c>
      <c r="B2260" s="1" t="s">
        <v>3566</v>
      </c>
      <c r="C2260" s="1">
        <v>3</v>
      </c>
    </row>
    <row r="2261" spans="1:3" x14ac:dyDescent="0.25">
      <c r="A2261" s="1" t="s">
        <v>4092</v>
      </c>
      <c r="B2261" s="1" t="s">
        <v>3864</v>
      </c>
      <c r="C2261" s="1">
        <v>3</v>
      </c>
    </row>
    <row r="2262" spans="1:3" x14ac:dyDescent="0.25">
      <c r="A2262" s="1" t="s">
        <v>4092</v>
      </c>
      <c r="B2262" s="1" t="s">
        <v>3093</v>
      </c>
      <c r="C2262" s="1">
        <v>3</v>
      </c>
    </row>
    <row r="2263" spans="1:3" x14ac:dyDescent="0.25">
      <c r="A2263" s="1" t="s">
        <v>4092</v>
      </c>
      <c r="B2263" s="1" t="s">
        <v>956</v>
      </c>
      <c r="C2263" s="1">
        <v>1</v>
      </c>
    </row>
    <row r="2264" spans="1:3" x14ac:dyDescent="0.25">
      <c r="A2264" s="1" t="s">
        <v>4092</v>
      </c>
      <c r="B2264" s="1" t="s">
        <v>1888</v>
      </c>
      <c r="C2264" s="1">
        <v>3</v>
      </c>
    </row>
    <row r="2265" spans="1:3" x14ac:dyDescent="0.25">
      <c r="A2265" s="1" t="s">
        <v>4092</v>
      </c>
      <c r="B2265" s="1" t="s">
        <v>3567</v>
      </c>
      <c r="C2265" s="1">
        <v>3</v>
      </c>
    </row>
    <row r="2266" spans="1:3" x14ac:dyDescent="0.25">
      <c r="A2266" s="1" t="s">
        <v>4092</v>
      </c>
      <c r="B2266" s="1" t="s">
        <v>960</v>
      </c>
      <c r="C2266" s="1">
        <v>1</v>
      </c>
    </row>
    <row r="2267" spans="1:3" x14ac:dyDescent="0.25">
      <c r="A2267" s="1" t="s">
        <v>4092</v>
      </c>
      <c r="B2267" s="1" t="s">
        <v>961</v>
      </c>
      <c r="C2267" s="1">
        <v>2</v>
      </c>
    </row>
    <row r="2268" spans="1:3" x14ac:dyDescent="0.25">
      <c r="A2268" s="1" t="s">
        <v>4092</v>
      </c>
      <c r="B2268" s="1" t="s">
        <v>2478</v>
      </c>
      <c r="C2268" s="1">
        <v>2</v>
      </c>
    </row>
    <row r="2269" spans="1:3" x14ac:dyDescent="0.25">
      <c r="A2269" s="1" t="s">
        <v>4092</v>
      </c>
      <c r="B2269" s="1" t="s">
        <v>2834</v>
      </c>
      <c r="C2269" s="1">
        <v>3</v>
      </c>
    </row>
    <row r="2270" spans="1:3" x14ac:dyDescent="0.25">
      <c r="A2270" s="1" t="s">
        <v>4092</v>
      </c>
      <c r="B2270" s="1" t="s">
        <v>966</v>
      </c>
      <c r="C2270" s="1">
        <v>2</v>
      </c>
    </row>
    <row r="2271" spans="1:3" x14ac:dyDescent="0.25">
      <c r="A2271" s="1" t="s">
        <v>4092</v>
      </c>
      <c r="B2271" s="1" t="s">
        <v>967</v>
      </c>
      <c r="C2271" s="1">
        <v>2</v>
      </c>
    </row>
    <row r="2272" spans="1:3" x14ac:dyDescent="0.25">
      <c r="A2272" s="1" t="s">
        <v>4092</v>
      </c>
      <c r="B2272" s="1" t="s">
        <v>968</v>
      </c>
      <c r="C2272" s="1">
        <v>2</v>
      </c>
    </row>
    <row r="2273" spans="1:3" x14ac:dyDescent="0.25">
      <c r="A2273" s="1" t="s">
        <v>4092</v>
      </c>
      <c r="B2273" s="1" t="s">
        <v>2835</v>
      </c>
      <c r="C2273" s="1">
        <v>11</v>
      </c>
    </row>
    <row r="2274" spans="1:3" x14ac:dyDescent="0.25">
      <c r="A2274" s="1" t="s">
        <v>4092</v>
      </c>
      <c r="B2274" s="1" t="s">
        <v>1894</v>
      </c>
      <c r="C2274" s="1">
        <v>11</v>
      </c>
    </row>
    <row r="2275" spans="1:3" x14ac:dyDescent="0.25">
      <c r="A2275" s="1" t="s">
        <v>4092</v>
      </c>
      <c r="B2275" s="1" t="s">
        <v>981</v>
      </c>
      <c r="C2275" s="1">
        <v>2</v>
      </c>
    </row>
    <row r="2276" spans="1:3" x14ac:dyDescent="0.25">
      <c r="A2276" s="1" t="s">
        <v>4092</v>
      </c>
      <c r="B2276" s="1" t="s">
        <v>3569</v>
      </c>
      <c r="C2276" s="1">
        <v>3</v>
      </c>
    </row>
    <row r="2277" spans="1:3" x14ac:dyDescent="0.25">
      <c r="A2277" s="1" t="s">
        <v>4092</v>
      </c>
      <c r="B2277" s="1" t="s">
        <v>3570</v>
      </c>
      <c r="C2277" s="1">
        <v>3</v>
      </c>
    </row>
    <row r="2278" spans="1:3" x14ac:dyDescent="0.25">
      <c r="A2278" s="1" t="s">
        <v>4092</v>
      </c>
      <c r="B2278" s="1" t="s">
        <v>989</v>
      </c>
      <c r="C2278" s="1">
        <v>10</v>
      </c>
    </row>
    <row r="2279" spans="1:3" x14ac:dyDescent="0.25">
      <c r="A2279" s="1" t="s">
        <v>4092</v>
      </c>
      <c r="B2279" s="1" t="s">
        <v>995</v>
      </c>
      <c r="C2279" s="1">
        <v>1</v>
      </c>
    </row>
    <row r="2280" spans="1:3" x14ac:dyDescent="0.25">
      <c r="A2280" s="1" t="s">
        <v>4092</v>
      </c>
      <c r="B2280" s="1" t="s">
        <v>4651</v>
      </c>
      <c r="C2280" s="1">
        <v>1</v>
      </c>
    </row>
    <row r="2281" spans="1:3" x14ac:dyDescent="0.25">
      <c r="A2281" s="1" t="s">
        <v>4092</v>
      </c>
      <c r="B2281" s="1" t="s">
        <v>2837</v>
      </c>
      <c r="C2281" s="1">
        <v>6</v>
      </c>
    </row>
    <row r="2282" spans="1:3" x14ac:dyDescent="0.25">
      <c r="A2282" s="1" t="s">
        <v>4092</v>
      </c>
      <c r="B2282" s="1" t="s">
        <v>1910</v>
      </c>
      <c r="C2282" s="1">
        <v>5</v>
      </c>
    </row>
    <row r="2283" spans="1:3" x14ac:dyDescent="0.25">
      <c r="A2283" s="1" t="s">
        <v>4092</v>
      </c>
      <c r="B2283" s="1" t="s">
        <v>4189</v>
      </c>
      <c r="C2283" s="1">
        <v>1</v>
      </c>
    </row>
    <row r="2284" spans="1:3" x14ac:dyDescent="0.25">
      <c r="A2284" s="1" t="s">
        <v>4092</v>
      </c>
      <c r="B2284" s="1" t="s">
        <v>3865</v>
      </c>
      <c r="C2284" s="1">
        <v>1</v>
      </c>
    </row>
    <row r="2285" spans="1:3" x14ac:dyDescent="0.25">
      <c r="A2285" s="1" t="s">
        <v>4092</v>
      </c>
      <c r="B2285" s="1" t="s">
        <v>4655</v>
      </c>
      <c r="C2285" s="1">
        <v>1</v>
      </c>
    </row>
    <row r="2286" spans="1:3" x14ac:dyDescent="0.25">
      <c r="A2286" s="1" t="s">
        <v>4092</v>
      </c>
      <c r="B2286" s="1" t="s">
        <v>4527</v>
      </c>
      <c r="C2286" s="1">
        <v>5</v>
      </c>
    </row>
    <row r="2287" spans="1:3" x14ac:dyDescent="0.25">
      <c r="A2287" s="1" t="s">
        <v>4092</v>
      </c>
      <c r="B2287" s="1" t="s">
        <v>4705</v>
      </c>
      <c r="C2287" s="1">
        <v>5</v>
      </c>
    </row>
    <row r="2288" spans="1:3" x14ac:dyDescent="0.25">
      <c r="A2288" s="1" t="s">
        <v>4092</v>
      </c>
      <c r="B2288" s="1" t="s">
        <v>4706</v>
      </c>
      <c r="C2288" s="1">
        <v>3</v>
      </c>
    </row>
    <row r="2289" spans="1:3" x14ac:dyDescent="0.25">
      <c r="A2289" s="1" t="s">
        <v>4092</v>
      </c>
      <c r="B2289" s="1" t="s">
        <v>4367</v>
      </c>
      <c r="C2289" s="1">
        <v>4</v>
      </c>
    </row>
    <row r="2290" spans="1:3" x14ac:dyDescent="0.25">
      <c r="A2290" s="1" t="s">
        <v>4092</v>
      </c>
      <c r="B2290" s="1" t="s">
        <v>1912</v>
      </c>
      <c r="C2290" s="1">
        <v>1</v>
      </c>
    </row>
    <row r="2291" spans="1:3" x14ac:dyDescent="0.25">
      <c r="A2291" s="1" t="s">
        <v>4092</v>
      </c>
      <c r="B2291" s="1" t="s">
        <v>4572</v>
      </c>
      <c r="C2291" s="1">
        <v>2</v>
      </c>
    </row>
    <row r="2292" spans="1:3" x14ac:dyDescent="0.25">
      <c r="A2292" s="1" t="s">
        <v>4092</v>
      </c>
      <c r="B2292" s="1" t="s">
        <v>3103</v>
      </c>
      <c r="C2292" s="1">
        <v>1</v>
      </c>
    </row>
    <row r="2293" spans="1:3" x14ac:dyDescent="0.25">
      <c r="A2293" s="1" t="s">
        <v>4092</v>
      </c>
      <c r="B2293" s="1" t="s">
        <v>1922</v>
      </c>
      <c r="C2293" s="1">
        <v>1</v>
      </c>
    </row>
    <row r="2294" spans="1:3" x14ac:dyDescent="0.25">
      <c r="A2294" s="1" t="s">
        <v>4092</v>
      </c>
      <c r="B2294" s="1" t="s">
        <v>2495</v>
      </c>
      <c r="C2294" s="1">
        <v>7</v>
      </c>
    </row>
    <row r="2295" spans="1:3" x14ac:dyDescent="0.25">
      <c r="A2295" s="1" t="s">
        <v>4092</v>
      </c>
      <c r="B2295" s="1" t="s">
        <v>1926</v>
      </c>
      <c r="C2295" s="1">
        <v>1</v>
      </c>
    </row>
    <row r="2296" spans="1:3" x14ac:dyDescent="0.25">
      <c r="A2296" s="1" t="s">
        <v>4092</v>
      </c>
      <c r="B2296" s="1" t="s">
        <v>1033</v>
      </c>
      <c r="C2296" s="1">
        <v>1</v>
      </c>
    </row>
    <row r="2297" spans="1:3" x14ac:dyDescent="0.25">
      <c r="A2297" s="1" t="s">
        <v>4092</v>
      </c>
      <c r="B2297" s="1" t="s">
        <v>1034</v>
      </c>
      <c r="C2297" s="1">
        <v>1</v>
      </c>
    </row>
    <row r="2298" spans="1:3" x14ac:dyDescent="0.25">
      <c r="A2298" s="1" t="s">
        <v>4092</v>
      </c>
      <c r="B2298" s="1" t="s">
        <v>2840</v>
      </c>
      <c r="C2298" s="1">
        <v>1</v>
      </c>
    </row>
    <row r="2299" spans="1:3" x14ac:dyDescent="0.25">
      <c r="A2299" s="1" t="s">
        <v>4092</v>
      </c>
      <c r="B2299" s="1" t="s">
        <v>1037</v>
      </c>
      <c r="C2299" s="1">
        <v>1</v>
      </c>
    </row>
    <row r="2300" spans="1:3" x14ac:dyDescent="0.25">
      <c r="A2300" s="1" t="s">
        <v>4092</v>
      </c>
      <c r="B2300" s="1" t="s">
        <v>3626</v>
      </c>
      <c r="C2300" s="1">
        <v>2</v>
      </c>
    </row>
    <row r="2301" spans="1:3" x14ac:dyDescent="0.25">
      <c r="A2301" s="1" t="s">
        <v>4092</v>
      </c>
      <c r="B2301" s="1" t="s">
        <v>4768</v>
      </c>
      <c r="C2301" s="1">
        <v>1080</v>
      </c>
    </row>
    <row r="2302" spans="1:3" x14ac:dyDescent="0.25">
      <c r="A2302" s="1" t="s">
        <v>4092</v>
      </c>
      <c r="B2302" s="1" t="s">
        <v>4819</v>
      </c>
      <c r="C2302" s="1">
        <v>1200</v>
      </c>
    </row>
    <row r="2303" spans="1:3" x14ac:dyDescent="0.25">
      <c r="A2303" s="1" t="s">
        <v>4092</v>
      </c>
      <c r="B2303" s="1" t="s">
        <v>1927</v>
      </c>
      <c r="C2303" s="1">
        <v>1200</v>
      </c>
    </row>
    <row r="2304" spans="1:3" x14ac:dyDescent="0.25">
      <c r="A2304" s="1" t="s">
        <v>4092</v>
      </c>
      <c r="B2304" s="1" t="s">
        <v>2841</v>
      </c>
      <c r="C2304" s="1">
        <v>8</v>
      </c>
    </row>
    <row r="2305" spans="1:3" x14ac:dyDescent="0.25">
      <c r="A2305" s="1" t="s">
        <v>4092</v>
      </c>
      <c r="B2305" s="1" t="s">
        <v>1928</v>
      </c>
      <c r="C2305" s="1">
        <v>4</v>
      </c>
    </row>
    <row r="2306" spans="1:3" x14ac:dyDescent="0.25">
      <c r="A2306" s="1" t="s">
        <v>4092</v>
      </c>
      <c r="B2306" s="1" t="s">
        <v>2842</v>
      </c>
      <c r="C2306" s="1">
        <v>4</v>
      </c>
    </row>
    <row r="2307" spans="1:3" x14ac:dyDescent="0.25">
      <c r="A2307" s="1" t="s">
        <v>4092</v>
      </c>
      <c r="B2307" s="1" t="s">
        <v>4003</v>
      </c>
      <c r="C2307" s="1">
        <v>2</v>
      </c>
    </row>
    <row r="2308" spans="1:3" x14ac:dyDescent="0.25">
      <c r="A2308" s="1" t="s">
        <v>4092</v>
      </c>
      <c r="B2308" s="1" t="s">
        <v>1048</v>
      </c>
      <c r="C2308" s="1">
        <v>150</v>
      </c>
    </row>
    <row r="2309" spans="1:3" x14ac:dyDescent="0.25">
      <c r="A2309" s="1" t="s">
        <v>4092</v>
      </c>
      <c r="B2309" s="1" t="s">
        <v>1050</v>
      </c>
      <c r="C2309" s="1">
        <v>700</v>
      </c>
    </row>
    <row r="2310" spans="1:3" x14ac:dyDescent="0.25">
      <c r="A2310" s="1" t="s">
        <v>4092</v>
      </c>
      <c r="B2310" s="1" t="s">
        <v>4770</v>
      </c>
      <c r="C2310" s="1">
        <v>1</v>
      </c>
    </row>
    <row r="2311" spans="1:3" x14ac:dyDescent="0.25">
      <c r="A2311" s="1" t="s">
        <v>4092</v>
      </c>
      <c r="B2311" s="1" t="s">
        <v>4771</v>
      </c>
      <c r="C2311" s="1">
        <v>1</v>
      </c>
    </row>
    <row r="2312" spans="1:3" x14ac:dyDescent="0.25">
      <c r="A2312" s="1" t="s">
        <v>4092</v>
      </c>
      <c r="B2312" s="1" t="s">
        <v>3635</v>
      </c>
      <c r="C2312" s="1">
        <v>30</v>
      </c>
    </row>
    <row r="2313" spans="1:3" x14ac:dyDescent="0.25">
      <c r="A2313" s="1" t="s">
        <v>4092</v>
      </c>
      <c r="B2313" s="1" t="s">
        <v>2843</v>
      </c>
      <c r="C2313" s="1">
        <v>48</v>
      </c>
    </row>
    <row r="2314" spans="1:3" x14ac:dyDescent="0.25">
      <c r="A2314" s="1" t="s">
        <v>4092</v>
      </c>
      <c r="B2314" s="1" t="s">
        <v>1062</v>
      </c>
      <c r="C2314" s="1">
        <v>4</v>
      </c>
    </row>
    <row r="2315" spans="1:3" x14ac:dyDescent="0.25">
      <c r="A2315" s="1" t="s">
        <v>4092</v>
      </c>
      <c r="B2315" s="1" t="s">
        <v>1072</v>
      </c>
      <c r="C2315" s="1">
        <v>13</v>
      </c>
    </row>
    <row r="2316" spans="1:3" x14ac:dyDescent="0.25">
      <c r="A2316" s="1" t="s">
        <v>4092</v>
      </c>
      <c r="B2316" s="1" t="s">
        <v>1091</v>
      </c>
      <c r="C2316" s="1">
        <v>2</v>
      </c>
    </row>
    <row r="2317" spans="1:3" x14ac:dyDescent="0.25">
      <c r="A2317" s="1" t="s">
        <v>4092</v>
      </c>
      <c r="B2317" s="1" t="s">
        <v>1942</v>
      </c>
      <c r="C2317" s="1">
        <v>1</v>
      </c>
    </row>
    <row r="2318" spans="1:3" x14ac:dyDescent="0.25">
      <c r="A2318" s="1" t="s">
        <v>4092</v>
      </c>
      <c r="B2318" s="1" t="s">
        <v>1101</v>
      </c>
      <c r="C2318" s="1">
        <v>6</v>
      </c>
    </row>
    <row r="2319" spans="1:3" x14ac:dyDescent="0.25">
      <c r="A2319" s="1" t="s">
        <v>4092</v>
      </c>
      <c r="B2319" s="1" t="s">
        <v>1105</v>
      </c>
      <c r="C2319" s="1">
        <v>1</v>
      </c>
    </row>
    <row r="2320" spans="1:3" x14ac:dyDescent="0.25">
      <c r="A2320" s="1" t="s">
        <v>4092</v>
      </c>
      <c r="B2320" s="1" t="s">
        <v>2517</v>
      </c>
      <c r="C2320" s="1">
        <v>2</v>
      </c>
    </row>
    <row r="2321" spans="1:3" x14ac:dyDescent="0.25">
      <c r="A2321" s="1" t="s">
        <v>4092</v>
      </c>
      <c r="B2321" s="1" t="s">
        <v>4820</v>
      </c>
      <c r="C2321" s="1">
        <v>3</v>
      </c>
    </row>
    <row r="2322" spans="1:3" x14ac:dyDescent="0.25">
      <c r="A2322" s="1" t="s">
        <v>4092</v>
      </c>
      <c r="B2322" s="1" t="s">
        <v>1108</v>
      </c>
      <c r="C2322" s="1">
        <v>2</v>
      </c>
    </row>
    <row r="2323" spans="1:3" x14ac:dyDescent="0.25">
      <c r="A2323" s="1" t="s">
        <v>4092</v>
      </c>
      <c r="B2323" s="1" t="s">
        <v>1115</v>
      </c>
      <c r="C2323" s="1">
        <v>55</v>
      </c>
    </row>
    <row r="2324" spans="1:3" x14ac:dyDescent="0.25">
      <c r="A2324" s="1" t="s">
        <v>4092</v>
      </c>
      <c r="B2324" s="1" t="s">
        <v>1118</v>
      </c>
      <c r="C2324" s="1">
        <v>25</v>
      </c>
    </row>
    <row r="2325" spans="1:3" x14ac:dyDescent="0.25">
      <c r="A2325" s="1" t="s">
        <v>4092</v>
      </c>
      <c r="B2325" s="1" t="s">
        <v>1947</v>
      </c>
      <c r="C2325" s="1">
        <v>15</v>
      </c>
    </row>
    <row r="2326" spans="1:3" x14ac:dyDescent="0.25">
      <c r="A2326" s="1" t="s">
        <v>4092</v>
      </c>
      <c r="B2326" s="1" t="s">
        <v>1121</v>
      </c>
      <c r="C2326" s="1">
        <v>1</v>
      </c>
    </row>
    <row r="2327" spans="1:3" x14ac:dyDescent="0.25">
      <c r="A2327" s="1" t="s">
        <v>4092</v>
      </c>
      <c r="B2327" s="1" t="s">
        <v>1123</v>
      </c>
      <c r="C2327" s="1">
        <v>11</v>
      </c>
    </row>
    <row r="2328" spans="1:3" x14ac:dyDescent="0.25">
      <c r="A2328" s="1" t="s">
        <v>4092</v>
      </c>
      <c r="B2328" s="1" t="s">
        <v>1124</v>
      </c>
      <c r="C2328" s="1">
        <v>1</v>
      </c>
    </row>
    <row r="2329" spans="1:3" x14ac:dyDescent="0.25">
      <c r="A2329" s="1" t="s">
        <v>4092</v>
      </c>
      <c r="B2329" s="1" t="s">
        <v>1130</v>
      </c>
      <c r="C2329" s="1">
        <v>10</v>
      </c>
    </row>
    <row r="2330" spans="1:3" x14ac:dyDescent="0.25">
      <c r="A2330" s="1" t="s">
        <v>4092</v>
      </c>
      <c r="B2330" s="1" t="s">
        <v>1132</v>
      </c>
      <c r="C2330" s="1">
        <v>15</v>
      </c>
    </row>
    <row r="2331" spans="1:3" x14ac:dyDescent="0.25">
      <c r="A2331" s="1" t="s">
        <v>4092</v>
      </c>
      <c r="B2331" s="1" t="s">
        <v>1134</v>
      </c>
      <c r="C2331" s="1">
        <v>7</v>
      </c>
    </row>
    <row r="2332" spans="1:3" x14ac:dyDescent="0.25">
      <c r="A2332" s="1" t="s">
        <v>4092</v>
      </c>
      <c r="B2332" s="1" t="s">
        <v>1139</v>
      </c>
      <c r="C2332" s="1">
        <v>1</v>
      </c>
    </row>
    <row r="2333" spans="1:3" x14ac:dyDescent="0.25">
      <c r="A2333" s="1" t="s">
        <v>4092</v>
      </c>
      <c r="B2333" s="1" t="s">
        <v>1140</v>
      </c>
      <c r="C2333" s="1">
        <v>5</v>
      </c>
    </row>
    <row r="2334" spans="1:3" x14ac:dyDescent="0.25">
      <c r="A2334" s="1" t="s">
        <v>4092</v>
      </c>
      <c r="B2334" s="1" t="s">
        <v>1144</v>
      </c>
      <c r="C2334" s="1">
        <v>10</v>
      </c>
    </row>
    <row r="2335" spans="1:3" x14ac:dyDescent="0.25">
      <c r="A2335" s="1" t="s">
        <v>4092</v>
      </c>
      <c r="B2335" s="1" t="s">
        <v>3639</v>
      </c>
      <c r="C2335" s="1">
        <v>1</v>
      </c>
    </row>
    <row r="2336" spans="1:3" x14ac:dyDescent="0.25">
      <c r="A2336" s="1" t="s">
        <v>4092</v>
      </c>
      <c r="B2336" s="1" t="s">
        <v>3640</v>
      </c>
      <c r="C2336" s="1">
        <v>3</v>
      </c>
    </row>
    <row r="2337" spans="1:3" x14ac:dyDescent="0.25">
      <c r="A2337" s="1" t="s">
        <v>4092</v>
      </c>
      <c r="B2337" s="1" t="s">
        <v>2846</v>
      </c>
      <c r="C2337" s="1">
        <v>1</v>
      </c>
    </row>
    <row r="2338" spans="1:3" x14ac:dyDescent="0.25">
      <c r="A2338" s="1" t="s">
        <v>4092</v>
      </c>
      <c r="B2338" s="1" t="s">
        <v>4821</v>
      </c>
      <c r="C2338" s="1">
        <v>1</v>
      </c>
    </row>
    <row r="2339" spans="1:3" x14ac:dyDescent="0.25">
      <c r="A2339" s="1" t="s">
        <v>4092</v>
      </c>
      <c r="B2339" s="1" t="s">
        <v>2859</v>
      </c>
      <c r="C2339" s="1">
        <v>10</v>
      </c>
    </row>
    <row r="2340" spans="1:3" x14ac:dyDescent="0.25">
      <c r="A2340" s="1" t="s">
        <v>4092</v>
      </c>
      <c r="B2340" s="1" t="s">
        <v>1981</v>
      </c>
      <c r="C2340" s="1">
        <v>1</v>
      </c>
    </row>
    <row r="2341" spans="1:3" x14ac:dyDescent="0.25">
      <c r="A2341" s="1" t="s">
        <v>4092</v>
      </c>
      <c r="B2341" s="1" t="s">
        <v>1182</v>
      </c>
      <c r="C2341" s="1">
        <v>1</v>
      </c>
    </row>
    <row r="2342" spans="1:3" x14ac:dyDescent="0.25">
      <c r="A2342" s="1" t="s">
        <v>4092</v>
      </c>
      <c r="B2342" s="1" t="s">
        <v>2538</v>
      </c>
      <c r="C2342" s="1">
        <v>1</v>
      </c>
    </row>
    <row r="2343" spans="1:3" x14ac:dyDescent="0.25">
      <c r="A2343" s="1" t="s">
        <v>4092</v>
      </c>
      <c r="B2343" s="1" t="s">
        <v>2012</v>
      </c>
      <c r="C2343" s="1">
        <v>1</v>
      </c>
    </row>
    <row r="2344" spans="1:3" x14ac:dyDescent="0.25">
      <c r="A2344" s="1" t="s">
        <v>4092</v>
      </c>
      <c r="B2344" s="1" t="s">
        <v>3881</v>
      </c>
      <c r="C2344" s="1">
        <v>1</v>
      </c>
    </row>
    <row r="2345" spans="1:3" x14ac:dyDescent="0.25">
      <c r="A2345" s="1" t="s">
        <v>4092</v>
      </c>
      <c r="B2345" s="1" t="s">
        <v>3685</v>
      </c>
      <c r="C2345" s="1">
        <v>1</v>
      </c>
    </row>
    <row r="2346" spans="1:3" x14ac:dyDescent="0.25">
      <c r="A2346" s="1" t="s">
        <v>4092</v>
      </c>
      <c r="B2346" s="1" t="s">
        <v>1242</v>
      </c>
      <c r="C2346" s="1">
        <v>3</v>
      </c>
    </row>
    <row r="2347" spans="1:3" x14ac:dyDescent="0.25">
      <c r="A2347" s="1" t="s">
        <v>4092</v>
      </c>
      <c r="B2347" s="1" t="s">
        <v>4773</v>
      </c>
      <c r="C2347" s="1">
        <v>1</v>
      </c>
    </row>
    <row r="2348" spans="1:3" x14ac:dyDescent="0.25">
      <c r="A2348" s="1" t="s">
        <v>4092</v>
      </c>
      <c r="B2348" s="1" t="s">
        <v>3692</v>
      </c>
      <c r="C2348" s="1">
        <v>1</v>
      </c>
    </row>
    <row r="2349" spans="1:3" x14ac:dyDescent="0.25">
      <c r="A2349" s="1" t="s">
        <v>4092</v>
      </c>
      <c r="B2349" s="1" t="s">
        <v>3694</v>
      </c>
      <c r="C2349" s="1">
        <v>3</v>
      </c>
    </row>
    <row r="2350" spans="1:3" x14ac:dyDescent="0.25">
      <c r="A2350" s="1" t="s">
        <v>4092</v>
      </c>
      <c r="B2350" s="1" t="s">
        <v>1273</v>
      </c>
      <c r="C2350" s="1">
        <v>1</v>
      </c>
    </row>
    <row r="2351" spans="1:3" x14ac:dyDescent="0.25">
      <c r="A2351" s="1" t="s">
        <v>4092</v>
      </c>
      <c r="B2351" s="1" t="s">
        <v>2578</v>
      </c>
      <c r="C2351" s="1">
        <v>1</v>
      </c>
    </row>
    <row r="2352" spans="1:3" x14ac:dyDescent="0.25">
      <c r="A2352" s="1" t="s">
        <v>4092</v>
      </c>
      <c r="B2352" s="1" t="s">
        <v>1309</v>
      </c>
      <c r="C2352" s="1">
        <v>1</v>
      </c>
    </row>
    <row r="2353" spans="1:3" x14ac:dyDescent="0.25">
      <c r="A2353" s="1" t="s">
        <v>4092</v>
      </c>
      <c r="B2353" s="1" t="s">
        <v>3898</v>
      </c>
      <c r="C2353" s="1">
        <v>1</v>
      </c>
    </row>
    <row r="2354" spans="1:3" x14ac:dyDescent="0.25">
      <c r="A2354" s="1" t="s">
        <v>4092</v>
      </c>
      <c r="B2354" s="1" t="s">
        <v>2045</v>
      </c>
      <c r="C2354" s="1">
        <v>1</v>
      </c>
    </row>
    <row r="2355" spans="1:3" x14ac:dyDescent="0.25">
      <c r="A2355" s="1" t="s">
        <v>4092</v>
      </c>
      <c r="B2355" s="1" t="s">
        <v>2583</v>
      </c>
      <c r="C2355" s="1">
        <v>1</v>
      </c>
    </row>
    <row r="2356" spans="1:3" x14ac:dyDescent="0.25">
      <c r="A2356" s="1" t="s">
        <v>4092</v>
      </c>
      <c r="B2356" s="1" t="s">
        <v>1321</v>
      </c>
      <c r="C2356" s="1">
        <v>15</v>
      </c>
    </row>
    <row r="2357" spans="1:3" x14ac:dyDescent="0.25">
      <c r="A2357" s="1" t="s">
        <v>4092</v>
      </c>
      <c r="B2357" s="1" t="s">
        <v>2063</v>
      </c>
      <c r="C2357" s="1">
        <v>2</v>
      </c>
    </row>
    <row r="2358" spans="1:3" x14ac:dyDescent="0.25">
      <c r="A2358" s="1" t="s">
        <v>4092</v>
      </c>
      <c r="B2358" s="1" t="s">
        <v>1322</v>
      </c>
      <c r="C2358" s="1">
        <v>2</v>
      </c>
    </row>
    <row r="2359" spans="1:3" x14ac:dyDescent="0.25">
      <c r="A2359" s="1" t="s">
        <v>4092</v>
      </c>
      <c r="B2359" s="1" t="s">
        <v>1323</v>
      </c>
      <c r="C2359" s="1">
        <v>4</v>
      </c>
    </row>
    <row r="2360" spans="1:3" x14ac:dyDescent="0.25">
      <c r="A2360" s="1" t="s">
        <v>4092</v>
      </c>
      <c r="B2360" s="1" t="s">
        <v>2065</v>
      </c>
      <c r="C2360" s="1">
        <v>3</v>
      </c>
    </row>
    <row r="2361" spans="1:3" x14ac:dyDescent="0.25">
      <c r="A2361" s="1" t="s">
        <v>4092</v>
      </c>
      <c r="B2361" s="1" t="s">
        <v>1339</v>
      </c>
      <c r="C2361" s="1">
        <v>1</v>
      </c>
    </row>
    <row r="2362" spans="1:3" x14ac:dyDescent="0.25">
      <c r="A2362" s="1" t="s">
        <v>4092</v>
      </c>
      <c r="B2362" s="1" t="s">
        <v>1340</v>
      </c>
      <c r="C2362" s="1">
        <v>2</v>
      </c>
    </row>
    <row r="2363" spans="1:3" x14ac:dyDescent="0.25">
      <c r="A2363" s="1" t="s">
        <v>4092</v>
      </c>
      <c r="B2363" s="1" t="s">
        <v>1345</v>
      </c>
      <c r="C2363" s="1">
        <v>4</v>
      </c>
    </row>
    <row r="2364" spans="1:3" x14ac:dyDescent="0.25">
      <c r="A2364" s="1" t="s">
        <v>4092</v>
      </c>
      <c r="B2364" s="1" t="s">
        <v>2077</v>
      </c>
      <c r="C2364" s="1">
        <v>1</v>
      </c>
    </row>
    <row r="2365" spans="1:3" x14ac:dyDescent="0.25">
      <c r="A2365" s="1" t="s">
        <v>4092</v>
      </c>
      <c r="B2365" s="1" t="s">
        <v>1352</v>
      </c>
      <c r="C2365" s="1">
        <v>1</v>
      </c>
    </row>
    <row r="2366" spans="1:3" x14ac:dyDescent="0.25">
      <c r="A2366" s="1" t="s">
        <v>4092</v>
      </c>
      <c r="B2366" s="1" t="s">
        <v>1354</v>
      </c>
      <c r="C2366" s="1">
        <v>1</v>
      </c>
    </row>
    <row r="2367" spans="1:3" x14ac:dyDescent="0.25">
      <c r="A2367" s="1" t="s">
        <v>4092</v>
      </c>
      <c r="B2367" s="1" t="s">
        <v>3217</v>
      </c>
      <c r="C2367" s="1">
        <v>1</v>
      </c>
    </row>
    <row r="2368" spans="1:3" x14ac:dyDescent="0.25">
      <c r="A2368" s="1" t="s">
        <v>4092</v>
      </c>
      <c r="B2368" s="1" t="s">
        <v>3910</v>
      </c>
      <c r="C2368" s="1">
        <v>1</v>
      </c>
    </row>
    <row r="2369" spans="1:3" x14ac:dyDescent="0.25">
      <c r="A2369" s="1" t="s">
        <v>4092</v>
      </c>
      <c r="B2369" s="1" t="s">
        <v>1374</v>
      </c>
      <c r="C2369" s="1">
        <v>1</v>
      </c>
    </row>
    <row r="2370" spans="1:3" x14ac:dyDescent="0.25">
      <c r="A2370" s="1" t="s">
        <v>4092</v>
      </c>
      <c r="B2370" s="1" t="s">
        <v>2908</v>
      </c>
      <c r="C2370" s="1">
        <v>2</v>
      </c>
    </row>
    <row r="2371" spans="1:3" x14ac:dyDescent="0.25">
      <c r="A2371" s="1" t="s">
        <v>4092</v>
      </c>
      <c r="B2371" s="1" t="s">
        <v>1379</v>
      </c>
      <c r="C2371" s="1">
        <v>1</v>
      </c>
    </row>
    <row r="2372" spans="1:3" x14ac:dyDescent="0.25">
      <c r="A2372" s="1" t="s">
        <v>4092</v>
      </c>
      <c r="B2372" s="1" t="s">
        <v>1385</v>
      </c>
      <c r="C2372" s="1">
        <v>1</v>
      </c>
    </row>
    <row r="2373" spans="1:3" x14ac:dyDescent="0.25">
      <c r="A2373" s="1" t="s">
        <v>4092</v>
      </c>
      <c r="B2373" s="1" t="s">
        <v>2103</v>
      </c>
      <c r="C2373" s="1">
        <v>1</v>
      </c>
    </row>
    <row r="2374" spans="1:3" x14ac:dyDescent="0.25">
      <c r="A2374" s="1" t="s">
        <v>4092</v>
      </c>
      <c r="B2374" s="1" t="s">
        <v>1388</v>
      </c>
      <c r="C2374" s="1">
        <v>1</v>
      </c>
    </row>
    <row r="2375" spans="1:3" x14ac:dyDescent="0.25">
      <c r="A2375" s="1" t="s">
        <v>4092</v>
      </c>
      <c r="B2375" s="1" t="s">
        <v>2616</v>
      </c>
      <c r="C2375" s="1">
        <v>1</v>
      </c>
    </row>
    <row r="2376" spans="1:3" x14ac:dyDescent="0.25">
      <c r="A2376" s="1" t="s">
        <v>4092</v>
      </c>
      <c r="B2376" s="1" t="s">
        <v>4672</v>
      </c>
      <c r="C2376" s="1">
        <v>1</v>
      </c>
    </row>
    <row r="2377" spans="1:3" x14ac:dyDescent="0.25">
      <c r="A2377" s="1" t="s">
        <v>4092</v>
      </c>
      <c r="B2377" s="1" t="s">
        <v>2130</v>
      </c>
      <c r="C2377" s="1">
        <v>25</v>
      </c>
    </row>
    <row r="2378" spans="1:3" x14ac:dyDescent="0.25">
      <c r="A2378" s="1" t="s">
        <v>4092</v>
      </c>
      <c r="B2378" s="1" t="s">
        <v>2131</v>
      </c>
      <c r="C2378" s="1">
        <v>25</v>
      </c>
    </row>
    <row r="2379" spans="1:3" x14ac:dyDescent="0.25">
      <c r="A2379" s="1" t="s">
        <v>4092</v>
      </c>
      <c r="B2379" s="1" t="s">
        <v>2633</v>
      </c>
      <c r="C2379" s="1">
        <v>2</v>
      </c>
    </row>
    <row r="2380" spans="1:3" x14ac:dyDescent="0.25">
      <c r="A2380" s="1" t="s">
        <v>4092</v>
      </c>
      <c r="B2380" s="1" t="s">
        <v>3227</v>
      </c>
      <c r="C2380" s="1">
        <v>1</v>
      </c>
    </row>
    <row r="2381" spans="1:3" x14ac:dyDescent="0.25">
      <c r="A2381" s="1" t="s">
        <v>4092</v>
      </c>
      <c r="B2381" s="1" t="s">
        <v>1420</v>
      </c>
      <c r="C2381" s="1">
        <v>1</v>
      </c>
    </row>
    <row r="2382" spans="1:3" x14ac:dyDescent="0.25">
      <c r="A2382" s="1" t="s">
        <v>4092</v>
      </c>
      <c r="B2382" s="1" t="s">
        <v>1422</v>
      </c>
      <c r="C2382" s="1">
        <v>5</v>
      </c>
    </row>
    <row r="2383" spans="1:3" x14ac:dyDescent="0.25">
      <c r="A2383" s="1" t="s">
        <v>4092</v>
      </c>
      <c r="B2383" s="1" t="s">
        <v>2138</v>
      </c>
      <c r="C2383" s="1">
        <v>12</v>
      </c>
    </row>
    <row r="2384" spans="1:3" x14ac:dyDescent="0.25">
      <c r="A2384" s="1" t="s">
        <v>4092</v>
      </c>
      <c r="B2384" s="1" t="s">
        <v>2652</v>
      </c>
      <c r="C2384" s="1">
        <v>3</v>
      </c>
    </row>
    <row r="2385" spans="1:3" x14ac:dyDescent="0.25">
      <c r="A2385" s="1" t="s">
        <v>4092</v>
      </c>
      <c r="B2385" s="1" t="s">
        <v>2653</v>
      </c>
      <c r="C2385" s="1">
        <v>1</v>
      </c>
    </row>
    <row r="2386" spans="1:3" x14ac:dyDescent="0.25">
      <c r="A2386" s="1" t="s">
        <v>4092</v>
      </c>
      <c r="B2386" s="1" t="s">
        <v>2658</v>
      </c>
      <c r="C2386" s="1">
        <v>1</v>
      </c>
    </row>
    <row r="2387" spans="1:3" x14ac:dyDescent="0.25">
      <c r="A2387" s="1" t="s">
        <v>4092</v>
      </c>
      <c r="B2387" s="1" t="s">
        <v>3239</v>
      </c>
      <c r="C2387" s="1">
        <v>1</v>
      </c>
    </row>
    <row r="2388" spans="1:3" x14ac:dyDescent="0.25">
      <c r="A2388" s="1" t="s">
        <v>4092</v>
      </c>
      <c r="B2388" s="1" t="s">
        <v>4822</v>
      </c>
      <c r="C2388" s="1">
        <v>1</v>
      </c>
    </row>
    <row r="2389" spans="1:3" x14ac:dyDescent="0.25">
      <c r="A2389" s="1" t="s">
        <v>4092</v>
      </c>
      <c r="B2389" s="1" t="s">
        <v>2929</v>
      </c>
      <c r="C2389" s="1">
        <v>15</v>
      </c>
    </row>
    <row r="2390" spans="1:3" x14ac:dyDescent="0.25">
      <c r="A2390" s="1" t="s">
        <v>4092</v>
      </c>
      <c r="B2390" s="1" t="s">
        <v>1445</v>
      </c>
      <c r="C2390" s="1">
        <v>2</v>
      </c>
    </row>
    <row r="2391" spans="1:3" x14ac:dyDescent="0.25">
      <c r="A2391" s="1" t="s">
        <v>4092</v>
      </c>
      <c r="B2391" s="1" t="s">
        <v>1446</v>
      </c>
      <c r="C2391" s="1">
        <v>7</v>
      </c>
    </row>
    <row r="2392" spans="1:3" x14ac:dyDescent="0.25">
      <c r="A2392" s="1" t="s">
        <v>4092</v>
      </c>
      <c r="B2392" s="1" t="s">
        <v>1447</v>
      </c>
      <c r="C2392" s="1">
        <v>2</v>
      </c>
    </row>
    <row r="2393" spans="1:3" x14ac:dyDescent="0.25">
      <c r="A2393" s="1" t="s">
        <v>4092</v>
      </c>
      <c r="B2393" s="1" t="s">
        <v>1448</v>
      </c>
      <c r="C2393" s="1">
        <v>2</v>
      </c>
    </row>
    <row r="2394" spans="1:3" x14ac:dyDescent="0.25">
      <c r="A2394" s="1" t="s">
        <v>4092</v>
      </c>
      <c r="B2394" s="1" t="s">
        <v>1449</v>
      </c>
      <c r="C2394" s="1">
        <v>3</v>
      </c>
    </row>
    <row r="2395" spans="1:3" x14ac:dyDescent="0.25">
      <c r="A2395" s="1" t="s">
        <v>4092</v>
      </c>
      <c r="B2395" s="1" t="s">
        <v>1463</v>
      </c>
      <c r="C2395" s="1">
        <v>22</v>
      </c>
    </row>
    <row r="2396" spans="1:3" x14ac:dyDescent="0.25">
      <c r="A2396" s="1" t="s">
        <v>4092</v>
      </c>
      <c r="B2396" s="1" t="s">
        <v>1467</v>
      </c>
      <c r="C2396" s="1">
        <v>6</v>
      </c>
    </row>
    <row r="2397" spans="1:3" x14ac:dyDescent="0.25">
      <c r="A2397" s="1" t="s">
        <v>4092</v>
      </c>
      <c r="B2397" s="1" t="s">
        <v>1471</v>
      </c>
      <c r="C2397" s="1">
        <v>1</v>
      </c>
    </row>
    <row r="2398" spans="1:3" x14ac:dyDescent="0.25">
      <c r="A2398" s="1" t="s">
        <v>4092</v>
      </c>
      <c r="B2398" s="1" t="s">
        <v>4823</v>
      </c>
      <c r="C2398" s="1">
        <v>1</v>
      </c>
    </row>
    <row r="2399" spans="1:3" x14ac:dyDescent="0.25">
      <c r="A2399" s="1" t="s">
        <v>4092</v>
      </c>
      <c r="B2399" s="1" t="s">
        <v>1479</v>
      </c>
      <c r="C2399" s="1">
        <v>1</v>
      </c>
    </row>
    <row r="2400" spans="1:3" x14ac:dyDescent="0.25">
      <c r="A2400" s="1" t="s">
        <v>4092</v>
      </c>
      <c r="B2400" s="1" t="s">
        <v>1490</v>
      </c>
      <c r="C2400" s="1">
        <v>2</v>
      </c>
    </row>
    <row r="2401" spans="1:3" x14ac:dyDescent="0.25">
      <c r="A2401" s="1" t="s">
        <v>4092</v>
      </c>
      <c r="B2401" s="1" t="s">
        <v>1492</v>
      </c>
      <c r="C2401" s="1">
        <v>38</v>
      </c>
    </row>
    <row r="2402" spans="1:3" x14ac:dyDescent="0.25">
      <c r="A2402" s="1" t="s">
        <v>4092</v>
      </c>
      <c r="B2402" s="1" t="s">
        <v>1493</v>
      </c>
      <c r="C2402" s="1">
        <v>4</v>
      </c>
    </row>
    <row r="2403" spans="1:3" x14ac:dyDescent="0.25">
      <c r="A2403" s="1" t="s">
        <v>4092</v>
      </c>
      <c r="B2403" s="1" t="s">
        <v>1494</v>
      </c>
      <c r="C2403" s="1">
        <v>12</v>
      </c>
    </row>
    <row r="2404" spans="1:3" x14ac:dyDescent="0.25">
      <c r="A2404" s="1" t="s">
        <v>4092</v>
      </c>
      <c r="B2404" s="1" t="s">
        <v>1495</v>
      </c>
      <c r="C2404" s="1">
        <v>1</v>
      </c>
    </row>
    <row r="2405" spans="1:3" x14ac:dyDescent="0.25">
      <c r="A2405" s="1" t="s">
        <v>4092</v>
      </c>
      <c r="B2405" s="1" t="s">
        <v>1498</v>
      </c>
      <c r="C2405" s="1">
        <v>2</v>
      </c>
    </row>
    <row r="2406" spans="1:3" x14ac:dyDescent="0.25">
      <c r="A2406" s="1" t="s">
        <v>4092</v>
      </c>
      <c r="B2406" s="1" t="s">
        <v>2688</v>
      </c>
      <c r="C2406" s="1">
        <v>1</v>
      </c>
    </row>
    <row r="2407" spans="1:3" x14ac:dyDescent="0.25">
      <c r="A2407" s="1" t="s">
        <v>4092</v>
      </c>
      <c r="B2407" s="1" t="s">
        <v>2689</v>
      </c>
      <c r="C2407" s="1">
        <v>2</v>
      </c>
    </row>
    <row r="2408" spans="1:3" x14ac:dyDescent="0.25">
      <c r="A2408" s="1" t="s">
        <v>4092</v>
      </c>
      <c r="B2408" s="1" t="s">
        <v>4759</v>
      </c>
      <c r="C2408" s="1">
        <v>1</v>
      </c>
    </row>
    <row r="2409" spans="1:3" x14ac:dyDescent="0.25">
      <c r="A2409" s="1" t="s">
        <v>4092</v>
      </c>
      <c r="B2409" s="1" t="s">
        <v>3924</v>
      </c>
      <c r="C2409" s="1">
        <v>1</v>
      </c>
    </row>
    <row r="2410" spans="1:3" x14ac:dyDescent="0.25">
      <c r="A2410" s="1" t="s">
        <v>4092</v>
      </c>
      <c r="B2410" s="1" t="s">
        <v>2696</v>
      </c>
      <c r="C2410" s="1">
        <v>1</v>
      </c>
    </row>
    <row r="2411" spans="1:3" x14ac:dyDescent="0.25">
      <c r="A2411" s="1" t="s">
        <v>4092</v>
      </c>
      <c r="B2411" s="1" t="s">
        <v>2699</v>
      </c>
      <c r="C2411" s="1">
        <v>1</v>
      </c>
    </row>
    <row r="2412" spans="1:3" x14ac:dyDescent="0.25">
      <c r="A2412" s="1" t="s">
        <v>4092</v>
      </c>
      <c r="B2412" s="1" t="s">
        <v>4718</v>
      </c>
      <c r="C2412" s="1">
        <v>1</v>
      </c>
    </row>
    <row r="2413" spans="1:3" x14ac:dyDescent="0.25">
      <c r="A2413" s="1" t="s">
        <v>4092</v>
      </c>
      <c r="B2413" s="1" t="s">
        <v>1523</v>
      </c>
      <c r="C2413" s="1">
        <v>2</v>
      </c>
    </row>
    <row r="2414" spans="1:3" x14ac:dyDescent="0.25">
      <c r="A2414" s="1" t="s">
        <v>4092</v>
      </c>
      <c r="B2414" s="1" t="s">
        <v>1526</v>
      </c>
      <c r="C2414" s="1">
        <v>1</v>
      </c>
    </row>
    <row r="2415" spans="1:3" x14ac:dyDescent="0.25">
      <c r="A2415" s="1" t="s">
        <v>4092</v>
      </c>
      <c r="B2415" s="1" t="s">
        <v>4323</v>
      </c>
      <c r="C2415" s="1">
        <v>2</v>
      </c>
    </row>
    <row r="2416" spans="1:3" x14ac:dyDescent="0.25">
      <c r="A2416" s="1" t="s">
        <v>4092</v>
      </c>
      <c r="B2416" s="1" t="s">
        <v>1529</v>
      </c>
      <c r="C2416" s="1">
        <v>2</v>
      </c>
    </row>
    <row r="2417" spans="1:3" x14ac:dyDescent="0.25">
      <c r="A2417" s="1" t="s">
        <v>4092</v>
      </c>
      <c r="B2417" s="1" t="s">
        <v>4676</v>
      </c>
      <c r="C2417" s="1">
        <v>1</v>
      </c>
    </row>
    <row r="2418" spans="1:3" x14ac:dyDescent="0.25">
      <c r="A2418" s="1" t="s">
        <v>4092</v>
      </c>
      <c r="B2418" s="1" t="s">
        <v>4677</v>
      </c>
      <c r="C2418" s="1">
        <v>1</v>
      </c>
    </row>
    <row r="2419" spans="1:3" x14ac:dyDescent="0.25">
      <c r="A2419" s="1" t="s">
        <v>4092</v>
      </c>
      <c r="B2419" s="1" t="s">
        <v>1537</v>
      </c>
      <c r="C2419" s="1">
        <v>27</v>
      </c>
    </row>
    <row r="2420" spans="1:3" x14ac:dyDescent="0.25">
      <c r="A2420" s="1" t="s">
        <v>4092</v>
      </c>
      <c r="B2420" s="1" t="s">
        <v>1540</v>
      </c>
      <c r="C2420" s="1">
        <v>4</v>
      </c>
    </row>
    <row r="2421" spans="1:3" x14ac:dyDescent="0.25">
      <c r="A2421" s="1" t="s">
        <v>4092</v>
      </c>
      <c r="B2421" s="1" t="s">
        <v>2724</v>
      </c>
      <c r="C2421" s="1">
        <v>1</v>
      </c>
    </row>
    <row r="2422" spans="1:3" x14ac:dyDescent="0.25">
      <c r="A2422" s="1" t="s">
        <v>4092</v>
      </c>
      <c r="B2422" s="1" t="s">
        <v>2199</v>
      </c>
      <c r="C2422" s="1">
        <v>1</v>
      </c>
    </row>
    <row r="2423" spans="1:3" x14ac:dyDescent="0.25">
      <c r="A2423" s="1" t="s">
        <v>4092</v>
      </c>
      <c r="B2423" s="1" t="s">
        <v>2728</v>
      </c>
      <c r="C2423" s="1">
        <v>1</v>
      </c>
    </row>
    <row r="2424" spans="1:3" x14ac:dyDescent="0.25">
      <c r="A2424" s="1" t="s">
        <v>4092</v>
      </c>
      <c r="B2424" s="1" t="s">
        <v>2729</v>
      </c>
      <c r="C2424" s="1">
        <v>3</v>
      </c>
    </row>
    <row r="2425" spans="1:3" x14ac:dyDescent="0.25">
      <c r="A2425" s="1" t="s">
        <v>4164</v>
      </c>
      <c r="B2425" s="1" t="s">
        <v>73</v>
      </c>
      <c r="C2425" s="1">
        <v>2</v>
      </c>
    </row>
    <row r="2426" spans="1:3" x14ac:dyDescent="0.25">
      <c r="A2426" s="1" t="s">
        <v>4164</v>
      </c>
      <c r="B2426" s="1" t="s">
        <v>77</v>
      </c>
      <c r="C2426" s="1">
        <v>2</v>
      </c>
    </row>
    <row r="2427" spans="1:3" x14ac:dyDescent="0.25">
      <c r="A2427" s="1" t="s">
        <v>4164</v>
      </c>
      <c r="B2427" s="1" t="s">
        <v>2205</v>
      </c>
      <c r="C2427" s="1">
        <v>3</v>
      </c>
    </row>
    <row r="2428" spans="1:3" x14ac:dyDescent="0.25">
      <c r="A2428" s="1" t="s">
        <v>4164</v>
      </c>
      <c r="B2428" s="1" t="s">
        <v>3800</v>
      </c>
      <c r="C2428" s="1">
        <v>42</v>
      </c>
    </row>
    <row r="2429" spans="1:3" x14ac:dyDescent="0.25">
      <c r="A2429" s="1" t="s">
        <v>4164</v>
      </c>
      <c r="B2429" s="1" t="s">
        <v>95</v>
      </c>
      <c r="C2429" s="1">
        <v>4</v>
      </c>
    </row>
    <row r="2430" spans="1:3" x14ac:dyDescent="0.25">
      <c r="A2430" s="1" t="s">
        <v>4164</v>
      </c>
      <c r="B2430" s="1" t="s">
        <v>4326</v>
      </c>
      <c r="C2430" s="1">
        <v>8</v>
      </c>
    </row>
    <row r="2431" spans="1:3" x14ac:dyDescent="0.25">
      <c r="A2431" s="1" t="s">
        <v>4164</v>
      </c>
      <c r="B2431" s="1" t="s">
        <v>4824</v>
      </c>
      <c r="C2431" s="1">
        <v>3</v>
      </c>
    </row>
    <row r="2432" spans="1:3" x14ac:dyDescent="0.25">
      <c r="A2432" s="1" t="s">
        <v>4164</v>
      </c>
      <c r="B2432" s="1" t="s">
        <v>1582</v>
      </c>
      <c r="C2432" s="1">
        <v>480</v>
      </c>
    </row>
    <row r="2433" spans="1:3" x14ac:dyDescent="0.25">
      <c r="A2433" s="1" t="s">
        <v>4164</v>
      </c>
      <c r="B2433" s="1" t="s">
        <v>150</v>
      </c>
      <c r="C2433" s="1">
        <v>6</v>
      </c>
    </row>
    <row r="2434" spans="1:3" x14ac:dyDescent="0.25">
      <c r="A2434" s="1" t="s">
        <v>4164</v>
      </c>
      <c r="B2434" s="1" t="s">
        <v>2229</v>
      </c>
      <c r="C2434" s="1">
        <v>2</v>
      </c>
    </row>
    <row r="2435" spans="1:3" x14ac:dyDescent="0.25">
      <c r="A2435" s="1" t="s">
        <v>4164</v>
      </c>
      <c r="B2435" s="1" t="s">
        <v>4825</v>
      </c>
      <c r="C2435" s="1">
        <v>18</v>
      </c>
    </row>
    <row r="2436" spans="1:3" x14ac:dyDescent="0.25">
      <c r="A2436" s="1" t="s">
        <v>4164</v>
      </c>
      <c r="B2436" s="1" t="s">
        <v>4826</v>
      </c>
      <c r="C2436" s="1">
        <v>1</v>
      </c>
    </row>
    <row r="2437" spans="1:3" x14ac:dyDescent="0.25">
      <c r="A2437" s="1" t="s">
        <v>4164</v>
      </c>
      <c r="B2437" s="1" t="s">
        <v>3365</v>
      </c>
      <c r="C2437" s="1">
        <v>684</v>
      </c>
    </row>
    <row r="2438" spans="1:3" x14ac:dyDescent="0.25">
      <c r="A2438" s="1" t="s">
        <v>4164</v>
      </c>
      <c r="B2438" s="1" t="s">
        <v>177</v>
      </c>
      <c r="C2438" s="1">
        <v>4</v>
      </c>
    </row>
    <row r="2439" spans="1:3" x14ac:dyDescent="0.25">
      <c r="A2439" s="1" t="s">
        <v>4164</v>
      </c>
      <c r="B2439" s="1" t="s">
        <v>178</v>
      </c>
      <c r="C2439" s="1">
        <v>1</v>
      </c>
    </row>
    <row r="2440" spans="1:3" x14ac:dyDescent="0.25">
      <c r="A2440" s="1" t="s">
        <v>4164</v>
      </c>
      <c r="B2440" s="1" t="s">
        <v>180</v>
      </c>
      <c r="C2440" s="1">
        <v>9</v>
      </c>
    </row>
    <row r="2441" spans="1:3" x14ac:dyDescent="0.25">
      <c r="A2441" s="1" t="s">
        <v>4164</v>
      </c>
      <c r="B2441" s="1" t="s">
        <v>181</v>
      </c>
      <c r="C2441" s="1">
        <v>2</v>
      </c>
    </row>
    <row r="2442" spans="1:3" x14ac:dyDescent="0.25">
      <c r="A2442" s="1" t="s">
        <v>4164</v>
      </c>
      <c r="B2442" s="1" t="s">
        <v>4211</v>
      </c>
      <c r="C2442" s="1">
        <v>1</v>
      </c>
    </row>
    <row r="2443" spans="1:3" x14ac:dyDescent="0.25">
      <c r="A2443" s="1" t="s">
        <v>4164</v>
      </c>
      <c r="B2443" s="1" t="s">
        <v>29</v>
      </c>
      <c r="C2443" s="1">
        <v>1</v>
      </c>
    </row>
    <row r="2444" spans="1:3" x14ac:dyDescent="0.25">
      <c r="A2444" s="1" t="s">
        <v>4164</v>
      </c>
      <c r="B2444" s="1" t="s">
        <v>183</v>
      </c>
      <c r="C2444" s="1">
        <v>2</v>
      </c>
    </row>
    <row r="2445" spans="1:3" x14ac:dyDescent="0.25">
      <c r="A2445" s="1" t="s">
        <v>4164</v>
      </c>
      <c r="B2445" s="1" t="s">
        <v>186</v>
      </c>
      <c r="C2445" s="1">
        <v>6</v>
      </c>
    </row>
    <row r="2446" spans="1:3" x14ac:dyDescent="0.25">
      <c r="A2446" s="1" t="s">
        <v>4164</v>
      </c>
      <c r="B2446" s="1" t="s">
        <v>192</v>
      </c>
      <c r="C2446" s="1">
        <v>8</v>
      </c>
    </row>
    <row r="2447" spans="1:3" x14ac:dyDescent="0.25">
      <c r="A2447" s="1" t="s">
        <v>4164</v>
      </c>
      <c r="B2447" s="1" t="s">
        <v>2741</v>
      </c>
      <c r="C2447" s="1">
        <v>5</v>
      </c>
    </row>
    <row r="2448" spans="1:3" x14ac:dyDescent="0.25">
      <c r="A2448" s="1" t="s">
        <v>4164</v>
      </c>
      <c r="B2448" s="1" t="s">
        <v>198</v>
      </c>
      <c r="C2448" s="1">
        <v>2</v>
      </c>
    </row>
    <row r="2449" spans="1:3" x14ac:dyDescent="0.25">
      <c r="A2449" s="1" t="s">
        <v>4164</v>
      </c>
      <c r="B2449" s="1" t="s">
        <v>199</v>
      </c>
      <c r="C2449" s="1">
        <v>3</v>
      </c>
    </row>
    <row r="2450" spans="1:3" x14ac:dyDescent="0.25">
      <c r="A2450" s="1" t="s">
        <v>4164</v>
      </c>
      <c r="B2450" s="1" t="s">
        <v>32</v>
      </c>
      <c r="C2450" s="1">
        <v>4</v>
      </c>
    </row>
    <row r="2451" spans="1:3" x14ac:dyDescent="0.25">
      <c r="A2451" s="1" t="s">
        <v>4164</v>
      </c>
      <c r="B2451" s="1" t="s">
        <v>33</v>
      </c>
      <c r="C2451" s="1">
        <v>2</v>
      </c>
    </row>
    <row r="2452" spans="1:3" x14ac:dyDescent="0.25">
      <c r="A2452" s="1" t="s">
        <v>4164</v>
      </c>
      <c r="B2452" s="1" t="s">
        <v>34</v>
      </c>
      <c r="C2452" s="1">
        <v>4</v>
      </c>
    </row>
    <row r="2453" spans="1:3" x14ac:dyDescent="0.25">
      <c r="A2453" s="1" t="s">
        <v>4164</v>
      </c>
      <c r="B2453" s="1" t="s">
        <v>35</v>
      </c>
      <c r="C2453" s="1">
        <v>3</v>
      </c>
    </row>
    <row r="2454" spans="1:3" x14ac:dyDescent="0.25">
      <c r="A2454" s="1" t="s">
        <v>4164</v>
      </c>
      <c r="B2454" s="1" t="s">
        <v>36</v>
      </c>
      <c r="C2454" s="1">
        <v>2</v>
      </c>
    </row>
    <row r="2455" spans="1:3" x14ac:dyDescent="0.25">
      <c r="A2455" s="1" t="s">
        <v>4164</v>
      </c>
      <c r="B2455" s="1" t="s">
        <v>38</v>
      </c>
      <c r="C2455" s="1">
        <v>2</v>
      </c>
    </row>
    <row r="2456" spans="1:3" x14ac:dyDescent="0.25">
      <c r="A2456" s="1" t="s">
        <v>4164</v>
      </c>
      <c r="B2456" s="1" t="s">
        <v>3366</v>
      </c>
      <c r="C2456" s="1">
        <v>2</v>
      </c>
    </row>
    <row r="2457" spans="1:3" x14ac:dyDescent="0.25">
      <c r="A2457" s="1" t="s">
        <v>4164</v>
      </c>
      <c r="B2457" s="1" t="s">
        <v>205</v>
      </c>
      <c r="C2457" s="1">
        <v>312</v>
      </c>
    </row>
    <row r="2458" spans="1:3" x14ac:dyDescent="0.25">
      <c r="A2458" s="1" t="s">
        <v>4164</v>
      </c>
      <c r="B2458" s="1" t="s">
        <v>207</v>
      </c>
      <c r="C2458" s="1">
        <v>6</v>
      </c>
    </row>
    <row r="2459" spans="1:3" x14ac:dyDescent="0.25">
      <c r="A2459" s="1" t="s">
        <v>4164</v>
      </c>
      <c r="B2459" s="1" t="s">
        <v>2742</v>
      </c>
      <c r="C2459" s="1">
        <v>5</v>
      </c>
    </row>
    <row r="2460" spans="1:3" x14ac:dyDescent="0.25">
      <c r="A2460" s="1" t="s">
        <v>4164</v>
      </c>
      <c r="B2460" s="1" t="s">
        <v>2749</v>
      </c>
      <c r="C2460" s="1">
        <v>19</v>
      </c>
    </row>
    <row r="2461" spans="1:3" x14ac:dyDescent="0.25">
      <c r="A2461" s="1" t="s">
        <v>4164</v>
      </c>
      <c r="B2461" s="1" t="s">
        <v>51</v>
      </c>
      <c r="C2461" s="1">
        <v>19</v>
      </c>
    </row>
    <row r="2462" spans="1:3" x14ac:dyDescent="0.25">
      <c r="A2462" s="1" t="s">
        <v>4164</v>
      </c>
      <c r="B2462" s="1" t="s">
        <v>214</v>
      </c>
      <c r="C2462" s="1">
        <v>12</v>
      </c>
    </row>
    <row r="2463" spans="1:3" x14ac:dyDescent="0.25">
      <c r="A2463" s="1" t="s">
        <v>4164</v>
      </c>
      <c r="B2463" s="1" t="s">
        <v>219</v>
      </c>
      <c r="C2463" s="1">
        <v>2</v>
      </c>
    </row>
    <row r="2464" spans="1:3" x14ac:dyDescent="0.25">
      <c r="A2464" s="1" t="s">
        <v>4164</v>
      </c>
      <c r="B2464" s="1" t="s">
        <v>220</v>
      </c>
      <c r="C2464" s="1">
        <v>6</v>
      </c>
    </row>
    <row r="2465" spans="1:3" x14ac:dyDescent="0.25">
      <c r="A2465" s="1" t="s">
        <v>4164</v>
      </c>
      <c r="B2465" s="1" t="s">
        <v>237</v>
      </c>
      <c r="C2465" s="1">
        <v>5</v>
      </c>
    </row>
    <row r="2466" spans="1:3" x14ac:dyDescent="0.25">
      <c r="A2466" s="1" t="s">
        <v>4164</v>
      </c>
      <c r="B2466" s="1" t="s">
        <v>2249</v>
      </c>
      <c r="C2466" s="1">
        <v>10</v>
      </c>
    </row>
    <row r="2467" spans="1:3" x14ac:dyDescent="0.25">
      <c r="A2467" s="1" t="s">
        <v>4164</v>
      </c>
      <c r="B2467" s="1" t="s">
        <v>239</v>
      </c>
      <c r="C2467" s="1">
        <v>15</v>
      </c>
    </row>
    <row r="2468" spans="1:3" x14ac:dyDescent="0.25">
      <c r="A2468" s="1" t="s">
        <v>4164</v>
      </c>
      <c r="B2468" s="1" t="s">
        <v>240</v>
      </c>
      <c r="C2468" s="1">
        <v>2</v>
      </c>
    </row>
    <row r="2469" spans="1:3" x14ac:dyDescent="0.25">
      <c r="A2469" s="1" t="s">
        <v>4164</v>
      </c>
      <c r="B2469" s="1" t="s">
        <v>249</v>
      </c>
      <c r="C2469" s="1">
        <v>11</v>
      </c>
    </row>
    <row r="2470" spans="1:3" x14ac:dyDescent="0.25">
      <c r="A2470" s="1" t="s">
        <v>4164</v>
      </c>
      <c r="B2470" s="1" t="s">
        <v>2250</v>
      </c>
      <c r="C2470" s="1">
        <v>9</v>
      </c>
    </row>
    <row r="2471" spans="1:3" x14ac:dyDescent="0.25">
      <c r="A2471" s="1" t="s">
        <v>4164</v>
      </c>
      <c r="B2471" s="1" t="s">
        <v>60</v>
      </c>
      <c r="C2471" s="1">
        <v>276</v>
      </c>
    </row>
    <row r="2472" spans="1:3" x14ac:dyDescent="0.25">
      <c r="A2472" s="1" t="s">
        <v>4164</v>
      </c>
      <c r="B2472" s="1" t="s">
        <v>257</v>
      </c>
      <c r="C2472" s="1">
        <v>3</v>
      </c>
    </row>
    <row r="2473" spans="1:3" x14ac:dyDescent="0.25">
      <c r="A2473" s="1" t="s">
        <v>4164</v>
      </c>
      <c r="B2473" s="1" t="s">
        <v>258</v>
      </c>
      <c r="C2473" s="1">
        <v>8</v>
      </c>
    </row>
    <row r="2474" spans="1:3" x14ac:dyDescent="0.25">
      <c r="A2474" s="1" t="s">
        <v>4164</v>
      </c>
      <c r="B2474" s="1" t="s">
        <v>261</v>
      </c>
      <c r="C2474" s="1">
        <v>24</v>
      </c>
    </row>
    <row r="2475" spans="1:3" x14ac:dyDescent="0.25">
      <c r="A2475" s="1" t="s">
        <v>4164</v>
      </c>
      <c r="B2475" s="1" t="s">
        <v>64</v>
      </c>
      <c r="C2475" s="1">
        <v>57</v>
      </c>
    </row>
    <row r="2476" spans="1:3" x14ac:dyDescent="0.25">
      <c r="A2476" s="1" t="s">
        <v>4164</v>
      </c>
      <c r="B2476" s="1" t="s">
        <v>268</v>
      </c>
      <c r="C2476" s="1">
        <v>2</v>
      </c>
    </row>
    <row r="2477" spans="1:3" x14ac:dyDescent="0.25">
      <c r="A2477" s="1" t="s">
        <v>4164</v>
      </c>
      <c r="B2477" s="1" t="s">
        <v>1616</v>
      </c>
      <c r="C2477" s="1">
        <v>54</v>
      </c>
    </row>
    <row r="2478" spans="1:3" x14ac:dyDescent="0.25">
      <c r="A2478" s="1" t="s">
        <v>4164</v>
      </c>
      <c r="B2478" s="1" t="s">
        <v>288</v>
      </c>
      <c r="C2478" s="1">
        <v>4</v>
      </c>
    </row>
    <row r="2479" spans="1:3" x14ac:dyDescent="0.25">
      <c r="A2479" s="1" t="s">
        <v>4164</v>
      </c>
      <c r="B2479" s="1" t="s">
        <v>289</v>
      </c>
      <c r="C2479" s="1">
        <v>2</v>
      </c>
    </row>
    <row r="2480" spans="1:3" x14ac:dyDescent="0.25">
      <c r="A2480" s="1" t="s">
        <v>4164</v>
      </c>
      <c r="B2480" s="1" t="s">
        <v>293</v>
      </c>
      <c r="C2480" s="1">
        <v>1</v>
      </c>
    </row>
    <row r="2481" spans="1:3" x14ac:dyDescent="0.25">
      <c r="A2481" s="1" t="s">
        <v>4164</v>
      </c>
      <c r="B2481" s="1" t="s">
        <v>294</v>
      </c>
      <c r="C2481" s="1">
        <v>6</v>
      </c>
    </row>
    <row r="2482" spans="1:3" x14ac:dyDescent="0.25">
      <c r="A2482" s="1" t="s">
        <v>4164</v>
      </c>
      <c r="B2482" s="1" t="s">
        <v>297</v>
      </c>
      <c r="C2482" s="1">
        <v>2</v>
      </c>
    </row>
    <row r="2483" spans="1:3" x14ac:dyDescent="0.25">
      <c r="A2483" s="1" t="s">
        <v>4164</v>
      </c>
      <c r="B2483" s="1" t="s">
        <v>301</v>
      </c>
      <c r="C2483" s="1">
        <v>9</v>
      </c>
    </row>
    <row r="2484" spans="1:3" x14ac:dyDescent="0.25">
      <c r="A2484" s="1" t="s">
        <v>4164</v>
      </c>
      <c r="B2484" s="1" t="s">
        <v>69</v>
      </c>
      <c r="C2484" s="1">
        <v>2</v>
      </c>
    </row>
    <row r="2485" spans="1:3" x14ac:dyDescent="0.25">
      <c r="A2485" s="1" t="s">
        <v>4164</v>
      </c>
      <c r="B2485" s="1" t="s">
        <v>4827</v>
      </c>
      <c r="C2485" s="1">
        <v>1</v>
      </c>
    </row>
    <row r="2486" spans="1:3" x14ac:dyDescent="0.25">
      <c r="A2486" s="1" t="s">
        <v>4164</v>
      </c>
      <c r="B2486" s="1" t="s">
        <v>2262</v>
      </c>
      <c r="C2486" s="1">
        <v>32</v>
      </c>
    </row>
    <row r="2487" spans="1:3" x14ac:dyDescent="0.25">
      <c r="A2487" s="1" t="s">
        <v>4164</v>
      </c>
      <c r="B2487" s="1" t="s">
        <v>324</v>
      </c>
      <c r="C2487" s="1">
        <v>3</v>
      </c>
    </row>
    <row r="2488" spans="1:3" x14ac:dyDescent="0.25">
      <c r="A2488" s="1" t="s">
        <v>4164</v>
      </c>
      <c r="B2488" s="1" t="s">
        <v>329</v>
      </c>
      <c r="C2488" s="1">
        <v>2</v>
      </c>
    </row>
    <row r="2489" spans="1:3" x14ac:dyDescent="0.25">
      <c r="A2489" s="1" t="s">
        <v>4164</v>
      </c>
      <c r="B2489" s="1" t="s">
        <v>2266</v>
      </c>
      <c r="C2489" s="1">
        <v>97</v>
      </c>
    </row>
    <row r="2490" spans="1:3" x14ac:dyDescent="0.25">
      <c r="A2490" s="1" t="s">
        <v>4164</v>
      </c>
      <c r="B2490" s="1" t="s">
        <v>347</v>
      </c>
      <c r="C2490" s="1">
        <v>9</v>
      </c>
    </row>
    <row r="2491" spans="1:3" x14ac:dyDescent="0.25">
      <c r="A2491" s="1" t="s">
        <v>4164</v>
      </c>
      <c r="B2491" s="1" t="s">
        <v>351</v>
      </c>
      <c r="C2491" s="1">
        <v>28</v>
      </c>
    </row>
    <row r="2492" spans="1:3" x14ac:dyDescent="0.25">
      <c r="A2492" s="1" t="s">
        <v>4164</v>
      </c>
      <c r="B2492" s="1" t="s">
        <v>4099</v>
      </c>
      <c r="C2492" s="1">
        <v>25</v>
      </c>
    </row>
    <row r="2493" spans="1:3" x14ac:dyDescent="0.25">
      <c r="A2493" s="1" t="s">
        <v>4164</v>
      </c>
      <c r="B2493" s="1" t="s">
        <v>2279</v>
      </c>
      <c r="C2493" s="1">
        <v>92</v>
      </c>
    </row>
    <row r="2494" spans="1:3" x14ac:dyDescent="0.25">
      <c r="A2494" s="1" t="s">
        <v>4164</v>
      </c>
      <c r="B2494" s="1" t="s">
        <v>374</v>
      </c>
      <c r="C2494" s="1">
        <v>44</v>
      </c>
    </row>
    <row r="2495" spans="1:3" x14ac:dyDescent="0.25">
      <c r="A2495" s="1" t="s">
        <v>4164</v>
      </c>
      <c r="B2495" s="1" t="s">
        <v>2289</v>
      </c>
      <c r="C2495" s="1">
        <v>4</v>
      </c>
    </row>
    <row r="2496" spans="1:3" x14ac:dyDescent="0.25">
      <c r="A2496" s="1" t="s">
        <v>4164</v>
      </c>
      <c r="B2496" s="1" t="s">
        <v>4726</v>
      </c>
      <c r="C2496" s="1">
        <v>2</v>
      </c>
    </row>
    <row r="2497" spans="1:3" x14ac:dyDescent="0.25">
      <c r="A2497" s="1" t="s">
        <v>4164</v>
      </c>
      <c r="B2497" s="1" t="s">
        <v>3822</v>
      </c>
      <c r="C2497" s="1">
        <v>5</v>
      </c>
    </row>
    <row r="2498" spans="1:3" x14ac:dyDescent="0.25">
      <c r="A2498" s="1" t="s">
        <v>4164</v>
      </c>
      <c r="B2498" s="1" t="s">
        <v>3408</v>
      </c>
      <c r="C2498" s="1">
        <v>4</v>
      </c>
    </row>
    <row r="2499" spans="1:3" x14ac:dyDescent="0.25">
      <c r="A2499" s="1" t="s">
        <v>4164</v>
      </c>
      <c r="B2499" s="1" t="s">
        <v>404</v>
      </c>
      <c r="C2499" s="1">
        <v>2</v>
      </c>
    </row>
    <row r="2500" spans="1:3" x14ac:dyDescent="0.25">
      <c r="A2500" s="1" t="s">
        <v>4164</v>
      </c>
      <c r="B2500" s="1" t="s">
        <v>4828</v>
      </c>
      <c r="C2500" s="1">
        <v>7</v>
      </c>
    </row>
    <row r="2501" spans="1:3" x14ac:dyDescent="0.25">
      <c r="A2501" s="1" t="s">
        <v>4164</v>
      </c>
      <c r="B2501" s="1" t="s">
        <v>4829</v>
      </c>
      <c r="C2501" s="1">
        <v>691</v>
      </c>
    </row>
    <row r="2502" spans="1:3" x14ac:dyDescent="0.25">
      <c r="A2502" s="1" t="s">
        <v>4164</v>
      </c>
      <c r="B2502" s="1" t="s">
        <v>4830</v>
      </c>
      <c r="C2502" s="1">
        <v>1</v>
      </c>
    </row>
    <row r="2503" spans="1:3" x14ac:dyDescent="0.25">
      <c r="A2503" s="1" t="s">
        <v>4164</v>
      </c>
      <c r="B2503" s="1" t="s">
        <v>415</v>
      </c>
      <c r="C2503" s="1">
        <v>1</v>
      </c>
    </row>
    <row r="2504" spans="1:3" x14ac:dyDescent="0.25">
      <c r="A2504" s="1" t="s">
        <v>4164</v>
      </c>
      <c r="B2504" s="1" t="s">
        <v>1667</v>
      </c>
      <c r="C2504" s="1">
        <v>1</v>
      </c>
    </row>
    <row r="2505" spans="1:3" x14ac:dyDescent="0.25">
      <c r="A2505" s="1" t="s">
        <v>4164</v>
      </c>
      <c r="B2505" s="1" t="s">
        <v>422</v>
      </c>
      <c r="C2505" s="1">
        <v>5</v>
      </c>
    </row>
    <row r="2506" spans="1:3" x14ac:dyDescent="0.25">
      <c r="A2506" s="1" t="s">
        <v>4164</v>
      </c>
      <c r="B2506" s="1" t="s">
        <v>425</v>
      </c>
      <c r="C2506" s="1">
        <v>1</v>
      </c>
    </row>
    <row r="2507" spans="1:3" x14ac:dyDescent="0.25">
      <c r="A2507" s="1" t="s">
        <v>4164</v>
      </c>
      <c r="B2507" s="1" t="s">
        <v>4407</v>
      </c>
      <c r="C2507" s="1">
        <v>1</v>
      </c>
    </row>
    <row r="2508" spans="1:3" x14ac:dyDescent="0.25">
      <c r="A2508" s="1" t="s">
        <v>4164</v>
      </c>
      <c r="B2508" s="1" t="s">
        <v>435</v>
      </c>
      <c r="C2508" s="1">
        <v>3</v>
      </c>
    </row>
    <row r="2509" spans="1:3" x14ac:dyDescent="0.25">
      <c r="A2509" s="1" t="s">
        <v>4164</v>
      </c>
      <c r="B2509" s="1" t="s">
        <v>437</v>
      </c>
      <c r="C2509" s="1">
        <v>1</v>
      </c>
    </row>
    <row r="2510" spans="1:3" x14ac:dyDescent="0.25">
      <c r="A2510" s="1" t="s">
        <v>4164</v>
      </c>
      <c r="B2510" s="1" t="s">
        <v>439</v>
      </c>
      <c r="C2510" s="1">
        <v>2</v>
      </c>
    </row>
    <row r="2511" spans="1:3" x14ac:dyDescent="0.25">
      <c r="A2511" s="1" t="s">
        <v>4164</v>
      </c>
      <c r="B2511" s="1" t="s">
        <v>474</v>
      </c>
      <c r="C2511" s="1">
        <v>4</v>
      </c>
    </row>
    <row r="2512" spans="1:3" x14ac:dyDescent="0.25">
      <c r="A2512" s="1" t="s">
        <v>4164</v>
      </c>
      <c r="B2512" s="1" t="s">
        <v>477</v>
      </c>
      <c r="C2512" s="1">
        <v>8</v>
      </c>
    </row>
    <row r="2513" spans="1:3" x14ac:dyDescent="0.25">
      <c r="A2513" s="1" t="s">
        <v>4164</v>
      </c>
      <c r="B2513" s="1" t="s">
        <v>4689</v>
      </c>
      <c r="C2513" s="1">
        <v>2</v>
      </c>
    </row>
    <row r="2514" spans="1:3" x14ac:dyDescent="0.25">
      <c r="A2514" s="1" t="s">
        <v>4164</v>
      </c>
      <c r="B2514" s="1" t="s">
        <v>491</v>
      </c>
      <c r="C2514" s="1">
        <v>1</v>
      </c>
    </row>
    <row r="2515" spans="1:3" x14ac:dyDescent="0.25">
      <c r="A2515" s="1" t="s">
        <v>4164</v>
      </c>
      <c r="B2515" s="1" t="s">
        <v>494</v>
      </c>
      <c r="C2515" s="1">
        <v>1</v>
      </c>
    </row>
    <row r="2516" spans="1:3" x14ac:dyDescent="0.25">
      <c r="A2516" s="1" t="s">
        <v>4164</v>
      </c>
      <c r="B2516" s="1" t="s">
        <v>2334</v>
      </c>
      <c r="C2516" s="1">
        <v>3</v>
      </c>
    </row>
    <row r="2517" spans="1:3" x14ac:dyDescent="0.25">
      <c r="A2517" s="1" t="s">
        <v>4164</v>
      </c>
      <c r="B2517" s="1" t="s">
        <v>513</v>
      </c>
      <c r="C2517" s="1">
        <v>2</v>
      </c>
    </row>
    <row r="2518" spans="1:3" x14ac:dyDescent="0.25">
      <c r="A2518" s="1" t="s">
        <v>4164</v>
      </c>
      <c r="B2518" s="1" t="s">
        <v>2364</v>
      </c>
      <c r="C2518" s="1">
        <v>6</v>
      </c>
    </row>
    <row r="2519" spans="1:3" x14ac:dyDescent="0.25">
      <c r="A2519" s="1" t="s">
        <v>4164</v>
      </c>
      <c r="B2519" s="1" t="s">
        <v>3446</v>
      </c>
      <c r="C2519" s="1">
        <v>1</v>
      </c>
    </row>
    <row r="2520" spans="1:3" x14ac:dyDescent="0.25">
      <c r="A2520" s="1" t="s">
        <v>4164</v>
      </c>
      <c r="B2520" s="1" t="s">
        <v>2373</v>
      </c>
      <c r="C2520" s="1">
        <v>2</v>
      </c>
    </row>
    <row r="2521" spans="1:3" x14ac:dyDescent="0.25">
      <c r="A2521" s="1" t="s">
        <v>4164</v>
      </c>
      <c r="B2521" s="1" t="s">
        <v>525</v>
      </c>
      <c r="C2521" s="1">
        <v>1</v>
      </c>
    </row>
    <row r="2522" spans="1:3" x14ac:dyDescent="0.25">
      <c r="A2522" s="1" t="s">
        <v>4164</v>
      </c>
      <c r="B2522" s="1" t="s">
        <v>4694</v>
      </c>
      <c r="C2522" s="1">
        <v>2</v>
      </c>
    </row>
    <row r="2523" spans="1:3" x14ac:dyDescent="0.25">
      <c r="A2523" s="1" t="s">
        <v>4164</v>
      </c>
      <c r="B2523" s="1" t="s">
        <v>580</v>
      </c>
      <c r="C2523" s="1">
        <v>6</v>
      </c>
    </row>
    <row r="2524" spans="1:3" x14ac:dyDescent="0.25">
      <c r="A2524" s="1" t="s">
        <v>4164</v>
      </c>
      <c r="B2524" s="1" t="s">
        <v>587</v>
      </c>
      <c r="C2524" s="1">
        <v>10</v>
      </c>
    </row>
    <row r="2525" spans="1:3" x14ac:dyDescent="0.25">
      <c r="A2525" s="1" t="s">
        <v>4164</v>
      </c>
      <c r="B2525" s="1" t="s">
        <v>598</v>
      </c>
      <c r="C2525" s="1">
        <v>1</v>
      </c>
    </row>
    <row r="2526" spans="1:3" x14ac:dyDescent="0.25">
      <c r="A2526" s="1" t="s">
        <v>4164</v>
      </c>
      <c r="B2526" s="1" t="s">
        <v>625</v>
      </c>
      <c r="C2526" s="1">
        <v>1</v>
      </c>
    </row>
    <row r="2527" spans="1:3" x14ac:dyDescent="0.25">
      <c r="A2527" s="1" t="s">
        <v>4164</v>
      </c>
      <c r="B2527" s="1" t="s">
        <v>3483</v>
      </c>
      <c r="C2527" s="1">
        <v>1</v>
      </c>
    </row>
    <row r="2528" spans="1:3" x14ac:dyDescent="0.25">
      <c r="A2528" s="1" t="s">
        <v>4164</v>
      </c>
      <c r="B2528" s="1" t="s">
        <v>2797</v>
      </c>
      <c r="C2528" s="1">
        <v>5</v>
      </c>
    </row>
    <row r="2529" spans="1:3" x14ac:dyDescent="0.25">
      <c r="A2529" s="1" t="s">
        <v>4164</v>
      </c>
      <c r="B2529" s="1" t="s">
        <v>672</v>
      </c>
      <c r="C2529" s="1">
        <v>9</v>
      </c>
    </row>
    <row r="2530" spans="1:3" x14ac:dyDescent="0.25">
      <c r="A2530" s="1" t="s">
        <v>4164</v>
      </c>
      <c r="B2530" s="1" t="s">
        <v>681</v>
      </c>
      <c r="C2530" s="1">
        <v>2</v>
      </c>
    </row>
    <row r="2531" spans="1:3" x14ac:dyDescent="0.25">
      <c r="A2531" s="1" t="s">
        <v>4164</v>
      </c>
      <c r="B2531" s="1" t="s">
        <v>682</v>
      </c>
      <c r="C2531" s="1">
        <v>420</v>
      </c>
    </row>
    <row r="2532" spans="1:3" x14ac:dyDescent="0.25">
      <c r="A2532" s="1" t="s">
        <v>4164</v>
      </c>
      <c r="B2532" s="1" t="s">
        <v>2410</v>
      </c>
      <c r="C2532" s="1">
        <v>2</v>
      </c>
    </row>
    <row r="2533" spans="1:3" x14ac:dyDescent="0.25">
      <c r="A2533" s="1" t="s">
        <v>4164</v>
      </c>
      <c r="B2533" s="1" t="s">
        <v>2416</v>
      </c>
      <c r="C2533" s="1">
        <v>8</v>
      </c>
    </row>
    <row r="2534" spans="1:3" x14ac:dyDescent="0.25">
      <c r="A2534" s="1" t="s">
        <v>4164</v>
      </c>
      <c r="B2534" s="1" t="s">
        <v>1794</v>
      </c>
      <c r="C2534" s="1">
        <v>3</v>
      </c>
    </row>
    <row r="2535" spans="1:3" x14ac:dyDescent="0.25">
      <c r="A2535" s="1" t="s">
        <v>4164</v>
      </c>
      <c r="B2535" s="1" t="s">
        <v>3491</v>
      </c>
      <c r="C2535" s="1">
        <v>7</v>
      </c>
    </row>
    <row r="2536" spans="1:3" x14ac:dyDescent="0.25">
      <c r="A2536" s="1" t="s">
        <v>4164</v>
      </c>
      <c r="B2536" s="1" t="s">
        <v>3492</v>
      </c>
      <c r="C2536" s="1">
        <v>4</v>
      </c>
    </row>
    <row r="2537" spans="1:3" x14ac:dyDescent="0.25">
      <c r="A2537" s="1" t="s">
        <v>4164</v>
      </c>
      <c r="B2537" s="1" t="s">
        <v>3500</v>
      </c>
      <c r="C2537" s="1">
        <v>1</v>
      </c>
    </row>
    <row r="2538" spans="1:3" x14ac:dyDescent="0.25">
      <c r="A2538" s="1" t="s">
        <v>4164</v>
      </c>
      <c r="B2538" s="1" t="s">
        <v>3501</v>
      </c>
      <c r="C2538" s="1">
        <v>1</v>
      </c>
    </row>
    <row r="2539" spans="1:3" x14ac:dyDescent="0.25">
      <c r="A2539" s="1" t="s">
        <v>4164</v>
      </c>
      <c r="B2539" s="1" t="s">
        <v>3511</v>
      </c>
      <c r="C2539" s="1">
        <v>1</v>
      </c>
    </row>
    <row r="2540" spans="1:3" x14ac:dyDescent="0.25">
      <c r="A2540" s="1" t="s">
        <v>4164</v>
      </c>
      <c r="B2540" s="1" t="s">
        <v>4793</v>
      </c>
      <c r="C2540" s="1">
        <v>1</v>
      </c>
    </row>
    <row r="2541" spans="1:3" x14ac:dyDescent="0.25">
      <c r="A2541" s="1" t="s">
        <v>4164</v>
      </c>
      <c r="B2541" s="1" t="s">
        <v>699</v>
      </c>
      <c r="C2541" s="1">
        <v>2</v>
      </c>
    </row>
    <row r="2542" spans="1:3" x14ac:dyDescent="0.25">
      <c r="A2542" s="1" t="s">
        <v>4164</v>
      </c>
      <c r="B2542" s="1" t="s">
        <v>716</v>
      </c>
      <c r="C2542" s="1">
        <v>2</v>
      </c>
    </row>
    <row r="2543" spans="1:3" x14ac:dyDescent="0.25">
      <c r="A2543" s="1" t="s">
        <v>4164</v>
      </c>
      <c r="B2543" s="1" t="s">
        <v>729</v>
      </c>
      <c r="C2543" s="1">
        <v>4</v>
      </c>
    </row>
    <row r="2544" spans="1:3" x14ac:dyDescent="0.25">
      <c r="A2544" s="1" t="s">
        <v>4164</v>
      </c>
      <c r="B2544" s="1" t="s">
        <v>733</v>
      </c>
      <c r="C2544" s="1">
        <v>1</v>
      </c>
    </row>
    <row r="2545" spans="1:3" x14ac:dyDescent="0.25">
      <c r="A2545" s="1" t="s">
        <v>4164</v>
      </c>
      <c r="B2545" s="1" t="s">
        <v>756</v>
      </c>
      <c r="C2545" s="1">
        <v>1</v>
      </c>
    </row>
    <row r="2546" spans="1:3" x14ac:dyDescent="0.25">
      <c r="A2546" s="1" t="s">
        <v>4164</v>
      </c>
      <c r="B2546" s="1" t="s">
        <v>2439</v>
      </c>
      <c r="C2546" s="1">
        <v>2</v>
      </c>
    </row>
    <row r="2547" spans="1:3" x14ac:dyDescent="0.25">
      <c r="A2547" s="1" t="s">
        <v>4164</v>
      </c>
      <c r="B2547" s="1" t="s">
        <v>795</v>
      </c>
      <c r="C2547" s="1">
        <v>2</v>
      </c>
    </row>
    <row r="2548" spans="1:3" x14ac:dyDescent="0.25">
      <c r="A2548" s="1" t="s">
        <v>4164</v>
      </c>
      <c r="B2548" s="1" t="s">
        <v>3859</v>
      </c>
      <c r="C2548" s="1">
        <v>1</v>
      </c>
    </row>
    <row r="2549" spans="1:3" x14ac:dyDescent="0.25">
      <c r="A2549" s="1" t="s">
        <v>4164</v>
      </c>
      <c r="B2549" s="1" t="s">
        <v>827</v>
      </c>
      <c r="C2549" s="1">
        <v>4</v>
      </c>
    </row>
    <row r="2550" spans="1:3" x14ac:dyDescent="0.25">
      <c r="A2550" s="1" t="s">
        <v>4164</v>
      </c>
      <c r="B2550" s="1" t="s">
        <v>907</v>
      </c>
      <c r="C2550" s="1">
        <v>5</v>
      </c>
    </row>
    <row r="2551" spans="1:3" x14ac:dyDescent="0.25">
      <c r="A2551" s="1" t="s">
        <v>4164</v>
      </c>
      <c r="B2551" s="1" t="s">
        <v>924</v>
      </c>
      <c r="C2551" s="1">
        <v>1</v>
      </c>
    </row>
    <row r="2552" spans="1:3" x14ac:dyDescent="0.25">
      <c r="A2552" s="1" t="s">
        <v>4164</v>
      </c>
      <c r="B2552" s="1" t="s">
        <v>4062</v>
      </c>
      <c r="C2552" s="1">
        <v>1</v>
      </c>
    </row>
    <row r="2553" spans="1:3" x14ac:dyDescent="0.25">
      <c r="A2553" s="1" t="s">
        <v>4164</v>
      </c>
      <c r="B2553" s="1" t="s">
        <v>925</v>
      </c>
      <c r="C2553" s="1">
        <v>1</v>
      </c>
    </row>
    <row r="2554" spans="1:3" x14ac:dyDescent="0.25">
      <c r="A2554" s="1" t="s">
        <v>4164</v>
      </c>
      <c r="B2554" s="1" t="s">
        <v>3562</v>
      </c>
      <c r="C2554" s="1">
        <v>3</v>
      </c>
    </row>
    <row r="2555" spans="1:3" x14ac:dyDescent="0.25">
      <c r="A2555" s="1" t="s">
        <v>4164</v>
      </c>
      <c r="B2555" s="1" t="s">
        <v>4063</v>
      </c>
      <c r="C2555" s="1">
        <v>2</v>
      </c>
    </row>
    <row r="2556" spans="1:3" x14ac:dyDescent="0.25">
      <c r="A2556" s="1" t="s">
        <v>4164</v>
      </c>
      <c r="B2556" s="1" t="s">
        <v>4703</v>
      </c>
      <c r="C2556" s="1">
        <v>1</v>
      </c>
    </row>
    <row r="2557" spans="1:3" x14ac:dyDescent="0.25">
      <c r="A2557" s="1" t="s">
        <v>4164</v>
      </c>
      <c r="B2557" s="1" t="s">
        <v>994</v>
      </c>
      <c r="C2557" s="1">
        <v>8</v>
      </c>
    </row>
    <row r="2558" spans="1:3" x14ac:dyDescent="0.25">
      <c r="A2558" s="1" t="s">
        <v>4164</v>
      </c>
      <c r="B2558" s="1" t="s">
        <v>4366</v>
      </c>
      <c r="C2558" s="1">
        <v>1</v>
      </c>
    </row>
    <row r="2559" spans="1:3" x14ac:dyDescent="0.25">
      <c r="A2559" s="1" t="s">
        <v>4164</v>
      </c>
      <c r="B2559" s="1" t="s">
        <v>1910</v>
      </c>
      <c r="C2559" s="1">
        <v>1</v>
      </c>
    </row>
    <row r="2560" spans="1:3" x14ac:dyDescent="0.25">
      <c r="A2560" s="1" t="s">
        <v>4164</v>
      </c>
      <c r="B2560" s="1" t="s">
        <v>2487</v>
      </c>
      <c r="C2560" s="1">
        <v>1</v>
      </c>
    </row>
    <row r="2561" spans="1:3" x14ac:dyDescent="0.25">
      <c r="A2561" s="1" t="s">
        <v>4164</v>
      </c>
      <c r="B2561" s="1" t="s">
        <v>4652</v>
      </c>
      <c r="C2561" s="1">
        <v>1</v>
      </c>
    </row>
    <row r="2562" spans="1:3" x14ac:dyDescent="0.25">
      <c r="A2562" s="1" t="s">
        <v>4164</v>
      </c>
      <c r="B2562" s="1" t="s">
        <v>3999</v>
      </c>
      <c r="C2562" s="1">
        <v>1</v>
      </c>
    </row>
    <row r="2563" spans="1:3" x14ac:dyDescent="0.25">
      <c r="A2563" s="1" t="s">
        <v>4164</v>
      </c>
      <c r="B2563" s="1" t="s">
        <v>4654</v>
      </c>
      <c r="C2563" s="1">
        <v>1</v>
      </c>
    </row>
    <row r="2564" spans="1:3" x14ac:dyDescent="0.25">
      <c r="A2564" s="1" t="s">
        <v>4164</v>
      </c>
      <c r="B2564" s="1" t="s">
        <v>3865</v>
      </c>
      <c r="C2564" s="1">
        <v>4</v>
      </c>
    </row>
    <row r="2565" spans="1:3" x14ac:dyDescent="0.25">
      <c r="A2565" s="1" t="s">
        <v>4164</v>
      </c>
      <c r="B2565" s="1" t="s">
        <v>4655</v>
      </c>
      <c r="C2565" s="1">
        <v>1</v>
      </c>
    </row>
    <row r="2566" spans="1:3" x14ac:dyDescent="0.25">
      <c r="A2566" s="1" t="s">
        <v>4164</v>
      </c>
      <c r="B2566" s="1" t="s">
        <v>4527</v>
      </c>
      <c r="C2566" s="1">
        <v>5</v>
      </c>
    </row>
    <row r="2567" spans="1:3" x14ac:dyDescent="0.25">
      <c r="A2567" s="1" t="s">
        <v>4164</v>
      </c>
      <c r="B2567" s="1" t="s">
        <v>4705</v>
      </c>
      <c r="C2567" s="1">
        <v>6</v>
      </c>
    </row>
    <row r="2568" spans="1:3" x14ac:dyDescent="0.25">
      <c r="A2568" s="1" t="s">
        <v>4164</v>
      </c>
      <c r="B2568" s="1" t="s">
        <v>4706</v>
      </c>
      <c r="C2568" s="1">
        <v>6</v>
      </c>
    </row>
    <row r="2569" spans="1:3" x14ac:dyDescent="0.25">
      <c r="A2569" s="1" t="s">
        <v>4164</v>
      </c>
      <c r="B2569" s="1" t="s">
        <v>4367</v>
      </c>
      <c r="C2569" s="1">
        <v>6</v>
      </c>
    </row>
    <row r="2570" spans="1:3" x14ac:dyDescent="0.25">
      <c r="A2570" s="1" t="s">
        <v>4164</v>
      </c>
      <c r="B2570" s="1" t="s">
        <v>1922</v>
      </c>
      <c r="C2570" s="1">
        <v>3</v>
      </c>
    </row>
    <row r="2571" spans="1:3" x14ac:dyDescent="0.25">
      <c r="A2571" s="1" t="s">
        <v>4164</v>
      </c>
      <c r="B2571" s="1" t="s">
        <v>1923</v>
      </c>
      <c r="C2571" s="1">
        <v>1</v>
      </c>
    </row>
    <row r="2572" spans="1:3" x14ac:dyDescent="0.25">
      <c r="A2572" s="1" t="s">
        <v>4164</v>
      </c>
      <c r="B2572" s="1" t="s">
        <v>1018</v>
      </c>
      <c r="C2572" s="1">
        <v>1</v>
      </c>
    </row>
    <row r="2573" spans="1:3" x14ac:dyDescent="0.25">
      <c r="A2573" s="1" t="s">
        <v>4164</v>
      </c>
      <c r="B2573" s="1" t="s">
        <v>1023</v>
      </c>
      <c r="C2573" s="1">
        <v>1</v>
      </c>
    </row>
    <row r="2574" spans="1:3" x14ac:dyDescent="0.25">
      <c r="A2574" s="1" t="s">
        <v>4164</v>
      </c>
      <c r="B2574" s="1" t="s">
        <v>1025</v>
      </c>
      <c r="C2574" s="1">
        <v>1</v>
      </c>
    </row>
    <row r="2575" spans="1:3" x14ac:dyDescent="0.25">
      <c r="A2575" s="1" t="s">
        <v>4164</v>
      </c>
      <c r="B2575" s="1" t="s">
        <v>2841</v>
      </c>
      <c r="C2575" s="1">
        <v>14</v>
      </c>
    </row>
    <row r="2576" spans="1:3" x14ac:dyDescent="0.25">
      <c r="A2576" s="1" t="s">
        <v>4164</v>
      </c>
      <c r="B2576" s="1" t="s">
        <v>2842</v>
      </c>
      <c r="C2576" s="1">
        <v>11</v>
      </c>
    </row>
    <row r="2577" spans="1:3" x14ac:dyDescent="0.25">
      <c r="A2577" s="1" t="s">
        <v>4164</v>
      </c>
      <c r="B2577" s="1" t="s">
        <v>4003</v>
      </c>
      <c r="C2577" s="1">
        <v>4</v>
      </c>
    </row>
    <row r="2578" spans="1:3" x14ac:dyDescent="0.25">
      <c r="A2578" s="1" t="s">
        <v>4164</v>
      </c>
      <c r="B2578" s="1" t="s">
        <v>1049</v>
      </c>
      <c r="C2578" s="1">
        <v>200</v>
      </c>
    </row>
    <row r="2579" spans="1:3" x14ac:dyDescent="0.25">
      <c r="A2579" s="1" t="s">
        <v>4164</v>
      </c>
      <c r="B2579" s="1" t="s">
        <v>1056</v>
      </c>
      <c r="C2579" s="1">
        <v>600</v>
      </c>
    </row>
    <row r="2580" spans="1:3" x14ac:dyDescent="0.25">
      <c r="A2580" s="1" t="s">
        <v>4164</v>
      </c>
      <c r="B2580" s="1" t="s">
        <v>4831</v>
      </c>
      <c r="C2580" s="1">
        <v>1</v>
      </c>
    </row>
    <row r="2581" spans="1:3" x14ac:dyDescent="0.25">
      <c r="A2581" s="1" t="s">
        <v>4164</v>
      </c>
      <c r="B2581" s="1" t="s">
        <v>1074</v>
      </c>
      <c r="C2581" s="1">
        <v>9</v>
      </c>
    </row>
    <row r="2582" spans="1:3" x14ac:dyDescent="0.25">
      <c r="A2582" s="1" t="s">
        <v>4164</v>
      </c>
      <c r="B2582" s="1" t="s">
        <v>1075</v>
      </c>
      <c r="C2582" s="1">
        <v>5</v>
      </c>
    </row>
    <row r="2583" spans="1:3" x14ac:dyDescent="0.25">
      <c r="A2583" s="1" t="s">
        <v>4164</v>
      </c>
      <c r="B2583" s="1" t="s">
        <v>1078</v>
      </c>
      <c r="C2583" s="1">
        <v>4</v>
      </c>
    </row>
    <row r="2584" spans="1:3" x14ac:dyDescent="0.25">
      <c r="A2584" s="1" t="s">
        <v>4164</v>
      </c>
      <c r="B2584" s="1" t="s">
        <v>1079</v>
      </c>
      <c r="C2584" s="1">
        <v>1</v>
      </c>
    </row>
    <row r="2585" spans="1:3" x14ac:dyDescent="0.25">
      <c r="A2585" s="1" t="s">
        <v>4164</v>
      </c>
      <c r="B2585" s="1" t="s">
        <v>1081</v>
      </c>
      <c r="C2585" s="1">
        <v>11</v>
      </c>
    </row>
    <row r="2586" spans="1:3" x14ac:dyDescent="0.25">
      <c r="A2586" s="1" t="s">
        <v>4164</v>
      </c>
      <c r="B2586" s="1" t="s">
        <v>1083</v>
      </c>
      <c r="C2586" s="1">
        <v>6</v>
      </c>
    </row>
    <row r="2587" spans="1:3" x14ac:dyDescent="0.25">
      <c r="A2587" s="1" t="s">
        <v>4164</v>
      </c>
      <c r="B2587" s="1" t="s">
        <v>1090</v>
      </c>
      <c r="C2587" s="1">
        <v>1</v>
      </c>
    </row>
    <row r="2588" spans="1:3" x14ac:dyDescent="0.25">
      <c r="A2588" s="1" t="s">
        <v>4164</v>
      </c>
      <c r="B2588" s="1" t="s">
        <v>1105</v>
      </c>
      <c r="C2588" s="1">
        <v>4</v>
      </c>
    </row>
    <row r="2589" spans="1:3" x14ac:dyDescent="0.25">
      <c r="A2589" s="1" t="s">
        <v>4164</v>
      </c>
      <c r="B2589" s="1" t="s">
        <v>2517</v>
      </c>
      <c r="C2589" s="1">
        <v>7</v>
      </c>
    </row>
    <row r="2590" spans="1:3" x14ac:dyDescent="0.25">
      <c r="A2590" s="1" t="s">
        <v>4164</v>
      </c>
      <c r="B2590" s="1" t="s">
        <v>1111</v>
      </c>
      <c r="C2590" s="1">
        <v>1</v>
      </c>
    </row>
    <row r="2591" spans="1:3" x14ac:dyDescent="0.25">
      <c r="A2591" s="1" t="s">
        <v>4164</v>
      </c>
      <c r="B2591" s="1" t="s">
        <v>1945</v>
      </c>
      <c r="C2591" s="1">
        <v>4</v>
      </c>
    </row>
    <row r="2592" spans="1:3" x14ac:dyDescent="0.25">
      <c r="A2592" s="1" t="s">
        <v>4164</v>
      </c>
      <c r="B2592" s="1" t="s">
        <v>4832</v>
      </c>
      <c r="C2592" s="1">
        <v>2</v>
      </c>
    </row>
    <row r="2593" spans="1:3" x14ac:dyDescent="0.25">
      <c r="A2593" s="1" t="s">
        <v>4164</v>
      </c>
      <c r="B2593" s="1" t="s">
        <v>1118</v>
      </c>
      <c r="C2593" s="1">
        <v>38</v>
      </c>
    </row>
    <row r="2594" spans="1:3" x14ac:dyDescent="0.25">
      <c r="A2594" s="1" t="s">
        <v>4164</v>
      </c>
      <c r="B2594" s="1" t="s">
        <v>1131</v>
      </c>
      <c r="C2594" s="1">
        <v>10</v>
      </c>
    </row>
    <row r="2595" spans="1:3" x14ac:dyDescent="0.25">
      <c r="A2595" s="1" t="s">
        <v>4164</v>
      </c>
      <c r="B2595" s="1" t="s">
        <v>1140</v>
      </c>
      <c r="C2595" s="1">
        <v>5</v>
      </c>
    </row>
    <row r="2596" spans="1:3" x14ac:dyDescent="0.25">
      <c r="A2596" s="1" t="s">
        <v>4164</v>
      </c>
      <c r="B2596" s="1" t="s">
        <v>1142</v>
      </c>
      <c r="C2596" s="1">
        <v>2</v>
      </c>
    </row>
    <row r="2597" spans="1:3" x14ac:dyDescent="0.25">
      <c r="A2597" s="1" t="s">
        <v>4164</v>
      </c>
      <c r="B2597" s="1" t="s">
        <v>4833</v>
      </c>
      <c r="C2597" s="1">
        <v>2</v>
      </c>
    </row>
    <row r="2598" spans="1:3" x14ac:dyDescent="0.25">
      <c r="A2598" s="1" t="s">
        <v>4164</v>
      </c>
      <c r="B2598" s="1" t="s">
        <v>1163</v>
      </c>
      <c r="C2598" s="1">
        <v>1</v>
      </c>
    </row>
    <row r="2599" spans="1:3" x14ac:dyDescent="0.25">
      <c r="A2599" s="1" t="s">
        <v>4164</v>
      </c>
      <c r="B2599" s="1" t="s">
        <v>1165</v>
      </c>
      <c r="C2599" s="1">
        <v>1</v>
      </c>
    </row>
    <row r="2600" spans="1:3" x14ac:dyDescent="0.25">
      <c r="A2600" s="1" t="s">
        <v>4164</v>
      </c>
      <c r="B2600" s="1" t="s">
        <v>1168</v>
      </c>
      <c r="C2600" s="1">
        <v>3</v>
      </c>
    </row>
    <row r="2601" spans="1:3" x14ac:dyDescent="0.25">
      <c r="A2601" s="1" t="s">
        <v>4164</v>
      </c>
      <c r="B2601" s="1" t="s">
        <v>1169</v>
      </c>
      <c r="C2601" s="1">
        <v>1</v>
      </c>
    </row>
    <row r="2602" spans="1:3" x14ac:dyDescent="0.25">
      <c r="A2602" s="1" t="s">
        <v>4164</v>
      </c>
      <c r="B2602" s="1" t="s">
        <v>1171</v>
      </c>
      <c r="C2602" s="1">
        <v>1</v>
      </c>
    </row>
    <row r="2603" spans="1:3" x14ac:dyDescent="0.25">
      <c r="A2603" s="1" t="s">
        <v>4164</v>
      </c>
      <c r="B2603" s="1" t="s">
        <v>1172</v>
      </c>
      <c r="C2603" s="1">
        <v>2</v>
      </c>
    </row>
    <row r="2604" spans="1:3" x14ac:dyDescent="0.25">
      <c r="A2604" s="1" t="s">
        <v>4164</v>
      </c>
      <c r="B2604" s="1" t="s">
        <v>3177</v>
      </c>
      <c r="C2604" s="1">
        <v>1</v>
      </c>
    </row>
    <row r="2605" spans="1:3" x14ac:dyDescent="0.25">
      <c r="A2605" s="1" t="s">
        <v>4164</v>
      </c>
      <c r="B2605" s="1" t="s">
        <v>1182</v>
      </c>
      <c r="C2605" s="1">
        <v>3</v>
      </c>
    </row>
    <row r="2606" spans="1:3" x14ac:dyDescent="0.25">
      <c r="A2606" s="1" t="s">
        <v>4164</v>
      </c>
      <c r="B2606" s="1" t="s">
        <v>1995</v>
      </c>
      <c r="C2606" s="1">
        <v>4</v>
      </c>
    </row>
    <row r="2607" spans="1:3" x14ac:dyDescent="0.25">
      <c r="A2607" s="1" t="s">
        <v>4164</v>
      </c>
      <c r="B2607" s="1" t="s">
        <v>1201</v>
      </c>
      <c r="C2607" s="1">
        <v>1</v>
      </c>
    </row>
    <row r="2608" spans="1:3" x14ac:dyDescent="0.25">
      <c r="A2608" s="1" t="s">
        <v>4164</v>
      </c>
      <c r="B2608" s="1" t="s">
        <v>4834</v>
      </c>
      <c r="C2608" s="1">
        <v>1</v>
      </c>
    </row>
    <row r="2609" spans="1:3" x14ac:dyDescent="0.25">
      <c r="A2609" s="1" t="s">
        <v>4164</v>
      </c>
      <c r="B2609" s="1" t="s">
        <v>1263</v>
      </c>
      <c r="C2609" s="1">
        <v>1</v>
      </c>
    </row>
    <row r="2610" spans="1:3" x14ac:dyDescent="0.25">
      <c r="A2610" s="1" t="s">
        <v>4164</v>
      </c>
      <c r="B2610" s="1" t="s">
        <v>1285</v>
      </c>
      <c r="C2610" s="1">
        <v>1</v>
      </c>
    </row>
    <row r="2611" spans="1:3" x14ac:dyDescent="0.25">
      <c r="A2611" s="1" t="s">
        <v>4164</v>
      </c>
      <c r="B2611" s="1" t="s">
        <v>1286</v>
      </c>
      <c r="C2611" s="1">
        <v>1</v>
      </c>
    </row>
    <row r="2612" spans="1:3" x14ac:dyDescent="0.25">
      <c r="A2612" s="1" t="s">
        <v>4164</v>
      </c>
      <c r="B2612" s="1" t="s">
        <v>4662</v>
      </c>
      <c r="C2612" s="1">
        <v>3</v>
      </c>
    </row>
    <row r="2613" spans="1:3" x14ac:dyDescent="0.25">
      <c r="A2613" s="1" t="s">
        <v>4164</v>
      </c>
      <c r="B2613" s="1" t="s">
        <v>1296</v>
      </c>
      <c r="C2613" s="1">
        <v>1</v>
      </c>
    </row>
    <row r="2614" spans="1:3" x14ac:dyDescent="0.25">
      <c r="A2614" s="1" t="s">
        <v>4164</v>
      </c>
      <c r="B2614" s="1" t="s">
        <v>2574</v>
      </c>
      <c r="C2614" s="1">
        <v>3</v>
      </c>
    </row>
    <row r="2615" spans="1:3" x14ac:dyDescent="0.25">
      <c r="A2615" s="1" t="s">
        <v>4164</v>
      </c>
      <c r="B2615" s="1" t="s">
        <v>3892</v>
      </c>
      <c r="C2615" s="1">
        <v>6</v>
      </c>
    </row>
    <row r="2616" spans="1:3" x14ac:dyDescent="0.25">
      <c r="A2616" s="1" t="s">
        <v>4164</v>
      </c>
      <c r="B2616" s="1" t="s">
        <v>3896</v>
      </c>
      <c r="C2616" s="1">
        <v>1</v>
      </c>
    </row>
    <row r="2617" spans="1:3" x14ac:dyDescent="0.25">
      <c r="A2617" s="1" t="s">
        <v>4164</v>
      </c>
      <c r="B2617" s="1" t="s">
        <v>3195</v>
      </c>
      <c r="C2617" s="1">
        <v>1</v>
      </c>
    </row>
    <row r="2618" spans="1:3" x14ac:dyDescent="0.25">
      <c r="A2618" s="1" t="s">
        <v>4164</v>
      </c>
      <c r="B2618" s="1" t="s">
        <v>4835</v>
      </c>
      <c r="C2618" s="1">
        <v>1</v>
      </c>
    </row>
    <row r="2619" spans="1:3" x14ac:dyDescent="0.25">
      <c r="A2619" s="1" t="s">
        <v>4164</v>
      </c>
      <c r="B2619" s="1" t="s">
        <v>4836</v>
      </c>
      <c r="C2619" s="1">
        <v>1</v>
      </c>
    </row>
    <row r="2620" spans="1:3" x14ac:dyDescent="0.25">
      <c r="A2620" s="1" t="s">
        <v>4164</v>
      </c>
      <c r="B2620" s="1" t="s">
        <v>3900</v>
      </c>
      <c r="C2620" s="1">
        <v>89</v>
      </c>
    </row>
    <row r="2621" spans="1:3" x14ac:dyDescent="0.25">
      <c r="A2621" s="1" t="s">
        <v>4164</v>
      </c>
      <c r="B2621" s="1" t="s">
        <v>4081</v>
      </c>
      <c r="C2621" s="1">
        <v>1</v>
      </c>
    </row>
    <row r="2622" spans="1:3" x14ac:dyDescent="0.25">
      <c r="A2622" s="1" t="s">
        <v>4164</v>
      </c>
      <c r="B2622" s="1" t="s">
        <v>4837</v>
      </c>
      <c r="C2622" s="1">
        <v>1</v>
      </c>
    </row>
    <row r="2623" spans="1:3" x14ac:dyDescent="0.25">
      <c r="A2623" s="1" t="s">
        <v>4164</v>
      </c>
      <c r="B2623" s="1" t="s">
        <v>2084</v>
      </c>
      <c r="C2623" s="1">
        <v>1</v>
      </c>
    </row>
    <row r="2624" spans="1:3" x14ac:dyDescent="0.25">
      <c r="A2624" s="1" t="s">
        <v>4164</v>
      </c>
      <c r="B2624" s="1" t="s">
        <v>4838</v>
      </c>
      <c r="C2624" s="1">
        <v>1</v>
      </c>
    </row>
    <row r="2625" spans="1:3" x14ac:dyDescent="0.25">
      <c r="A2625" s="1" t="s">
        <v>4164</v>
      </c>
      <c r="B2625" s="1" t="s">
        <v>4151</v>
      </c>
      <c r="C2625" s="1">
        <v>1</v>
      </c>
    </row>
    <row r="2626" spans="1:3" x14ac:dyDescent="0.25">
      <c r="A2626" s="1" t="s">
        <v>4164</v>
      </c>
      <c r="B2626" s="1" t="s">
        <v>4313</v>
      </c>
      <c r="C2626" s="1">
        <v>3</v>
      </c>
    </row>
    <row r="2627" spans="1:3" x14ac:dyDescent="0.25">
      <c r="A2627" s="1" t="s">
        <v>4164</v>
      </c>
      <c r="B2627" s="1" t="s">
        <v>4473</v>
      </c>
      <c r="C2627" s="1">
        <v>21</v>
      </c>
    </row>
    <row r="2628" spans="1:3" x14ac:dyDescent="0.25">
      <c r="A2628" s="1" t="s">
        <v>4164</v>
      </c>
      <c r="B2628" s="1" t="s">
        <v>4315</v>
      </c>
      <c r="C2628" s="1">
        <v>1</v>
      </c>
    </row>
    <row r="2629" spans="1:3" x14ac:dyDescent="0.25">
      <c r="A2629" s="1" t="s">
        <v>4164</v>
      </c>
      <c r="B2629" s="1" t="s">
        <v>3919</v>
      </c>
      <c r="C2629" s="1">
        <v>8</v>
      </c>
    </row>
    <row r="2630" spans="1:3" x14ac:dyDescent="0.25">
      <c r="A2630" s="1" t="s">
        <v>4164</v>
      </c>
      <c r="B2630" s="1" t="s">
        <v>3771</v>
      </c>
      <c r="C2630" s="1">
        <v>13</v>
      </c>
    </row>
    <row r="2631" spans="1:3" x14ac:dyDescent="0.25">
      <c r="A2631" s="1" t="s">
        <v>4164</v>
      </c>
      <c r="B2631" s="1" t="s">
        <v>2927</v>
      </c>
      <c r="C2631" s="1">
        <v>14</v>
      </c>
    </row>
    <row r="2632" spans="1:3" x14ac:dyDescent="0.25">
      <c r="A2632" s="1" t="s">
        <v>4164</v>
      </c>
      <c r="B2632" s="1" t="s">
        <v>4086</v>
      </c>
      <c r="C2632" s="1">
        <v>7</v>
      </c>
    </row>
    <row r="2633" spans="1:3" x14ac:dyDescent="0.25">
      <c r="A2633" s="1" t="s">
        <v>4164</v>
      </c>
      <c r="B2633" s="1" t="s">
        <v>4839</v>
      </c>
      <c r="C2633" s="1">
        <v>1</v>
      </c>
    </row>
    <row r="2634" spans="1:3" x14ac:dyDescent="0.25">
      <c r="A2634" s="1" t="s">
        <v>4164</v>
      </c>
      <c r="B2634" s="1" t="s">
        <v>4535</v>
      </c>
      <c r="C2634" s="1">
        <v>11</v>
      </c>
    </row>
    <row r="2635" spans="1:3" x14ac:dyDescent="0.25">
      <c r="A2635" s="1" t="s">
        <v>4164</v>
      </c>
      <c r="B2635" s="1" t="s">
        <v>1441</v>
      </c>
      <c r="C2635" s="1">
        <v>15</v>
      </c>
    </row>
    <row r="2636" spans="1:3" x14ac:dyDescent="0.25">
      <c r="A2636" s="1" t="s">
        <v>4164</v>
      </c>
      <c r="B2636" s="1" t="s">
        <v>1443</v>
      </c>
      <c r="C2636" s="1">
        <v>1</v>
      </c>
    </row>
    <row r="2637" spans="1:3" x14ac:dyDescent="0.25">
      <c r="A2637" s="1" t="s">
        <v>4164</v>
      </c>
      <c r="B2637" s="1" t="s">
        <v>2929</v>
      </c>
      <c r="C2637" s="1">
        <v>30</v>
      </c>
    </row>
    <row r="2638" spans="1:3" x14ac:dyDescent="0.25">
      <c r="A2638" s="1" t="s">
        <v>4164</v>
      </c>
      <c r="B2638" s="1" t="s">
        <v>1447</v>
      </c>
      <c r="C2638" s="1">
        <v>1</v>
      </c>
    </row>
    <row r="2639" spans="1:3" x14ac:dyDescent="0.25">
      <c r="A2639" s="1" t="s">
        <v>4164</v>
      </c>
      <c r="B2639" s="1" t="s">
        <v>2930</v>
      </c>
      <c r="C2639" s="1">
        <v>2</v>
      </c>
    </row>
    <row r="2640" spans="1:3" x14ac:dyDescent="0.25">
      <c r="A2640" s="1" t="s">
        <v>4164</v>
      </c>
      <c r="B2640" s="1" t="s">
        <v>4840</v>
      </c>
      <c r="C2640" s="1">
        <v>1</v>
      </c>
    </row>
    <row r="2641" spans="1:3" x14ac:dyDescent="0.25">
      <c r="A2641" s="1" t="s">
        <v>4164</v>
      </c>
      <c r="B2641" s="1" t="s">
        <v>1459</v>
      </c>
      <c r="C2641" s="1">
        <v>1</v>
      </c>
    </row>
    <row r="2642" spans="1:3" x14ac:dyDescent="0.25">
      <c r="A2642" s="1" t="s">
        <v>4164</v>
      </c>
      <c r="B2642" s="1" t="s">
        <v>2680</v>
      </c>
      <c r="C2642" s="1">
        <v>1</v>
      </c>
    </row>
    <row r="2643" spans="1:3" x14ac:dyDescent="0.25">
      <c r="A2643" s="1" t="s">
        <v>4164</v>
      </c>
      <c r="B2643" s="1" t="s">
        <v>1486</v>
      </c>
      <c r="C2643" s="1">
        <v>32</v>
      </c>
    </row>
    <row r="2644" spans="1:3" x14ac:dyDescent="0.25">
      <c r="A2644" s="1" t="s">
        <v>4164</v>
      </c>
      <c r="B2644" s="1" t="s">
        <v>1487</v>
      </c>
      <c r="C2644" s="1">
        <v>32</v>
      </c>
    </row>
    <row r="2645" spans="1:3" x14ac:dyDescent="0.25">
      <c r="A2645" s="1" t="s">
        <v>4164</v>
      </c>
      <c r="B2645" s="1" t="s">
        <v>1489</v>
      </c>
      <c r="C2645" s="1">
        <v>24</v>
      </c>
    </row>
    <row r="2646" spans="1:3" x14ac:dyDescent="0.25">
      <c r="A2646" s="1" t="s">
        <v>4164</v>
      </c>
      <c r="B2646" s="1" t="s">
        <v>1490</v>
      </c>
      <c r="C2646" s="1">
        <v>70</v>
      </c>
    </row>
    <row r="2647" spans="1:3" x14ac:dyDescent="0.25">
      <c r="A2647" s="1" t="s">
        <v>4164</v>
      </c>
      <c r="B2647" s="1" t="s">
        <v>1492</v>
      </c>
      <c r="C2647" s="1">
        <v>2</v>
      </c>
    </row>
    <row r="2648" spans="1:3" x14ac:dyDescent="0.25">
      <c r="A2648" s="1" t="s">
        <v>4164</v>
      </c>
      <c r="B2648" s="1" t="s">
        <v>1493</v>
      </c>
      <c r="C2648" s="1">
        <v>20</v>
      </c>
    </row>
    <row r="2649" spans="1:3" x14ac:dyDescent="0.25">
      <c r="A2649" s="1" t="s">
        <v>4164</v>
      </c>
      <c r="B2649" s="1" t="s">
        <v>1494</v>
      </c>
      <c r="C2649" s="1">
        <v>24</v>
      </c>
    </row>
    <row r="2650" spans="1:3" x14ac:dyDescent="0.25">
      <c r="A2650" s="1" t="s">
        <v>4164</v>
      </c>
      <c r="B2650" s="1" t="s">
        <v>2689</v>
      </c>
      <c r="C2650" s="1">
        <v>4</v>
      </c>
    </row>
    <row r="2651" spans="1:3" x14ac:dyDescent="0.25">
      <c r="A2651" s="1" t="s">
        <v>4164</v>
      </c>
      <c r="B2651" s="1" t="s">
        <v>3782</v>
      </c>
      <c r="C2651" s="1">
        <v>1</v>
      </c>
    </row>
    <row r="2652" spans="1:3" x14ac:dyDescent="0.25">
      <c r="A2652" s="1" t="s">
        <v>4164</v>
      </c>
      <c r="B2652" s="1" t="s">
        <v>3923</v>
      </c>
      <c r="C2652" s="1">
        <v>1</v>
      </c>
    </row>
    <row r="2653" spans="1:3" x14ac:dyDescent="0.25">
      <c r="A2653" s="1" t="s">
        <v>4164</v>
      </c>
      <c r="B2653" s="1" t="s">
        <v>4759</v>
      </c>
      <c r="C2653" s="1">
        <v>1</v>
      </c>
    </row>
    <row r="2654" spans="1:3" x14ac:dyDescent="0.25">
      <c r="A2654" s="1" t="s">
        <v>4164</v>
      </c>
      <c r="B2654" s="1" t="s">
        <v>1511</v>
      </c>
      <c r="C2654" s="1">
        <v>1</v>
      </c>
    </row>
    <row r="2655" spans="1:3" x14ac:dyDescent="0.25">
      <c r="A2655" s="1" t="s">
        <v>4164</v>
      </c>
      <c r="B2655" s="1" t="s">
        <v>3289</v>
      </c>
      <c r="C2655" s="1">
        <v>1</v>
      </c>
    </row>
    <row r="2656" spans="1:3" x14ac:dyDescent="0.25">
      <c r="A2656" s="1" t="s">
        <v>4164</v>
      </c>
      <c r="B2656" s="1" t="s">
        <v>4718</v>
      </c>
      <c r="C2656" s="1">
        <v>1</v>
      </c>
    </row>
    <row r="2657" spans="1:3" x14ac:dyDescent="0.25">
      <c r="A2657" s="1" t="s">
        <v>4164</v>
      </c>
      <c r="B2657" s="1" t="s">
        <v>2179</v>
      </c>
      <c r="C2657" s="1">
        <v>7</v>
      </c>
    </row>
    <row r="2658" spans="1:3" x14ac:dyDescent="0.25">
      <c r="A2658" s="1" t="s">
        <v>4164</v>
      </c>
      <c r="B2658" s="1" t="s">
        <v>4323</v>
      </c>
      <c r="C2658" s="1">
        <v>9</v>
      </c>
    </row>
    <row r="2659" spans="1:3" x14ac:dyDescent="0.25">
      <c r="A2659" s="1" t="s">
        <v>4164</v>
      </c>
      <c r="B2659" s="1" t="s">
        <v>4676</v>
      </c>
      <c r="C2659" s="1">
        <v>1</v>
      </c>
    </row>
    <row r="2660" spans="1:3" x14ac:dyDescent="0.25">
      <c r="A2660" s="1" t="s">
        <v>4164</v>
      </c>
      <c r="B2660" s="1" t="s">
        <v>4631</v>
      </c>
      <c r="C2660" s="1">
        <v>3</v>
      </c>
    </row>
    <row r="2661" spans="1:3" x14ac:dyDescent="0.25">
      <c r="A2661" s="1" t="s">
        <v>4164</v>
      </c>
      <c r="B2661" s="1" t="s">
        <v>1535</v>
      </c>
      <c r="C2661" s="1">
        <v>18</v>
      </c>
    </row>
    <row r="2662" spans="1:3" x14ac:dyDescent="0.25">
      <c r="A2662" s="1" t="s">
        <v>4164</v>
      </c>
      <c r="B2662" s="1" t="s">
        <v>4160</v>
      </c>
      <c r="C2662" s="1">
        <v>1</v>
      </c>
    </row>
    <row r="2663" spans="1:3" x14ac:dyDescent="0.25">
      <c r="A2663" s="1" t="s">
        <v>4164</v>
      </c>
      <c r="B2663" s="1" t="s">
        <v>2730</v>
      </c>
      <c r="C2663" s="1">
        <v>6</v>
      </c>
    </row>
    <row r="2664" spans="1:3" x14ac:dyDescent="0.25">
      <c r="A2664" s="1" t="s">
        <v>4207</v>
      </c>
      <c r="B2664" s="1" t="s">
        <v>4</v>
      </c>
      <c r="C2664" s="1">
        <v>516</v>
      </c>
    </row>
    <row r="2665" spans="1:3" x14ac:dyDescent="0.25">
      <c r="A2665" s="1" t="s">
        <v>4207</v>
      </c>
      <c r="B2665" s="1" t="s">
        <v>5</v>
      </c>
      <c r="C2665" s="1">
        <v>6</v>
      </c>
    </row>
    <row r="2666" spans="1:3" x14ac:dyDescent="0.25">
      <c r="A2666" s="1" t="s">
        <v>4207</v>
      </c>
      <c r="B2666" s="1" t="s">
        <v>83</v>
      </c>
      <c r="C2666" s="1">
        <v>2</v>
      </c>
    </row>
    <row r="2667" spans="1:3" x14ac:dyDescent="0.25">
      <c r="A2667" s="1" t="s">
        <v>4207</v>
      </c>
      <c r="B2667" s="1" t="s">
        <v>1572</v>
      </c>
      <c r="C2667" s="1">
        <v>6</v>
      </c>
    </row>
    <row r="2668" spans="1:3" x14ac:dyDescent="0.25">
      <c r="A2668" s="1" t="s">
        <v>4207</v>
      </c>
      <c r="B2668" s="1" t="s">
        <v>4841</v>
      </c>
      <c r="C2668" s="1">
        <v>12</v>
      </c>
    </row>
    <row r="2669" spans="1:3" x14ac:dyDescent="0.25">
      <c r="A2669" s="1" t="s">
        <v>4207</v>
      </c>
      <c r="B2669" s="1" t="s">
        <v>4683</v>
      </c>
      <c r="C2669" s="1">
        <v>35</v>
      </c>
    </row>
    <row r="2670" spans="1:3" x14ac:dyDescent="0.25">
      <c r="A2670" s="1" t="s">
        <v>4207</v>
      </c>
      <c r="B2670" s="1" t="s">
        <v>93</v>
      </c>
      <c r="C2670" s="1">
        <v>36</v>
      </c>
    </row>
    <row r="2671" spans="1:3" x14ac:dyDescent="0.25">
      <c r="A2671" s="1" t="s">
        <v>4207</v>
      </c>
      <c r="B2671" s="1" t="s">
        <v>6</v>
      </c>
      <c r="C2671" s="1">
        <v>75</v>
      </c>
    </row>
    <row r="2672" spans="1:3" x14ac:dyDescent="0.25">
      <c r="A2672" s="1" t="s">
        <v>4207</v>
      </c>
      <c r="B2672" s="1" t="s">
        <v>115</v>
      </c>
      <c r="C2672" s="1">
        <v>13</v>
      </c>
    </row>
    <row r="2673" spans="1:3" x14ac:dyDescent="0.25">
      <c r="A2673" s="1" t="s">
        <v>4207</v>
      </c>
      <c r="B2673" s="1" t="s">
        <v>120</v>
      </c>
      <c r="C2673" s="1">
        <v>7</v>
      </c>
    </row>
    <row r="2674" spans="1:3" x14ac:dyDescent="0.25">
      <c r="A2674" s="1" t="s">
        <v>4207</v>
      </c>
      <c r="B2674" s="1" t="s">
        <v>121</v>
      </c>
      <c r="C2674" s="1">
        <v>3</v>
      </c>
    </row>
    <row r="2675" spans="1:3" x14ac:dyDescent="0.25">
      <c r="A2675" s="1" t="s">
        <v>4207</v>
      </c>
      <c r="B2675" s="1" t="s">
        <v>8</v>
      </c>
      <c r="C2675" s="1">
        <v>93</v>
      </c>
    </row>
    <row r="2676" spans="1:3" x14ac:dyDescent="0.25">
      <c r="A2676" s="1" t="s">
        <v>4207</v>
      </c>
      <c r="B2676" s="1" t="s">
        <v>128</v>
      </c>
      <c r="C2676" s="1">
        <v>48</v>
      </c>
    </row>
    <row r="2677" spans="1:3" x14ac:dyDescent="0.25">
      <c r="A2677" s="1" t="s">
        <v>4207</v>
      </c>
      <c r="B2677" s="1" t="s">
        <v>2952</v>
      </c>
      <c r="C2677" s="1">
        <v>90</v>
      </c>
    </row>
    <row r="2678" spans="1:3" x14ac:dyDescent="0.25">
      <c r="A2678" s="1" t="s">
        <v>4207</v>
      </c>
      <c r="B2678" s="1" t="s">
        <v>1579</v>
      </c>
      <c r="C2678" s="1">
        <v>96</v>
      </c>
    </row>
    <row r="2679" spans="1:3" x14ac:dyDescent="0.25">
      <c r="A2679" s="1" t="s">
        <v>4207</v>
      </c>
      <c r="B2679" s="1" t="s">
        <v>129</v>
      </c>
      <c r="C2679" s="1">
        <v>9</v>
      </c>
    </row>
    <row r="2680" spans="1:3" x14ac:dyDescent="0.25">
      <c r="A2680" s="1" t="s">
        <v>4207</v>
      </c>
      <c r="B2680" s="1" t="s">
        <v>136</v>
      </c>
      <c r="C2680" s="1">
        <v>6</v>
      </c>
    </row>
    <row r="2681" spans="1:3" x14ac:dyDescent="0.25">
      <c r="A2681" s="1" t="s">
        <v>4207</v>
      </c>
      <c r="B2681" s="1" t="s">
        <v>10</v>
      </c>
      <c r="C2681" s="1">
        <v>1368</v>
      </c>
    </row>
    <row r="2682" spans="1:3" x14ac:dyDescent="0.25">
      <c r="A2682" s="1" t="s">
        <v>4207</v>
      </c>
      <c r="B2682" s="1" t="s">
        <v>12</v>
      </c>
      <c r="C2682" s="1">
        <v>24</v>
      </c>
    </row>
    <row r="2683" spans="1:3" x14ac:dyDescent="0.25">
      <c r="A2683" s="1" t="s">
        <v>4207</v>
      </c>
      <c r="B2683" s="1" t="s">
        <v>13</v>
      </c>
      <c r="C2683" s="1">
        <v>16</v>
      </c>
    </row>
    <row r="2684" spans="1:3" x14ac:dyDescent="0.25">
      <c r="A2684" s="1" t="s">
        <v>4207</v>
      </c>
      <c r="B2684" s="1" t="s">
        <v>148</v>
      </c>
      <c r="C2684" s="1">
        <v>120</v>
      </c>
    </row>
    <row r="2685" spans="1:3" x14ac:dyDescent="0.25">
      <c r="A2685" s="1" t="s">
        <v>4207</v>
      </c>
      <c r="B2685" s="1" t="s">
        <v>149</v>
      </c>
      <c r="C2685" s="1">
        <v>176</v>
      </c>
    </row>
    <row r="2686" spans="1:3" x14ac:dyDescent="0.25">
      <c r="A2686" s="1" t="s">
        <v>4207</v>
      </c>
      <c r="B2686" s="1" t="s">
        <v>14</v>
      </c>
      <c r="C2686" s="1">
        <v>42</v>
      </c>
    </row>
    <row r="2687" spans="1:3" x14ac:dyDescent="0.25">
      <c r="A2687" s="1" t="s">
        <v>4207</v>
      </c>
      <c r="B2687" s="1" t="s">
        <v>4842</v>
      </c>
      <c r="C2687" s="1">
        <v>2</v>
      </c>
    </row>
    <row r="2688" spans="1:3" x14ac:dyDescent="0.25">
      <c r="A2688" s="1" t="s">
        <v>4207</v>
      </c>
      <c r="B2688" s="1" t="s">
        <v>16</v>
      </c>
      <c r="C2688" s="1">
        <v>8</v>
      </c>
    </row>
    <row r="2689" spans="1:3" x14ac:dyDescent="0.25">
      <c r="A2689" s="1" t="s">
        <v>4207</v>
      </c>
      <c r="B2689" s="1" t="s">
        <v>3807</v>
      </c>
      <c r="C2689" s="1">
        <v>4</v>
      </c>
    </row>
    <row r="2690" spans="1:3" x14ac:dyDescent="0.25">
      <c r="A2690" s="1" t="s">
        <v>4207</v>
      </c>
      <c r="B2690" s="1" t="s">
        <v>17</v>
      </c>
      <c r="C2690" s="1">
        <v>7</v>
      </c>
    </row>
    <row r="2691" spans="1:3" x14ac:dyDescent="0.25">
      <c r="A2691" s="1" t="s">
        <v>4207</v>
      </c>
      <c r="B2691" s="1" t="s">
        <v>18</v>
      </c>
      <c r="C2691" s="1">
        <v>7</v>
      </c>
    </row>
    <row r="2692" spans="1:3" x14ac:dyDescent="0.25">
      <c r="A2692" s="1" t="s">
        <v>4207</v>
      </c>
      <c r="B2692" s="1" t="s">
        <v>4540</v>
      </c>
      <c r="C2692" s="1">
        <v>7</v>
      </c>
    </row>
    <row r="2693" spans="1:3" x14ac:dyDescent="0.25">
      <c r="A2693" s="1" t="s">
        <v>4207</v>
      </c>
      <c r="B2693" s="1" t="s">
        <v>155</v>
      </c>
      <c r="C2693" s="1">
        <v>1</v>
      </c>
    </row>
    <row r="2694" spans="1:3" x14ac:dyDescent="0.25">
      <c r="A2694" s="1" t="s">
        <v>4207</v>
      </c>
      <c r="B2694" s="1" t="s">
        <v>1585</v>
      </c>
      <c r="C2694" s="1">
        <v>3</v>
      </c>
    </row>
    <row r="2695" spans="1:3" x14ac:dyDescent="0.25">
      <c r="A2695" s="1" t="s">
        <v>4207</v>
      </c>
      <c r="B2695" s="1" t="s">
        <v>19</v>
      </c>
      <c r="C2695" s="1">
        <v>7</v>
      </c>
    </row>
    <row r="2696" spans="1:3" x14ac:dyDescent="0.25">
      <c r="A2696" s="1" t="s">
        <v>4207</v>
      </c>
      <c r="B2696" s="1" t="s">
        <v>21</v>
      </c>
      <c r="C2696" s="1">
        <v>2</v>
      </c>
    </row>
    <row r="2697" spans="1:3" x14ac:dyDescent="0.25">
      <c r="A2697" s="1" t="s">
        <v>4207</v>
      </c>
      <c r="B2697" s="1" t="s">
        <v>2229</v>
      </c>
      <c r="C2697" s="1">
        <v>10</v>
      </c>
    </row>
    <row r="2698" spans="1:3" x14ac:dyDescent="0.25">
      <c r="A2698" s="1" t="s">
        <v>4207</v>
      </c>
      <c r="B2698" s="1" t="s">
        <v>2231</v>
      </c>
      <c r="C2698" s="1">
        <v>5</v>
      </c>
    </row>
    <row r="2699" spans="1:3" x14ac:dyDescent="0.25">
      <c r="A2699" s="1" t="s">
        <v>4207</v>
      </c>
      <c r="B2699" s="1" t="s">
        <v>164</v>
      </c>
      <c r="C2699" s="1">
        <v>1</v>
      </c>
    </row>
    <row r="2700" spans="1:3" x14ac:dyDescent="0.25">
      <c r="A2700" s="1" t="s">
        <v>4207</v>
      </c>
      <c r="B2700" s="1" t="s">
        <v>1588</v>
      </c>
      <c r="C2700" s="1">
        <v>1</v>
      </c>
    </row>
    <row r="2701" spans="1:3" x14ac:dyDescent="0.25">
      <c r="A2701" s="1" t="s">
        <v>4207</v>
      </c>
      <c r="B2701" s="1" t="s">
        <v>23</v>
      </c>
      <c r="C2701" s="1">
        <v>2</v>
      </c>
    </row>
    <row r="2702" spans="1:3" x14ac:dyDescent="0.25">
      <c r="A2702" s="1" t="s">
        <v>4207</v>
      </c>
      <c r="B2702" s="1" t="s">
        <v>172</v>
      </c>
      <c r="C2702" s="1">
        <v>6</v>
      </c>
    </row>
    <row r="2703" spans="1:3" x14ac:dyDescent="0.25">
      <c r="A2703" s="1" t="s">
        <v>4207</v>
      </c>
      <c r="B2703" s="1" t="s">
        <v>4843</v>
      </c>
      <c r="C2703" s="1">
        <v>1</v>
      </c>
    </row>
    <row r="2704" spans="1:3" x14ac:dyDescent="0.25">
      <c r="A2704" s="1" t="s">
        <v>4207</v>
      </c>
      <c r="B2704" s="1" t="s">
        <v>173</v>
      </c>
      <c r="C2704" s="1">
        <v>2</v>
      </c>
    </row>
    <row r="2705" spans="1:3" x14ac:dyDescent="0.25">
      <c r="A2705" s="1" t="s">
        <v>4207</v>
      </c>
      <c r="B2705" s="1" t="s">
        <v>179</v>
      </c>
      <c r="C2705" s="1">
        <v>2</v>
      </c>
    </row>
    <row r="2706" spans="1:3" x14ac:dyDescent="0.25">
      <c r="A2706" s="1" t="s">
        <v>4207</v>
      </c>
      <c r="B2706" s="1" t="s">
        <v>180</v>
      </c>
      <c r="C2706" s="1">
        <v>21</v>
      </c>
    </row>
    <row r="2707" spans="1:3" x14ac:dyDescent="0.25">
      <c r="A2707" s="1" t="s">
        <v>4207</v>
      </c>
      <c r="B2707" s="1" t="s">
        <v>181</v>
      </c>
      <c r="C2707" s="1">
        <v>6</v>
      </c>
    </row>
    <row r="2708" spans="1:3" x14ac:dyDescent="0.25">
      <c r="A2708" s="1" t="s">
        <v>4207</v>
      </c>
      <c r="B2708" s="1" t="s">
        <v>182</v>
      </c>
      <c r="C2708" s="1">
        <v>3</v>
      </c>
    </row>
    <row r="2709" spans="1:3" x14ac:dyDescent="0.25">
      <c r="A2709" s="1" t="s">
        <v>4207</v>
      </c>
      <c r="B2709" s="1" t="s">
        <v>185</v>
      </c>
      <c r="C2709" s="1">
        <v>3</v>
      </c>
    </row>
    <row r="2710" spans="1:3" x14ac:dyDescent="0.25">
      <c r="A2710" s="1" t="s">
        <v>4207</v>
      </c>
      <c r="B2710" s="1" t="s">
        <v>186</v>
      </c>
      <c r="C2710" s="1">
        <v>5</v>
      </c>
    </row>
    <row r="2711" spans="1:3" x14ac:dyDescent="0.25">
      <c r="A2711" s="1" t="s">
        <v>4207</v>
      </c>
      <c r="B2711" s="1" t="s">
        <v>193</v>
      </c>
      <c r="C2711" s="1">
        <v>3</v>
      </c>
    </row>
    <row r="2712" spans="1:3" x14ac:dyDescent="0.25">
      <c r="A2712" s="1" t="s">
        <v>4207</v>
      </c>
      <c r="B2712" s="1" t="s">
        <v>196</v>
      </c>
      <c r="C2712" s="1">
        <v>1</v>
      </c>
    </row>
    <row r="2713" spans="1:3" x14ac:dyDescent="0.25">
      <c r="A2713" s="1" t="s">
        <v>4207</v>
      </c>
      <c r="B2713" s="1" t="s">
        <v>30</v>
      </c>
      <c r="C2713" s="1">
        <v>6</v>
      </c>
    </row>
    <row r="2714" spans="1:3" x14ac:dyDescent="0.25">
      <c r="A2714" s="1" t="s">
        <v>4207</v>
      </c>
      <c r="B2714" s="1" t="s">
        <v>32</v>
      </c>
      <c r="C2714" s="1">
        <v>3</v>
      </c>
    </row>
    <row r="2715" spans="1:3" x14ac:dyDescent="0.25">
      <c r="A2715" s="1" t="s">
        <v>4207</v>
      </c>
      <c r="B2715" s="1" t="s">
        <v>201</v>
      </c>
      <c r="C2715" s="1">
        <v>1</v>
      </c>
    </row>
    <row r="2716" spans="1:3" x14ac:dyDescent="0.25">
      <c r="A2716" s="1" t="s">
        <v>4207</v>
      </c>
      <c r="B2716" s="1" t="s">
        <v>34</v>
      </c>
      <c r="C2716" s="1">
        <v>6</v>
      </c>
    </row>
    <row r="2717" spans="1:3" x14ac:dyDescent="0.25">
      <c r="A2717" s="1" t="s">
        <v>4207</v>
      </c>
      <c r="B2717" s="1" t="s">
        <v>1592</v>
      </c>
      <c r="C2717" s="1">
        <v>3</v>
      </c>
    </row>
    <row r="2718" spans="1:3" x14ac:dyDescent="0.25">
      <c r="A2718" s="1" t="s">
        <v>4207</v>
      </c>
      <c r="B2718" s="1" t="s">
        <v>35</v>
      </c>
      <c r="C2718" s="1">
        <v>6</v>
      </c>
    </row>
    <row r="2719" spans="1:3" x14ac:dyDescent="0.25">
      <c r="A2719" s="1" t="s">
        <v>4207</v>
      </c>
      <c r="B2719" s="1" t="s">
        <v>203</v>
      </c>
      <c r="C2719" s="1">
        <v>7</v>
      </c>
    </row>
    <row r="2720" spans="1:3" x14ac:dyDescent="0.25">
      <c r="A2720" s="1" t="s">
        <v>4207</v>
      </c>
      <c r="B2720" s="1" t="s">
        <v>204</v>
      </c>
      <c r="C2720" s="1">
        <v>6</v>
      </c>
    </row>
    <row r="2721" spans="1:3" x14ac:dyDescent="0.25">
      <c r="A2721" s="1" t="s">
        <v>4207</v>
      </c>
      <c r="B2721" s="1" t="s">
        <v>38</v>
      </c>
      <c r="C2721" s="1">
        <v>6</v>
      </c>
    </row>
    <row r="2722" spans="1:3" x14ac:dyDescent="0.25">
      <c r="A2722" s="1" t="s">
        <v>4207</v>
      </c>
      <c r="B2722" s="1" t="s">
        <v>205</v>
      </c>
      <c r="C2722" s="1">
        <v>96</v>
      </c>
    </row>
    <row r="2723" spans="1:3" x14ac:dyDescent="0.25">
      <c r="A2723" s="1" t="s">
        <v>4207</v>
      </c>
      <c r="B2723" s="1" t="s">
        <v>206</v>
      </c>
      <c r="C2723" s="1">
        <v>12</v>
      </c>
    </row>
    <row r="2724" spans="1:3" x14ac:dyDescent="0.25">
      <c r="A2724" s="1" t="s">
        <v>4207</v>
      </c>
      <c r="B2724" s="1" t="s">
        <v>41</v>
      </c>
      <c r="C2724" s="1">
        <v>18</v>
      </c>
    </row>
    <row r="2725" spans="1:3" x14ac:dyDescent="0.25">
      <c r="A2725" s="1" t="s">
        <v>4207</v>
      </c>
      <c r="B2725" s="1" t="s">
        <v>42</v>
      </c>
      <c r="C2725" s="1">
        <v>7</v>
      </c>
    </row>
    <row r="2726" spans="1:3" x14ac:dyDescent="0.25">
      <c r="A2726" s="1" t="s">
        <v>4207</v>
      </c>
      <c r="B2726" s="1" t="s">
        <v>4397</v>
      </c>
      <c r="C2726" s="1">
        <v>5</v>
      </c>
    </row>
    <row r="2727" spans="1:3" x14ac:dyDescent="0.25">
      <c r="A2727" s="1" t="s">
        <v>4207</v>
      </c>
      <c r="B2727" s="1" t="s">
        <v>43</v>
      </c>
      <c r="C2727" s="1">
        <v>2</v>
      </c>
    </row>
    <row r="2728" spans="1:3" x14ac:dyDescent="0.25">
      <c r="A2728" s="1" t="s">
        <v>4207</v>
      </c>
      <c r="B2728" s="1" t="s">
        <v>45</v>
      </c>
      <c r="C2728" s="1">
        <v>35</v>
      </c>
    </row>
    <row r="2729" spans="1:3" x14ac:dyDescent="0.25">
      <c r="A2729" s="1" t="s">
        <v>4207</v>
      </c>
      <c r="B2729" s="1" t="s">
        <v>4722</v>
      </c>
      <c r="C2729" s="1">
        <v>25</v>
      </c>
    </row>
    <row r="2730" spans="1:3" x14ac:dyDescent="0.25">
      <c r="A2730" s="1" t="s">
        <v>4207</v>
      </c>
      <c r="B2730" s="1" t="s">
        <v>47</v>
      </c>
      <c r="C2730" s="1">
        <v>8</v>
      </c>
    </row>
    <row r="2731" spans="1:3" x14ac:dyDescent="0.25">
      <c r="A2731" s="1" t="s">
        <v>4207</v>
      </c>
      <c r="B2731" s="1" t="s">
        <v>48</v>
      </c>
      <c r="C2731" s="1">
        <v>3</v>
      </c>
    </row>
    <row r="2732" spans="1:3" x14ac:dyDescent="0.25">
      <c r="A2732" s="1" t="s">
        <v>4207</v>
      </c>
      <c r="B2732" s="1" t="s">
        <v>49</v>
      </c>
      <c r="C2732" s="1">
        <v>8</v>
      </c>
    </row>
    <row r="2733" spans="1:3" x14ac:dyDescent="0.25">
      <c r="A2733" s="1" t="s">
        <v>4207</v>
      </c>
      <c r="B2733" s="1" t="s">
        <v>50</v>
      </c>
      <c r="C2733" s="1">
        <v>5</v>
      </c>
    </row>
    <row r="2734" spans="1:3" x14ac:dyDescent="0.25">
      <c r="A2734" s="1" t="s">
        <v>4207</v>
      </c>
      <c r="B2734" s="1" t="s">
        <v>212</v>
      </c>
      <c r="C2734" s="1">
        <v>72</v>
      </c>
    </row>
    <row r="2735" spans="1:3" x14ac:dyDescent="0.25">
      <c r="A2735" s="1" t="s">
        <v>4207</v>
      </c>
      <c r="B2735" s="1" t="s">
        <v>4844</v>
      </c>
      <c r="C2735" s="1">
        <v>1</v>
      </c>
    </row>
    <row r="2736" spans="1:3" x14ac:dyDescent="0.25">
      <c r="A2736" s="1" t="s">
        <v>4207</v>
      </c>
      <c r="B2736" s="1" t="s">
        <v>4723</v>
      </c>
      <c r="C2736" s="1">
        <v>54</v>
      </c>
    </row>
    <row r="2737" spans="1:3" x14ac:dyDescent="0.25">
      <c r="A2737" s="1" t="s">
        <v>4207</v>
      </c>
      <c r="B2737" s="1" t="s">
        <v>214</v>
      </c>
      <c r="C2737" s="1">
        <v>3</v>
      </c>
    </row>
    <row r="2738" spans="1:3" x14ac:dyDescent="0.25">
      <c r="A2738" s="1" t="s">
        <v>4207</v>
      </c>
      <c r="B2738" s="1" t="s">
        <v>216</v>
      </c>
      <c r="C2738" s="1">
        <v>6</v>
      </c>
    </row>
    <row r="2739" spans="1:3" x14ac:dyDescent="0.25">
      <c r="A2739" s="1" t="s">
        <v>4207</v>
      </c>
      <c r="B2739" s="1" t="s">
        <v>224</v>
      </c>
      <c r="C2739" s="1">
        <v>2</v>
      </c>
    </row>
    <row r="2740" spans="1:3" x14ac:dyDescent="0.25">
      <c r="A2740" s="1" t="s">
        <v>4207</v>
      </c>
      <c r="B2740" s="1" t="s">
        <v>1605</v>
      </c>
      <c r="C2740" s="1">
        <v>4</v>
      </c>
    </row>
    <row r="2741" spans="1:3" x14ac:dyDescent="0.25">
      <c r="A2741" s="1" t="s">
        <v>4207</v>
      </c>
      <c r="B2741" s="1" t="s">
        <v>2245</v>
      </c>
      <c r="C2741" s="1">
        <v>2</v>
      </c>
    </row>
    <row r="2742" spans="1:3" x14ac:dyDescent="0.25">
      <c r="A2742" s="1" t="s">
        <v>4207</v>
      </c>
      <c r="B2742" s="1" t="s">
        <v>1607</v>
      </c>
      <c r="C2742" s="1">
        <v>17</v>
      </c>
    </row>
    <row r="2743" spans="1:3" x14ac:dyDescent="0.25">
      <c r="A2743" s="1" t="s">
        <v>4207</v>
      </c>
      <c r="B2743" s="1" t="s">
        <v>241</v>
      </c>
      <c r="C2743" s="1">
        <v>1</v>
      </c>
    </row>
    <row r="2744" spans="1:3" x14ac:dyDescent="0.25">
      <c r="A2744" s="1" t="s">
        <v>4207</v>
      </c>
      <c r="B2744" s="1" t="s">
        <v>242</v>
      </c>
      <c r="C2744" s="1">
        <v>4</v>
      </c>
    </row>
    <row r="2745" spans="1:3" x14ac:dyDescent="0.25">
      <c r="A2745" s="1" t="s">
        <v>4207</v>
      </c>
      <c r="B2745" s="1" t="s">
        <v>245</v>
      </c>
      <c r="C2745" s="1">
        <v>1</v>
      </c>
    </row>
    <row r="2746" spans="1:3" x14ac:dyDescent="0.25">
      <c r="A2746" s="1" t="s">
        <v>4207</v>
      </c>
      <c r="B2746" s="1" t="s">
        <v>247</v>
      </c>
      <c r="C2746" s="1">
        <v>1</v>
      </c>
    </row>
    <row r="2747" spans="1:3" x14ac:dyDescent="0.25">
      <c r="A2747" s="1" t="s">
        <v>4207</v>
      </c>
      <c r="B2747" s="1" t="s">
        <v>253</v>
      </c>
      <c r="C2747" s="1">
        <v>12</v>
      </c>
    </row>
    <row r="2748" spans="1:3" x14ac:dyDescent="0.25">
      <c r="A2748" s="1" t="s">
        <v>4207</v>
      </c>
      <c r="B2748" s="1" t="s">
        <v>257</v>
      </c>
      <c r="C2748" s="1">
        <v>30</v>
      </c>
    </row>
    <row r="2749" spans="1:3" x14ac:dyDescent="0.25">
      <c r="A2749" s="1" t="s">
        <v>4207</v>
      </c>
      <c r="B2749" s="1" t="s">
        <v>2753</v>
      </c>
      <c r="C2749" s="1">
        <v>1</v>
      </c>
    </row>
    <row r="2750" spans="1:3" x14ac:dyDescent="0.25">
      <c r="A2750" s="1" t="s">
        <v>4207</v>
      </c>
      <c r="B2750" s="1" t="s">
        <v>1614</v>
      </c>
      <c r="C2750" s="1">
        <v>1</v>
      </c>
    </row>
    <row r="2751" spans="1:3" x14ac:dyDescent="0.25">
      <c r="A2751" s="1" t="s">
        <v>4207</v>
      </c>
      <c r="B2751" s="1" t="s">
        <v>272</v>
      </c>
      <c r="C2751" s="1">
        <v>1</v>
      </c>
    </row>
    <row r="2752" spans="1:3" x14ac:dyDescent="0.25">
      <c r="A2752" s="1" t="s">
        <v>4207</v>
      </c>
      <c r="B2752" s="1" t="s">
        <v>1616</v>
      </c>
      <c r="C2752" s="1">
        <v>147</v>
      </c>
    </row>
    <row r="2753" spans="1:3" x14ac:dyDescent="0.25">
      <c r="A2753" s="1" t="s">
        <v>4207</v>
      </c>
      <c r="B2753" s="1" t="s">
        <v>276</v>
      </c>
      <c r="C2753" s="1">
        <v>3</v>
      </c>
    </row>
    <row r="2754" spans="1:3" x14ac:dyDescent="0.25">
      <c r="A2754" s="1" t="s">
        <v>4207</v>
      </c>
      <c r="B2754" s="1" t="s">
        <v>282</v>
      </c>
      <c r="C2754" s="1">
        <v>8</v>
      </c>
    </row>
    <row r="2755" spans="1:3" x14ac:dyDescent="0.25">
      <c r="A2755" s="1" t="s">
        <v>4207</v>
      </c>
      <c r="B2755" s="1" t="s">
        <v>283</v>
      </c>
      <c r="C2755" s="1">
        <v>2</v>
      </c>
    </row>
    <row r="2756" spans="1:3" x14ac:dyDescent="0.25">
      <c r="A2756" s="1" t="s">
        <v>4207</v>
      </c>
      <c r="B2756" s="1" t="s">
        <v>286</v>
      </c>
      <c r="C2756" s="1">
        <v>4</v>
      </c>
    </row>
    <row r="2757" spans="1:3" x14ac:dyDescent="0.25">
      <c r="A2757" s="1" t="s">
        <v>4207</v>
      </c>
      <c r="B2757" s="1" t="s">
        <v>291</v>
      </c>
      <c r="C2757" s="1">
        <v>1</v>
      </c>
    </row>
    <row r="2758" spans="1:3" x14ac:dyDescent="0.25">
      <c r="A2758" s="1" t="s">
        <v>4207</v>
      </c>
      <c r="B2758" s="1" t="s">
        <v>301</v>
      </c>
      <c r="C2758" s="1">
        <v>7</v>
      </c>
    </row>
    <row r="2759" spans="1:3" x14ac:dyDescent="0.25">
      <c r="A2759" s="1" t="s">
        <v>4207</v>
      </c>
      <c r="B2759" s="1" t="s">
        <v>309</v>
      </c>
      <c r="C2759" s="1">
        <v>2</v>
      </c>
    </row>
    <row r="2760" spans="1:3" x14ac:dyDescent="0.25">
      <c r="A2760" s="1" t="s">
        <v>4207</v>
      </c>
      <c r="B2760" s="1" t="s">
        <v>1621</v>
      </c>
      <c r="C2760" s="1">
        <v>2</v>
      </c>
    </row>
    <row r="2761" spans="1:3" x14ac:dyDescent="0.25">
      <c r="A2761" s="1" t="s">
        <v>4207</v>
      </c>
      <c r="B2761" s="1" t="s">
        <v>316</v>
      </c>
      <c r="C2761" s="1">
        <v>17</v>
      </c>
    </row>
    <row r="2762" spans="1:3" x14ac:dyDescent="0.25">
      <c r="A2762" s="1" t="s">
        <v>4207</v>
      </c>
      <c r="B2762" s="1" t="s">
        <v>1623</v>
      </c>
      <c r="C2762" s="1">
        <v>21</v>
      </c>
    </row>
    <row r="2763" spans="1:3" x14ac:dyDescent="0.25">
      <c r="A2763" s="1" t="s">
        <v>4207</v>
      </c>
      <c r="B2763" s="1" t="s">
        <v>324</v>
      </c>
      <c r="C2763" s="1">
        <v>1</v>
      </c>
    </row>
    <row r="2764" spans="1:3" x14ac:dyDescent="0.25">
      <c r="A2764" s="1" t="s">
        <v>4207</v>
      </c>
      <c r="B2764" s="1" t="s">
        <v>1627</v>
      </c>
      <c r="C2764" s="1">
        <v>2</v>
      </c>
    </row>
    <row r="2765" spans="1:3" x14ac:dyDescent="0.25">
      <c r="A2765" s="1" t="s">
        <v>4207</v>
      </c>
      <c r="B2765" s="1" t="s">
        <v>1628</v>
      </c>
      <c r="C2765" s="1">
        <v>1</v>
      </c>
    </row>
    <row r="2766" spans="1:3" x14ac:dyDescent="0.25">
      <c r="A2766" s="1" t="s">
        <v>4207</v>
      </c>
      <c r="B2766" s="1" t="s">
        <v>333</v>
      </c>
      <c r="C2766" s="1">
        <v>19</v>
      </c>
    </row>
    <row r="2767" spans="1:3" x14ac:dyDescent="0.25">
      <c r="A2767" s="1" t="s">
        <v>4207</v>
      </c>
      <c r="B2767" s="1" t="s">
        <v>1632</v>
      </c>
      <c r="C2767" s="1">
        <v>2</v>
      </c>
    </row>
    <row r="2768" spans="1:3" x14ac:dyDescent="0.25">
      <c r="A2768" s="1" t="s">
        <v>4207</v>
      </c>
      <c r="B2768" s="1" t="s">
        <v>337</v>
      </c>
      <c r="C2768" s="1">
        <v>3</v>
      </c>
    </row>
    <row r="2769" spans="1:3" x14ac:dyDescent="0.25">
      <c r="A2769" s="1" t="s">
        <v>4207</v>
      </c>
      <c r="B2769" s="1" t="s">
        <v>339</v>
      </c>
      <c r="C2769" s="1">
        <v>14</v>
      </c>
    </row>
    <row r="2770" spans="1:3" x14ac:dyDescent="0.25">
      <c r="A2770" s="1" t="s">
        <v>4207</v>
      </c>
      <c r="B2770" s="1" t="s">
        <v>2756</v>
      </c>
      <c r="C2770" s="1">
        <v>101</v>
      </c>
    </row>
    <row r="2771" spans="1:3" x14ac:dyDescent="0.25">
      <c r="A2771" s="1" t="s">
        <v>4207</v>
      </c>
      <c r="B2771" s="1" t="s">
        <v>2272</v>
      </c>
      <c r="C2771" s="1">
        <v>68</v>
      </c>
    </row>
    <row r="2772" spans="1:3" x14ac:dyDescent="0.25">
      <c r="A2772" s="1" t="s">
        <v>4207</v>
      </c>
      <c r="B2772" s="1" t="s">
        <v>1641</v>
      </c>
      <c r="C2772" s="1">
        <v>10</v>
      </c>
    </row>
    <row r="2773" spans="1:3" x14ac:dyDescent="0.25">
      <c r="A2773" s="1" t="s">
        <v>4207</v>
      </c>
      <c r="B2773" s="1" t="s">
        <v>349</v>
      </c>
      <c r="C2773" s="1">
        <v>21</v>
      </c>
    </row>
    <row r="2774" spans="1:3" x14ac:dyDescent="0.25">
      <c r="A2774" s="1" t="s">
        <v>4207</v>
      </c>
      <c r="B2774" s="1" t="s">
        <v>351</v>
      </c>
      <c r="C2774" s="1">
        <v>15</v>
      </c>
    </row>
    <row r="2775" spans="1:3" x14ac:dyDescent="0.25">
      <c r="A2775" s="1" t="s">
        <v>4207</v>
      </c>
      <c r="B2775" s="1" t="s">
        <v>352</v>
      </c>
      <c r="C2775" s="1">
        <v>3</v>
      </c>
    </row>
    <row r="2776" spans="1:3" x14ac:dyDescent="0.25">
      <c r="A2776" s="1" t="s">
        <v>4207</v>
      </c>
      <c r="B2776" s="1" t="s">
        <v>357</v>
      </c>
      <c r="C2776" s="1">
        <v>12</v>
      </c>
    </row>
    <row r="2777" spans="1:3" x14ac:dyDescent="0.25">
      <c r="A2777" s="1" t="s">
        <v>4207</v>
      </c>
      <c r="B2777" s="1" t="s">
        <v>3403</v>
      </c>
      <c r="C2777" s="1">
        <v>6</v>
      </c>
    </row>
    <row r="2778" spans="1:3" x14ac:dyDescent="0.25">
      <c r="A2778" s="1" t="s">
        <v>4207</v>
      </c>
      <c r="B2778" s="1" t="s">
        <v>387</v>
      </c>
      <c r="C2778" s="1">
        <v>1</v>
      </c>
    </row>
    <row r="2779" spans="1:3" x14ac:dyDescent="0.25">
      <c r="A2779" s="1" t="s">
        <v>4207</v>
      </c>
      <c r="B2779" s="1" t="s">
        <v>3406</v>
      </c>
      <c r="C2779" s="1">
        <v>1</v>
      </c>
    </row>
    <row r="2780" spans="1:3" x14ac:dyDescent="0.25">
      <c r="A2780" s="1" t="s">
        <v>4207</v>
      </c>
      <c r="B2780" s="1" t="s">
        <v>2758</v>
      </c>
      <c r="C2780" s="1">
        <v>1</v>
      </c>
    </row>
    <row r="2781" spans="1:3" x14ac:dyDescent="0.25">
      <c r="A2781" s="1" t="s">
        <v>4207</v>
      </c>
      <c r="B2781" s="1" t="s">
        <v>2983</v>
      </c>
      <c r="C2781" s="1">
        <v>1</v>
      </c>
    </row>
    <row r="2782" spans="1:3" x14ac:dyDescent="0.25">
      <c r="A2782" s="1" t="s">
        <v>4207</v>
      </c>
      <c r="B2782" s="1" t="s">
        <v>392</v>
      </c>
      <c r="C2782" s="1">
        <v>2</v>
      </c>
    </row>
    <row r="2783" spans="1:3" x14ac:dyDescent="0.25">
      <c r="A2783" s="1" t="s">
        <v>4207</v>
      </c>
      <c r="B2783" s="1" t="s">
        <v>1659</v>
      </c>
      <c r="C2783" s="1">
        <v>1</v>
      </c>
    </row>
    <row r="2784" spans="1:3" x14ac:dyDescent="0.25">
      <c r="A2784" s="1" t="s">
        <v>4207</v>
      </c>
      <c r="B2784" s="1" t="s">
        <v>4726</v>
      </c>
      <c r="C2784" s="1">
        <v>1</v>
      </c>
    </row>
    <row r="2785" spans="1:3" x14ac:dyDescent="0.25">
      <c r="A2785" s="1" t="s">
        <v>4207</v>
      </c>
      <c r="B2785" s="1" t="s">
        <v>394</v>
      </c>
      <c r="C2785" s="1">
        <v>1</v>
      </c>
    </row>
    <row r="2786" spans="1:3" x14ac:dyDescent="0.25">
      <c r="A2786" s="1" t="s">
        <v>4207</v>
      </c>
      <c r="B2786" s="1" t="s">
        <v>396</v>
      </c>
      <c r="C2786" s="1">
        <v>197</v>
      </c>
    </row>
    <row r="2787" spans="1:3" x14ac:dyDescent="0.25">
      <c r="A2787" s="1" t="s">
        <v>4207</v>
      </c>
      <c r="B2787" s="1" t="s">
        <v>1663</v>
      </c>
      <c r="C2787" s="1">
        <v>1</v>
      </c>
    </row>
    <row r="2788" spans="1:3" x14ac:dyDescent="0.25">
      <c r="A2788" s="1" t="s">
        <v>4207</v>
      </c>
      <c r="B2788" s="1" t="s">
        <v>426</v>
      </c>
      <c r="C2788" s="1">
        <v>11</v>
      </c>
    </row>
    <row r="2789" spans="1:3" x14ac:dyDescent="0.25">
      <c r="A2789" s="1" t="s">
        <v>4207</v>
      </c>
      <c r="B2789" s="1" t="s">
        <v>427</v>
      </c>
      <c r="C2789" s="1">
        <v>4</v>
      </c>
    </row>
    <row r="2790" spans="1:3" x14ac:dyDescent="0.25">
      <c r="A2790" s="1" t="s">
        <v>4207</v>
      </c>
      <c r="B2790" s="1" t="s">
        <v>430</v>
      </c>
      <c r="C2790" s="1">
        <v>1</v>
      </c>
    </row>
    <row r="2791" spans="1:3" x14ac:dyDescent="0.25">
      <c r="A2791" s="1" t="s">
        <v>4207</v>
      </c>
      <c r="B2791" s="1" t="s">
        <v>1679</v>
      </c>
      <c r="C2791" s="1">
        <v>1</v>
      </c>
    </row>
    <row r="2792" spans="1:3" x14ac:dyDescent="0.25">
      <c r="A2792" s="1" t="s">
        <v>4207</v>
      </c>
      <c r="B2792" s="1" t="s">
        <v>1680</v>
      </c>
      <c r="C2792" s="1">
        <v>1</v>
      </c>
    </row>
    <row r="2793" spans="1:3" x14ac:dyDescent="0.25">
      <c r="A2793" s="1" t="s">
        <v>4207</v>
      </c>
      <c r="B2793" s="1" t="s">
        <v>2305</v>
      </c>
      <c r="C2793" s="1">
        <v>5</v>
      </c>
    </row>
    <row r="2794" spans="1:3" x14ac:dyDescent="0.25">
      <c r="A2794" s="1" t="s">
        <v>4207</v>
      </c>
      <c r="B2794" s="1" t="s">
        <v>439</v>
      </c>
      <c r="C2794" s="1">
        <v>2</v>
      </c>
    </row>
    <row r="2795" spans="1:3" x14ac:dyDescent="0.25">
      <c r="A2795" s="1" t="s">
        <v>4207</v>
      </c>
      <c r="B2795" s="1" t="s">
        <v>441</v>
      </c>
      <c r="C2795" s="1">
        <v>2</v>
      </c>
    </row>
    <row r="2796" spans="1:3" x14ac:dyDescent="0.25">
      <c r="A2796" s="1" t="s">
        <v>4207</v>
      </c>
      <c r="B2796" s="1" t="s">
        <v>1683</v>
      </c>
      <c r="C2796" s="1">
        <v>1</v>
      </c>
    </row>
    <row r="2797" spans="1:3" x14ac:dyDescent="0.25">
      <c r="A2797" s="1" t="s">
        <v>4207</v>
      </c>
      <c r="B2797" s="1" t="s">
        <v>3964</v>
      </c>
      <c r="C2797" s="1">
        <v>2</v>
      </c>
    </row>
    <row r="2798" spans="1:3" x14ac:dyDescent="0.25">
      <c r="A2798" s="1" t="s">
        <v>4207</v>
      </c>
      <c r="B2798" s="1" t="s">
        <v>3965</v>
      </c>
      <c r="C2798" s="1">
        <v>1</v>
      </c>
    </row>
    <row r="2799" spans="1:3" x14ac:dyDescent="0.25">
      <c r="A2799" s="1" t="s">
        <v>4207</v>
      </c>
      <c r="B2799" s="1" t="s">
        <v>448</v>
      </c>
      <c r="C2799" s="1">
        <v>1</v>
      </c>
    </row>
    <row r="2800" spans="1:3" x14ac:dyDescent="0.25">
      <c r="A2800" s="1" t="s">
        <v>4207</v>
      </c>
      <c r="B2800" s="1" t="s">
        <v>3837</v>
      </c>
      <c r="C2800" s="1">
        <v>4</v>
      </c>
    </row>
    <row r="2801" spans="1:3" x14ac:dyDescent="0.25">
      <c r="A2801" s="1" t="s">
        <v>4207</v>
      </c>
      <c r="B2801" s="1" t="s">
        <v>1684</v>
      </c>
      <c r="C2801" s="1">
        <v>2</v>
      </c>
    </row>
    <row r="2802" spans="1:3" x14ac:dyDescent="0.25">
      <c r="A2802" s="1" t="s">
        <v>4207</v>
      </c>
      <c r="B2802" s="1" t="s">
        <v>3838</v>
      </c>
      <c r="C2802" s="1">
        <v>1</v>
      </c>
    </row>
    <row r="2803" spans="1:3" x14ac:dyDescent="0.25">
      <c r="A2803" s="1" t="s">
        <v>4207</v>
      </c>
      <c r="B2803" s="1" t="s">
        <v>450</v>
      </c>
      <c r="C2803" s="1">
        <v>2</v>
      </c>
    </row>
    <row r="2804" spans="1:3" x14ac:dyDescent="0.25">
      <c r="A2804" s="1" t="s">
        <v>4207</v>
      </c>
      <c r="B2804" s="1" t="s">
        <v>454</v>
      </c>
      <c r="C2804" s="1">
        <v>6</v>
      </c>
    </row>
    <row r="2805" spans="1:3" x14ac:dyDescent="0.25">
      <c r="A2805" s="1" t="s">
        <v>4207</v>
      </c>
      <c r="B2805" s="1" t="s">
        <v>477</v>
      </c>
      <c r="C2805" s="1">
        <v>5</v>
      </c>
    </row>
    <row r="2806" spans="1:3" x14ac:dyDescent="0.25">
      <c r="A2806" s="1" t="s">
        <v>4207</v>
      </c>
      <c r="B2806" s="1" t="s">
        <v>2319</v>
      </c>
      <c r="C2806" s="1">
        <v>1</v>
      </c>
    </row>
    <row r="2807" spans="1:3" x14ac:dyDescent="0.25">
      <c r="A2807" s="1" t="s">
        <v>4207</v>
      </c>
      <c r="B2807" s="1" t="s">
        <v>484</v>
      </c>
      <c r="C2807" s="1">
        <v>2</v>
      </c>
    </row>
    <row r="2808" spans="1:3" x14ac:dyDescent="0.25">
      <c r="A2808" s="1" t="s">
        <v>4207</v>
      </c>
      <c r="B2808" s="1" t="s">
        <v>486</v>
      </c>
      <c r="C2808" s="1">
        <v>59</v>
      </c>
    </row>
    <row r="2809" spans="1:3" x14ac:dyDescent="0.25">
      <c r="A2809" s="1" t="s">
        <v>4207</v>
      </c>
      <c r="B2809" s="1" t="s">
        <v>2326</v>
      </c>
      <c r="C2809" s="1">
        <v>6</v>
      </c>
    </row>
    <row r="2810" spans="1:3" x14ac:dyDescent="0.25">
      <c r="A2810" s="1" t="s">
        <v>4207</v>
      </c>
      <c r="B2810" s="1" t="s">
        <v>489</v>
      </c>
      <c r="C2810" s="1">
        <v>16</v>
      </c>
    </row>
    <row r="2811" spans="1:3" x14ac:dyDescent="0.25">
      <c r="A2811" s="1" t="s">
        <v>4207</v>
      </c>
      <c r="B2811" s="1" t="s">
        <v>490</v>
      </c>
      <c r="C2811" s="1">
        <v>4</v>
      </c>
    </row>
    <row r="2812" spans="1:3" x14ac:dyDescent="0.25">
      <c r="A2812" s="1" t="s">
        <v>4207</v>
      </c>
      <c r="B2812" s="1" t="s">
        <v>2772</v>
      </c>
      <c r="C2812" s="1">
        <v>15</v>
      </c>
    </row>
    <row r="2813" spans="1:3" x14ac:dyDescent="0.25">
      <c r="A2813" s="1" t="s">
        <v>4207</v>
      </c>
      <c r="B2813" s="1" t="s">
        <v>493</v>
      </c>
      <c r="C2813" s="1">
        <v>1</v>
      </c>
    </row>
    <row r="2814" spans="1:3" x14ac:dyDescent="0.25">
      <c r="A2814" s="1" t="s">
        <v>4207</v>
      </c>
      <c r="B2814" s="1" t="s">
        <v>1700</v>
      </c>
      <c r="C2814" s="1">
        <v>4</v>
      </c>
    </row>
    <row r="2815" spans="1:3" x14ac:dyDescent="0.25">
      <c r="A2815" s="1" t="s">
        <v>4207</v>
      </c>
      <c r="B2815" s="1" t="s">
        <v>2774</v>
      </c>
      <c r="C2815" s="1">
        <v>6</v>
      </c>
    </row>
    <row r="2816" spans="1:3" x14ac:dyDescent="0.25">
      <c r="A2816" s="1" t="s">
        <v>4207</v>
      </c>
      <c r="B2816" s="1" t="s">
        <v>4845</v>
      </c>
      <c r="C2816" s="1">
        <v>1</v>
      </c>
    </row>
    <row r="2817" spans="1:3" x14ac:dyDescent="0.25">
      <c r="A2817" s="1" t="s">
        <v>4207</v>
      </c>
      <c r="B2817" s="1" t="s">
        <v>4049</v>
      </c>
      <c r="C2817" s="1">
        <v>1</v>
      </c>
    </row>
    <row r="2818" spans="1:3" x14ac:dyDescent="0.25">
      <c r="A2818" s="1" t="s">
        <v>4207</v>
      </c>
      <c r="B2818" s="1" t="s">
        <v>2337</v>
      </c>
      <c r="C2818" s="1">
        <v>2</v>
      </c>
    </row>
    <row r="2819" spans="1:3" x14ac:dyDescent="0.25">
      <c r="A2819" s="1" t="s">
        <v>4207</v>
      </c>
      <c r="B2819" s="1" t="s">
        <v>508</v>
      </c>
      <c r="C2819" s="1">
        <v>2</v>
      </c>
    </row>
    <row r="2820" spans="1:3" x14ac:dyDescent="0.25">
      <c r="A2820" s="1" t="s">
        <v>4207</v>
      </c>
      <c r="B2820" s="1" t="s">
        <v>512</v>
      </c>
      <c r="C2820" s="1">
        <v>69</v>
      </c>
    </row>
    <row r="2821" spans="1:3" x14ac:dyDescent="0.25">
      <c r="A2821" s="1" t="s">
        <v>4207</v>
      </c>
      <c r="B2821" s="1" t="s">
        <v>1711</v>
      </c>
      <c r="C2821" s="1">
        <v>4</v>
      </c>
    </row>
    <row r="2822" spans="1:3" x14ac:dyDescent="0.25">
      <c r="A2822" s="1" t="s">
        <v>4207</v>
      </c>
      <c r="B2822" s="1" t="s">
        <v>515</v>
      </c>
      <c r="C2822" s="1">
        <v>1</v>
      </c>
    </row>
    <row r="2823" spans="1:3" x14ac:dyDescent="0.25">
      <c r="A2823" s="1" t="s">
        <v>4207</v>
      </c>
      <c r="B2823" s="1" t="s">
        <v>2363</v>
      </c>
      <c r="C2823" s="1">
        <v>78</v>
      </c>
    </row>
    <row r="2824" spans="1:3" x14ac:dyDescent="0.25">
      <c r="A2824" s="1" t="s">
        <v>4207</v>
      </c>
      <c r="B2824" s="1" t="s">
        <v>516</v>
      </c>
      <c r="C2824" s="1">
        <v>33</v>
      </c>
    </row>
    <row r="2825" spans="1:3" x14ac:dyDescent="0.25">
      <c r="A2825" s="1" t="s">
        <v>4207</v>
      </c>
      <c r="B2825" s="1" t="s">
        <v>2364</v>
      </c>
      <c r="C2825" s="1">
        <v>11</v>
      </c>
    </row>
    <row r="2826" spans="1:3" x14ac:dyDescent="0.25">
      <c r="A2826" s="1" t="s">
        <v>4207</v>
      </c>
      <c r="B2826" s="1" t="s">
        <v>2365</v>
      </c>
      <c r="C2826" s="1">
        <v>12</v>
      </c>
    </row>
    <row r="2827" spans="1:3" x14ac:dyDescent="0.25">
      <c r="A2827" s="1" t="s">
        <v>4207</v>
      </c>
      <c r="B2827" s="1" t="s">
        <v>1713</v>
      </c>
      <c r="C2827" s="1">
        <v>4</v>
      </c>
    </row>
    <row r="2828" spans="1:3" x14ac:dyDescent="0.25">
      <c r="A2828" s="1" t="s">
        <v>4207</v>
      </c>
      <c r="B2828" s="1" t="s">
        <v>517</v>
      </c>
      <c r="C2828" s="1">
        <v>21</v>
      </c>
    </row>
    <row r="2829" spans="1:3" x14ac:dyDescent="0.25">
      <c r="A2829" s="1" t="s">
        <v>4207</v>
      </c>
      <c r="B2829" s="1" t="s">
        <v>2366</v>
      </c>
      <c r="C2829" s="1">
        <v>57</v>
      </c>
    </row>
    <row r="2830" spans="1:3" x14ac:dyDescent="0.25">
      <c r="A2830" s="1" t="s">
        <v>4207</v>
      </c>
      <c r="B2830" s="1" t="s">
        <v>1715</v>
      </c>
      <c r="C2830" s="1">
        <v>53</v>
      </c>
    </row>
    <row r="2831" spans="1:3" x14ac:dyDescent="0.25">
      <c r="A2831" s="1" t="s">
        <v>4207</v>
      </c>
      <c r="B2831" s="1" t="s">
        <v>518</v>
      </c>
      <c r="C2831" s="1">
        <v>13</v>
      </c>
    </row>
    <row r="2832" spans="1:3" x14ac:dyDescent="0.25">
      <c r="A2832" s="1" t="s">
        <v>4207</v>
      </c>
      <c r="B2832" s="1" t="s">
        <v>521</v>
      </c>
      <c r="C2832" s="1">
        <v>2</v>
      </c>
    </row>
    <row r="2833" spans="1:3" x14ac:dyDescent="0.25">
      <c r="A2833" s="1" t="s">
        <v>4207</v>
      </c>
      <c r="B2833" s="1" t="s">
        <v>523</v>
      </c>
      <c r="C2833" s="1">
        <v>3</v>
      </c>
    </row>
    <row r="2834" spans="1:3" x14ac:dyDescent="0.25">
      <c r="A2834" s="1" t="s">
        <v>4207</v>
      </c>
      <c r="B2834" s="1" t="s">
        <v>1732</v>
      </c>
      <c r="C2834" s="1">
        <v>13</v>
      </c>
    </row>
    <row r="2835" spans="1:3" x14ac:dyDescent="0.25">
      <c r="A2835" s="1" t="s">
        <v>4207</v>
      </c>
      <c r="B2835" s="1" t="s">
        <v>1733</v>
      </c>
      <c r="C2835" s="1">
        <v>1</v>
      </c>
    </row>
    <row r="2836" spans="1:3" x14ac:dyDescent="0.25">
      <c r="A2836" s="1" t="s">
        <v>4207</v>
      </c>
      <c r="B2836" s="1" t="s">
        <v>4846</v>
      </c>
      <c r="C2836" s="1">
        <v>1</v>
      </c>
    </row>
    <row r="2837" spans="1:3" x14ac:dyDescent="0.25">
      <c r="A2837" s="1" t="s">
        <v>4207</v>
      </c>
      <c r="B2837" s="1" t="s">
        <v>4847</v>
      </c>
      <c r="C2837" s="1">
        <v>1</v>
      </c>
    </row>
    <row r="2838" spans="1:3" x14ac:dyDescent="0.25">
      <c r="A2838" s="1" t="s">
        <v>4207</v>
      </c>
      <c r="B2838" s="1" t="s">
        <v>533</v>
      </c>
      <c r="C2838" s="1">
        <v>10</v>
      </c>
    </row>
    <row r="2839" spans="1:3" x14ac:dyDescent="0.25">
      <c r="A2839" s="1" t="s">
        <v>4207</v>
      </c>
      <c r="B2839" s="1" t="s">
        <v>1738</v>
      </c>
      <c r="C2839" s="1">
        <v>2</v>
      </c>
    </row>
    <row r="2840" spans="1:3" x14ac:dyDescent="0.25">
      <c r="A2840" s="1" t="s">
        <v>4207</v>
      </c>
      <c r="B2840" s="1" t="s">
        <v>1739</v>
      </c>
      <c r="C2840" s="1">
        <v>3</v>
      </c>
    </row>
    <row r="2841" spans="1:3" x14ac:dyDescent="0.25">
      <c r="A2841" s="1" t="s">
        <v>4207</v>
      </c>
      <c r="B2841" s="1" t="s">
        <v>575</v>
      </c>
      <c r="C2841" s="1">
        <v>3</v>
      </c>
    </row>
    <row r="2842" spans="1:3" x14ac:dyDescent="0.25">
      <c r="A2842" s="1" t="s">
        <v>4207</v>
      </c>
      <c r="B2842" s="1" t="s">
        <v>1755</v>
      </c>
      <c r="C2842" s="1">
        <v>6</v>
      </c>
    </row>
    <row r="2843" spans="1:3" x14ac:dyDescent="0.25">
      <c r="A2843" s="1" t="s">
        <v>4207</v>
      </c>
      <c r="B2843" s="1" t="s">
        <v>586</v>
      </c>
      <c r="C2843" s="1">
        <v>32</v>
      </c>
    </row>
    <row r="2844" spans="1:3" x14ac:dyDescent="0.25">
      <c r="A2844" s="1" t="s">
        <v>4207</v>
      </c>
      <c r="B2844" s="1" t="s">
        <v>1760</v>
      </c>
      <c r="C2844" s="1">
        <v>1</v>
      </c>
    </row>
    <row r="2845" spans="1:3" x14ac:dyDescent="0.25">
      <c r="A2845" s="1" t="s">
        <v>4207</v>
      </c>
      <c r="B2845" s="1" t="s">
        <v>4848</v>
      </c>
      <c r="C2845" s="1">
        <v>1</v>
      </c>
    </row>
    <row r="2846" spans="1:3" x14ac:dyDescent="0.25">
      <c r="A2846" s="1" t="s">
        <v>4207</v>
      </c>
      <c r="B2846" s="1" t="s">
        <v>595</v>
      </c>
      <c r="C2846" s="1">
        <v>1</v>
      </c>
    </row>
    <row r="2847" spans="1:3" x14ac:dyDescent="0.25">
      <c r="A2847" s="1" t="s">
        <v>4207</v>
      </c>
      <c r="B2847" s="1" t="s">
        <v>1765</v>
      </c>
      <c r="C2847" s="1">
        <v>2</v>
      </c>
    </row>
    <row r="2848" spans="1:3" x14ac:dyDescent="0.25">
      <c r="A2848" s="1" t="s">
        <v>4207</v>
      </c>
      <c r="B2848" s="1" t="s">
        <v>603</v>
      </c>
      <c r="C2848" s="1">
        <v>3</v>
      </c>
    </row>
    <row r="2849" spans="1:3" x14ac:dyDescent="0.25">
      <c r="A2849" s="1" t="s">
        <v>4207</v>
      </c>
      <c r="B2849" s="1" t="s">
        <v>609</v>
      </c>
      <c r="C2849" s="1">
        <v>1</v>
      </c>
    </row>
    <row r="2850" spans="1:3" x14ac:dyDescent="0.25">
      <c r="A2850" s="1" t="s">
        <v>4207</v>
      </c>
      <c r="B2850" s="1" t="s">
        <v>1775</v>
      </c>
      <c r="C2850" s="1">
        <v>1</v>
      </c>
    </row>
    <row r="2851" spans="1:3" x14ac:dyDescent="0.25">
      <c r="A2851" s="1" t="s">
        <v>4207</v>
      </c>
      <c r="B2851" s="1" t="s">
        <v>629</v>
      </c>
      <c r="C2851" s="1">
        <v>2</v>
      </c>
    </row>
    <row r="2852" spans="1:3" x14ac:dyDescent="0.25">
      <c r="A2852" s="1" t="s">
        <v>4207</v>
      </c>
      <c r="B2852" s="1" t="s">
        <v>630</v>
      </c>
      <c r="C2852" s="1">
        <v>2</v>
      </c>
    </row>
    <row r="2853" spans="1:3" x14ac:dyDescent="0.25">
      <c r="A2853" s="1" t="s">
        <v>4207</v>
      </c>
      <c r="B2853" s="1" t="s">
        <v>3040</v>
      </c>
      <c r="C2853" s="1">
        <v>5</v>
      </c>
    </row>
    <row r="2854" spans="1:3" x14ac:dyDescent="0.25">
      <c r="A2854" s="1" t="s">
        <v>4207</v>
      </c>
      <c r="B2854" s="1" t="s">
        <v>637</v>
      </c>
      <c r="C2854" s="1">
        <v>4</v>
      </c>
    </row>
    <row r="2855" spans="1:3" x14ac:dyDescent="0.25">
      <c r="A2855" s="1" t="s">
        <v>4207</v>
      </c>
      <c r="B2855" s="1" t="s">
        <v>2797</v>
      </c>
      <c r="C2855" s="1">
        <v>3</v>
      </c>
    </row>
    <row r="2856" spans="1:3" x14ac:dyDescent="0.25">
      <c r="A2856" s="1" t="s">
        <v>4207</v>
      </c>
      <c r="B2856" s="1" t="s">
        <v>674</v>
      </c>
      <c r="C2856" s="1">
        <v>2</v>
      </c>
    </row>
    <row r="2857" spans="1:3" x14ac:dyDescent="0.25">
      <c r="A2857" s="1" t="s">
        <v>4207</v>
      </c>
      <c r="B2857" s="1" t="s">
        <v>1792</v>
      </c>
      <c r="C2857" s="1">
        <v>2</v>
      </c>
    </row>
    <row r="2858" spans="1:3" x14ac:dyDescent="0.25">
      <c r="A2858" s="1" t="s">
        <v>4207</v>
      </c>
      <c r="B2858" s="1" t="s">
        <v>682</v>
      </c>
      <c r="C2858" s="1">
        <v>105</v>
      </c>
    </row>
    <row r="2859" spans="1:3" x14ac:dyDescent="0.25">
      <c r="A2859" s="1" t="s">
        <v>4207</v>
      </c>
      <c r="B2859" s="1" t="s">
        <v>4116</v>
      </c>
      <c r="C2859" s="1">
        <v>2</v>
      </c>
    </row>
    <row r="2860" spans="1:3" x14ac:dyDescent="0.25">
      <c r="A2860" s="1" t="s">
        <v>4207</v>
      </c>
      <c r="B2860" s="1" t="s">
        <v>4695</v>
      </c>
      <c r="C2860" s="1">
        <v>2</v>
      </c>
    </row>
    <row r="2861" spans="1:3" x14ac:dyDescent="0.25">
      <c r="A2861" s="1" t="s">
        <v>4207</v>
      </c>
      <c r="B2861" s="1" t="s">
        <v>2415</v>
      </c>
      <c r="C2861" s="1">
        <v>4</v>
      </c>
    </row>
    <row r="2862" spans="1:3" x14ac:dyDescent="0.25">
      <c r="A2862" s="1" t="s">
        <v>4207</v>
      </c>
      <c r="B2862" s="1" t="s">
        <v>2416</v>
      </c>
      <c r="C2862" s="1">
        <v>1</v>
      </c>
    </row>
    <row r="2863" spans="1:3" x14ac:dyDescent="0.25">
      <c r="A2863" s="1" t="s">
        <v>4207</v>
      </c>
      <c r="B2863" s="1" t="s">
        <v>4849</v>
      </c>
      <c r="C2863" s="1">
        <v>1</v>
      </c>
    </row>
    <row r="2864" spans="1:3" x14ac:dyDescent="0.25">
      <c r="A2864" s="1" t="s">
        <v>4207</v>
      </c>
      <c r="B2864" s="1" t="s">
        <v>4850</v>
      </c>
      <c r="C2864" s="1">
        <v>1</v>
      </c>
    </row>
    <row r="2865" spans="1:3" x14ac:dyDescent="0.25">
      <c r="A2865" s="1" t="s">
        <v>4207</v>
      </c>
      <c r="B2865" s="1" t="s">
        <v>3500</v>
      </c>
      <c r="C2865" s="1">
        <v>1</v>
      </c>
    </row>
    <row r="2866" spans="1:3" x14ac:dyDescent="0.25">
      <c r="A2866" s="1" t="s">
        <v>4207</v>
      </c>
      <c r="B2866" s="1" t="s">
        <v>4055</v>
      </c>
      <c r="C2866" s="1">
        <v>1</v>
      </c>
    </row>
    <row r="2867" spans="1:3" x14ac:dyDescent="0.25">
      <c r="A2867" s="1" t="s">
        <v>4207</v>
      </c>
      <c r="B2867" s="1" t="s">
        <v>4851</v>
      </c>
      <c r="C2867" s="1">
        <v>1</v>
      </c>
    </row>
    <row r="2868" spans="1:3" x14ac:dyDescent="0.25">
      <c r="A2868" s="1" t="s">
        <v>4207</v>
      </c>
      <c r="B2868" s="1" t="s">
        <v>689</v>
      </c>
      <c r="C2868" s="1">
        <v>1</v>
      </c>
    </row>
    <row r="2869" spans="1:3" x14ac:dyDescent="0.25">
      <c r="A2869" s="1" t="s">
        <v>4207</v>
      </c>
      <c r="B2869" s="1" t="s">
        <v>1802</v>
      </c>
      <c r="C2869" s="1">
        <v>1</v>
      </c>
    </row>
    <row r="2870" spans="1:3" x14ac:dyDescent="0.25">
      <c r="A2870" s="1" t="s">
        <v>4207</v>
      </c>
      <c r="B2870" s="1" t="s">
        <v>2418</v>
      </c>
      <c r="C2870" s="1">
        <v>1</v>
      </c>
    </row>
    <row r="2871" spans="1:3" x14ac:dyDescent="0.25">
      <c r="A2871" s="1" t="s">
        <v>4207</v>
      </c>
      <c r="B2871" s="1" t="s">
        <v>696</v>
      </c>
      <c r="C2871" s="1">
        <v>1</v>
      </c>
    </row>
    <row r="2872" spans="1:3" x14ac:dyDescent="0.25">
      <c r="A2872" s="1" t="s">
        <v>4207</v>
      </c>
      <c r="B2872" s="1" t="s">
        <v>697</v>
      </c>
      <c r="C2872" s="1">
        <v>2</v>
      </c>
    </row>
    <row r="2873" spans="1:3" x14ac:dyDescent="0.25">
      <c r="A2873" s="1" t="s">
        <v>4207</v>
      </c>
      <c r="B2873" s="1" t="s">
        <v>698</v>
      </c>
      <c r="C2873" s="1">
        <v>1</v>
      </c>
    </row>
    <row r="2874" spans="1:3" x14ac:dyDescent="0.25">
      <c r="A2874" s="1" t="s">
        <v>4207</v>
      </c>
      <c r="B2874" s="1" t="s">
        <v>2422</v>
      </c>
      <c r="C2874" s="1">
        <v>1</v>
      </c>
    </row>
    <row r="2875" spans="1:3" x14ac:dyDescent="0.25">
      <c r="A2875" s="1" t="s">
        <v>4207</v>
      </c>
      <c r="B2875" s="1" t="s">
        <v>701</v>
      </c>
      <c r="C2875" s="1">
        <v>3</v>
      </c>
    </row>
    <row r="2876" spans="1:3" x14ac:dyDescent="0.25">
      <c r="A2876" s="1" t="s">
        <v>4207</v>
      </c>
      <c r="B2876" s="1" t="s">
        <v>702</v>
      </c>
      <c r="C2876" s="1">
        <v>1</v>
      </c>
    </row>
    <row r="2877" spans="1:3" x14ac:dyDescent="0.25">
      <c r="A2877" s="1" t="s">
        <v>4207</v>
      </c>
      <c r="B2877" s="1" t="s">
        <v>704</v>
      </c>
      <c r="C2877" s="1">
        <v>13</v>
      </c>
    </row>
    <row r="2878" spans="1:3" x14ac:dyDescent="0.25">
      <c r="A2878" s="1" t="s">
        <v>4207</v>
      </c>
      <c r="B2878" s="1" t="s">
        <v>714</v>
      </c>
      <c r="C2878" s="1">
        <v>2</v>
      </c>
    </row>
    <row r="2879" spans="1:3" x14ac:dyDescent="0.25">
      <c r="A2879" s="1" t="s">
        <v>4207</v>
      </c>
      <c r="B2879" s="1" t="s">
        <v>718</v>
      </c>
      <c r="C2879" s="1">
        <v>10</v>
      </c>
    </row>
    <row r="2880" spans="1:3" x14ac:dyDescent="0.25">
      <c r="A2880" s="1" t="s">
        <v>4207</v>
      </c>
      <c r="B2880" s="1" t="s">
        <v>728</v>
      </c>
      <c r="C2880" s="1">
        <v>2</v>
      </c>
    </row>
    <row r="2881" spans="1:3" x14ac:dyDescent="0.25">
      <c r="A2881" s="1" t="s">
        <v>4207</v>
      </c>
      <c r="B2881" s="1" t="s">
        <v>729</v>
      </c>
      <c r="C2881" s="1">
        <v>2</v>
      </c>
    </row>
    <row r="2882" spans="1:3" x14ac:dyDescent="0.25">
      <c r="A2882" s="1" t="s">
        <v>4207</v>
      </c>
      <c r="B2882" s="1" t="s">
        <v>743</v>
      </c>
      <c r="C2882" s="1">
        <v>11</v>
      </c>
    </row>
    <row r="2883" spans="1:3" x14ac:dyDescent="0.25">
      <c r="A2883" s="1" t="s">
        <v>4207</v>
      </c>
      <c r="B2883" s="1" t="s">
        <v>756</v>
      </c>
      <c r="C2883" s="1">
        <v>34</v>
      </c>
    </row>
    <row r="2884" spans="1:3" x14ac:dyDescent="0.25">
      <c r="A2884" s="1" t="s">
        <v>4207</v>
      </c>
      <c r="B2884" s="1" t="s">
        <v>758</v>
      </c>
      <c r="C2884" s="1">
        <v>1</v>
      </c>
    </row>
    <row r="2885" spans="1:3" x14ac:dyDescent="0.25">
      <c r="A2885" s="1" t="s">
        <v>4207</v>
      </c>
      <c r="B2885" s="1" t="s">
        <v>759</v>
      </c>
      <c r="C2885" s="1">
        <v>9</v>
      </c>
    </row>
    <row r="2886" spans="1:3" x14ac:dyDescent="0.25">
      <c r="A2886" s="1" t="s">
        <v>4207</v>
      </c>
      <c r="B2886" s="1" t="s">
        <v>769</v>
      </c>
      <c r="C2886" s="1">
        <v>4</v>
      </c>
    </row>
    <row r="2887" spans="1:3" x14ac:dyDescent="0.25">
      <c r="A2887" s="1" t="s">
        <v>4207</v>
      </c>
      <c r="B2887" s="1" t="s">
        <v>776</v>
      </c>
      <c r="C2887" s="1">
        <v>1</v>
      </c>
    </row>
    <row r="2888" spans="1:3" x14ac:dyDescent="0.25">
      <c r="A2888" s="1" t="s">
        <v>4207</v>
      </c>
      <c r="B2888" s="1" t="s">
        <v>782</v>
      </c>
      <c r="C2888" s="1">
        <v>3</v>
      </c>
    </row>
    <row r="2889" spans="1:3" x14ac:dyDescent="0.25">
      <c r="A2889" s="1" t="s">
        <v>4207</v>
      </c>
      <c r="B2889" s="1" t="s">
        <v>783</v>
      </c>
      <c r="C2889" s="1">
        <v>10</v>
      </c>
    </row>
    <row r="2890" spans="1:3" x14ac:dyDescent="0.25">
      <c r="A2890" s="1" t="s">
        <v>4207</v>
      </c>
      <c r="B2890" s="1" t="s">
        <v>784</v>
      </c>
      <c r="C2890" s="1">
        <v>2</v>
      </c>
    </row>
    <row r="2891" spans="1:3" x14ac:dyDescent="0.25">
      <c r="A2891" s="1" t="s">
        <v>4207</v>
      </c>
      <c r="B2891" s="1" t="s">
        <v>2445</v>
      </c>
      <c r="C2891" s="1">
        <v>1</v>
      </c>
    </row>
    <row r="2892" spans="1:3" x14ac:dyDescent="0.25">
      <c r="A2892" s="1" t="s">
        <v>4207</v>
      </c>
      <c r="B2892" s="1" t="s">
        <v>1838</v>
      </c>
      <c r="C2892" s="1">
        <v>1</v>
      </c>
    </row>
    <row r="2893" spans="1:3" x14ac:dyDescent="0.25">
      <c r="A2893" s="1" t="s">
        <v>4207</v>
      </c>
      <c r="B2893" s="1" t="s">
        <v>1840</v>
      </c>
      <c r="C2893" s="1">
        <v>1</v>
      </c>
    </row>
    <row r="2894" spans="1:3" x14ac:dyDescent="0.25">
      <c r="A2894" s="1" t="s">
        <v>4207</v>
      </c>
      <c r="B2894" s="1" t="s">
        <v>806</v>
      </c>
      <c r="C2894" s="1">
        <v>4</v>
      </c>
    </row>
    <row r="2895" spans="1:3" x14ac:dyDescent="0.25">
      <c r="A2895" s="1" t="s">
        <v>4207</v>
      </c>
      <c r="B2895" s="1" t="s">
        <v>820</v>
      </c>
      <c r="C2895" s="1">
        <v>1</v>
      </c>
    </row>
    <row r="2896" spans="1:3" x14ac:dyDescent="0.25">
      <c r="A2896" s="1" t="s">
        <v>4207</v>
      </c>
      <c r="B2896" s="1" t="s">
        <v>821</v>
      </c>
      <c r="C2896" s="1">
        <v>5</v>
      </c>
    </row>
    <row r="2897" spans="1:3" x14ac:dyDescent="0.25">
      <c r="A2897" s="1" t="s">
        <v>4207</v>
      </c>
      <c r="B2897" s="1" t="s">
        <v>2447</v>
      </c>
      <c r="C2897" s="1">
        <v>6</v>
      </c>
    </row>
    <row r="2898" spans="1:3" x14ac:dyDescent="0.25">
      <c r="A2898" s="1" t="s">
        <v>4207</v>
      </c>
      <c r="B2898" s="1" t="s">
        <v>3863</v>
      </c>
      <c r="C2898" s="1">
        <v>1</v>
      </c>
    </row>
    <row r="2899" spans="1:3" x14ac:dyDescent="0.25">
      <c r="A2899" s="1" t="s">
        <v>4207</v>
      </c>
      <c r="B2899" s="1" t="s">
        <v>877</v>
      </c>
      <c r="C2899" s="1">
        <v>1</v>
      </c>
    </row>
    <row r="2900" spans="1:3" x14ac:dyDescent="0.25">
      <c r="A2900" s="1" t="s">
        <v>4207</v>
      </c>
      <c r="B2900" s="1" t="s">
        <v>883</v>
      </c>
      <c r="C2900" s="1">
        <v>1</v>
      </c>
    </row>
    <row r="2901" spans="1:3" x14ac:dyDescent="0.25">
      <c r="A2901" s="1" t="s">
        <v>4207</v>
      </c>
      <c r="B2901" s="1" t="s">
        <v>1877</v>
      </c>
      <c r="C2901" s="1">
        <v>3</v>
      </c>
    </row>
    <row r="2902" spans="1:3" x14ac:dyDescent="0.25">
      <c r="A2902" s="1" t="s">
        <v>4207</v>
      </c>
      <c r="B2902" s="1" t="s">
        <v>900</v>
      </c>
      <c r="C2902" s="1">
        <v>55</v>
      </c>
    </row>
    <row r="2903" spans="1:3" x14ac:dyDescent="0.25">
      <c r="A2903" s="1" t="s">
        <v>4207</v>
      </c>
      <c r="B2903" s="1" t="s">
        <v>902</v>
      </c>
      <c r="C2903" s="1">
        <v>8</v>
      </c>
    </row>
    <row r="2904" spans="1:3" x14ac:dyDescent="0.25">
      <c r="A2904" s="1" t="s">
        <v>4207</v>
      </c>
      <c r="B2904" s="1" t="s">
        <v>909</v>
      </c>
      <c r="C2904" s="1">
        <v>3</v>
      </c>
    </row>
    <row r="2905" spans="1:3" x14ac:dyDescent="0.25">
      <c r="A2905" s="1" t="s">
        <v>4207</v>
      </c>
      <c r="B2905" s="1" t="s">
        <v>1881</v>
      </c>
      <c r="C2905" s="1">
        <v>24</v>
      </c>
    </row>
    <row r="2906" spans="1:3" x14ac:dyDescent="0.25">
      <c r="A2906" s="1" t="s">
        <v>4207</v>
      </c>
      <c r="B2906" s="1" t="s">
        <v>4852</v>
      </c>
      <c r="C2906" s="1">
        <v>16</v>
      </c>
    </row>
    <row r="2907" spans="1:3" x14ac:dyDescent="0.25">
      <c r="A2907" s="1" t="s">
        <v>4207</v>
      </c>
      <c r="B2907" s="1" t="s">
        <v>912</v>
      </c>
      <c r="C2907" s="1">
        <v>57</v>
      </c>
    </row>
    <row r="2908" spans="1:3" x14ac:dyDescent="0.25">
      <c r="A2908" s="1" t="s">
        <v>4207</v>
      </c>
      <c r="B2908" s="1" t="s">
        <v>913</v>
      </c>
      <c r="C2908" s="1">
        <v>40</v>
      </c>
    </row>
    <row r="2909" spans="1:3" x14ac:dyDescent="0.25">
      <c r="A2909" s="1" t="s">
        <v>4207</v>
      </c>
      <c r="B2909" s="1" t="s">
        <v>914</v>
      </c>
      <c r="C2909" s="1">
        <v>40</v>
      </c>
    </row>
    <row r="2910" spans="1:3" x14ac:dyDescent="0.25">
      <c r="A2910" s="1" t="s">
        <v>4207</v>
      </c>
      <c r="B2910" s="1" t="s">
        <v>917</v>
      </c>
      <c r="C2910" s="1">
        <v>2</v>
      </c>
    </row>
    <row r="2911" spans="1:3" x14ac:dyDescent="0.25">
      <c r="A2911" s="1" t="s">
        <v>4207</v>
      </c>
      <c r="B2911" s="1" t="s">
        <v>4185</v>
      </c>
      <c r="C2911" s="1">
        <v>1</v>
      </c>
    </row>
    <row r="2912" spans="1:3" x14ac:dyDescent="0.25">
      <c r="A2912" s="1" t="s">
        <v>4207</v>
      </c>
      <c r="B2912" s="1" t="s">
        <v>4853</v>
      </c>
      <c r="C2912" s="1">
        <v>4</v>
      </c>
    </row>
    <row r="2913" spans="1:3" x14ac:dyDescent="0.25">
      <c r="A2913" s="1" t="s">
        <v>4207</v>
      </c>
      <c r="B2913" s="1" t="s">
        <v>4854</v>
      </c>
      <c r="C2913" s="1">
        <v>1</v>
      </c>
    </row>
    <row r="2914" spans="1:3" x14ac:dyDescent="0.25">
      <c r="A2914" s="1" t="s">
        <v>4207</v>
      </c>
      <c r="B2914" s="1" t="s">
        <v>918</v>
      </c>
      <c r="C2914" s="1">
        <v>1</v>
      </c>
    </row>
    <row r="2915" spans="1:3" x14ac:dyDescent="0.25">
      <c r="A2915" s="1" t="s">
        <v>4207</v>
      </c>
      <c r="B2915" s="1" t="s">
        <v>919</v>
      </c>
      <c r="C2915" s="1">
        <v>1</v>
      </c>
    </row>
    <row r="2916" spans="1:3" x14ac:dyDescent="0.25">
      <c r="A2916" s="1" t="s">
        <v>4207</v>
      </c>
      <c r="B2916" s="1" t="s">
        <v>921</v>
      </c>
      <c r="C2916" s="1">
        <v>1</v>
      </c>
    </row>
    <row r="2917" spans="1:3" x14ac:dyDescent="0.25">
      <c r="A2917" s="1" t="s">
        <v>4207</v>
      </c>
      <c r="B2917" s="1" t="s">
        <v>4187</v>
      </c>
      <c r="C2917" s="1">
        <v>1</v>
      </c>
    </row>
    <row r="2918" spans="1:3" x14ac:dyDescent="0.25">
      <c r="A2918" s="1" t="s">
        <v>4207</v>
      </c>
      <c r="B2918" s="1" t="s">
        <v>4188</v>
      </c>
      <c r="C2918" s="1">
        <v>1</v>
      </c>
    </row>
    <row r="2919" spans="1:3" x14ac:dyDescent="0.25">
      <c r="A2919" s="1" t="s">
        <v>4207</v>
      </c>
      <c r="B2919" s="1" t="s">
        <v>922</v>
      </c>
      <c r="C2919" s="1">
        <v>2</v>
      </c>
    </row>
    <row r="2920" spans="1:3" x14ac:dyDescent="0.25">
      <c r="A2920" s="1" t="s">
        <v>4207</v>
      </c>
      <c r="B2920" s="1" t="s">
        <v>924</v>
      </c>
      <c r="C2920" s="1">
        <v>1</v>
      </c>
    </row>
    <row r="2921" spans="1:3" x14ac:dyDescent="0.25">
      <c r="A2921" s="1" t="s">
        <v>4207</v>
      </c>
      <c r="B2921" s="1" t="s">
        <v>4062</v>
      </c>
      <c r="C2921" s="1">
        <v>2</v>
      </c>
    </row>
    <row r="2922" spans="1:3" x14ac:dyDescent="0.25">
      <c r="A2922" s="1" t="s">
        <v>4207</v>
      </c>
      <c r="B2922" s="1" t="s">
        <v>925</v>
      </c>
      <c r="C2922" s="1">
        <v>2</v>
      </c>
    </row>
    <row r="2923" spans="1:3" x14ac:dyDescent="0.25">
      <c r="A2923" s="1" t="s">
        <v>4207</v>
      </c>
      <c r="B2923" s="1" t="s">
        <v>3562</v>
      </c>
      <c r="C2923" s="1">
        <v>3</v>
      </c>
    </row>
    <row r="2924" spans="1:3" x14ac:dyDescent="0.25">
      <c r="A2924" s="1" t="s">
        <v>4207</v>
      </c>
      <c r="B2924" s="1" t="s">
        <v>4063</v>
      </c>
      <c r="C2924" s="1">
        <v>5</v>
      </c>
    </row>
    <row r="2925" spans="1:3" x14ac:dyDescent="0.25">
      <c r="A2925" s="1" t="s">
        <v>4207</v>
      </c>
      <c r="B2925" s="1" t="s">
        <v>4703</v>
      </c>
      <c r="C2925" s="1">
        <v>4</v>
      </c>
    </row>
    <row r="2926" spans="1:3" x14ac:dyDescent="0.25">
      <c r="A2926" s="1" t="s">
        <v>4207</v>
      </c>
      <c r="B2926" s="1" t="s">
        <v>3996</v>
      </c>
      <c r="C2926" s="1">
        <v>2</v>
      </c>
    </row>
    <row r="2927" spans="1:3" x14ac:dyDescent="0.25">
      <c r="A2927" s="1" t="s">
        <v>4207</v>
      </c>
      <c r="B2927" s="1" t="s">
        <v>934</v>
      </c>
      <c r="C2927" s="1">
        <v>1</v>
      </c>
    </row>
    <row r="2928" spans="1:3" x14ac:dyDescent="0.25">
      <c r="A2928" s="1" t="s">
        <v>4207</v>
      </c>
      <c r="B2928" s="1" t="s">
        <v>937</v>
      </c>
      <c r="C2928" s="1">
        <v>1</v>
      </c>
    </row>
    <row r="2929" spans="1:3" x14ac:dyDescent="0.25">
      <c r="A2929" s="1" t="s">
        <v>4207</v>
      </c>
      <c r="B2929" s="1" t="s">
        <v>939</v>
      </c>
      <c r="C2929" s="1">
        <v>1</v>
      </c>
    </row>
    <row r="2930" spans="1:3" x14ac:dyDescent="0.25">
      <c r="A2930" s="1" t="s">
        <v>4207</v>
      </c>
      <c r="B2930" s="1" t="s">
        <v>943</v>
      </c>
      <c r="C2930" s="1">
        <v>1</v>
      </c>
    </row>
    <row r="2931" spans="1:3" x14ac:dyDescent="0.25">
      <c r="A2931" s="1" t="s">
        <v>4207</v>
      </c>
      <c r="B2931" s="1" t="s">
        <v>3864</v>
      </c>
      <c r="C2931" s="1">
        <v>2</v>
      </c>
    </row>
    <row r="2932" spans="1:3" x14ac:dyDescent="0.25">
      <c r="A2932" s="1" t="s">
        <v>4207</v>
      </c>
      <c r="B2932" s="1" t="s">
        <v>956</v>
      </c>
      <c r="C2932" s="1">
        <v>2</v>
      </c>
    </row>
    <row r="2933" spans="1:3" x14ac:dyDescent="0.25">
      <c r="A2933" s="1" t="s">
        <v>4207</v>
      </c>
      <c r="B2933" s="1" t="s">
        <v>2835</v>
      </c>
      <c r="C2933" s="1">
        <v>1</v>
      </c>
    </row>
    <row r="2934" spans="1:3" x14ac:dyDescent="0.25">
      <c r="A2934" s="1" t="s">
        <v>4207</v>
      </c>
      <c r="B2934" s="1" t="s">
        <v>986</v>
      </c>
      <c r="C2934" s="1">
        <v>7</v>
      </c>
    </row>
    <row r="2935" spans="1:3" x14ac:dyDescent="0.25">
      <c r="A2935" s="1" t="s">
        <v>4207</v>
      </c>
      <c r="B2935" s="1" t="s">
        <v>987</v>
      </c>
      <c r="C2935" s="1">
        <v>23</v>
      </c>
    </row>
    <row r="2936" spans="1:3" x14ac:dyDescent="0.25">
      <c r="A2936" s="1" t="s">
        <v>4207</v>
      </c>
      <c r="B2936" s="1" t="s">
        <v>992</v>
      </c>
      <c r="C2936" s="1">
        <v>3</v>
      </c>
    </row>
    <row r="2937" spans="1:3" x14ac:dyDescent="0.25">
      <c r="A2937" s="1" t="s">
        <v>4207</v>
      </c>
      <c r="B2937" s="1" t="s">
        <v>994</v>
      </c>
      <c r="C2937" s="1">
        <v>1</v>
      </c>
    </row>
    <row r="2938" spans="1:3" x14ac:dyDescent="0.25">
      <c r="A2938" s="1" t="s">
        <v>4207</v>
      </c>
      <c r="B2938" s="1" t="s">
        <v>1905</v>
      </c>
      <c r="C2938" s="1">
        <v>3</v>
      </c>
    </row>
    <row r="2939" spans="1:3" x14ac:dyDescent="0.25">
      <c r="A2939" s="1" t="s">
        <v>4207</v>
      </c>
      <c r="B2939" s="1" t="s">
        <v>995</v>
      </c>
      <c r="C2939" s="1">
        <v>1</v>
      </c>
    </row>
    <row r="2940" spans="1:3" x14ac:dyDescent="0.25">
      <c r="A2940" s="1" t="s">
        <v>4207</v>
      </c>
      <c r="B2940" s="1" t="s">
        <v>4366</v>
      </c>
      <c r="C2940" s="1">
        <v>1</v>
      </c>
    </row>
    <row r="2941" spans="1:3" x14ac:dyDescent="0.25">
      <c r="A2941" s="1" t="s">
        <v>4207</v>
      </c>
      <c r="B2941" s="1" t="s">
        <v>1910</v>
      </c>
      <c r="C2941" s="1">
        <v>11</v>
      </c>
    </row>
    <row r="2942" spans="1:3" x14ac:dyDescent="0.25">
      <c r="A2942" s="1" t="s">
        <v>4207</v>
      </c>
      <c r="B2942" s="1" t="s">
        <v>3999</v>
      </c>
      <c r="C2942" s="1">
        <v>1</v>
      </c>
    </row>
    <row r="2943" spans="1:3" x14ac:dyDescent="0.25">
      <c r="A2943" s="1" t="s">
        <v>4207</v>
      </c>
      <c r="B2943" s="1" t="s">
        <v>4655</v>
      </c>
      <c r="C2943" s="1">
        <v>1</v>
      </c>
    </row>
    <row r="2944" spans="1:3" x14ac:dyDescent="0.25">
      <c r="A2944" s="1" t="s">
        <v>4207</v>
      </c>
      <c r="B2944" s="1" t="s">
        <v>3101</v>
      </c>
      <c r="C2944" s="1">
        <v>1</v>
      </c>
    </row>
    <row r="2945" spans="1:3" x14ac:dyDescent="0.25">
      <c r="A2945" s="1" t="s">
        <v>4207</v>
      </c>
      <c r="B2945" s="1" t="s">
        <v>4527</v>
      </c>
      <c r="C2945" s="1">
        <v>8</v>
      </c>
    </row>
    <row r="2946" spans="1:3" x14ac:dyDescent="0.25">
      <c r="A2946" s="1" t="s">
        <v>4207</v>
      </c>
      <c r="B2946" s="1" t="s">
        <v>4705</v>
      </c>
      <c r="C2946" s="1">
        <v>7</v>
      </c>
    </row>
    <row r="2947" spans="1:3" x14ac:dyDescent="0.25">
      <c r="A2947" s="1" t="s">
        <v>4207</v>
      </c>
      <c r="B2947" s="1" t="s">
        <v>4706</v>
      </c>
      <c r="C2947" s="1">
        <v>9</v>
      </c>
    </row>
    <row r="2948" spans="1:3" x14ac:dyDescent="0.25">
      <c r="A2948" s="1" t="s">
        <v>4207</v>
      </c>
      <c r="B2948" s="1" t="s">
        <v>4367</v>
      </c>
      <c r="C2948" s="1">
        <v>8</v>
      </c>
    </row>
    <row r="2949" spans="1:3" x14ac:dyDescent="0.25">
      <c r="A2949" s="1" t="s">
        <v>4207</v>
      </c>
      <c r="B2949" s="1" t="s">
        <v>1912</v>
      </c>
      <c r="C2949" s="1">
        <v>4</v>
      </c>
    </row>
    <row r="2950" spans="1:3" x14ac:dyDescent="0.25">
      <c r="A2950" s="1" t="s">
        <v>4207</v>
      </c>
      <c r="B2950" s="1" t="s">
        <v>4572</v>
      </c>
      <c r="C2950" s="1">
        <v>3</v>
      </c>
    </row>
    <row r="2951" spans="1:3" x14ac:dyDescent="0.25">
      <c r="A2951" s="1" t="s">
        <v>4207</v>
      </c>
      <c r="B2951" s="1" t="s">
        <v>3102</v>
      </c>
      <c r="C2951" s="1">
        <v>5</v>
      </c>
    </row>
    <row r="2952" spans="1:3" x14ac:dyDescent="0.25">
      <c r="A2952" s="1" t="s">
        <v>4207</v>
      </c>
      <c r="B2952" s="1" t="s">
        <v>3868</v>
      </c>
      <c r="C2952" s="1">
        <v>5</v>
      </c>
    </row>
    <row r="2953" spans="1:3" x14ac:dyDescent="0.25">
      <c r="A2953" s="1" t="s">
        <v>4207</v>
      </c>
      <c r="B2953" s="1" t="s">
        <v>1914</v>
      </c>
      <c r="C2953" s="1">
        <v>1</v>
      </c>
    </row>
    <row r="2954" spans="1:3" x14ac:dyDescent="0.25">
      <c r="A2954" s="1" t="s">
        <v>4207</v>
      </c>
      <c r="B2954" s="1" t="s">
        <v>1916</v>
      </c>
      <c r="C2954" s="1">
        <v>1</v>
      </c>
    </row>
    <row r="2955" spans="1:3" x14ac:dyDescent="0.25">
      <c r="A2955" s="1" t="s">
        <v>4207</v>
      </c>
      <c r="B2955" s="1" t="s">
        <v>4855</v>
      </c>
      <c r="C2955" s="1">
        <v>1</v>
      </c>
    </row>
    <row r="2956" spans="1:3" x14ac:dyDescent="0.25">
      <c r="A2956" s="1" t="s">
        <v>4207</v>
      </c>
      <c r="B2956" s="1" t="s">
        <v>3106</v>
      </c>
      <c r="C2956" s="1">
        <v>23</v>
      </c>
    </row>
    <row r="2957" spans="1:3" x14ac:dyDescent="0.25">
      <c r="A2957" s="1" t="s">
        <v>4207</v>
      </c>
      <c r="B2957" s="1" t="s">
        <v>3582</v>
      </c>
      <c r="C2957" s="1">
        <v>24</v>
      </c>
    </row>
    <row r="2958" spans="1:3" x14ac:dyDescent="0.25">
      <c r="A2958" s="1" t="s">
        <v>4207</v>
      </c>
      <c r="B2958" s="1" t="s">
        <v>4856</v>
      </c>
      <c r="C2958" s="1">
        <v>1</v>
      </c>
    </row>
    <row r="2959" spans="1:3" x14ac:dyDescent="0.25">
      <c r="A2959" s="1" t="s">
        <v>4207</v>
      </c>
      <c r="B2959" s="1" t="s">
        <v>4857</v>
      </c>
      <c r="C2959" s="1">
        <v>1</v>
      </c>
    </row>
    <row r="2960" spans="1:3" x14ac:dyDescent="0.25">
      <c r="A2960" s="1" t="s">
        <v>4207</v>
      </c>
      <c r="B2960" s="1" t="s">
        <v>4369</v>
      </c>
      <c r="C2960" s="1">
        <v>1</v>
      </c>
    </row>
    <row r="2961" spans="1:3" x14ac:dyDescent="0.25">
      <c r="A2961" s="1" t="s">
        <v>4207</v>
      </c>
      <c r="B2961" s="1" t="s">
        <v>4442</v>
      </c>
      <c r="C2961" s="1">
        <v>4</v>
      </c>
    </row>
    <row r="2962" spans="1:3" x14ac:dyDescent="0.25">
      <c r="A2962" s="1" t="s">
        <v>4207</v>
      </c>
      <c r="B2962" s="1" t="s">
        <v>4858</v>
      </c>
      <c r="C2962" s="1">
        <v>1</v>
      </c>
    </row>
    <row r="2963" spans="1:3" x14ac:dyDescent="0.25">
      <c r="A2963" s="1" t="s">
        <v>4207</v>
      </c>
      <c r="B2963" s="1" t="s">
        <v>3124</v>
      </c>
      <c r="C2963" s="1">
        <v>3</v>
      </c>
    </row>
    <row r="2964" spans="1:3" x14ac:dyDescent="0.25">
      <c r="A2964" s="1" t="s">
        <v>4207</v>
      </c>
      <c r="B2964" s="1" t="s">
        <v>3129</v>
      </c>
      <c r="C2964" s="1">
        <v>12</v>
      </c>
    </row>
    <row r="2965" spans="1:3" x14ac:dyDescent="0.25">
      <c r="A2965" s="1" t="s">
        <v>4207</v>
      </c>
      <c r="B2965" s="1" t="s">
        <v>3607</v>
      </c>
      <c r="C2965" s="1">
        <v>50</v>
      </c>
    </row>
    <row r="2966" spans="1:3" x14ac:dyDescent="0.25">
      <c r="A2966" s="1" t="s">
        <v>4207</v>
      </c>
      <c r="B2966" s="1" t="s">
        <v>3608</v>
      </c>
      <c r="C2966" s="1">
        <v>1</v>
      </c>
    </row>
    <row r="2967" spans="1:3" x14ac:dyDescent="0.25">
      <c r="A2967" s="1" t="s">
        <v>4207</v>
      </c>
      <c r="B2967" s="1" t="s">
        <v>4859</v>
      </c>
      <c r="C2967" s="1">
        <v>5</v>
      </c>
    </row>
    <row r="2968" spans="1:3" x14ac:dyDescent="0.25">
      <c r="A2968" s="1" t="s">
        <v>4207</v>
      </c>
      <c r="B2968" s="1" t="s">
        <v>3612</v>
      </c>
      <c r="C2968" s="1">
        <v>1</v>
      </c>
    </row>
    <row r="2969" spans="1:3" x14ac:dyDescent="0.25">
      <c r="A2969" s="1" t="s">
        <v>4207</v>
      </c>
      <c r="B2969" s="1" t="s">
        <v>4860</v>
      </c>
      <c r="C2969" s="1">
        <v>1</v>
      </c>
    </row>
    <row r="2970" spans="1:3" x14ac:dyDescent="0.25">
      <c r="A2970" s="1" t="s">
        <v>4207</v>
      </c>
      <c r="B2970" s="1" t="s">
        <v>3613</v>
      </c>
      <c r="C2970" s="1">
        <v>7</v>
      </c>
    </row>
    <row r="2971" spans="1:3" x14ac:dyDescent="0.25">
      <c r="A2971" s="1" t="s">
        <v>4207</v>
      </c>
      <c r="B2971" s="1" t="s">
        <v>4861</v>
      </c>
      <c r="C2971" s="1">
        <v>1</v>
      </c>
    </row>
    <row r="2972" spans="1:3" x14ac:dyDescent="0.25">
      <c r="A2972" s="1" t="s">
        <v>4207</v>
      </c>
      <c r="B2972" s="1" t="s">
        <v>4862</v>
      </c>
      <c r="C2972" s="1">
        <v>1</v>
      </c>
    </row>
    <row r="2973" spans="1:3" x14ac:dyDescent="0.25">
      <c r="A2973" s="1" t="s">
        <v>4207</v>
      </c>
      <c r="B2973" s="1" t="s">
        <v>4863</v>
      </c>
      <c r="C2973" s="1">
        <v>1</v>
      </c>
    </row>
    <row r="2974" spans="1:3" x14ac:dyDescent="0.25">
      <c r="A2974" s="1" t="s">
        <v>4207</v>
      </c>
      <c r="B2974" s="1" t="s">
        <v>1918</v>
      </c>
      <c r="C2974" s="1">
        <v>3</v>
      </c>
    </row>
    <row r="2975" spans="1:3" x14ac:dyDescent="0.25">
      <c r="A2975" s="1" t="s">
        <v>4207</v>
      </c>
      <c r="B2975" s="1" t="s">
        <v>1920</v>
      </c>
      <c r="C2975" s="1">
        <v>2</v>
      </c>
    </row>
    <row r="2976" spans="1:3" x14ac:dyDescent="0.25">
      <c r="A2976" s="1" t="s">
        <v>4207</v>
      </c>
      <c r="B2976" s="1" t="s">
        <v>1921</v>
      </c>
      <c r="C2976" s="1">
        <v>2</v>
      </c>
    </row>
    <row r="2977" spans="1:3" x14ac:dyDescent="0.25">
      <c r="A2977" s="1" t="s">
        <v>4207</v>
      </c>
      <c r="B2977" s="1" t="s">
        <v>1922</v>
      </c>
      <c r="C2977" s="1">
        <v>1</v>
      </c>
    </row>
    <row r="2978" spans="1:3" x14ac:dyDescent="0.25">
      <c r="A2978" s="1" t="s">
        <v>4207</v>
      </c>
      <c r="B2978" s="1" t="s">
        <v>1923</v>
      </c>
      <c r="C2978" s="1">
        <v>1</v>
      </c>
    </row>
    <row r="2979" spans="1:3" x14ac:dyDescent="0.25">
      <c r="A2979" s="1" t="s">
        <v>4207</v>
      </c>
      <c r="B2979" s="1" t="s">
        <v>3870</v>
      </c>
      <c r="C2979" s="1">
        <v>1</v>
      </c>
    </row>
    <row r="2980" spans="1:3" x14ac:dyDescent="0.25">
      <c r="A2980" s="1" t="s">
        <v>4207</v>
      </c>
      <c r="B2980" s="1" t="s">
        <v>2495</v>
      </c>
      <c r="C2980" s="1">
        <v>1</v>
      </c>
    </row>
    <row r="2981" spans="1:3" x14ac:dyDescent="0.25">
      <c r="A2981" s="1" t="s">
        <v>4207</v>
      </c>
      <c r="B2981" s="1" t="s">
        <v>1027</v>
      </c>
      <c r="C2981" s="1">
        <v>7</v>
      </c>
    </row>
    <row r="2982" spans="1:3" x14ac:dyDescent="0.25">
      <c r="A2982" s="1" t="s">
        <v>4207</v>
      </c>
      <c r="B2982" s="1" t="s">
        <v>1039</v>
      </c>
      <c r="C2982" s="1">
        <v>1</v>
      </c>
    </row>
    <row r="2983" spans="1:3" x14ac:dyDescent="0.25">
      <c r="A2983" s="1" t="s">
        <v>4207</v>
      </c>
      <c r="B2983" s="1" t="s">
        <v>4864</v>
      </c>
      <c r="C2983" s="1">
        <v>2</v>
      </c>
    </row>
    <row r="2984" spans="1:3" x14ac:dyDescent="0.25">
      <c r="A2984" s="1" t="s">
        <v>4207</v>
      </c>
      <c r="B2984" s="1" t="s">
        <v>4865</v>
      </c>
      <c r="C2984" s="1">
        <v>1</v>
      </c>
    </row>
    <row r="2985" spans="1:3" x14ac:dyDescent="0.25">
      <c r="A2985" s="1" t="s">
        <v>4207</v>
      </c>
      <c r="B2985" s="1" t="s">
        <v>4866</v>
      </c>
      <c r="C2985" s="1">
        <v>1</v>
      </c>
    </row>
    <row r="2986" spans="1:3" x14ac:dyDescent="0.25">
      <c r="A2986" s="1" t="s">
        <v>4207</v>
      </c>
      <c r="B2986" s="1" t="s">
        <v>2842</v>
      </c>
      <c r="C2986" s="1">
        <v>21</v>
      </c>
    </row>
    <row r="2987" spans="1:3" x14ac:dyDescent="0.25">
      <c r="A2987" s="1" t="s">
        <v>4207</v>
      </c>
      <c r="B2987" s="1" t="s">
        <v>2505</v>
      </c>
      <c r="C2987" s="1">
        <v>3</v>
      </c>
    </row>
    <row r="2988" spans="1:3" x14ac:dyDescent="0.25">
      <c r="A2988" s="1" t="s">
        <v>4207</v>
      </c>
      <c r="B2988" s="1" t="s">
        <v>1047</v>
      </c>
      <c r="C2988" s="1">
        <v>10</v>
      </c>
    </row>
    <row r="2989" spans="1:3" x14ac:dyDescent="0.25">
      <c r="A2989" s="1" t="s">
        <v>4207</v>
      </c>
      <c r="B2989" s="1" t="s">
        <v>4004</v>
      </c>
      <c r="C2989" s="1">
        <v>1</v>
      </c>
    </row>
    <row r="2990" spans="1:3" x14ac:dyDescent="0.25">
      <c r="A2990" s="1" t="s">
        <v>4207</v>
      </c>
      <c r="B2990" s="1" t="s">
        <v>1057</v>
      </c>
      <c r="C2990" s="1">
        <v>600</v>
      </c>
    </row>
    <row r="2991" spans="1:3" x14ac:dyDescent="0.25">
      <c r="A2991" s="1" t="s">
        <v>4207</v>
      </c>
      <c r="B2991" s="1" t="s">
        <v>1073</v>
      </c>
      <c r="C2991" s="1">
        <v>5</v>
      </c>
    </row>
    <row r="2992" spans="1:3" x14ac:dyDescent="0.25">
      <c r="A2992" s="1" t="s">
        <v>4207</v>
      </c>
      <c r="B2992" s="1" t="s">
        <v>1074</v>
      </c>
      <c r="C2992" s="1">
        <v>6</v>
      </c>
    </row>
    <row r="2993" spans="1:3" x14ac:dyDescent="0.25">
      <c r="A2993" s="1" t="s">
        <v>4207</v>
      </c>
      <c r="B2993" s="1" t="s">
        <v>1075</v>
      </c>
      <c r="C2993" s="1">
        <v>33</v>
      </c>
    </row>
    <row r="2994" spans="1:3" x14ac:dyDescent="0.25">
      <c r="A2994" s="1" t="s">
        <v>4207</v>
      </c>
      <c r="B2994" s="1" t="s">
        <v>1095</v>
      </c>
      <c r="C2994" s="1">
        <v>2</v>
      </c>
    </row>
    <row r="2995" spans="1:3" x14ac:dyDescent="0.25">
      <c r="A2995" s="1" t="s">
        <v>4207</v>
      </c>
      <c r="B2995" s="1" t="s">
        <v>1103</v>
      </c>
      <c r="C2995" s="1">
        <v>1</v>
      </c>
    </row>
    <row r="2996" spans="1:3" x14ac:dyDescent="0.25">
      <c r="A2996" s="1" t="s">
        <v>4207</v>
      </c>
      <c r="B2996" s="1" t="s">
        <v>1944</v>
      </c>
      <c r="C2996" s="1">
        <v>5</v>
      </c>
    </row>
    <row r="2997" spans="1:3" x14ac:dyDescent="0.25">
      <c r="A2997" s="1" t="s">
        <v>4207</v>
      </c>
      <c r="B2997" s="1" t="s">
        <v>1117</v>
      </c>
      <c r="C2997" s="1">
        <v>7</v>
      </c>
    </row>
    <row r="2998" spans="1:3" x14ac:dyDescent="0.25">
      <c r="A2998" s="1" t="s">
        <v>4207</v>
      </c>
      <c r="B2998" s="1" t="s">
        <v>1123</v>
      </c>
      <c r="C2998" s="1">
        <v>5</v>
      </c>
    </row>
    <row r="2999" spans="1:3" x14ac:dyDescent="0.25">
      <c r="A2999" s="1" t="s">
        <v>4207</v>
      </c>
      <c r="B2999" s="1" t="s">
        <v>2519</v>
      </c>
      <c r="C2999" s="1">
        <v>41</v>
      </c>
    </row>
    <row r="3000" spans="1:3" x14ac:dyDescent="0.25">
      <c r="A3000" s="1" t="s">
        <v>4207</v>
      </c>
      <c r="B3000" s="1" t="s">
        <v>1134</v>
      </c>
      <c r="C3000" s="1">
        <v>8</v>
      </c>
    </row>
    <row r="3001" spans="1:3" x14ac:dyDescent="0.25">
      <c r="A3001" s="1" t="s">
        <v>4207</v>
      </c>
      <c r="B3001" s="1" t="s">
        <v>1135</v>
      </c>
      <c r="C3001" s="1">
        <v>14</v>
      </c>
    </row>
    <row r="3002" spans="1:3" x14ac:dyDescent="0.25">
      <c r="A3002" s="1" t="s">
        <v>4207</v>
      </c>
      <c r="B3002" s="1" t="s">
        <v>1137</v>
      </c>
      <c r="C3002" s="1">
        <v>7</v>
      </c>
    </row>
    <row r="3003" spans="1:3" x14ac:dyDescent="0.25">
      <c r="A3003" s="1" t="s">
        <v>4207</v>
      </c>
      <c r="B3003" s="1" t="s">
        <v>3171</v>
      </c>
      <c r="C3003" s="1">
        <v>5</v>
      </c>
    </row>
    <row r="3004" spans="1:3" x14ac:dyDescent="0.25">
      <c r="A3004" s="1" t="s">
        <v>4207</v>
      </c>
      <c r="B3004" s="1" t="s">
        <v>3638</v>
      </c>
      <c r="C3004" s="1">
        <v>1</v>
      </c>
    </row>
    <row r="3005" spans="1:3" x14ac:dyDescent="0.25">
      <c r="A3005" s="1" t="s">
        <v>4207</v>
      </c>
      <c r="B3005" s="1" t="s">
        <v>4867</v>
      </c>
      <c r="C3005" s="1">
        <v>1</v>
      </c>
    </row>
    <row r="3006" spans="1:3" x14ac:dyDescent="0.25">
      <c r="A3006" s="1" t="s">
        <v>4207</v>
      </c>
      <c r="B3006" s="1" t="s">
        <v>4833</v>
      </c>
      <c r="C3006" s="1">
        <v>1</v>
      </c>
    </row>
    <row r="3007" spans="1:3" x14ac:dyDescent="0.25">
      <c r="A3007" s="1" t="s">
        <v>4207</v>
      </c>
      <c r="B3007" s="1" t="s">
        <v>1161</v>
      </c>
      <c r="C3007" s="1">
        <v>3</v>
      </c>
    </row>
    <row r="3008" spans="1:3" x14ac:dyDescent="0.25">
      <c r="A3008" s="1" t="s">
        <v>4207</v>
      </c>
      <c r="B3008" s="1" t="s">
        <v>1162</v>
      </c>
      <c r="C3008" s="1">
        <v>4</v>
      </c>
    </row>
    <row r="3009" spans="1:3" x14ac:dyDescent="0.25">
      <c r="A3009" s="1" t="s">
        <v>4207</v>
      </c>
      <c r="B3009" s="1" t="s">
        <v>1165</v>
      </c>
      <c r="C3009" s="1">
        <v>2</v>
      </c>
    </row>
    <row r="3010" spans="1:3" x14ac:dyDescent="0.25">
      <c r="A3010" s="1" t="s">
        <v>4207</v>
      </c>
      <c r="B3010" s="1" t="s">
        <v>3874</v>
      </c>
      <c r="C3010" s="1">
        <v>4</v>
      </c>
    </row>
    <row r="3011" spans="1:3" x14ac:dyDescent="0.25">
      <c r="A3011" s="1" t="s">
        <v>4207</v>
      </c>
      <c r="B3011" s="1" t="s">
        <v>4868</v>
      </c>
      <c r="C3011" s="1">
        <v>1</v>
      </c>
    </row>
    <row r="3012" spans="1:3" x14ac:dyDescent="0.25">
      <c r="A3012" s="1" t="s">
        <v>4207</v>
      </c>
      <c r="B3012" s="1" t="s">
        <v>3643</v>
      </c>
      <c r="C3012" s="1">
        <v>4</v>
      </c>
    </row>
    <row r="3013" spans="1:3" x14ac:dyDescent="0.25">
      <c r="A3013" s="1" t="s">
        <v>4207</v>
      </c>
      <c r="B3013" s="1" t="s">
        <v>3644</v>
      </c>
      <c r="C3013" s="1">
        <v>5</v>
      </c>
    </row>
    <row r="3014" spans="1:3" x14ac:dyDescent="0.25">
      <c r="A3014" s="1" t="s">
        <v>4207</v>
      </c>
      <c r="B3014" s="1" t="s">
        <v>3176</v>
      </c>
      <c r="C3014" s="1">
        <v>3</v>
      </c>
    </row>
    <row r="3015" spans="1:3" x14ac:dyDescent="0.25">
      <c r="A3015" s="1" t="s">
        <v>4207</v>
      </c>
      <c r="B3015" s="1" t="s">
        <v>4471</v>
      </c>
      <c r="C3015" s="1">
        <v>4</v>
      </c>
    </row>
    <row r="3016" spans="1:3" x14ac:dyDescent="0.25">
      <c r="A3016" s="1" t="s">
        <v>4207</v>
      </c>
      <c r="B3016" s="1" t="s">
        <v>1954</v>
      </c>
      <c r="C3016" s="1">
        <v>4</v>
      </c>
    </row>
    <row r="3017" spans="1:3" x14ac:dyDescent="0.25">
      <c r="A3017" s="1" t="s">
        <v>4207</v>
      </c>
      <c r="B3017" s="1" t="s">
        <v>1172</v>
      </c>
      <c r="C3017" s="1">
        <v>2</v>
      </c>
    </row>
    <row r="3018" spans="1:3" x14ac:dyDescent="0.25">
      <c r="A3018" s="1" t="s">
        <v>4207</v>
      </c>
      <c r="B3018" s="1" t="s">
        <v>1175</v>
      </c>
      <c r="C3018" s="1">
        <v>1</v>
      </c>
    </row>
    <row r="3019" spans="1:3" x14ac:dyDescent="0.25">
      <c r="A3019" s="1" t="s">
        <v>4207</v>
      </c>
      <c r="B3019" s="1" t="s">
        <v>1181</v>
      </c>
      <c r="C3019" s="1">
        <v>3</v>
      </c>
    </row>
    <row r="3020" spans="1:3" x14ac:dyDescent="0.25">
      <c r="A3020" s="1" t="s">
        <v>4207</v>
      </c>
      <c r="B3020" s="1" t="s">
        <v>1182</v>
      </c>
      <c r="C3020" s="1">
        <v>6</v>
      </c>
    </row>
    <row r="3021" spans="1:3" x14ac:dyDescent="0.25">
      <c r="A3021" s="1" t="s">
        <v>4207</v>
      </c>
      <c r="B3021" s="1" t="s">
        <v>1184</v>
      </c>
      <c r="C3021" s="1">
        <v>5</v>
      </c>
    </row>
    <row r="3022" spans="1:3" x14ac:dyDescent="0.25">
      <c r="A3022" s="1" t="s">
        <v>4207</v>
      </c>
      <c r="B3022" s="1" t="s">
        <v>3879</v>
      </c>
      <c r="C3022" s="1">
        <v>1</v>
      </c>
    </row>
    <row r="3023" spans="1:3" x14ac:dyDescent="0.25">
      <c r="A3023" s="1" t="s">
        <v>4207</v>
      </c>
      <c r="B3023" s="1" t="s">
        <v>1188</v>
      </c>
      <c r="C3023" s="1">
        <v>5</v>
      </c>
    </row>
    <row r="3024" spans="1:3" x14ac:dyDescent="0.25">
      <c r="A3024" s="1" t="s">
        <v>4207</v>
      </c>
      <c r="B3024" s="1" t="s">
        <v>4009</v>
      </c>
      <c r="C3024" s="1">
        <v>6</v>
      </c>
    </row>
    <row r="3025" spans="1:3" x14ac:dyDescent="0.25">
      <c r="A3025" s="1" t="s">
        <v>4207</v>
      </c>
      <c r="B3025" s="1" t="s">
        <v>1189</v>
      </c>
      <c r="C3025" s="1">
        <v>1</v>
      </c>
    </row>
    <row r="3026" spans="1:3" x14ac:dyDescent="0.25">
      <c r="A3026" s="1" t="s">
        <v>4207</v>
      </c>
      <c r="B3026" s="1" t="s">
        <v>1192</v>
      </c>
      <c r="C3026" s="1">
        <v>5</v>
      </c>
    </row>
    <row r="3027" spans="1:3" x14ac:dyDescent="0.25">
      <c r="A3027" s="1" t="s">
        <v>4207</v>
      </c>
      <c r="B3027" s="1" t="s">
        <v>2003</v>
      </c>
      <c r="C3027" s="1">
        <v>1</v>
      </c>
    </row>
    <row r="3028" spans="1:3" x14ac:dyDescent="0.25">
      <c r="A3028" s="1" t="s">
        <v>4207</v>
      </c>
      <c r="B3028" s="1" t="s">
        <v>1199</v>
      </c>
      <c r="C3028" s="1">
        <v>8</v>
      </c>
    </row>
    <row r="3029" spans="1:3" x14ac:dyDescent="0.25">
      <c r="A3029" s="1" t="s">
        <v>4207</v>
      </c>
      <c r="B3029" s="1" t="s">
        <v>1200</v>
      </c>
      <c r="C3029" s="1">
        <v>6</v>
      </c>
    </row>
    <row r="3030" spans="1:3" x14ac:dyDescent="0.25">
      <c r="A3030" s="1" t="s">
        <v>4207</v>
      </c>
      <c r="B3030" s="1" t="s">
        <v>2013</v>
      </c>
      <c r="C3030" s="1">
        <v>1</v>
      </c>
    </row>
    <row r="3031" spans="1:3" x14ac:dyDescent="0.25">
      <c r="A3031" s="1" t="s">
        <v>4207</v>
      </c>
      <c r="B3031" s="1" t="s">
        <v>1207</v>
      </c>
      <c r="C3031" s="1">
        <v>6</v>
      </c>
    </row>
    <row r="3032" spans="1:3" x14ac:dyDescent="0.25">
      <c r="A3032" s="1" t="s">
        <v>4207</v>
      </c>
      <c r="B3032" s="1" t="s">
        <v>4659</v>
      </c>
      <c r="C3032" s="1">
        <v>2</v>
      </c>
    </row>
    <row r="3033" spans="1:3" x14ac:dyDescent="0.25">
      <c r="A3033" s="1" t="s">
        <v>4207</v>
      </c>
      <c r="B3033" s="1" t="s">
        <v>4010</v>
      </c>
      <c r="C3033" s="1">
        <v>5</v>
      </c>
    </row>
    <row r="3034" spans="1:3" x14ac:dyDescent="0.25">
      <c r="A3034" s="1" t="s">
        <v>4207</v>
      </c>
      <c r="B3034" s="1" t="s">
        <v>4069</v>
      </c>
      <c r="C3034" s="1">
        <v>5</v>
      </c>
    </row>
    <row r="3035" spans="1:3" x14ac:dyDescent="0.25">
      <c r="A3035" s="1" t="s">
        <v>4207</v>
      </c>
      <c r="B3035" s="1" t="s">
        <v>1209</v>
      </c>
      <c r="C3035" s="1">
        <v>1</v>
      </c>
    </row>
    <row r="3036" spans="1:3" x14ac:dyDescent="0.25">
      <c r="A3036" s="1" t="s">
        <v>4207</v>
      </c>
      <c r="B3036" s="1" t="s">
        <v>1214</v>
      </c>
      <c r="C3036" s="1">
        <v>1</v>
      </c>
    </row>
    <row r="3037" spans="1:3" x14ac:dyDescent="0.25">
      <c r="A3037" s="1" t="s">
        <v>4207</v>
      </c>
      <c r="B3037" s="1" t="s">
        <v>1219</v>
      </c>
      <c r="C3037" s="1">
        <v>1</v>
      </c>
    </row>
    <row r="3038" spans="1:3" x14ac:dyDescent="0.25">
      <c r="A3038" s="1" t="s">
        <v>4207</v>
      </c>
      <c r="B3038" s="1" t="s">
        <v>4869</v>
      </c>
      <c r="C3038" s="1">
        <v>3</v>
      </c>
    </row>
    <row r="3039" spans="1:3" x14ac:dyDescent="0.25">
      <c r="A3039" s="1" t="s">
        <v>4207</v>
      </c>
      <c r="B3039" s="1" t="s">
        <v>4870</v>
      </c>
      <c r="C3039" s="1">
        <v>5</v>
      </c>
    </row>
    <row r="3040" spans="1:3" x14ac:dyDescent="0.25">
      <c r="A3040" s="1" t="s">
        <v>4207</v>
      </c>
      <c r="B3040" s="1" t="s">
        <v>1223</v>
      </c>
      <c r="C3040" s="1">
        <v>5</v>
      </c>
    </row>
    <row r="3041" spans="1:3" x14ac:dyDescent="0.25">
      <c r="A3041" s="1" t="s">
        <v>4207</v>
      </c>
      <c r="B3041" s="1" t="s">
        <v>4871</v>
      </c>
      <c r="C3041" s="1">
        <v>5</v>
      </c>
    </row>
    <row r="3042" spans="1:3" x14ac:dyDescent="0.25">
      <c r="A3042" s="1" t="s">
        <v>4207</v>
      </c>
      <c r="B3042" s="1" t="s">
        <v>1241</v>
      </c>
      <c r="C3042" s="1">
        <v>8</v>
      </c>
    </row>
    <row r="3043" spans="1:3" x14ac:dyDescent="0.25">
      <c r="A3043" s="1" t="s">
        <v>4207</v>
      </c>
      <c r="B3043" s="1" t="s">
        <v>1242</v>
      </c>
      <c r="C3043" s="1">
        <v>16</v>
      </c>
    </row>
    <row r="3044" spans="1:3" x14ac:dyDescent="0.25">
      <c r="A3044" s="1" t="s">
        <v>4207</v>
      </c>
      <c r="B3044" s="1" t="s">
        <v>2018</v>
      </c>
      <c r="C3044" s="1">
        <v>5</v>
      </c>
    </row>
    <row r="3045" spans="1:3" x14ac:dyDescent="0.25">
      <c r="A3045" s="1" t="s">
        <v>4207</v>
      </c>
      <c r="B3045" s="1" t="s">
        <v>1243</v>
      </c>
      <c r="C3045" s="1">
        <v>2</v>
      </c>
    </row>
    <row r="3046" spans="1:3" x14ac:dyDescent="0.25">
      <c r="A3046" s="1" t="s">
        <v>4207</v>
      </c>
      <c r="B3046" s="1" t="s">
        <v>1246</v>
      </c>
      <c r="C3046" s="1">
        <v>6</v>
      </c>
    </row>
    <row r="3047" spans="1:3" x14ac:dyDescent="0.25">
      <c r="A3047" s="1" t="s">
        <v>4207</v>
      </c>
      <c r="B3047" s="1" t="s">
        <v>1247</v>
      </c>
      <c r="C3047" s="1">
        <v>1</v>
      </c>
    </row>
    <row r="3048" spans="1:3" x14ac:dyDescent="0.25">
      <c r="A3048" s="1" t="s">
        <v>4207</v>
      </c>
      <c r="B3048" s="1" t="s">
        <v>1248</v>
      </c>
      <c r="C3048" s="1">
        <v>6</v>
      </c>
    </row>
    <row r="3049" spans="1:3" x14ac:dyDescent="0.25">
      <c r="A3049" s="1" t="s">
        <v>4207</v>
      </c>
      <c r="B3049" s="1" t="s">
        <v>1252</v>
      </c>
      <c r="C3049" s="1">
        <v>17</v>
      </c>
    </row>
    <row r="3050" spans="1:3" x14ac:dyDescent="0.25">
      <c r="A3050" s="1" t="s">
        <v>4207</v>
      </c>
      <c r="B3050" s="1" t="s">
        <v>1253</v>
      </c>
      <c r="C3050" s="1">
        <v>8</v>
      </c>
    </row>
    <row r="3051" spans="1:3" x14ac:dyDescent="0.25">
      <c r="A3051" s="1" t="s">
        <v>4207</v>
      </c>
      <c r="B3051" s="1" t="s">
        <v>1257</v>
      </c>
      <c r="C3051" s="1">
        <v>10</v>
      </c>
    </row>
    <row r="3052" spans="1:3" x14ac:dyDescent="0.25">
      <c r="A3052" s="1" t="s">
        <v>4207</v>
      </c>
      <c r="B3052" s="1" t="s">
        <v>1259</v>
      </c>
      <c r="C3052" s="1">
        <v>17</v>
      </c>
    </row>
    <row r="3053" spans="1:3" x14ac:dyDescent="0.25">
      <c r="A3053" s="1" t="s">
        <v>4207</v>
      </c>
      <c r="B3053" s="1" t="s">
        <v>1261</v>
      </c>
      <c r="C3053" s="1">
        <v>5</v>
      </c>
    </row>
    <row r="3054" spans="1:3" x14ac:dyDescent="0.25">
      <c r="A3054" s="1" t="s">
        <v>4207</v>
      </c>
      <c r="B3054" s="1" t="s">
        <v>1274</v>
      </c>
      <c r="C3054" s="1">
        <v>2</v>
      </c>
    </row>
    <row r="3055" spans="1:3" x14ac:dyDescent="0.25">
      <c r="A3055" s="1" t="s">
        <v>4207</v>
      </c>
      <c r="B3055" s="1" t="s">
        <v>1278</v>
      </c>
      <c r="C3055" s="1">
        <v>2</v>
      </c>
    </row>
    <row r="3056" spans="1:3" x14ac:dyDescent="0.25">
      <c r="A3056" s="1" t="s">
        <v>4207</v>
      </c>
      <c r="B3056" s="1" t="s">
        <v>1284</v>
      </c>
      <c r="C3056" s="1">
        <v>10</v>
      </c>
    </row>
    <row r="3057" spans="1:3" x14ac:dyDescent="0.25">
      <c r="A3057" s="1" t="s">
        <v>4207</v>
      </c>
      <c r="B3057" s="1" t="s">
        <v>1287</v>
      </c>
      <c r="C3057" s="1">
        <v>14</v>
      </c>
    </row>
    <row r="3058" spans="1:3" x14ac:dyDescent="0.25">
      <c r="A3058" s="1" t="s">
        <v>4207</v>
      </c>
      <c r="B3058" s="1" t="s">
        <v>2030</v>
      </c>
      <c r="C3058" s="1">
        <v>1</v>
      </c>
    </row>
    <row r="3059" spans="1:3" x14ac:dyDescent="0.25">
      <c r="A3059" s="1" t="s">
        <v>4207</v>
      </c>
      <c r="B3059" s="1" t="s">
        <v>1290</v>
      </c>
      <c r="C3059" s="1">
        <v>4</v>
      </c>
    </row>
    <row r="3060" spans="1:3" x14ac:dyDescent="0.25">
      <c r="A3060" s="1" t="s">
        <v>4207</v>
      </c>
      <c r="B3060" s="1" t="s">
        <v>1291</v>
      </c>
      <c r="C3060" s="1">
        <v>4</v>
      </c>
    </row>
    <row r="3061" spans="1:3" x14ac:dyDescent="0.25">
      <c r="A3061" s="1" t="s">
        <v>4207</v>
      </c>
      <c r="B3061" s="1" t="s">
        <v>1292</v>
      </c>
      <c r="C3061" s="1">
        <v>1</v>
      </c>
    </row>
    <row r="3062" spans="1:3" x14ac:dyDescent="0.25">
      <c r="A3062" s="1" t="s">
        <v>4207</v>
      </c>
      <c r="B3062" s="1" t="s">
        <v>1293</v>
      </c>
      <c r="C3062" s="1">
        <v>4</v>
      </c>
    </row>
    <row r="3063" spans="1:3" x14ac:dyDescent="0.25">
      <c r="A3063" s="1" t="s">
        <v>4207</v>
      </c>
      <c r="B3063" s="1" t="s">
        <v>1295</v>
      </c>
      <c r="C3063" s="1">
        <v>1</v>
      </c>
    </row>
    <row r="3064" spans="1:3" x14ac:dyDescent="0.25">
      <c r="A3064" s="1" t="s">
        <v>4207</v>
      </c>
      <c r="B3064" s="1" t="s">
        <v>3194</v>
      </c>
      <c r="C3064" s="1">
        <v>3</v>
      </c>
    </row>
    <row r="3065" spans="1:3" x14ac:dyDescent="0.25">
      <c r="A3065" s="1" t="s">
        <v>4207</v>
      </c>
      <c r="B3065" s="1" t="s">
        <v>2035</v>
      </c>
      <c r="C3065" s="1">
        <v>3</v>
      </c>
    </row>
    <row r="3066" spans="1:3" x14ac:dyDescent="0.25">
      <c r="A3066" s="1" t="s">
        <v>4207</v>
      </c>
      <c r="B3066" s="1" t="s">
        <v>4662</v>
      </c>
      <c r="C3066" s="1">
        <v>5</v>
      </c>
    </row>
    <row r="3067" spans="1:3" x14ac:dyDescent="0.25">
      <c r="A3067" s="1" t="s">
        <v>4207</v>
      </c>
      <c r="B3067" s="1" t="s">
        <v>1296</v>
      </c>
      <c r="C3067" s="1">
        <v>1</v>
      </c>
    </row>
    <row r="3068" spans="1:3" x14ac:dyDescent="0.25">
      <c r="A3068" s="1" t="s">
        <v>4207</v>
      </c>
      <c r="B3068" s="1" t="s">
        <v>3706</v>
      </c>
      <c r="C3068" s="1">
        <v>5</v>
      </c>
    </row>
    <row r="3069" spans="1:3" x14ac:dyDescent="0.25">
      <c r="A3069" s="1" t="s">
        <v>4207</v>
      </c>
      <c r="B3069" s="1" t="s">
        <v>2574</v>
      </c>
      <c r="C3069" s="1">
        <v>5</v>
      </c>
    </row>
    <row r="3070" spans="1:3" x14ac:dyDescent="0.25">
      <c r="A3070" s="1" t="s">
        <v>4207</v>
      </c>
      <c r="B3070" s="1" t="s">
        <v>3892</v>
      </c>
      <c r="C3070" s="1">
        <v>2</v>
      </c>
    </row>
    <row r="3071" spans="1:3" x14ac:dyDescent="0.25">
      <c r="A3071" s="1" t="s">
        <v>4207</v>
      </c>
      <c r="B3071" s="1" t="s">
        <v>1301</v>
      </c>
      <c r="C3071" s="1">
        <v>5</v>
      </c>
    </row>
    <row r="3072" spans="1:3" x14ac:dyDescent="0.25">
      <c r="A3072" s="1" t="s">
        <v>4207</v>
      </c>
      <c r="B3072" s="1" t="s">
        <v>1302</v>
      </c>
      <c r="C3072" s="1">
        <v>1</v>
      </c>
    </row>
    <row r="3073" spans="1:3" x14ac:dyDescent="0.25">
      <c r="A3073" s="1" t="s">
        <v>4207</v>
      </c>
      <c r="B3073" s="1" t="s">
        <v>3895</v>
      </c>
      <c r="C3073" s="1">
        <v>2</v>
      </c>
    </row>
    <row r="3074" spans="1:3" x14ac:dyDescent="0.25">
      <c r="A3074" s="1" t="s">
        <v>4207</v>
      </c>
      <c r="B3074" s="1" t="s">
        <v>1303</v>
      </c>
      <c r="C3074" s="1">
        <v>1</v>
      </c>
    </row>
    <row r="3075" spans="1:3" x14ac:dyDescent="0.25">
      <c r="A3075" s="1" t="s">
        <v>4207</v>
      </c>
      <c r="B3075" s="1" t="s">
        <v>4796</v>
      </c>
      <c r="C3075" s="1">
        <v>3</v>
      </c>
    </row>
    <row r="3076" spans="1:3" x14ac:dyDescent="0.25">
      <c r="A3076" s="1" t="s">
        <v>4207</v>
      </c>
      <c r="B3076" s="1" t="s">
        <v>2038</v>
      </c>
      <c r="C3076" s="1">
        <v>1</v>
      </c>
    </row>
    <row r="3077" spans="1:3" x14ac:dyDescent="0.25">
      <c r="A3077" s="1" t="s">
        <v>4207</v>
      </c>
      <c r="B3077" s="1" t="s">
        <v>3896</v>
      </c>
      <c r="C3077" s="1">
        <v>2</v>
      </c>
    </row>
    <row r="3078" spans="1:3" x14ac:dyDescent="0.25">
      <c r="A3078" s="1" t="s">
        <v>4207</v>
      </c>
      <c r="B3078" s="1" t="s">
        <v>2577</v>
      </c>
      <c r="C3078" s="1">
        <v>3</v>
      </c>
    </row>
    <row r="3079" spans="1:3" x14ac:dyDescent="0.25">
      <c r="A3079" s="1" t="s">
        <v>4207</v>
      </c>
      <c r="B3079" s="1" t="s">
        <v>1305</v>
      </c>
      <c r="C3079" s="1">
        <v>2</v>
      </c>
    </row>
    <row r="3080" spans="1:3" x14ac:dyDescent="0.25">
      <c r="A3080" s="1" t="s">
        <v>4207</v>
      </c>
      <c r="B3080" s="1" t="s">
        <v>4872</v>
      </c>
      <c r="C3080" s="1">
        <v>1</v>
      </c>
    </row>
    <row r="3081" spans="1:3" x14ac:dyDescent="0.25">
      <c r="A3081" s="1" t="s">
        <v>4207</v>
      </c>
      <c r="B3081" s="1" t="s">
        <v>4142</v>
      </c>
      <c r="C3081" s="1">
        <v>7</v>
      </c>
    </row>
    <row r="3082" spans="1:3" x14ac:dyDescent="0.25">
      <c r="A3082" s="1" t="s">
        <v>4207</v>
      </c>
      <c r="B3082" s="1" t="s">
        <v>2580</v>
      </c>
      <c r="C3082" s="1">
        <v>7</v>
      </c>
    </row>
    <row r="3083" spans="1:3" x14ac:dyDescent="0.25">
      <c r="A3083" s="1" t="s">
        <v>4207</v>
      </c>
      <c r="B3083" s="1" t="s">
        <v>1309</v>
      </c>
      <c r="C3083" s="1">
        <v>3</v>
      </c>
    </row>
    <row r="3084" spans="1:3" x14ac:dyDescent="0.25">
      <c r="A3084" s="1" t="s">
        <v>4207</v>
      </c>
      <c r="B3084" s="1" t="s">
        <v>2896</v>
      </c>
      <c r="C3084" s="1">
        <v>4</v>
      </c>
    </row>
    <row r="3085" spans="1:3" x14ac:dyDescent="0.25">
      <c r="A3085" s="1" t="s">
        <v>4207</v>
      </c>
      <c r="B3085" s="1" t="s">
        <v>2897</v>
      </c>
      <c r="C3085" s="1">
        <v>6</v>
      </c>
    </row>
    <row r="3086" spans="1:3" x14ac:dyDescent="0.25">
      <c r="A3086" s="1" t="s">
        <v>4207</v>
      </c>
      <c r="B3086" s="1" t="s">
        <v>3897</v>
      </c>
      <c r="C3086" s="1">
        <v>2</v>
      </c>
    </row>
    <row r="3087" spans="1:3" x14ac:dyDescent="0.25">
      <c r="A3087" s="1" t="s">
        <v>4207</v>
      </c>
      <c r="B3087" s="1" t="s">
        <v>1311</v>
      </c>
      <c r="C3087" s="1">
        <v>1</v>
      </c>
    </row>
    <row r="3088" spans="1:3" x14ac:dyDescent="0.25">
      <c r="A3088" s="1" t="s">
        <v>4207</v>
      </c>
      <c r="B3088" s="1" t="s">
        <v>1312</v>
      </c>
      <c r="C3088" s="1">
        <v>1</v>
      </c>
    </row>
    <row r="3089" spans="1:3" x14ac:dyDescent="0.25">
      <c r="A3089" s="1" t="s">
        <v>4207</v>
      </c>
      <c r="B3089" s="1" t="s">
        <v>2044</v>
      </c>
      <c r="C3089" s="1">
        <v>2</v>
      </c>
    </row>
    <row r="3090" spans="1:3" x14ac:dyDescent="0.25">
      <c r="A3090" s="1" t="s">
        <v>4207</v>
      </c>
      <c r="B3090" s="1" t="s">
        <v>3898</v>
      </c>
      <c r="C3090" s="1">
        <v>4</v>
      </c>
    </row>
    <row r="3091" spans="1:3" x14ac:dyDescent="0.25">
      <c r="A3091" s="1" t="s">
        <v>4207</v>
      </c>
      <c r="B3091" s="1" t="s">
        <v>1321</v>
      </c>
      <c r="C3091" s="1">
        <v>18</v>
      </c>
    </row>
    <row r="3092" spans="1:3" x14ac:dyDescent="0.25">
      <c r="A3092" s="1" t="s">
        <v>4207</v>
      </c>
      <c r="B3092" s="1" t="s">
        <v>1322</v>
      </c>
      <c r="C3092" s="1">
        <v>5</v>
      </c>
    </row>
    <row r="3093" spans="1:3" x14ac:dyDescent="0.25">
      <c r="A3093" s="1" t="s">
        <v>4207</v>
      </c>
      <c r="B3093" s="1" t="s">
        <v>3201</v>
      </c>
      <c r="C3093" s="1">
        <v>1</v>
      </c>
    </row>
    <row r="3094" spans="1:3" x14ac:dyDescent="0.25">
      <c r="A3094" s="1" t="s">
        <v>4207</v>
      </c>
      <c r="B3094" s="1" t="s">
        <v>1323</v>
      </c>
      <c r="C3094" s="1">
        <v>5</v>
      </c>
    </row>
    <row r="3095" spans="1:3" x14ac:dyDescent="0.25">
      <c r="A3095" s="1" t="s">
        <v>4207</v>
      </c>
      <c r="B3095" s="1" t="s">
        <v>3903</v>
      </c>
      <c r="C3095" s="1">
        <v>1</v>
      </c>
    </row>
    <row r="3096" spans="1:3" x14ac:dyDescent="0.25">
      <c r="A3096" s="1" t="s">
        <v>4207</v>
      </c>
      <c r="B3096" s="1" t="s">
        <v>1324</v>
      </c>
      <c r="C3096" s="1">
        <v>8</v>
      </c>
    </row>
    <row r="3097" spans="1:3" x14ac:dyDescent="0.25">
      <c r="A3097" s="1" t="s">
        <v>4207</v>
      </c>
      <c r="B3097" s="1" t="s">
        <v>1325</v>
      </c>
      <c r="C3097" s="1">
        <v>1</v>
      </c>
    </row>
    <row r="3098" spans="1:3" x14ac:dyDescent="0.25">
      <c r="A3098" s="1" t="s">
        <v>4207</v>
      </c>
      <c r="B3098" s="1" t="s">
        <v>2065</v>
      </c>
      <c r="C3098" s="1">
        <v>9</v>
      </c>
    </row>
    <row r="3099" spans="1:3" x14ac:dyDescent="0.25">
      <c r="A3099" s="1" t="s">
        <v>4207</v>
      </c>
      <c r="B3099" s="1" t="s">
        <v>1335</v>
      </c>
      <c r="C3099" s="1">
        <v>1</v>
      </c>
    </row>
    <row r="3100" spans="1:3" x14ac:dyDescent="0.25">
      <c r="A3100" s="1" t="s">
        <v>4207</v>
      </c>
      <c r="B3100" s="1" t="s">
        <v>2899</v>
      </c>
      <c r="C3100" s="1">
        <v>2</v>
      </c>
    </row>
    <row r="3101" spans="1:3" x14ac:dyDescent="0.25">
      <c r="A3101" s="1" t="s">
        <v>4207</v>
      </c>
      <c r="B3101" s="1" t="s">
        <v>1345</v>
      </c>
      <c r="C3101" s="1">
        <v>11</v>
      </c>
    </row>
    <row r="3102" spans="1:3" x14ac:dyDescent="0.25">
      <c r="A3102" s="1" t="s">
        <v>4207</v>
      </c>
      <c r="B3102" s="1" t="s">
        <v>2072</v>
      </c>
      <c r="C3102" s="1">
        <v>2</v>
      </c>
    </row>
    <row r="3103" spans="1:3" x14ac:dyDescent="0.25">
      <c r="A3103" s="1" t="s">
        <v>4207</v>
      </c>
      <c r="B3103" s="1" t="s">
        <v>4082</v>
      </c>
      <c r="C3103" s="1">
        <v>4</v>
      </c>
    </row>
    <row r="3104" spans="1:3" x14ac:dyDescent="0.25">
      <c r="A3104" s="1" t="s">
        <v>4207</v>
      </c>
      <c r="B3104" s="1" t="s">
        <v>1346</v>
      </c>
      <c r="C3104" s="1">
        <v>2</v>
      </c>
    </row>
    <row r="3105" spans="1:3" x14ac:dyDescent="0.25">
      <c r="A3105" s="1" t="s">
        <v>4207</v>
      </c>
      <c r="B3105" s="1" t="s">
        <v>4616</v>
      </c>
      <c r="C3105" s="1">
        <v>1</v>
      </c>
    </row>
    <row r="3106" spans="1:3" x14ac:dyDescent="0.25">
      <c r="A3106" s="1" t="s">
        <v>4207</v>
      </c>
      <c r="B3106" s="1" t="s">
        <v>4873</v>
      </c>
      <c r="C3106" s="1">
        <v>1</v>
      </c>
    </row>
    <row r="3107" spans="1:3" x14ac:dyDescent="0.25">
      <c r="A3107" s="1" t="s">
        <v>4207</v>
      </c>
      <c r="B3107" s="1" t="s">
        <v>1353</v>
      </c>
      <c r="C3107" s="1">
        <v>6</v>
      </c>
    </row>
    <row r="3108" spans="1:3" x14ac:dyDescent="0.25">
      <c r="A3108" s="1" t="s">
        <v>4207</v>
      </c>
      <c r="B3108" s="1" t="s">
        <v>2084</v>
      </c>
      <c r="C3108" s="1">
        <v>1</v>
      </c>
    </row>
    <row r="3109" spans="1:3" x14ac:dyDescent="0.25">
      <c r="A3109" s="1" t="s">
        <v>4207</v>
      </c>
      <c r="B3109" s="1" t="s">
        <v>1390</v>
      </c>
      <c r="C3109" s="1">
        <v>1</v>
      </c>
    </row>
    <row r="3110" spans="1:3" x14ac:dyDescent="0.25">
      <c r="A3110" s="1" t="s">
        <v>4207</v>
      </c>
      <c r="B3110" s="1" t="s">
        <v>1391</v>
      </c>
      <c r="C3110" s="1">
        <v>1</v>
      </c>
    </row>
    <row r="3111" spans="1:3" x14ac:dyDescent="0.25">
      <c r="A3111" s="1" t="s">
        <v>4207</v>
      </c>
      <c r="B3111" s="1" t="s">
        <v>4473</v>
      </c>
      <c r="C3111" s="1">
        <v>13</v>
      </c>
    </row>
    <row r="3112" spans="1:3" x14ac:dyDescent="0.25">
      <c r="A3112" s="1" t="s">
        <v>4207</v>
      </c>
      <c r="B3112" s="1" t="s">
        <v>2638</v>
      </c>
      <c r="C3112" s="1">
        <v>78</v>
      </c>
    </row>
    <row r="3113" spans="1:3" x14ac:dyDescent="0.25">
      <c r="A3113" s="1" t="s">
        <v>4207</v>
      </c>
      <c r="B3113" s="1" t="s">
        <v>2136</v>
      </c>
      <c r="C3113" s="1">
        <v>5</v>
      </c>
    </row>
    <row r="3114" spans="1:3" x14ac:dyDescent="0.25">
      <c r="A3114" s="1" t="s">
        <v>4207</v>
      </c>
      <c r="B3114" s="1" t="s">
        <v>2639</v>
      </c>
      <c r="C3114" s="1">
        <v>6</v>
      </c>
    </row>
    <row r="3115" spans="1:3" x14ac:dyDescent="0.25">
      <c r="A3115" s="1" t="s">
        <v>4207</v>
      </c>
      <c r="B3115" s="1" t="s">
        <v>3916</v>
      </c>
      <c r="C3115" s="1">
        <v>14</v>
      </c>
    </row>
    <row r="3116" spans="1:3" x14ac:dyDescent="0.25">
      <c r="A3116" s="1" t="s">
        <v>4207</v>
      </c>
      <c r="B3116" s="1" t="s">
        <v>1421</v>
      </c>
      <c r="C3116" s="1">
        <v>3</v>
      </c>
    </row>
    <row r="3117" spans="1:3" x14ac:dyDescent="0.25">
      <c r="A3117" s="1" t="s">
        <v>4207</v>
      </c>
      <c r="B3117" s="1" t="s">
        <v>4199</v>
      </c>
      <c r="C3117" s="1">
        <v>4</v>
      </c>
    </row>
    <row r="3118" spans="1:3" x14ac:dyDescent="0.25">
      <c r="A3118" s="1" t="s">
        <v>4207</v>
      </c>
      <c r="B3118" s="1" t="s">
        <v>4874</v>
      </c>
      <c r="C3118" s="1">
        <v>1</v>
      </c>
    </row>
    <row r="3119" spans="1:3" x14ac:dyDescent="0.25">
      <c r="A3119" s="1" t="s">
        <v>4207</v>
      </c>
      <c r="B3119" s="1" t="s">
        <v>2643</v>
      </c>
      <c r="C3119" s="1">
        <v>7</v>
      </c>
    </row>
    <row r="3120" spans="1:3" x14ac:dyDescent="0.25">
      <c r="A3120" s="1" t="s">
        <v>4207</v>
      </c>
      <c r="B3120" s="1" t="s">
        <v>2919</v>
      </c>
      <c r="C3120" s="1">
        <v>1</v>
      </c>
    </row>
    <row r="3121" spans="1:3" x14ac:dyDescent="0.25">
      <c r="A3121" s="1" t="s">
        <v>4207</v>
      </c>
      <c r="B3121" s="1" t="s">
        <v>2657</v>
      </c>
      <c r="C3121" s="1">
        <v>15</v>
      </c>
    </row>
    <row r="3122" spans="1:3" x14ac:dyDescent="0.25">
      <c r="A3122" s="1" t="s">
        <v>4207</v>
      </c>
      <c r="B3122" s="1" t="s">
        <v>4875</v>
      </c>
      <c r="C3122" s="1">
        <v>2</v>
      </c>
    </row>
    <row r="3123" spans="1:3" x14ac:dyDescent="0.25">
      <c r="A3123" s="1" t="s">
        <v>4207</v>
      </c>
      <c r="B3123" s="1" t="s">
        <v>1431</v>
      </c>
      <c r="C3123" s="1">
        <v>24</v>
      </c>
    </row>
    <row r="3124" spans="1:3" x14ac:dyDescent="0.25">
      <c r="A3124" s="1" t="s">
        <v>4207</v>
      </c>
      <c r="B3124" s="1" t="s">
        <v>1433</v>
      </c>
      <c r="C3124" s="1">
        <v>92</v>
      </c>
    </row>
    <row r="3125" spans="1:3" x14ac:dyDescent="0.25">
      <c r="A3125" s="1" t="s">
        <v>4207</v>
      </c>
      <c r="B3125" s="1" t="s">
        <v>2922</v>
      </c>
      <c r="C3125" s="1">
        <v>1</v>
      </c>
    </row>
    <row r="3126" spans="1:3" x14ac:dyDescent="0.25">
      <c r="A3126" s="1" t="s">
        <v>4207</v>
      </c>
      <c r="B3126" s="1" t="s">
        <v>2925</v>
      </c>
      <c r="C3126" s="1">
        <v>11</v>
      </c>
    </row>
    <row r="3127" spans="1:3" x14ac:dyDescent="0.25">
      <c r="A3127" s="1" t="s">
        <v>4207</v>
      </c>
      <c r="B3127" s="1" t="s">
        <v>4019</v>
      </c>
      <c r="C3127" s="1">
        <v>2</v>
      </c>
    </row>
    <row r="3128" spans="1:3" x14ac:dyDescent="0.25">
      <c r="A3128" s="1" t="s">
        <v>4207</v>
      </c>
      <c r="B3128" s="1" t="s">
        <v>4876</v>
      </c>
      <c r="C3128" s="1">
        <v>1</v>
      </c>
    </row>
    <row r="3129" spans="1:3" x14ac:dyDescent="0.25">
      <c r="A3129" s="1" t="s">
        <v>4207</v>
      </c>
      <c r="B3129" s="1" t="s">
        <v>2145</v>
      </c>
      <c r="C3129" s="1">
        <v>11</v>
      </c>
    </row>
    <row r="3130" spans="1:3" x14ac:dyDescent="0.25">
      <c r="A3130" s="1" t="s">
        <v>4207</v>
      </c>
      <c r="B3130" s="1" t="s">
        <v>4020</v>
      </c>
      <c r="C3130" s="1">
        <v>37</v>
      </c>
    </row>
    <row r="3131" spans="1:3" x14ac:dyDescent="0.25">
      <c r="A3131" s="1" t="s">
        <v>4207</v>
      </c>
      <c r="B3131" s="1" t="s">
        <v>4776</v>
      </c>
      <c r="C3131" s="1">
        <v>1</v>
      </c>
    </row>
    <row r="3132" spans="1:3" x14ac:dyDescent="0.25">
      <c r="A3132" s="1" t="s">
        <v>4207</v>
      </c>
      <c r="B3132" s="1" t="s">
        <v>4156</v>
      </c>
      <c r="C3132" s="1">
        <v>3</v>
      </c>
    </row>
    <row r="3133" spans="1:3" x14ac:dyDescent="0.25">
      <c r="A3133" s="1" t="s">
        <v>4207</v>
      </c>
      <c r="B3133" s="1" t="s">
        <v>1441</v>
      </c>
      <c r="C3133" s="1">
        <v>25</v>
      </c>
    </row>
    <row r="3134" spans="1:3" x14ac:dyDescent="0.25">
      <c r="A3134" s="1" t="s">
        <v>4207</v>
      </c>
      <c r="B3134" s="1" t="s">
        <v>1442</v>
      </c>
      <c r="C3134" s="1">
        <v>3</v>
      </c>
    </row>
    <row r="3135" spans="1:3" x14ac:dyDescent="0.25">
      <c r="A3135" s="1" t="s">
        <v>4207</v>
      </c>
      <c r="B3135" s="1" t="s">
        <v>1443</v>
      </c>
      <c r="C3135" s="1">
        <v>1</v>
      </c>
    </row>
    <row r="3136" spans="1:3" x14ac:dyDescent="0.25">
      <c r="A3136" s="1" t="s">
        <v>4207</v>
      </c>
      <c r="B3136" s="1" t="s">
        <v>2929</v>
      </c>
      <c r="C3136" s="1">
        <v>45</v>
      </c>
    </row>
    <row r="3137" spans="1:3" x14ac:dyDescent="0.25">
      <c r="A3137" s="1" t="s">
        <v>4207</v>
      </c>
      <c r="B3137" s="1" t="s">
        <v>1448</v>
      </c>
      <c r="C3137" s="1">
        <v>5</v>
      </c>
    </row>
    <row r="3138" spans="1:3" x14ac:dyDescent="0.25">
      <c r="A3138" s="1" t="s">
        <v>4207</v>
      </c>
      <c r="B3138" s="1" t="s">
        <v>2674</v>
      </c>
      <c r="C3138" s="1">
        <v>3</v>
      </c>
    </row>
    <row r="3139" spans="1:3" x14ac:dyDescent="0.25">
      <c r="A3139" s="1" t="s">
        <v>4207</v>
      </c>
      <c r="B3139" s="1" t="s">
        <v>2930</v>
      </c>
      <c r="C3139" s="1">
        <v>4</v>
      </c>
    </row>
    <row r="3140" spans="1:3" x14ac:dyDescent="0.25">
      <c r="A3140" s="1" t="s">
        <v>4207</v>
      </c>
      <c r="B3140" s="1" t="s">
        <v>1456</v>
      </c>
      <c r="C3140" s="1">
        <v>32</v>
      </c>
    </row>
    <row r="3141" spans="1:3" x14ac:dyDescent="0.25">
      <c r="A3141" s="1" t="s">
        <v>4207</v>
      </c>
      <c r="B3141" s="1" t="s">
        <v>2931</v>
      </c>
      <c r="C3141" s="1">
        <v>1</v>
      </c>
    </row>
    <row r="3142" spans="1:3" x14ac:dyDescent="0.25">
      <c r="A3142" s="1" t="s">
        <v>4207</v>
      </c>
      <c r="B3142" s="1" t="s">
        <v>1459</v>
      </c>
      <c r="C3142" s="1">
        <v>1</v>
      </c>
    </row>
    <row r="3143" spans="1:3" x14ac:dyDescent="0.25">
      <c r="A3143" s="1" t="s">
        <v>4207</v>
      </c>
      <c r="B3143" s="1" t="s">
        <v>1460</v>
      </c>
      <c r="C3143" s="1">
        <v>1</v>
      </c>
    </row>
    <row r="3144" spans="1:3" x14ac:dyDescent="0.25">
      <c r="A3144" s="1" t="s">
        <v>4207</v>
      </c>
      <c r="B3144" s="1" t="s">
        <v>1461</v>
      </c>
      <c r="C3144" s="1">
        <v>1</v>
      </c>
    </row>
    <row r="3145" spans="1:3" x14ac:dyDescent="0.25">
      <c r="A3145" s="1" t="s">
        <v>4207</v>
      </c>
      <c r="B3145" s="1" t="s">
        <v>1465</v>
      </c>
      <c r="C3145" s="1">
        <v>7</v>
      </c>
    </row>
    <row r="3146" spans="1:3" x14ac:dyDescent="0.25">
      <c r="A3146" s="1" t="s">
        <v>4207</v>
      </c>
      <c r="B3146" s="1" t="s">
        <v>1468</v>
      </c>
      <c r="C3146" s="1">
        <v>3</v>
      </c>
    </row>
    <row r="3147" spans="1:3" x14ac:dyDescent="0.25">
      <c r="A3147" s="1" t="s">
        <v>4207</v>
      </c>
      <c r="B3147" s="1" t="s">
        <v>4877</v>
      </c>
      <c r="C3147" s="1">
        <v>5</v>
      </c>
    </row>
    <row r="3148" spans="1:3" x14ac:dyDescent="0.25">
      <c r="A3148" s="1" t="s">
        <v>4207</v>
      </c>
      <c r="B3148" s="1" t="s">
        <v>2932</v>
      </c>
      <c r="C3148" s="1">
        <v>1</v>
      </c>
    </row>
    <row r="3149" spans="1:3" x14ac:dyDescent="0.25">
      <c r="A3149" s="1" t="s">
        <v>4207</v>
      </c>
      <c r="B3149" s="1" t="s">
        <v>4823</v>
      </c>
      <c r="C3149" s="1">
        <v>1</v>
      </c>
    </row>
    <row r="3150" spans="1:3" x14ac:dyDescent="0.25">
      <c r="A3150" s="1" t="s">
        <v>4207</v>
      </c>
      <c r="B3150" s="1" t="s">
        <v>4812</v>
      </c>
      <c r="C3150" s="1">
        <v>1</v>
      </c>
    </row>
    <row r="3151" spans="1:3" x14ac:dyDescent="0.25">
      <c r="A3151" s="1" t="s">
        <v>4207</v>
      </c>
      <c r="B3151" s="1" t="s">
        <v>1486</v>
      </c>
      <c r="C3151" s="1">
        <v>32</v>
      </c>
    </row>
    <row r="3152" spans="1:3" x14ac:dyDescent="0.25">
      <c r="A3152" s="1" t="s">
        <v>4207</v>
      </c>
      <c r="B3152" s="1" t="s">
        <v>1487</v>
      </c>
      <c r="C3152" s="1">
        <v>32</v>
      </c>
    </row>
    <row r="3153" spans="1:3" x14ac:dyDescent="0.25">
      <c r="A3153" s="1" t="s">
        <v>4207</v>
      </c>
      <c r="B3153" s="1" t="s">
        <v>1488</v>
      </c>
      <c r="C3153" s="1">
        <v>38</v>
      </c>
    </row>
    <row r="3154" spans="1:3" x14ac:dyDescent="0.25">
      <c r="A3154" s="1" t="s">
        <v>4207</v>
      </c>
      <c r="B3154" s="1" t="s">
        <v>1489</v>
      </c>
      <c r="C3154" s="1">
        <v>56</v>
      </c>
    </row>
    <row r="3155" spans="1:3" x14ac:dyDescent="0.25">
      <c r="A3155" s="1" t="s">
        <v>4207</v>
      </c>
      <c r="B3155" s="1" t="s">
        <v>1494</v>
      </c>
      <c r="C3155" s="1">
        <v>30</v>
      </c>
    </row>
    <row r="3156" spans="1:3" x14ac:dyDescent="0.25">
      <c r="A3156" s="1" t="s">
        <v>4207</v>
      </c>
      <c r="B3156" s="1" t="s">
        <v>1495</v>
      </c>
      <c r="C3156" s="1">
        <v>10</v>
      </c>
    </row>
    <row r="3157" spans="1:3" x14ac:dyDescent="0.25">
      <c r="A3157" s="1" t="s">
        <v>4207</v>
      </c>
      <c r="B3157" s="1" t="s">
        <v>1496</v>
      </c>
      <c r="C3157" s="1">
        <v>7</v>
      </c>
    </row>
    <row r="3158" spans="1:3" x14ac:dyDescent="0.25">
      <c r="A3158" s="1" t="s">
        <v>4207</v>
      </c>
      <c r="B3158" s="1" t="s">
        <v>3284</v>
      </c>
      <c r="C3158" s="1">
        <v>14</v>
      </c>
    </row>
    <row r="3159" spans="1:3" x14ac:dyDescent="0.25">
      <c r="A3159" s="1" t="s">
        <v>4207</v>
      </c>
      <c r="B3159" s="1" t="s">
        <v>1499</v>
      </c>
      <c r="C3159" s="1">
        <v>100</v>
      </c>
    </row>
    <row r="3160" spans="1:3" x14ac:dyDescent="0.25">
      <c r="A3160" s="1" t="s">
        <v>4207</v>
      </c>
      <c r="B3160" s="1" t="s">
        <v>1500</v>
      </c>
      <c r="C3160" s="1">
        <v>4</v>
      </c>
    </row>
    <row r="3161" spans="1:3" x14ac:dyDescent="0.25">
      <c r="A3161" s="1" t="s">
        <v>4207</v>
      </c>
      <c r="B3161" s="1" t="s">
        <v>1501</v>
      </c>
      <c r="C3161" s="1">
        <v>64</v>
      </c>
    </row>
    <row r="3162" spans="1:3" x14ac:dyDescent="0.25">
      <c r="A3162" s="1" t="s">
        <v>4207</v>
      </c>
      <c r="B3162" s="1" t="s">
        <v>3922</v>
      </c>
      <c r="C3162" s="1">
        <v>2</v>
      </c>
    </row>
    <row r="3163" spans="1:3" x14ac:dyDescent="0.25">
      <c r="A3163" s="1" t="s">
        <v>4207</v>
      </c>
      <c r="B3163" s="1" t="s">
        <v>3782</v>
      </c>
      <c r="C3163" s="1">
        <v>1</v>
      </c>
    </row>
    <row r="3164" spans="1:3" x14ac:dyDescent="0.25">
      <c r="A3164" s="1" t="s">
        <v>4207</v>
      </c>
      <c r="B3164" s="1" t="s">
        <v>4759</v>
      </c>
      <c r="C3164" s="1">
        <v>1</v>
      </c>
    </row>
    <row r="3165" spans="1:3" x14ac:dyDescent="0.25">
      <c r="A3165" s="1" t="s">
        <v>4207</v>
      </c>
      <c r="B3165" s="1" t="s">
        <v>1511</v>
      </c>
      <c r="C3165" s="1">
        <v>2</v>
      </c>
    </row>
    <row r="3166" spans="1:3" x14ac:dyDescent="0.25">
      <c r="A3166" s="1" t="s">
        <v>4207</v>
      </c>
      <c r="B3166" s="1" t="s">
        <v>1515</v>
      </c>
      <c r="C3166" s="1">
        <v>2</v>
      </c>
    </row>
    <row r="3167" spans="1:3" x14ac:dyDescent="0.25">
      <c r="A3167" s="1" t="s">
        <v>4207</v>
      </c>
      <c r="B3167" s="1" t="s">
        <v>2696</v>
      </c>
      <c r="C3167" s="1">
        <v>1</v>
      </c>
    </row>
    <row r="3168" spans="1:3" x14ac:dyDescent="0.25">
      <c r="A3168" s="1" t="s">
        <v>4207</v>
      </c>
      <c r="B3168" s="1" t="s">
        <v>4878</v>
      </c>
      <c r="C3168" s="1">
        <v>1</v>
      </c>
    </row>
    <row r="3169" spans="1:3" x14ac:dyDescent="0.25">
      <c r="A3169" s="1" t="s">
        <v>4207</v>
      </c>
      <c r="B3169" s="1" t="s">
        <v>4717</v>
      </c>
      <c r="C3169" s="1">
        <v>1</v>
      </c>
    </row>
    <row r="3170" spans="1:3" x14ac:dyDescent="0.25">
      <c r="A3170" s="1" t="s">
        <v>4207</v>
      </c>
      <c r="B3170" s="1" t="s">
        <v>2698</v>
      </c>
      <c r="C3170" s="1">
        <v>4</v>
      </c>
    </row>
    <row r="3171" spans="1:3" x14ac:dyDescent="0.25">
      <c r="A3171" s="1" t="s">
        <v>4207</v>
      </c>
      <c r="B3171" s="1" t="s">
        <v>4879</v>
      </c>
      <c r="C3171" s="1">
        <v>1</v>
      </c>
    </row>
    <row r="3172" spans="1:3" x14ac:dyDescent="0.25">
      <c r="A3172" s="1" t="s">
        <v>4207</v>
      </c>
      <c r="B3172" s="1" t="s">
        <v>4384</v>
      </c>
      <c r="C3172" s="1">
        <v>1</v>
      </c>
    </row>
    <row r="3173" spans="1:3" x14ac:dyDescent="0.25">
      <c r="A3173" s="1" t="s">
        <v>4207</v>
      </c>
      <c r="B3173" s="1" t="s">
        <v>2699</v>
      </c>
      <c r="C3173" s="1">
        <v>3</v>
      </c>
    </row>
    <row r="3174" spans="1:3" x14ac:dyDescent="0.25">
      <c r="A3174" s="1" t="s">
        <v>4207</v>
      </c>
      <c r="B3174" s="1" t="s">
        <v>2700</v>
      </c>
      <c r="C3174" s="1">
        <v>4</v>
      </c>
    </row>
    <row r="3175" spans="1:3" x14ac:dyDescent="0.25">
      <c r="A3175" s="1" t="s">
        <v>4207</v>
      </c>
      <c r="B3175" s="1" t="s">
        <v>4718</v>
      </c>
      <c r="C3175" s="1">
        <v>2</v>
      </c>
    </row>
    <row r="3176" spans="1:3" x14ac:dyDescent="0.25">
      <c r="A3176" s="1" t="s">
        <v>4207</v>
      </c>
      <c r="B3176" s="1" t="s">
        <v>4023</v>
      </c>
      <c r="C3176" s="1">
        <v>1</v>
      </c>
    </row>
    <row r="3177" spans="1:3" x14ac:dyDescent="0.25">
      <c r="A3177" s="1" t="s">
        <v>4207</v>
      </c>
      <c r="B3177" s="1" t="s">
        <v>1520</v>
      </c>
      <c r="C3177" s="1">
        <v>1</v>
      </c>
    </row>
    <row r="3178" spans="1:3" x14ac:dyDescent="0.25">
      <c r="A3178" s="1" t="s">
        <v>4207</v>
      </c>
      <c r="B3178" s="1" t="s">
        <v>1523</v>
      </c>
      <c r="C3178" s="1">
        <v>2</v>
      </c>
    </row>
    <row r="3179" spans="1:3" x14ac:dyDescent="0.25">
      <c r="A3179" s="1" t="s">
        <v>4207</v>
      </c>
      <c r="B3179" s="1" t="s">
        <v>4478</v>
      </c>
      <c r="C3179" s="1">
        <v>1</v>
      </c>
    </row>
    <row r="3180" spans="1:3" x14ac:dyDescent="0.25">
      <c r="A3180" s="1" t="s">
        <v>4207</v>
      </c>
      <c r="B3180" s="1" t="s">
        <v>4880</v>
      </c>
      <c r="C3180" s="1">
        <v>2</v>
      </c>
    </row>
    <row r="3181" spans="1:3" x14ac:dyDescent="0.25">
      <c r="A3181" s="1" t="s">
        <v>4207</v>
      </c>
      <c r="B3181" s="1" t="s">
        <v>2173</v>
      </c>
      <c r="C3181" s="1">
        <v>2</v>
      </c>
    </row>
    <row r="3182" spans="1:3" x14ac:dyDescent="0.25">
      <c r="A3182" s="1" t="s">
        <v>4207</v>
      </c>
      <c r="B3182" s="1" t="s">
        <v>2174</v>
      </c>
      <c r="C3182" s="1">
        <v>1</v>
      </c>
    </row>
    <row r="3183" spans="1:3" x14ac:dyDescent="0.25">
      <c r="A3183" s="1" t="s">
        <v>4207</v>
      </c>
      <c r="B3183" s="1" t="s">
        <v>2175</v>
      </c>
      <c r="C3183" s="1">
        <v>1</v>
      </c>
    </row>
    <row r="3184" spans="1:3" x14ac:dyDescent="0.25">
      <c r="A3184" s="1" t="s">
        <v>4207</v>
      </c>
      <c r="B3184" s="1" t="s">
        <v>2176</v>
      </c>
      <c r="C3184" s="1">
        <v>1</v>
      </c>
    </row>
    <row r="3185" spans="1:3" x14ac:dyDescent="0.25">
      <c r="A3185" s="1" t="s">
        <v>4207</v>
      </c>
      <c r="B3185" s="1" t="s">
        <v>2936</v>
      </c>
      <c r="C3185" s="1">
        <v>1</v>
      </c>
    </row>
    <row r="3186" spans="1:3" x14ac:dyDescent="0.25">
      <c r="A3186" s="1" t="s">
        <v>4207</v>
      </c>
      <c r="B3186" s="1" t="s">
        <v>2702</v>
      </c>
      <c r="C3186" s="1">
        <v>1</v>
      </c>
    </row>
    <row r="3187" spans="1:3" x14ac:dyDescent="0.25">
      <c r="A3187" s="1" t="s">
        <v>4207</v>
      </c>
      <c r="B3187" s="1" t="s">
        <v>2178</v>
      </c>
      <c r="C3187" s="1">
        <v>1</v>
      </c>
    </row>
    <row r="3188" spans="1:3" x14ac:dyDescent="0.25">
      <c r="A3188" s="1" t="s">
        <v>4207</v>
      </c>
      <c r="B3188" s="1" t="s">
        <v>4676</v>
      </c>
      <c r="C3188" s="1">
        <v>2</v>
      </c>
    </row>
    <row r="3189" spans="1:3" x14ac:dyDescent="0.25">
      <c r="A3189" s="1" t="s">
        <v>4207</v>
      </c>
      <c r="B3189" s="1" t="s">
        <v>4677</v>
      </c>
      <c r="C3189" s="1">
        <v>1</v>
      </c>
    </row>
    <row r="3190" spans="1:3" x14ac:dyDescent="0.25">
      <c r="A3190" s="1" t="s">
        <v>4207</v>
      </c>
      <c r="B3190" s="1" t="s">
        <v>1530</v>
      </c>
      <c r="C3190" s="1">
        <v>1</v>
      </c>
    </row>
    <row r="3191" spans="1:3" x14ac:dyDescent="0.25">
      <c r="A3191" s="1" t="s">
        <v>4207</v>
      </c>
      <c r="B3191" s="1" t="s">
        <v>2182</v>
      </c>
      <c r="C3191" s="1">
        <v>1</v>
      </c>
    </row>
    <row r="3192" spans="1:3" x14ac:dyDescent="0.25">
      <c r="A3192" s="1" t="s">
        <v>4207</v>
      </c>
      <c r="B3192" s="1" t="s">
        <v>4160</v>
      </c>
      <c r="C3192" s="1">
        <v>1</v>
      </c>
    </row>
    <row r="3193" spans="1:3" x14ac:dyDescent="0.25">
      <c r="A3193" s="1" t="s">
        <v>4207</v>
      </c>
      <c r="B3193" s="1" t="s">
        <v>2188</v>
      </c>
      <c r="C3193" s="1">
        <v>1</v>
      </c>
    </row>
    <row r="3194" spans="1:3" x14ac:dyDescent="0.25">
      <c r="A3194" s="1" t="s">
        <v>4207</v>
      </c>
      <c r="B3194" s="1" t="s">
        <v>4679</v>
      </c>
      <c r="C3194" s="1">
        <v>1</v>
      </c>
    </row>
    <row r="3195" spans="1:3" x14ac:dyDescent="0.25">
      <c r="A3195" s="1" t="s">
        <v>4207</v>
      </c>
      <c r="B3195" s="1" t="s">
        <v>2189</v>
      </c>
      <c r="C3195" s="1">
        <v>1</v>
      </c>
    </row>
    <row r="3196" spans="1:3" x14ac:dyDescent="0.25">
      <c r="A3196" s="1" t="s">
        <v>4207</v>
      </c>
      <c r="B3196" s="1" t="s">
        <v>2724</v>
      </c>
      <c r="C3196" s="1">
        <v>1</v>
      </c>
    </row>
    <row r="3197" spans="1:3" x14ac:dyDescent="0.25">
      <c r="A3197" s="1" t="s">
        <v>4207</v>
      </c>
      <c r="B3197" s="1" t="s">
        <v>4090</v>
      </c>
      <c r="C3197" s="1">
        <v>1</v>
      </c>
    </row>
    <row r="3198" spans="1:3" x14ac:dyDescent="0.25">
      <c r="A3198" s="1" t="s">
        <v>4207</v>
      </c>
      <c r="B3198" s="1" t="s">
        <v>2192</v>
      </c>
      <c r="C3198" s="1">
        <v>2</v>
      </c>
    </row>
    <row r="3199" spans="1:3" x14ac:dyDescent="0.25">
      <c r="A3199" s="1" t="s">
        <v>4207</v>
      </c>
      <c r="B3199" s="1" t="s">
        <v>1553</v>
      </c>
      <c r="C3199" s="1">
        <v>1</v>
      </c>
    </row>
    <row r="3200" spans="1:3" x14ac:dyDescent="0.25">
      <c r="A3200" s="1" t="s">
        <v>4207</v>
      </c>
      <c r="B3200" s="1" t="s">
        <v>2198</v>
      </c>
      <c r="C3200" s="1">
        <v>1</v>
      </c>
    </row>
    <row r="3201" spans="1:3" x14ac:dyDescent="0.25">
      <c r="A3201" s="1" t="s">
        <v>4207</v>
      </c>
      <c r="B3201" s="1" t="s">
        <v>2199</v>
      </c>
      <c r="C3201" s="1">
        <v>2</v>
      </c>
    </row>
    <row r="3202" spans="1:3" x14ac:dyDescent="0.25">
      <c r="A3202" s="1" t="s">
        <v>4207</v>
      </c>
      <c r="B3202" s="1" t="s">
        <v>3336</v>
      </c>
      <c r="C3202" s="1">
        <v>2</v>
      </c>
    </row>
    <row r="3203" spans="1:3" x14ac:dyDescent="0.25">
      <c r="A3203" s="1" t="s">
        <v>4207</v>
      </c>
      <c r="B3203" s="1" t="s">
        <v>3945</v>
      </c>
      <c r="C3203" s="1">
        <v>4</v>
      </c>
    </row>
    <row r="3204" spans="1:3" x14ac:dyDescent="0.25">
      <c r="A3204" s="1" t="s">
        <v>4207</v>
      </c>
      <c r="B3204" s="1" t="s">
        <v>2730</v>
      </c>
      <c r="C3204" s="1">
        <v>10</v>
      </c>
    </row>
    <row r="3205" spans="1:3" x14ac:dyDescent="0.25">
      <c r="A3205" s="1" t="s">
        <v>4207</v>
      </c>
      <c r="B3205" s="1" t="s">
        <v>3797</v>
      </c>
      <c r="C3205" s="1">
        <v>36</v>
      </c>
    </row>
    <row r="3206" spans="1:3" x14ac:dyDescent="0.25">
      <c r="A3206" s="1" t="s">
        <v>4207</v>
      </c>
      <c r="B3206" s="1" t="s">
        <v>4680</v>
      </c>
      <c r="C3206" s="1">
        <v>6</v>
      </c>
    </row>
    <row r="3207" spans="1:3" x14ac:dyDescent="0.25">
      <c r="A3207" s="1" t="s">
        <v>4325</v>
      </c>
      <c r="B3207" s="1" t="s">
        <v>4</v>
      </c>
      <c r="C3207" s="1">
        <v>3306</v>
      </c>
    </row>
    <row r="3208" spans="1:3" x14ac:dyDescent="0.25">
      <c r="A3208" s="1" t="s">
        <v>4325</v>
      </c>
      <c r="B3208" s="1" t="s">
        <v>5</v>
      </c>
      <c r="C3208" s="1">
        <v>24</v>
      </c>
    </row>
    <row r="3209" spans="1:3" x14ac:dyDescent="0.25">
      <c r="A3209" s="1" t="s">
        <v>4325</v>
      </c>
      <c r="B3209" s="1" t="s">
        <v>1569</v>
      </c>
      <c r="C3209" s="1">
        <v>228</v>
      </c>
    </row>
    <row r="3210" spans="1:3" x14ac:dyDescent="0.25">
      <c r="A3210" s="1" t="s">
        <v>4325</v>
      </c>
      <c r="B3210" s="1" t="s">
        <v>2735</v>
      </c>
      <c r="C3210" s="1">
        <v>36</v>
      </c>
    </row>
    <row r="3211" spans="1:3" x14ac:dyDescent="0.25">
      <c r="A3211" s="1" t="s">
        <v>4325</v>
      </c>
      <c r="B3211" s="1" t="s">
        <v>84</v>
      </c>
      <c r="C3211" s="1">
        <v>18</v>
      </c>
    </row>
    <row r="3212" spans="1:3" x14ac:dyDescent="0.25">
      <c r="A3212" s="1" t="s">
        <v>4325</v>
      </c>
      <c r="B3212" s="1" t="s">
        <v>2946</v>
      </c>
      <c r="C3212" s="1">
        <v>1</v>
      </c>
    </row>
    <row r="3213" spans="1:3" x14ac:dyDescent="0.25">
      <c r="A3213" s="1" t="s">
        <v>4325</v>
      </c>
      <c r="B3213" s="1" t="s">
        <v>92</v>
      </c>
      <c r="C3213" s="1">
        <v>8</v>
      </c>
    </row>
    <row r="3214" spans="1:3" x14ac:dyDescent="0.25">
      <c r="A3214" s="1" t="s">
        <v>4325</v>
      </c>
      <c r="B3214" s="1" t="s">
        <v>97</v>
      </c>
      <c r="C3214" s="1">
        <v>4</v>
      </c>
    </row>
    <row r="3215" spans="1:3" x14ac:dyDescent="0.25">
      <c r="A3215" s="1" t="s">
        <v>4325</v>
      </c>
      <c r="B3215" s="1" t="s">
        <v>112</v>
      </c>
      <c r="C3215" s="1">
        <v>2</v>
      </c>
    </row>
    <row r="3216" spans="1:3" x14ac:dyDescent="0.25">
      <c r="A3216" s="1" t="s">
        <v>4325</v>
      </c>
      <c r="B3216" s="1" t="s">
        <v>4093</v>
      </c>
      <c r="C3216" s="1">
        <v>285</v>
      </c>
    </row>
    <row r="3217" spans="1:3" x14ac:dyDescent="0.25">
      <c r="A3217" s="1" t="s">
        <v>4325</v>
      </c>
      <c r="B3217" s="1" t="s">
        <v>128</v>
      </c>
      <c r="C3217" s="1">
        <v>15</v>
      </c>
    </row>
    <row r="3218" spans="1:3" x14ac:dyDescent="0.25">
      <c r="A3218" s="1" t="s">
        <v>4325</v>
      </c>
      <c r="B3218" s="1" t="s">
        <v>2952</v>
      </c>
      <c r="C3218" s="1">
        <v>78</v>
      </c>
    </row>
    <row r="3219" spans="1:3" x14ac:dyDescent="0.25">
      <c r="A3219" s="1" t="s">
        <v>4325</v>
      </c>
      <c r="B3219" s="1" t="s">
        <v>1579</v>
      </c>
      <c r="C3219" s="1">
        <v>6</v>
      </c>
    </row>
    <row r="3220" spans="1:3" x14ac:dyDescent="0.25">
      <c r="A3220" s="1" t="s">
        <v>4325</v>
      </c>
      <c r="B3220" s="1" t="s">
        <v>129</v>
      </c>
      <c r="C3220" s="1">
        <v>6</v>
      </c>
    </row>
    <row r="3221" spans="1:3" x14ac:dyDescent="0.25">
      <c r="A3221" s="1" t="s">
        <v>4325</v>
      </c>
      <c r="B3221" s="1" t="s">
        <v>130</v>
      </c>
      <c r="C3221" s="1">
        <v>45</v>
      </c>
    </row>
    <row r="3222" spans="1:3" x14ac:dyDescent="0.25">
      <c r="A3222" s="1" t="s">
        <v>4325</v>
      </c>
      <c r="B3222" s="1" t="s">
        <v>1580</v>
      </c>
      <c r="C3222" s="1">
        <v>57</v>
      </c>
    </row>
    <row r="3223" spans="1:3" x14ac:dyDescent="0.25">
      <c r="A3223" s="1" t="s">
        <v>4325</v>
      </c>
      <c r="B3223" s="1" t="s">
        <v>143</v>
      </c>
      <c r="C3223" s="1">
        <v>24</v>
      </c>
    </row>
    <row r="3224" spans="1:3" x14ac:dyDescent="0.25">
      <c r="A3224" s="1" t="s">
        <v>4325</v>
      </c>
      <c r="B3224" s="1" t="s">
        <v>14</v>
      </c>
      <c r="C3224" s="1">
        <v>18</v>
      </c>
    </row>
    <row r="3225" spans="1:3" x14ac:dyDescent="0.25">
      <c r="A3225" s="1" t="s">
        <v>4325</v>
      </c>
      <c r="B3225" s="1" t="s">
        <v>17</v>
      </c>
      <c r="C3225" s="1">
        <v>3</v>
      </c>
    </row>
    <row r="3226" spans="1:3" x14ac:dyDescent="0.25">
      <c r="A3226" s="1" t="s">
        <v>4325</v>
      </c>
      <c r="B3226" s="1" t="s">
        <v>18</v>
      </c>
      <c r="C3226" s="1">
        <v>3</v>
      </c>
    </row>
    <row r="3227" spans="1:3" x14ac:dyDescent="0.25">
      <c r="A3227" s="1" t="s">
        <v>4325</v>
      </c>
      <c r="B3227" s="1" t="s">
        <v>4540</v>
      </c>
      <c r="C3227" s="1">
        <v>1</v>
      </c>
    </row>
    <row r="3228" spans="1:3" x14ac:dyDescent="0.25">
      <c r="A3228" s="1" t="s">
        <v>4325</v>
      </c>
      <c r="B3228" s="1" t="s">
        <v>155</v>
      </c>
      <c r="C3228" s="1">
        <v>1</v>
      </c>
    </row>
    <row r="3229" spans="1:3" x14ac:dyDescent="0.25">
      <c r="A3229" s="1" t="s">
        <v>4325</v>
      </c>
      <c r="B3229" s="1" t="s">
        <v>19</v>
      </c>
      <c r="C3229" s="1">
        <v>1</v>
      </c>
    </row>
    <row r="3230" spans="1:3" x14ac:dyDescent="0.25">
      <c r="A3230" s="1" t="s">
        <v>4325</v>
      </c>
      <c r="B3230" s="1" t="s">
        <v>158</v>
      </c>
      <c r="C3230" s="1">
        <v>3</v>
      </c>
    </row>
    <row r="3231" spans="1:3" x14ac:dyDescent="0.25">
      <c r="A3231" s="1" t="s">
        <v>4325</v>
      </c>
      <c r="B3231" s="1" t="s">
        <v>159</v>
      </c>
      <c r="C3231" s="1">
        <v>1</v>
      </c>
    </row>
    <row r="3232" spans="1:3" x14ac:dyDescent="0.25">
      <c r="A3232" s="1" t="s">
        <v>4325</v>
      </c>
      <c r="B3232" s="1" t="s">
        <v>21</v>
      </c>
      <c r="C3232" s="1">
        <v>1</v>
      </c>
    </row>
    <row r="3233" spans="1:3" x14ac:dyDescent="0.25">
      <c r="A3233" s="1" t="s">
        <v>4325</v>
      </c>
      <c r="B3233" s="1" t="s">
        <v>2229</v>
      </c>
      <c r="C3233" s="1">
        <v>3</v>
      </c>
    </row>
    <row r="3234" spans="1:3" x14ac:dyDescent="0.25">
      <c r="A3234" s="1" t="s">
        <v>4325</v>
      </c>
      <c r="B3234" s="1" t="s">
        <v>161</v>
      </c>
      <c r="C3234" s="1">
        <v>1</v>
      </c>
    </row>
    <row r="3235" spans="1:3" x14ac:dyDescent="0.25">
      <c r="A3235" s="1" t="s">
        <v>4325</v>
      </c>
      <c r="B3235" s="1" t="s">
        <v>162</v>
      </c>
      <c r="C3235" s="1">
        <v>1</v>
      </c>
    </row>
    <row r="3236" spans="1:3" x14ac:dyDescent="0.25">
      <c r="A3236" s="1" t="s">
        <v>4325</v>
      </c>
      <c r="B3236" s="1" t="s">
        <v>4843</v>
      </c>
      <c r="C3236" s="1">
        <v>1</v>
      </c>
    </row>
    <row r="3237" spans="1:3" x14ac:dyDescent="0.25">
      <c r="A3237" s="1" t="s">
        <v>4325</v>
      </c>
      <c r="B3237" s="1" t="s">
        <v>4881</v>
      </c>
      <c r="C3237" s="1">
        <v>1</v>
      </c>
    </row>
    <row r="3238" spans="1:3" x14ac:dyDescent="0.25">
      <c r="A3238" s="1" t="s">
        <v>4325</v>
      </c>
      <c r="B3238" s="1" t="s">
        <v>4882</v>
      </c>
      <c r="C3238" s="1">
        <v>4</v>
      </c>
    </row>
    <row r="3239" spans="1:3" x14ac:dyDescent="0.25">
      <c r="A3239" s="1" t="s">
        <v>4325</v>
      </c>
      <c r="B3239" s="1" t="s">
        <v>173</v>
      </c>
      <c r="C3239" s="1">
        <v>10</v>
      </c>
    </row>
    <row r="3240" spans="1:3" x14ac:dyDescent="0.25">
      <c r="A3240" s="1" t="s">
        <v>4325</v>
      </c>
      <c r="B3240" s="1" t="s">
        <v>177</v>
      </c>
      <c r="C3240" s="1">
        <v>17</v>
      </c>
    </row>
    <row r="3241" spans="1:3" x14ac:dyDescent="0.25">
      <c r="A3241" s="1" t="s">
        <v>4325</v>
      </c>
      <c r="B3241" s="1" t="s">
        <v>179</v>
      </c>
      <c r="C3241" s="1">
        <v>29</v>
      </c>
    </row>
    <row r="3242" spans="1:3" x14ac:dyDescent="0.25">
      <c r="A3242" s="1" t="s">
        <v>4325</v>
      </c>
      <c r="B3242" s="1" t="s">
        <v>180</v>
      </c>
      <c r="C3242" s="1">
        <v>106</v>
      </c>
    </row>
    <row r="3243" spans="1:3" x14ac:dyDescent="0.25">
      <c r="A3243" s="1" t="s">
        <v>4325</v>
      </c>
      <c r="B3243" s="1" t="s">
        <v>29</v>
      </c>
      <c r="C3243" s="1">
        <v>8</v>
      </c>
    </row>
    <row r="3244" spans="1:3" x14ac:dyDescent="0.25">
      <c r="A3244" s="1" t="s">
        <v>4325</v>
      </c>
      <c r="B3244" s="1" t="s">
        <v>183</v>
      </c>
      <c r="C3244" s="1">
        <v>2</v>
      </c>
    </row>
    <row r="3245" spans="1:3" x14ac:dyDescent="0.25">
      <c r="A3245" s="1" t="s">
        <v>4325</v>
      </c>
      <c r="B3245" s="1" t="s">
        <v>185</v>
      </c>
      <c r="C3245" s="1">
        <v>1</v>
      </c>
    </row>
    <row r="3246" spans="1:3" x14ac:dyDescent="0.25">
      <c r="A3246" s="1" t="s">
        <v>4325</v>
      </c>
      <c r="B3246" s="1" t="s">
        <v>186</v>
      </c>
      <c r="C3246" s="1">
        <v>2</v>
      </c>
    </row>
    <row r="3247" spans="1:3" x14ac:dyDescent="0.25">
      <c r="A3247" s="1" t="s">
        <v>4325</v>
      </c>
      <c r="B3247" s="1" t="s">
        <v>187</v>
      </c>
      <c r="C3247" s="1">
        <v>2</v>
      </c>
    </row>
    <row r="3248" spans="1:3" x14ac:dyDescent="0.25">
      <c r="A3248" s="1" t="s">
        <v>4325</v>
      </c>
      <c r="B3248" s="1" t="s">
        <v>188</v>
      </c>
      <c r="C3248" s="1">
        <v>2</v>
      </c>
    </row>
    <row r="3249" spans="1:3" x14ac:dyDescent="0.25">
      <c r="A3249" s="1" t="s">
        <v>4325</v>
      </c>
      <c r="B3249" s="1" t="s">
        <v>189</v>
      </c>
      <c r="C3249" s="1">
        <v>3</v>
      </c>
    </row>
    <row r="3250" spans="1:3" x14ac:dyDescent="0.25">
      <c r="A3250" s="1" t="s">
        <v>4325</v>
      </c>
      <c r="B3250" s="1" t="s">
        <v>192</v>
      </c>
      <c r="C3250" s="1">
        <v>1</v>
      </c>
    </row>
    <row r="3251" spans="1:3" x14ac:dyDescent="0.25">
      <c r="A3251" s="1" t="s">
        <v>4325</v>
      </c>
      <c r="B3251" s="1" t="s">
        <v>193</v>
      </c>
      <c r="C3251" s="1">
        <v>4</v>
      </c>
    </row>
    <row r="3252" spans="1:3" x14ac:dyDescent="0.25">
      <c r="A3252" s="1" t="s">
        <v>4325</v>
      </c>
      <c r="B3252" s="1" t="s">
        <v>195</v>
      </c>
      <c r="C3252" s="1">
        <v>13</v>
      </c>
    </row>
    <row r="3253" spans="1:3" x14ac:dyDescent="0.25">
      <c r="A3253" s="1" t="s">
        <v>4325</v>
      </c>
      <c r="B3253" s="1" t="s">
        <v>196</v>
      </c>
      <c r="C3253" s="1">
        <v>7</v>
      </c>
    </row>
    <row r="3254" spans="1:3" x14ac:dyDescent="0.25">
      <c r="A3254" s="1" t="s">
        <v>4325</v>
      </c>
      <c r="B3254" s="1" t="s">
        <v>30</v>
      </c>
      <c r="C3254" s="1">
        <v>10</v>
      </c>
    </row>
    <row r="3255" spans="1:3" x14ac:dyDescent="0.25">
      <c r="A3255" s="1" t="s">
        <v>4325</v>
      </c>
      <c r="B3255" s="1" t="s">
        <v>34</v>
      </c>
      <c r="C3255" s="1">
        <v>1</v>
      </c>
    </row>
    <row r="3256" spans="1:3" x14ac:dyDescent="0.25">
      <c r="A3256" s="1" t="s">
        <v>4325</v>
      </c>
      <c r="B3256" s="1" t="s">
        <v>202</v>
      </c>
      <c r="C3256" s="1">
        <v>3</v>
      </c>
    </row>
    <row r="3257" spans="1:3" x14ac:dyDescent="0.25">
      <c r="A3257" s="1" t="s">
        <v>4325</v>
      </c>
      <c r="B3257" s="1" t="s">
        <v>4883</v>
      </c>
      <c r="C3257" s="1">
        <v>1</v>
      </c>
    </row>
    <row r="3258" spans="1:3" x14ac:dyDescent="0.25">
      <c r="A3258" s="1" t="s">
        <v>4325</v>
      </c>
      <c r="B3258" s="1" t="s">
        <v>4884</v>
      </c>
      <c r="C3258" s="1">
        <v>1</v>
      </c>
    </row>
    <row r="3259" spans="1:3" x14ac:dyDescent="0.25">
      <c r="A3259" s="1" t="s">
        <v>4325</v>
      </c>
      <c r="B3259" s="1" t="s">
        <v>4095</v>
      </c>
      <c r="C3259" s="1">
        <v>1</v>
      </c>
    </row>
    <row r="3260" spans="1:3" x14ac:dyDescent="0.25">
      <c r="A3260" s="1" t="s">
        <v>4325</v>
      </c>
      <c r="B3260" s="1" t="s">
        <v>38</v>
      </c>
      <c r="C3260" s="1">
        <v>4</v>
      </c>
    </row>
    <row r="3261" spans="1:3" x14ac:dyDescent="0.25">
      <c r="A3261" s="1" t="s">
        <v>4325</v>
      </c>
      <c r="B3261" s="1" t="s">
        <v>39</v>
      </c>
      <c r="C3261" s="1">
        <v>35</v>
      </c>
    </row>
    <row r="3262" spans="1:3" x14ac:dyDescent="0.25">
      <c r="A3262" s="1" t="s">
        <v>4325</v>
      </c>
      <c r="B3262" s="1" t="s">
        <v>42</v>
      </c>
      <c r="C3262" s="1">
        <v>3</v>
      </c>
    </row>
    <row r="3263" spans="1:3" x14ac:dyDescent="0.25">
      <c r="A3263" s="1" t="s">
        <v>4325</v>
      </c>
      <c r="B3263" s="1" t="s">
        <v>4397</v>
      </c>
      <c r="C3263" s="1">
        <v>1</v>
      </c>
    </row>
    <row r="3264" spans="1:3" x14ac:dyDescent="0.25">
      <c r="A3264" s="1" t="s">
        <v>4325</v>
      </c>
      <c r="B3264" s="1" t="s">
        <v>43</v>
      </c>
      <c r="C3264" s="1">
        <v>1</v>
      </c>
    </row>
    <row r="3265" spans="1:3" x14ac:dyDescent="0.25">
      <c r="A3265" s="1" t="s">
        <v>4325</v>
      </c>
      <c r="B3265" s="1" t="s">
        <v>47</v>
      </c>
      <c r="C3265" s="1">
        <v>5</v>
      </c>
    </row>
    <row r="3266" spans="1:3" x14ac:dyDescent="0.25">
      <c r="A3266" s="1" t="s">
        <v>4325</v>
      </c>
      <c r="B3266" s="1" t="s">
        <v>49</v>
      </c>
      <c r="C3266" s="1">
        <v>4</v>
      </c>
    </row>
    <row r="3267" spans="1:3" x14ac:dyDescent="0.25">
      <c r="A3267" s="1" t="s">
        <v>4325</v>
      </c>
      <c r="B3267" s="1" t="s">
        <v>2250</v>
      </c>
      <c r="C3267" s="1">
        <v>1</v>
      </c>
    </row>
    <row r="3268" spans="1:3" x14ac:dyDescent="0.25">
      <c r="A3268" s="1" t="s">
        <v>4325</v>
      </c>
      <c r="B3268" s="1" t="s">
        <v>250</v>
      </c>
      <c r="C3268" s="1">
        <v>10</v>
      </c>
    </row>
    <row r="3269" spans="1:3" x14ac:dyDescent="0.25">
      <c r="A3269" s="1" t="s">
        <v>4325</v>
      </c>
      <c r="B3269" s="1" t="s">
        <v>253</v>
      </c>
      <c r="C3269" s="1">
        <v>14</v>
      </c>
    </row>
    <row r="3270" spans="1:3" x14ac:dyDescent="0.25">
      <c r="A3270" s="1" t="s">
        <v>4325</v>
      </c>
      <c r="B3270" s="1" t="s">
        <v>1612</v>
      </c>
      <c r="C3270" s="1">
        <v>1</v>
      </c>
    </row>
    <row r="3271" spans="1:3" x14ac:dyDescent="0.25">
      <c r="A3271" s="1" t="s">
        <v>4325</v>
      </c>
      <c r="B3271" s="1" t="s">
        <v>259</v>
      </c>
      <c r="C3271" s="1">
        <v>4</v>
      </c>
    </row>
    <row r="3272" spans="1:3" x14ac:dyDescent="0.25">
      <c r="A3272" s="1" t="s">
        <v>4325</v>
      </c>
      <c r="B3272" s="1" t="s">
        <v>62</v>
      </c>
      <c r="C3272" s="1">
        <v>3</v>
      </c>
    </row>
    <row r="3273" spans="1:3" x14ac:dyDescent="0.25">
      <c r="A3273" s="1" t="s">
        <v>4325</v>
      </c>
      <c r="B3273" s="1" t="s">
        <v>274</v>
      </c>
      <c r="C3273" s="1">
        <v>1</v>
      </c>
    </row>
    <row r="3274" spans="1:3" x14ac:dyDescent="0.25">
      <c r="A3274" s="1" t="s">
        <v>4325</v>
      </c>
      <c r="B3274" s="1" t="s">
        <v>1618</v>
      </c>
      <c r="C3274" s="1">
        <v>2</v>
      </c>
    </row>
    <row r="3275" spans="1:3" x14ac:dyDescent="0.25">
      <c r="A3275" s="1" t="s">
        <v>4325</v>
      </c>
      <c r="B3275" s="1" t="s">
        <v>296</v>
      </c>
      <c r="C3275" s="1">
        <v>12</v>
      </c>
    </row>
    <row r="3276" spans="1:3" x14ac:dyDescent="0.25">
      <c r="A3276" s="1" t="s">
        <v>4325</v>
      </c>
      <c r="B3276" s="1" t="s">
        <v>298</v>
      </c>
      <c r="C3276" s="1">
        <v>3</v>
      </c>
    </row>
    <row r="3277" spans="1:3" x14ac:dyDescent="0.25">
      <c r="A3277" s="1" t="s">
        <v>4325</v>
      </c>
      <c r="B3277" s="1" t="s">
        <v>299</v>
      </c>
      <c r="C3277" s="1">
        <v>6</v>
      </c>
    </row>
    <row r="3278" spans="1:3" x14ac:dyDescent="0.25">
      <c r="A3278" s="1" t="s">
        <v>4325</v>
      </c>
      <c r="B3278" s="1" t="s">
        <v>2264</v>
      </c>
      <c r="C3278" s="1">
        <v>2</v>
      </c>
    </row>
    <row r="3279" spans="1:3" x14ac:dyDescent="0.25">
      <c r="A3279" s="1" t="s">
        <v>4325</v>
      </c>
      <c r="B3279" s="1" t="s">
        <v>345</v>
      </c>
      <c r="C3279" s="1">
        <v>5</v>
      </c>
    </row>
    <row r="3280" spans="1:3" x14ac:dyDescent="0.25">
      <c r="A3280" s="1" t="s">
        <v>4325</v>
      </c>
      <c r="B3280" s="1" t="s">
        <v>347</v>
      </c>
      <c r="C3280" s="1">
        <v>1</v>
      </c>
    </row>
    <row r="3281" spans="1:3" x14ac:dyDescent="0.25">
      <c r="A3281" s="1" t="s">
        <v>4325</v>
      </c>
      <c r="B3281" s="1" t="s">
        <v>351</v>
      </c>
      <c r="C3281" s="1">
        <v>4</v>
      </c>
    </row>
    <row r="3282" spans="1:3" x14ac:dyDescent="0.25">
      <c r="A3282" s="1" t="s">
        <v>4325</v>
      </c>
      <c r="B3282" s="1" t="s">
        <v>4099</v>
      </c>
      <c r="C3282" s="1">
        <v>10</v>
      </c>
    </row>
    <row r="3283" spans="1:3" x14ac:dyDescent="0.25">
      <c r="A3283" s="1" t="s">
        <v>4325</v>
      </c>
      <c r="B3283" s="1" t="s">
        <v>366</v>
      </c>
      <c r="C3283" s="1">
        <v>8</v>
      </c>
    </row>
    <row r="3284" spans="1:3" x14ac:dyDescent="0.25">
      <c r="A3284" s="1" t="s">
        <v>4325</v>
      </c>
      <c r="B3284" s="1" t="s">
        <v>374</v>
      </c>
      <c r="C3284" s="1">
        <v>3</v>
      </c>
    </row>
    <row r="3285" spans="1:3" x14ac:dyDescent="0.25">
      <c r="A3285" s="1" t="s">
        <v>4325</v>
      </c>
      <c r="B3285" s="1" t="s">
        <v>1659</v>
      </c>
      <c r="C3285" s="1">
        <v>1</v>
      </c>
    </row>
    <row r="3286" spans="1:3" x14ac:dyDescent="0.25">
      <c r="A3286" s="1" t="s">
        <v>4325</v>
      </c>
      <c r="B3286" s="1" t="s">
        <v>396</v>
      </c>
      <c r="C3286" s="1">
        <v>264</v>
      </c>
    </row>
    <row r="3287" spans="1:3" x14ac:dyDescent="0.25">
      <c r="A3287" s="1" t="s">
        <v>4325</v>
      </c>
      <c r="B3287" s="1" t="s">
        <v>400</v>
      </c>
      <c r="C3287" s="1">
        <v>36</v>
      </c>
    </row>
    <row r="3288" spans="1:3" x14ac:dyDescent="0.25">
      <c r="A3288" s="1" t="s">
        <v>4325</v>
      </c>
      <c r="B3288" s="1" t="s">
        <v>1664</v>
      </c>
      <c r="C3288" s="1">
        <v>7</v>
      </c>
    </row>
    <row r="3289" spans="1:3" x14ac:dyDescent="0.25">
      <c r="A3289" s="1" t="s">
        <v>4325</v>
      </c>
      <c r="B3289" s="1" t="s">
        <v>417</v>
      </c>
      <c r="C3289" s="1">
        <v>2</v>
      </c>
    </row>
    <row r="3290" spans="1:3" x14ac:dyDescent="0.25">
      <c r="A3290" s="1" t="s">
        <v>4325</v>
      </c>
      <c r="B3290" s="1" t="s">
        <v>426</v>
      </c>
      <c r="C3290" s="1">
        <v>25</v>
      </c>
    </row>
    <row r="3291" spans="1:3" x14ac:dyDescent="0.25">
      <c r="A3291" s="1" t="s">
        <v>4325</v>
      </c>
      <c r="B3291" s="1" t="s">
        <v>433</v>
      </c>
      <c r="C3291" s="1">
        <v>1</v>
      </c>
    </row>
    <row r="3292" spans="1:3" x14ac:dyDescent="0.25">
      <c r="A3292" s="1" t="s">
        <v>4325</v>
      </c>
      <c r="B3292" s="1" t="s">
        <v>4104</v>
      </c>
      <c r="C3292" s="1">
        <v>1</v>
      </c>
    </row>
    <row r="3293" spans="1:3" x14ac:dyDescent="0.25">
      <c r="A3293" s="1" t="s">
        <v>4325</v>
      </c>
      <c r="B3293" s="1" t="s">
        <v>3964</v>
      </c>
      <c r="C3293" s="1">
        <v>1</v>
      </c>
    </row>
    <row r="3294" spans="1:3" x14ac:dyDescent="0.25">
      <c r="A3294" s="1" t="s">
        <v>4325</v>
      </c>
      <c r="B3294" s="1" t="s">
        <v>3837</v>
      </c>
      <c r="C3294" s="1">
        <v>1</v>
      </c>
    </row>
    <row r="3295" spans="1:3" x14ac:dyDescent="0.25">
      <c r="A3295" s="1" t="s">
        <v>4325</v>
      </c>
      <c r="B3295" s="1" t="s">
        <v>1684</v>
      </c>
      <c r="C3295" s="1">
        <v>2</v>
      </c>
    </row>
    <row r="3296" spans="1:3" x14ac:dyDescent="0.25">
      <c r="A3296" s="1" t="s">
        <v>4325</v>
      </c>
      <c r="B3296" s="1" t="s">
        <v>3839</v>
      </c>
      <c r="C3296" s="1">
        <v>4</v>
      </c>
    </row>
    <row r="3297" spans="1:3" x14ac:dyDescent="0.25">
      <c r="A3297" s="1" t="s">
        <v>4325</v>
      </c>
      <c r="B3297" s="1" t="s">
        <v>3840</v>
      </c>
      <c r="C3297" s="1">
        <v>4</v>
      </c>
    </row>
    <row r="3298" spans="1:3" x14ac:dyDescent="0.25">
      <c r="A3298" s="1" t="s">
        <v>4325</v>
      </c>
      <c r="B3298" s="1" t="s">
        <v>477</v>
      </c>
      <c r="C3298" s="1">
        <v>10</v>
      </c>
    </row>
    <row r="3299" spans="1:3" x14ac:dyDescent="0.25">
      <c r="A3299" s="1" t="s">
        <v>4325</v>
      </c>
      <c r="B3299" s="1" t="s">
        <v>4688</v>
      </c>
      <c r="C3299" s="1">
        <v>2</v>
      </c>
    </row>
    <row r="3300" spans="1:3" x14ac:dyDescent="0.25">
      <c r="A3300" s="1" t="s">
        <v>4325</v>
      </c>
      <c r="B3300" s="1" t="s">
        <v>1692</v>
      </c>
      <c r="C3300" s="1">
        <v>43</v>
      </c>
    </row>
    <row r="3301" spans="1:3" x14ac:dyDescent="0.25">
      <c r="A3301" s="1" t="s">
        <v>4325</v>
      </c>
      <c r="B3301" s="1" t="s">
        <v>489</v>
      </c>
      <c r="C3301" s="1">
        <v>1</v>
      </c>
    </row>
    <row r="3302" spans="1:3" x14ac:dyDescent="0.25">
      <c r="A3302" s="1" t="s">
        <v>4325</v>
      </c>
      <c r="B3302" s="1" t="s">
        <v>490</v>
      </c>
      <c r="C3302" s="1">
        <v>3</v>
      </c>
    </row>
    <row r="3303" spans="1:3" x14ac:dyDescent="0.25">
      <c r="A3303" s="1" t="s">
        <v>4325</v>
      </c>
      <c r="B3303" s="1" t="s">
        <v>2772</v>
      </c>
      <c r="C3303" s="1">
        <v>12</v>
      </c>
    </row>
    <row r="3304" spans="1:3" x14ac:dyDescent="0.25">
      <c r="A3304" s="1" t="s">
        <v>4325</v>
      </c>
      <c r="B3304" s="1" t="s">
        <v>2331</v>
      </c>
      <c r="C3304" s="1">
        <v>3</v>
      </c>
    </row>
    <row r="3305" spans="1:3" x14ac:dyDescent="0.25">
      <c r="A3305" s="1" t="s">
        <v>4325</v>
      </c>
      <c r="B3305" s="1" t="s">
        <v>493</v>
      </c>
      <c r="C3305" s="1">
        <v>6</v>
      </c>
    </row>
    <row r="3306" spans="1:3" x14ac:dyDescent="0.25">
      <c r="A3306" s="1" t="s">
        <v>4325</v>
      </c>
      <c r="B3306" s="1" t="s">
        <v>2334</v>
      </c>
      <c r="C3306" s="1">
        <v>2</v>
      </c>
    </row>
    <row r="3307" spans="1:3" x14ac:dyDescent="0.25">
      <c r="A3307" s="1" t="s">
        <v>4325</v>
      </c>
      <c r="B3307" s="1" t="s">
        <v>1700</v>
      </c>
      <c r="C3307" s="1">
        <v>4</v>
      </c>
    </row>
    <row r="3308" spans="1:3" x14ac:dyDescent="0.25">
      <c r="A3308" s="1" t="s">
        <v>4325</v>
      </c>
      <c r="B3308" s="1" t="s">
        <v>2774</v>
      </c>
      <c r="C3308" s="1">
        <v>20</v>
      </c>
    </row>
    <row r="3309" spans="1:3" x14ac:dyDescent="0.25">
      <c r="A3309" s="1" t="s">
        <v>4325</v>
      </c>
      <c r="B3309" s="1" t="s">
        <v>4049</v>
      </c>
      <c r="C3309" s="1">
        <v>2</v>
      </c>
    </row>
    <row r="3310" spans="1:3" x14ac:dyDescent="0.25">
      <c r="A3310" s="1" t="s">
        <v>4325</v>
      </c>
      <c r="B3310" s="1" t="s">
        <v>501</v>
      </c>
      <c r="C3310" s="1">
        <v>1</v>
      </c>
    </row>
    <row r="3311" spans="1:3" x14ac:dyDescent="0.25">
      <c r="A3311" s="1" t="s">
        <v>4325</v>
      </c>
      <c r="B3311" s="1" t="s">
        <v>503</v>
      </c>
      <c r="C3311" s="1">
        <v>2</v>
      </c>
    </row>
    <row r="3312" spans="1:3" x14ac:dyDescent="0.25">
      <c r="A3312" s="1" t="s">
        <v>4325</v>
      </c>
      <c r="B3312" s="1" t="s">
        <v>2352</v>
      </c>
      <c r="C3312" s="1">
        <v>2</v>
      </c>
    </row>
    <row r="3313" spans="1:3" x14ac:dyDescent="0.25">
      <c r="A3313" s="1" t="s">
        <v>4325</v>
      </c>
      <c r="B3313" s="1" t="s">
        <v>512</v>
      </c>
      <c r="C3313" s="1">
        <v>18</v>
      </c>
    </row>
    <row r="3314" spans="1:3" x14ac:dyDescent="0.25">
      <c r="A3314" s="1" t="s">
        <v>4325</v>
      </c>
      <c r="B3314" s="1" t="s">
        <v>513</v>
      </c>
      <c r="C3314" s="1">
        <v>19</v>
      </c>
    </row>
    <row r="3315" spans="1:3" x14ac:dyDescent="0.25">
      <c r="A3315" s="1" t="s">
        <v>4325</v>
      </c>
      <c r="B3315" s="1" t="s">
        <v>2363</v>
      </c>
      <c r="C3315" s="1">
        <v>17</v>
      </c>
    </row>
    <row r="3316" spans="1:3" x14ac:dyDescent="0.25">
      <c r="A3316" s="1" t="s">
        <v>4325</v>
      </c>
      <c r="B3316" s="1" t="s">
        <v>516</v>
      </c>
      <c r="C3316" s="1">
        <v>16</v>
      </c>
    </row>
    <row r="3317" spans="1:3" x14ac:dyDescent="0.25">
      <c r="A3317" s="1" t="s">
        <v>4325</v>
      </c>
      <c r="B3317" s="1" t="s">
        <v>2364</v>
      </c>
      <c r="C3317" s="1">
        <v>16</v>
      </c>
    </row>
    <row r="3318" spans="1:3" x14ac:dyDescent="0.25">
      <c r="A3318" s="1" t="s">
        <v>4325</v>
      </c>
      <c r="B3318" s="1" t="s">
        <v>4637</v>
      </c>
      <c r="C3318" s="1">
        <v>6</v>
      </c>
    </row>
    <row r="3319" spans="1:3" x14ac:dyDescent="0.25">
      <c r="A3319" s="1" t="s">
        <v>4325</v>
      </c>
      <c r="B3319" s="1" t="s">
        <v>2365</v>
      </c>
      <c r="C3319" s="1">
        <v>14</v>
      </c>
    </row>
    <row r="3320" spans="1:3" x14ac:dyDescent="0.25">
      <c r="A3320" s="1" t="s">
        <v>4325</v>
      </c>
      <c r="B3320" s="1" t="s">
        <v>1713</v>
      </c>
      <c r="C3320" s="1">
        <v>10</v>
      </c>
    </row>
    <row r="3321" spans="1:3" x14ac:dyDescent="0.25">
      <c r="A3321" s="1" t="s">
        <v>4325</v>
      </c>
      <c r="B3321" s="1" t="s">
        <v>1714</v>
      </c>
      <c r="C3321" s="1">
        <v>6</v>
      </c>
    </row>
    <row r="3322" spans="1:3" x14ac:dyDescent="0.25">
      <c r="A3322" s="1" t="s">
        <v>4325</v>
      </c>
      <c r="B3322" s="1" t="s">
        <v>517</v>
      </c>
      <c r="C3322" s="1">
        <v>18</v>
      </c>
    </row>
    <row r="3323" spans="1:3" x14ac:dyDescent="0.25">
      <c r="A3323" s="1" t="s">
        <v>4325</v>
      </c>
      <c r="B3323" s="1" t="s">
        <v>2366</v>
      </c>
      <c r="C3323" s="1">
        <v>9</v>
      </c>
    </row>
    <row r="3324" spans="1:3" x14ac:dyDescent="0.25">
      <c r="A3324" s="1" t="s">
        <v>4325</v>
      </c>
      <c r="B3324" s="1" t="s">
        <v>3443</v>
      </c>
      <c r="C3324" s="1">
        <v>2</v>
      </c>
    </row>
    <row r="3325" spans="1:3" x14ac:dyDescent="0.25">
      <c r="A3325" s="1" t="s">
        <v>4325</v>
      </c>
      <c r="B3325" s="1" t="s">
        <v>519</v>
      </c>
      <c r="C3325" s="1">
        <v>3</v>
      </c>
    </row>
    <row r="3326" spans="1:3" x14ac:dyDescent="0.25">
      <c r="A3326" s="1" t="s">
        <v>4325</v>
      </c>
      <c r="B3326" s="1" t="s">
        <v>2368</v>
      </c>
      <c r="C3326" s="1">
        <v>3</v>
      </c>
    </row>
    <row r="3327" spans="1:3" x14ac:dyDescent="0.25">
      <c r="A3327" s="1" t="s">
        <v>4325</v>
      </c>
      <c r="B3327" s="1" t="s">
        <v>2373</v>
      </c>
      <c r="C3327" s="1">
        <v>4</v>
      </c>
    </row>
    <row r="3328" spans="1:3" x14ac:dyDescent="0.25">
      <c r="A3328" s="1" t="s">
        <v>4325</v>
      </c>
      <c r="B3328" s="1" t="s">
        <v>3449</v>
      </c>
      <c r="C3328" s="1">
        <v>1</v>
      </c>
    </row>
    <row r="3329" spans="1:3" x14ac:dyDescent="0.25">
      <c r="A3329" s="1" t="s">
        <v>4325</v>
      </c>
      <c r="B3329" s="1" t="s">
        <v>4885</v>
      </c>
      <c r="C3329" s="1">
        <v>2</v>
      </c>
    </row>
    <row r="3330" spans="1:3" x14ac:dyDescent="0.25">
      <c r="A3330" s="1" t="s">
        <v>4325</v>
      </c>
      <c r="B3330" s="1" t="s">
        <v>4886</v>
      </c>
      <c r="C3330" s="1">
        <v>6</v>
      </c>
    </row>
    <row r="3331" spans="1:3" x14ac:dyDescent="0.25">
      <c r="A3331" s="1" t="s">
        <v>4325</v>
      </c>
      <c r="B3331" s="1" t="s">
        <v>4730</v>
      </c>
      <c r="C3331" s="1">
        <v>1</v>
      </c>
    </row>
    <row r="3332" spans="1:3" x14ac:dyDescent="0.25">
      <c r="A3332" s="1" t="s">
        <v>4325</v>
      </c>
      <c r="B3332" s="1" t="s">
        <v>4887</v>
      </c>
      <c r="C3332" s="1">
        <v>4</v>
      </c>
    </row>
    <row r="3333" spans="1:3" x14ac:dyDescent="0.25">
      <c r="A3333" s="1" t="s">
        <v>4325</v>
      </c>
      <c r="B3333" s="1" t="s">
        <v>4888</v>
      </c>
      <c r="C3333" s="1">
        <v>2</v>
      </c>
    </row>
    <row r="3334" spans="1:3" x14ac:dyDescent="0.25">
      <c r="A3334" s="1" t="s">
        <v>4325</v>
      </c>
      <c r="B3334" s="1" t="s">
        <v>579</v>
      </c>
      <c r="C3334" s="1">
        <v>49</v>
      </c>
    </row>
    <row r="3335" spans="1:3" x14ac:dyDescent="0.25">
      <c r="A3335" s="1" t="s">
        <v>4325</v>
      </c>
      <c r="B3335" s="1" t="s">
        <v>585</v>
      </c>
      <c r="C3335" s="1">
        <v>1</v>
      </c>
    </row>
    <row r="3336" spans="1:3" x14ac:dyDescent="0.25">
      <c r="A3336" s="1" t="s">
        <v>4325</v>
      </c>
      <c r="B3336" s="1" t="s">
        <v>4414</v>
      </c>
      <c r="C3336" s="1">
        <v>4</v>
      </c>
    </row>
    <row r="3337" spans="1:3" x14ac:dyDescent="0.25">
      <c r="A3337" s="1" t="s">
        <v>4325</v>
      </c>
      <c r="B3337" s="1" t="s">
        <v>4889</v>
      </c>
      <c r="C3337" s="1">
        <v>1</v>
      </c>
    </row>
    <row r="3338" spans="1:3" x14ac:dyDescent="0.25">
      <c r="A3338" s="1" t="s">
        <v>4325</v>
      </c>
      <c r="B3338" s="1" t="s">
        <v>596</v>
      </c>
      <c r="C3338" s="1">
        <v>7</v>
      </c>
    </row>
    <row r="3339" spans="1:3" x14ac:dyDescent="0.25">
      <c r="A3339" s="1" t="s">
        <v>4325</v>
      </c>
      <c r="B3339" s="1" t="s">
        <v>603</v>
      </c>
      <c r="C3339" s="1">
        <v>1</v>
      </c>
    </row>
    <row r="3340" spans="1:3" x14ac:dyDescent="0.25">
      <c r="A3340" s="1" t="s">
        <v>4325</v>
      </c>
      <c r="B3340" s="1" t="s">
        <v>3983</v>
      </c>
      <c r="C3340" s="1">
        <v>3</v>
      </c>
    </row>
    <row r="3341" spans="1:3" x14ac:dyDescent="0.25">
      <c r="A3341" s="1" t="s">
        <v>4325</v>
      </c>
      <c r="B3341" s="1" t="s">
        <v>3041</v>
      </c>
      <c r="C3341" s="1">
        <v>5</v>
      </c>
    </row>
    <row r="3342" spans="1:3" x14ac:dyDescent="0.25">
      <c r="A3342" s="1" t="s">
        <v>4325</v>
      </c>
      <c r="B3342" s="1" t="s">
        <v>4695</v>
      </c>
      <c r="C3342" s="1">
        <v>1</v>
      </c>
    </row>
    <row r="3343" spans="1:3" x14ac:dyDescent="0.25">
      <c r="A3343" s="1" t="s">
        <v>4325</v>
      </c>
      <c r="B3343" s="1" t="s">
        <v>1795</v>
      </c>
      <c r="C3343" s="1">
        <v>2</v>
      </c>
    </row>
    <row r="3344" spans="1:3" x14ac:dyDescent="0.25">
      <c r="A3344" s="1" t="s">
        <v>4325</v>
      </c>
      <c r="B3344" s="1" t="s">
        <v>4890</v>
      </c>
      <c r="C3344" s="1">
        <v>5</v>
      </c>
    </row>
    <row r="3345" spans="1:3" x14ac:dyDescent="0.25">
      <c r="A3345" s="1" t="s">
        <v>4325</v>
      </c>
      <c r="B3345" s="1" t="s">
        <v>690</v>
      </c>
      <c r="C3345" s="1">
        <v>1</v>
      </c>
    </row>
    <row r="3346" spans="1:3" x14ac:dyDescent="0.25">
      <c r="A3346" s="1" t="s">
        <v>4325</v>
      </c>
      <c r="B3346" s="1" t="s">
        <v>698</v>
      </c>
      <c r="C3346" s="1">
        <v>1</v>
      </c>
    </row>
    <row r="3347" spans="1:3" x14ac:dyDescent="0.25">
      <c r="A3347" s="1" t="s">
        <v>4325</v>
      </c>
      <c r="B3347" s="1" t="s">
        <v>715</v>
      </c>
      <c r="C3347" s="1">
        <v>2</v>
      </c>
    </row>
    <row r="3348" spans="1:3" x14ac:dyDescent="0.25">
      <c r="A3348" s="1" t="s">
        <v>4325</v>
      </c>
      <c r="B3348" s="1" t="s">
        <v>743</v>
      </c>
      <c r="C3348" s="1">
        <v>1</v>
      </c>
    </row>
    <row r="3349" spans="1:3" x14ac:dyDescent="0.25">
      <c r="A3349" s="1" t="s">
        <v>4325</v>
      </c>
      <c r="B3349" s="1" t="s">
        <v>4891</v>
      </c>
      <c r="C3349" s="1">
        <v>1</v>
      </c>
    </row>
    <row r="3350" spans="1:3" x14ac:dyDescent="0.25">
      <c r="A3350" s="1" t="s">
        <v>4325</v>
      </c>
      <c r="B3350" s="1" t="s">
        <v>759</v>
      </c>
      <c r="C3350" s="1">
        <v>6</v>
      </c>
    </row>
    <row r="3351" spans="1:3" x14ac:dyDescent="0.25">
      <c r="A3351" s="1" t="s">
        <v>4325</v>
      </c>
      <c r="B3351" s="1" t="s">
        <v>1826</v>
      </c>
      <c r="C3351" s="1">
        <v>1</v>
      </c>
    </row>
    <row r="3352" spans="1:3" x14ac:dyDescent="0.25">
      <c r="A3352" s="1" t="s">
        <v>4325</v>
      </c>
      <c r="B3352" s="1" t="s">
        <v>766</v>
      </c>
      <c r="C3352" s="1">
        <v>1</v>
      </c>
    </row>
    <row r="3353" spans="1:3" x14ac:dyDescent="0.25">
      <c r="A3353" s="1" t="s">
        <v>4325</v>
      </c>
      <c r="B3353" s="1" t="s">
        <v>772</v>
      </c>
      <c r="C3353" s="1">
        <v>2</v>
      </c>
    </row>
    <row r="3354" spans="1:3" x14ac:dyDescent="0.25">
      <c r="A3354" s="1" t="s">
        <v>4325</v>
      </c>
      <c r="B3354" s="1" t="s">
        <v>4892</v>
      </c>
      <c r="C3354" s="1">
        <v>2</v>
      </c>
    </row>
    <row r="3355" spans="1:3" x14ac:dyDescent="0.25">
      <c r="A3355" s="1" t="s">
        <v>4325</v>
      </c>
      <c r="B3355" s="1" t="s">
        <v>793</v>
      </c>
      <c r="C3355" s="1">
        <v>1</v>
      </c>
    </row>
    <row r="3356" spans="1:3" x14ac:dyDescent="0.25">
      <c r="A3356" s="1" t="s">
        <v>4325</v>
      </c>
      <c r="B3356" s="1" t="s">
        <v>2822</v>
      </c>
      <c r="C3356" s="1">
        <v>10</v>
      </c>
    </row>
    <row r="3357" spans="1:3" x14ac:dyDescent="0.25">
      <c r="A3357" s="1" t="s">
        <v>4325</v>
      </c>
      <c r="B3357" s="1" t="s">
        <v>857</v>
      </c>
      <c r="C3357" s="1">
        <v>3</v>
      </c>
    </row>
    <row r="3358" spans="1:3" x14ac:dyDescent="0.25">
      <c r="A3358" s="1" t="s">
        <v>4325</v>
      </c>
      <c r="B3358" s="1" t="s">
        <v>890</v>
      </c>
      <c r="C3358" s="1">
        <v>1</v>
      </c>
    </row>
    <row r="3359" spans="1:3" x14ac:dyDescent="0.25">
      <c r="A3359" s="1" t="s">
        <v>4325</v>
      </c>
      <c r="B3359" s="1" t="s">
        <v>1877</v>
      </c>
      <c r="C3359" s="1">
        <v>20</v>
      </c>
    </row>
    <row r="3360" spans="1:3" x14ac:dyDescent="0.25">
      <c r="A3360" s="1" t="s">
        <v>4325</v>
      </c>
      <c r="B3360" s="1" t="s">
        <v>2468</v>
      </c>
      <c r="C3360" s="1">
        <v>78</v>
      </c>
    </row>
    <row r="3361" spans="1:3" x14ac:dyDescent="0.25">
      <c r="A3361" s="1" t="s">
        <v>4325</v>
      </c>
      <c r="B3361" s="1" t="s">
        <v>914</v>
      </c>
      <c r="C3361" s="1">
        <v>100</v>
      </c>
    </row>
    <row r="3362" spans="1:3" x14ac:dyDescent="0.25">
      <c r="A3362" s="1" t="s">
        <v>4325</v>
      </c>
      <c r="B3362" s="1" t="s">
        <v>1882</v>
      </c>
      <c r="C3362" s="1">
        <v>5</v>
      </c>
    </row>
    <row r="3363" spans="1:3" x14ac:dyDescent="0.25">
      <c r="A3363" s="1" t="s">
        <v>4325</v>
      </c>
      <c r="B3363" s="1" t="s">
        <v>919</v>
      </c>
      <c r="C3363" s="1">
        <v>5</v>
      </c>
    </row>
    <row r="3364" spans="1:3" x14ac:dyDescent="0.25">
      <c r="A3364" s="1" t="s">
        <v>4325</v>
      </c>
      <c r="B3364" s="1" t="s">
        <v>1883</v>
      </c>
      <c r="C3364" s="1">
        <v>5</v>
      </c>
    </row>
    <row r="3365" spans="1:3" x14ac:dyDescent="0.25">
      <c r="A3365" s="1" t="s">
        <v>4325</v>
      </c>
      <c r="B3365" s="1" t="s">
        <v>1884</v>
      </c>
      <c r="C3365" s="1">
        <v>5</v>
      </c>
    </row>
    <row r="3366" spans="1:3" x14ac:dyDescent="0.25">
      <c r="A3366" s="1" t="s">
        <v>4325</v>
      </c>
      <c r="B3366" s="1" t="s">
        <v>4187</v>
      </c>
      <c r="C3366" s="1">
        <v>1</v>
      </c>
    </row>
    <row r="3367" spans="1:3" x14ac:dyDescent="0.25">
      <c r="A3367" s="1" t="s">
        <v>4325</v>
      </c>
      <c r="B3367" s="1" t="s">
        <v>4188</v>
      </c>
      <c r="C3367" s="1">
        <v>1</v>
      </c>
    </row>
    <row r="3368" spans="1:3" x14ac:dyDescent="0.25">
      <c r="A3368" s="1" t="s">
        <v>4325</v>
      </c>
      <c r="B3368" s="1" t="s">
        <v>924</v>
      </c>
      <c r="C3368" s="1">
        <v>2</v>
      </c>
    </row>
    <row r="3369" spans="1:3" x14ac:dyDescent="0.25">
      <c r="A3369" s="1" t="s">
        <v>4325</v>
      </c>
      <c r="B3369" s="1" t="s">
        <v>4062</v>
      </c>
      <c r="C3369" s="1">
        <v>1</v>
      </c>
    </row>
    <row r="3370" spans="1:3" x14ac:dyDescent="0.25">
      <c r="A3370" s="1" t="s">
        <v>4325</v>
      </c>
      <c r="B3370" s="1" t="s">
        <v>3091</v>
      </c>
      <c r="C3370" s="1">
        <v>5</v>
      </c>
    </row>
    <row r="3371" spans="1:3" x14ac:dyDescent="0.25">
      <c r="A3371" s="1" t="s">
        <v>4325</v>
      </c>
      <c r="B3371" s="1" t="s">
        <v>3562</v>
      </c>
      <c r="C3371" s="1">
        <v>1</v>
      </c>
    </row>
    <row r="3372" spans="1:3" x14ac:dyDescent="0.25">
      <c r="A3372" s="1" t="s">
        <v>4325</v>
      </c>
      <c r="B3372" s="1" t="s">
        <v>4063</v>
      </c>
      <c r="C3372" s="1">
        <v>2</v>
      </c>
    </row>
    <row r="3373" spans="1:3" x14ac:dyDescent="0.25">
      <c r="A3373" s="1" t="s">
        <v>4325</v>
      </c>
      <c r="B3373" s="1" t="s">
        <v>1895</v>
      </c>
      <c r="C3373" s="1">
        <v>1</v>
      </c>
    </row>
    <row r="3374" spans="1:3" x14ac:dyDescent="0.25">
      <c r="A3374" s="1" t="s">
        <v>4325</v>
      </c>
      <c r="B3374" s="1" t="s">
        <v>989</v>
      </c>
      <c r="C3374" s="1">
        <v>8</v>
      </c>
    </row>
    <row r="3375" spans="1:3" x14ac:dyDescent="0.25">
      <c r="A3375" s="1" t="s">
        <v>4325</v>
      </c>
      <c r="B3375" s="1" t="s">
        <v>1905</v>
      </c>
      <c r="C3375" s="1">
        <v>1</v>
      </c>
    </row>
    <row r="3376" spans="1:3" x14ac:dyDescent="0.25">
      <c r="A3376" s="1" t="s">
        <v>4325</v>
      </c>
      <c r="B3376" s="1" t="s">
        <v>1906</v>
      </c>
      <c r="C3376" s="1">
        <v>34</v>
      </c>
    </row>
    <row r="3377" spans="1:3" x14ac:dyDescent="0.25">
      <c r="A3377" s="1" t="s">
        <v>4325</v>
      </c>
      <c r="B3377" s="1" t="s">
        <v>4741</v>
      </c>
      <c r="C3377" s="1">
        <v>1</v>
      </c>
    </row>
    <row r="3378" spans="1:3" x14ac:dyDescent="0.25">
      <c r="A3378" s="1" t="s">
        <v>4325</v>
      </c>
      <c r="B3378" s="1" t="s">
        <v>2837</v>
      </c>
      <c r="C3378" s="1">
        <v>1</v>
      </c>
    </row>
    <row r="3379" spans="1:3" x14ac:dyDescent="0.25">
      <c r="A3379" s="1" t="s">
        <v>4325</v>
      </c>
      <c r="B3379" s="1" t="s">
        <v>3999</v>
      </c>
      <c r="C3379" s="1">
        <v>2</v>
      </c>
    </row>
    <row r="3380" spans="1:3" x14ac:dyDescent="0.25">
      <c r="A3380" s="1" t="s">
        <v>4325</v>
      </c>
      <c r="B3380" s="1" t="s">
        <v>4527</v>
      </c>
      <c r="C3380" s="1">
        <v>3</v>
      </c>
    </row>
    <row r="3381" spans="1:3" x14ac:dyDescent="0.25">
      <c r="A3381" s="1" t="s">
        <v>4325</v>
      </c>
      <c r="B3381" s="1" t="s">
        <v>4705</v>
      </c>
      <c r="C3381" s="1">
        <v>4</v>
      </c>
    </row>
    <row r="3382" spans="1:3" x14ac:dyDescent="0.25">
      <c r="A3382" s="1" t="s">
        <v>4325</v>
      </c>
      <c r="B3382" s="1" t="s">
        <v>4274</v>
      </c>
      <c r="C3382" s="1">
        <v>25</v>
      </c>
    </row>
    <row r="3383" spans="1:3" x14ac:dyDescent="0.25">
      <c r="A3383" s="1" t="s">
        <v>4325</v>
      </c>
      <c r="B3383" s="1" t="s">
        <v>3583</v>
      </c>
      <c r="C3383" s="1">
        <v>30</v>
      </c>
    </row>
    <row r="3384" spans="1:3" x14ac:dyDescent="0.25">
      <c r="A3384" s="1" t="s">
        <v>4325</v>
      </c>
      <c r="B3384" s="1" t="s">
        <v>3111</v>
      </c>
      <c r="C3384" s="1">
        <v>1</v>
      </c>
    </row>
    <row r="3385" spans="1:3" x14ac:dyDescent="0.25">
      <c r="A3385" s="1" t="s">
        <v>4325</v>
      </c>
      <c r="B3385" s="1" t="s">
        <v>1009</v>
      </c>
      <c r="C3385" s="1">
        <v>1</v>
      </c>
    </row>
    <row r="3386" spans="1:3" x14ac:dyDescent="0.25">
      <c r="A3386" s="1" t="s">
        <v>4325</v>
      </c>
      <c r="B3386" s="1" t="s">
        <v>3128</v>
      </c>
      <c r="C3386" s="1">
        <v>1</v>
      </c>
    </row>
    <row r="3387" spans="1:3" x14ac:dyDescent="0.25">
      <c r="A3387" s="1" t="s">
        <v>4325</v>
      </c>
      <c r="B3387" s="1" t="s">
        <v>4288</v>
      </c>
      <c r="C3387" s="1">
        <v>1</v>
      </c>
    </row>
    <row r="3388" spans="1:3" x14ac:dyDescent="0.25">
      <c r="A3388" s="1" t="s">
        <v>4325</v>
      </c>
      <c r="B3388" s="1" t="s">
        <v>3611</v>
      </c>
      <c r="C3388" s="1">
        <v>1</v>
      </c>
    </row>
    <row r="3389" spans="1:3" x14ac:dyDescent="0.25">
      <c r="A3389" s="1" t="s">
        <v>4325</v>
      </c>
      <c r="B3389" s="1" t="s">
        <v>4862</v>
      </c>
      <c r="C3389" s="1">
        <v>1</v>
      </c>
    </row>
    <row r="3390" spans="1:3" x14ac:dyDescent="0.25">
      <c r="A3390" s="1" t="s">
        <v>4325</v>
      </c>
      <c r="B3390" s="1" t="s">
        <v>1923</v>
      </c>
      <c r="C3390" s="1">
        <v>1</v>
      </c>
    </row>
    <row r="3391" spans="1:3" x14ac:dyDescent="0.25">
      <c r="A3391" s="1" t="s">
        <v>4325</v>
      </c>
      <c r="B3391" s="1" t="s">
        <v>3870</v>
      </c>
      <c r="C3391" s="1">
        <v>1</v>
      </c>
    </row>
    <row r="3392" spans="1:3" x14ac:dyDescent="0.25">
      <c r="A3392" s="1" t="s">
        <v>4325</v>
      </c>
      <c r="B3392" s="1" t="s">
        <v>2494</v>
      </c>
      <c r="C3392" s="1">
        <v>4</v>
      </c>
    </row>
    <row r="3393" spans="1:3" x14ac:dyDescent="0.25">
      <c r="A3393" s="1" t="s">
        <v>4325</v>
      </c>
      <c r="B3393" s="1" t="s">
        <v>4125</v>
      </c>
      <c r="C3393" s="1">
        <v>3</v>
      </c>
    </row>
    <row r="3394" spans="1:3" x14ac:dyDescent="0.25">
      <c r="A3394" s="1" t="s">
        <v>4325</v>
      </c>
      <c r="B3394" s="1" t="s">
        <v>1022</v>
      </c>
      <c r="C3394" s="1">
        <v>5</v>
      </c>
    </row>
    <row r="3395" spans="1:3" x14ac:dyDescent="0.25">
      <c r="A3395" s="1" t="s">
        <v>4325</v>
      </c>
      <c r="B3395" s="1" t="s">
        <v>1023</v>
      </c>
      <c r="C3395" s="1">
        <v>3</v>
      </c>
    </row>
    <row r="3396" spans="1:3" x14ac:dyDescent="0.25">
      <c r="A3396" s="1" t="s">
        <v>4325</v>
      </c>
      <c r="B3396" s="1" t="s">
        <v>1025</v>
      </c>
      <c r="C3396" s="1">
        <v>16</v>
      </c>
    </row>
    <row r="3397" spans="1:3" x14ac:dyDescent="0.25">
      <c r="A3397" s="1" t="s">
        <v>4325</v>
      </c>
      <c r="B3397" s="1" t="s">
        <v>2497</v>
      </c>
      <c r="C3397" s="1">
        <v>2</v>
      </c>
    </row>
    <row r="3398" spans="1:3" x14ac:dyDescent="0.25">
      <c r="A3398" s="1" t="s">
        <v>4325</v>
      </c>
      <c r="B3398" s="1" t="s">
        <v>1038</v>
      </c>
      <c r="C3398" s="1">
        <v>1</v>
      </c>
    </row>
    <row r="3399" spans="1:3" x14ac:dyDescent="0.25">
      <c r="A3399" s="1" t="s">
        <v>4325</v>
      </c>
      <c r="B3399" s="1" t="s">
        <v>4864</v>
      </c>
      <c r="C3399" s="1">
        <v>5</v>
      </c>
    </row>
    <row r="3400" spans="1:3" x14ac:dyDescent="0.25">
      <c r="A3400" s="1" t="s">
        <v>4325</v>
      </c>
      <c r="B3400" s="1" t="s">
        <v>1049</v>
      </c>
      <c r="C3400" s="1">
        <v>50</v>
      </c>
    </row>
    <row r="3401" spans="1:3" x14ac:dyDescent="0.25">
      <c r="A3401" s="1" t="s">
        <v>4325</v>
      </c>
      <c r="B3401" s="1" t="s">
        <v>1055</v>
      </c>
      <c r="C3401" s="1">
        <v>200</v>
      </c>
    </row>
    <row r="3402" spans="1:3" x14ac:dyDescent="0.25">
      <c r="A3402" s="1" t="s">
        <v>4325</v>
      </c>
      <c r="B3402" s="1" t="s">
        <v>2512</v>
      </c>
      <c r="C3402" s="1">
        <v>500</v>
      </c>
    </row>
    <row r="3403" spans="1:3" x14ac:dyDescent="0.25">
      <c r="A3403" s="1" t="s">
        <v>4325</v>
      </c>
      <c r="B3403" s="1" t="s">
        <v>1058</v>
      </c>
      <c r="C3403" s="1">
        <v>320</v>
      </c>
    </row>
    <row r="3404" spans="1:3" x14ac:dyDescent="0.25">
      <c r="A3404" s="1" t="s">
        <v>4325</v>
      </c>
      <c r="B3404" s="1" t="s">
        <v>1059</v>
      </c>
      <c r="C3404" s="1">
        <v>3</v>
      </c>
    </row>
    <row r="3405" spans="1:3" x14ac:dyDescent="0.25">
      <c r="A3405" s="1" t="s">
        <v>4325</v>
      </c>
      <c r="B3405" s="1" t="s">
        <v>4065</v>
      </c>
      <c r="C3405" s="1">
        <v>70</v>
      </c>
    </row>
    <row r="3406" spans="1:3" x14ac:dyDescent="0.25">
      <c r="A3406" s="1" t="s">
        <v>4325</v>
      </c>
      <c r="B3406" s="1" t="s">
        <v>1067</v>
      </c>
      <c r="C3406" s="1">
        <v>1</v>
      </c>
    </row>
    <row r="3407" spans="1:3" x14ac:dyDescent="0.25">
      <c r="A3407" s="1" t="s">
        <v>4325</v>
      </c>
      <c r="B3407" s="1" t="s">
        <v>1071</v>
      </c>
      <c r="C3407" s="1">
        <v>10</v>
      </c>
    </row>
    <row r="3408" spans="1:3" x14ac:dyDescent="0.25">
      <c r="A3408" s="1" t="s">
        <v>4325</v>
      </c>
      <c r="B3408" s="1" t="s">
        <v>1073</v>
      </c>
      <c r="C3408" s="1">
        <v>3</v>
      </c>
    </row>
    <row r="3409" spans="1:3" x14ac:dyDescent="0.25">
      <c r="A3409" s="1" t="s">
        <v>4325</v>
      </c>
      <c r="B3409" s="1" t="s">
        <v>1083</v>
      </c>
      <c r="C3409" s="1">
        <v>14</v>
      </c>
    </row>
    <row r="3410" spans="1:3" x14ac:dyDescent="0.25">
      <c r="A3410" s="1" t="s">
        <v>4325</v>
      </c>
      <c r="B3410" s="1" t="s">
        <v>1087</v>
      </c>
      <c r="C3410" s="1">
        <v>10</v>
      </c>
    </row>
    <row r="3411" spans="1:3" x14ac:dyDescent="0.25">
      <c r="A3411" s="1" t="s">
        <v>4325</v>
      </c>
      <c r="B3411" s="1" t="s">
        <v>1088</v>
      </c>
      <c r="C3411" s="1">
        <v>10</v>
      </c>
    </row>
    <row r="3412" spans="1:3" x14ac:dyDescent="0.25">
      <c r="A3412" s="1" t="s">
        <v>4325</v>
      </c>
      <c r="B3412" s="1" t="s">
        <v>1091</v>
      </c>
      <c r="C3412" s="1">
        <v>10</v>
      </c>
    </row>
    <row r="3413" spans="1:3" x14ac:dyDescent="0.25">
      <c r="A3413" s="1" t="s">
        <v>4325</v>
      </c>
      <c r="B3413" s="1" t="s">
        <v>1092</v>
      </c>
      <c r="C3413" s="1">
        <v>4</v>
      </c>
    </row>
    <row r="3414" spans="1:3" x14ac:dyDescent="0.25">
      <c r="A3414" s="1" t="s">
        <v>4325</v>
      </c>
      <c r="B3414" s="1" t="s">
        <v>1147</v>
      </c>
      <c r="C3414" s="1">
        <v>10</v>
      </c>
    </row>
    <row r="3415" spans="1:3" x14ac:dyDescent="0.25">
      <c r="A3415" s="1" t="s">
        <v>4325</v>
      </c>
      <c r="B3415" s="1" t="s">
        <v>1163</v>
      </c>
      <c r="C3415" s="1">
        <v>4</v>
      </c>
    </row>
    <row r="3416" spans="1:3" x14ac:dyDescent="0.25">
      <c r="A3416" s="1" t="s">
        <v>4325</v>
      </c>
      <c r="B3416" s="1" t="s">
        <v>1166</v>
      </c>
      <c r="C3416" s="1">
        <v>1</v>
      </c>
    </row>
    <row r="3417" spans="1:3" x14ac:dyDescent="0.25">
      <c r="A3417" s="1" t="s">
        <v>4325</v>
      </c>
      <c r="B3417" s="1" t="s">
        <v>1168</v>
      </c>
      <c r="C3417" s="1">
        <v>1</v>
      </c>
    </row>
    <row r="3418" spans="1:3" x14ac:dyDescent="0.25">
      <c r="A3418" s="1" t="s">
        <v>4325</v>
      </c>
      <c r="B3418" s="1" t="s">
        <v>1179</v>
      </c>
      <c r="C3418" s="1">
        <v>1</v>
      </c>
    </row>
    <row r="3419" spans="1:3" x14ac:dyDescent="0.25">
      <c r="A3419" s="1" t="s">
        <v>4325</v>
      </c>
      <c r="B3419" s="1" t="s">
        <v>1180</v>
      </c>
      <c r="C3419" s="1">
        <v>1</v>
      </c>
    </row>
    <row r="3420" spans="1:3" x14ac:dyDescent="0.25">
      <c r="A3420" s="1" t="s">
        <v>4325</v>
      </c>
      <c r="B3420" s="1" t="s">
        <v>3884</v>
      </c>
      <c r="C3420" s="1">
        <v>1</v>
      </c>
    </row>
    <row r="3421" spans="1:3" x14ac:dyDescent="0.25">
      <c r="A3421" s="1" t="s">
        <v>4325</v>
      </c>
      <c r="B3421" s="1" t="s">
        <v>2028</v>
      </c>
      <c r="C3421" s="1">
        <v>3</v>
      </c>
    </row>
    <row r="3422" spans="1:3" x14ac:dyDescent="0.25">
      <c r="A3422" s="1" t="s">
        <v>4325</v>
      </c>
      <c r="B3422" s="1" t="s">
        <v>1284</v>
      </c>
      <c r="C3422" s="1">
        <v>5</v>
      </c>
    </row>
    <row r="3423" spans="1:3" x14ac:dyDescent="0.25">
      <c r="A3423" s="1" t="s">
        <v>4325</v>
      </c>
      <c r="B3423" s="1" t="s">
        <v>1288</v>
      </c>
      <c r="C3423" s="1">
        <v>1</v>
      </c>
    </row>
    <row r="3424" spans="1:3" x14ac:dyDescent="0.25">
      <c r="A3424" s="1" t="s">
        <v>4325</v>
      </c>
      <c r="B3424" s="1" t="s">
        <v>1290</v>
      </c>
      <c r="C3424" s="1">
        <v>1</v>
      </c>
    </row>
    <row r="3425" spans="1:3" x14ac:dyDescent="0.25">
      <c r="A3425" s="1" t="s">
        <v>4325</v>
      </c>
      <c r="B3425" s="1" t="s">
        <v>2573</v>
      </c>
      <c r="C3425" s="1">
        <v>1</v>
      </c>
    </row>
    <row r="3426" spans="1:3" x14ac:dyDescent="0.25">
      <c r="A3426" s="1" t="s">
        <v>4325</v>
      </c>
      <c r="B3426" s="1" t="s">
        <v>4662</v>
      </c>
      <c r="C3426" s="1">
        <v>1</v>
      </c>
    </row>
    <row r="3427" spans="1:3" x14ac:dyDescent="0.25">
      <c r="A3427" s="1" t="s">
        <v>4325</v>
      </c>
      <c r="B3427" s="1" t="s">
        <v>3706</v>
      </c>
      <c r="C3427" s="1">
        <v>1</v>
      </c>
    </row>
    <row r="3428" spans="1:3" x14ac:dyDescent="0.25">
      <c r="A3428" s="1" t="s">
        <v>4325</v>
      </c>
      <c r="B3428" s="1" t="s">
        <v>3892</v>
      </c>
      <c r="C3428" s="1">
        <v>1</v>
      </c>
    </row>
    <row r="3429" spans="1:3" x14ac:dyDescent="0.25">
      <c r="A3429" s="1" t="s">
        <v>4325</v>
      </c>
      <c r="B3429" s="1" t="s">
        <v>4893</v>
      </c>
      <c r="C3429" s="1">
        <v>2</v>
      </c>
    </row>
    <row r="3430" spans="1:3" x14ac:dyDescent="0.25">
      <c r="A3430" s="1" t="s">
        <v>4325</v>
      </c>
      <c r="B3430" s="1" t="s">
        <v>2576</v>
      </c>
      <c r="C3430" s="1">
        <v>1</v>
      </c>
    </row>
    <row r="3431" spans="1:3" x14ac:dyDescent="0.25">
      <c r="A3431" s="1" t="s">
        <v>4325</v>
      </c>
      <c r="B3431" s="1" t="s">
        <v>2579</v>
      </c>
      <c r="C3431" s="1">
        <v>1</v>
      </c>
    </row>
    <row r="3432" spans="1:3" x14ac:dyDescent="0.25">
      <c r="A3432" s="1" t="s">
        <v>4325</v>
      </c>
      <c r="B3432" s="1" t="s">
        <v>4071</v>
      </c>
      <c r="C3432" s="1">
        <v>28</v>
      </c>
    </row>
    <row r="3433" spans="1:3" x14ac:dyDescent="0.25">
      <c r="A3433" s="1" t="s">
        <v>4325</v>
      </c>
      <c r="B3433" s="1" t="s">
        <v>4797</v>
      </c>
      <c r="C3433" s="1">
        <v>1</v>
      </c>
    </row>
    <row r="3434" spans="1:3" x14ac:dyDescent="0.25">
      <c r="A3434" s="1" t="s">
        <v>4325</v>
      </c>
      <c r="B3434" s="1" t="s">
        <v>1337</v>
      </c>
      <c r="C3434" s="1">
        <v>1</v>
      </c>
    </row>
    <row r="3435" spans="1:3" x14ac:dyDescent="0.25">
      <c r="A3435" s="1" t="s">
        <v>4325</v>
      </c>
      <c r="B3435" s="1" t="s">
        <v>1339</v>
      </c>
      <c r="C3435" s="1">
        <v>3</v>
      </c>
    </row>
    <row r="3436" spans="1:3" x14ac:dyDescent="0.25">
      <c r="A3436" s="1" t="s">
        <v>4325</v>
      </c>
      <c r="B3436" s="1" t="s">
        <v>1341</v>
      </c>
      <c r="C3436" s="1">
        <v>1</v>
      </c>
    </row>
    <row r="3437" spans="1:3" x14ac:dyDescent="0.25">
      <c r="A3437" s="1" t="s">
        <v>4325</v>
      </c>
      <c r="B3437" s="1" t="s">
        <v>4198</v>
      </c>
      <c r="C3437" s="1">
        <v>1</v>
      </c>
    </row>
    <row r="3438" spans="1:3" x14ac:dyDescent="0.25">
      <c r="A3438" s="1" t="s">
        <v>4325</v>
      </c>
      <c r="B3438" s="1" t="s">
        <v>1342</v>
      </c>
      <c r="C3438" s="1">
        <v>1</v>
      </c>
    </row>
    <row r="3439" spans="1:3" x14ac:dyDescent="0.25">
      <c r="A3439" s="1" t="s">
        <v>4325</v>
      </c>
      <c r="B3439" s="1" t="s">
        <v>2072</v>
      </c>
      <c r="C3439" s="1">
        <v>2</v>
      </c>
    </row>
    <row r="3440" spans="1:3" x14ac:dyDescent="0.25">
      <c r="A3440" s="1" t="s">
        <v>4325</v>
      </c>
      <c r="B3440" s="1" t="s">
        <v>1365</v>
      </c>
      <c r="C3440" s="1">
        <v>1</v>
      </c>
    </row>
    <row r="3441" spans="1:3" x14ac:dyDescent="0.25">
      <c r="A3441" s="1" t="s">
        <v>4325</v>
      </c>
      <c r="B3441" s="1" t="s">
        <v>2093</v>
      </c>
      <c r="C3441" s="1">
        <v>1</v>
      </c>
    </row>
    <row r="3442" spans="1:3" x14ac:dyDescent="0.25">
      <c r="A3442" s="1" t="s">
        <v>4325</v>
      </c>
      <c r="B3442" s="1" t="s">
        <v>4894</v>
      </c>
      <c r="C3442" s="1">
        <v>1</v>
      </c>
    </row>
    <row r="3443" spans="1:3" x14ac:dyDescent="0.25">
      <c r="A3443" s="1" t="s">
        <v>4325</v>
      </c>
      <c r="B3443" s="1" t="s">
        <v>4313</v>
      </c>
      <c r="C3443" s="1">
        <v>1</v>
      </c>
    </row>
    <row r="3444" spans="1:3" x14ac:dyDescent="0.25">
      <c r="A3444" s="1" t="s">
        <v>4325</v>
      </c>
      <c r="B3444" s="1" t="s">
        <v>1405</v>
      </c>
      <c r="C3444" s="1">
        <v>1</v>
      </c>
    </row>
    <row r="3445" spans="1:3" x14ac:dyDescent="0.25">
      <c r="A3445" s="1" t="s">
        <v>4325</v>
      </c>
      <c r="B3445" s="1" t="s">
        <v>2631</v>
      </c>
      <c r="C3445" s="1">
        <v>2</v>
      </c>
    </row>
    <row r="3446" spans="1:3" x14ac:dyDescent="0.25">
      <c r="A3446" s="1" t="s">
        <v>4325</v>
      </c>
      <c r="B3446" s="1" t="s">
        <v>4473</v>
      </c>
      <c r="C3446" s="1">
        <v>20</v>
      </c>
    </row>
    <row r="3447" spans="1:3" x14ac:dyDescent="0.25">
      <c r="A3447" s="1" t="s">
        <v>4325</v>
      </c>
      <c r="B3447" s="1" t="s">
        <v>1410</v>
      </c>
      <c r="C3447" s="1">
        <v>4</v>
      </c>
    </row>
    <row r="3448" spans="1:3" x14ac:dyDescent="0.25">
      <c r="A3448" s="1" t="s">
        <v>4325</v>
      </c>
      <c r="B3448" s="1" t="s">
        <v>3226</v>
      </c>
      <c r="C3448" s="1">
        <v>1</v>
      </c>
    </row>
    <row r="3449" spans="1:3" x14ac:dyDescent="0.25">
      <c r="A3449" s="1" t="s">
        <v>4325</v>
      </c>
      <c r="B3449" s="1" t="s">
        <v>1411</v>
      </c>
      <c r="C3449" s="1">
        <v>1</v>
      </c>
    </row>
    <row r="3450" spans="1:3" x14ac:dyDescent="0.25">
      <c r="A3450" s="1" t="s">
        <v>4325</v>
      </c>
      <c r="B3450" s="1" t="s">
        <v>1415</v>
      </c>
      <c r="C3450" s="1">
        <v>8</v>
      </c>
    </row>
    <row r="3451" spans="1:3" x14ac:dyDescent="0.25">
      <c r="A3451" s="1" t="s">
        <v>4325</v>
      </c>
      <c r="B3451" s="1" t="s">
        <v>2639</v>
      </c>
      <c r="C3451" s="1">
        <v>3</v>
      </c>
    </row>
    <row r="3452" spans="1:3" x14ac:dyDescent="0.25">
      <c r="A3452" s="1" t="s">
        <v>4325</v>
      </c>
      <c r="B3452" s="1" t="s">
        <v>2640</v>
      </c>
      <c r="C3452" s="1">
        <v>1</v>
      </c>
    </row>
    <row r="3453" spans="1:3" x14ac:dyDescent="0.25">
      <c r="A3453" s="1" t="s">
        <v>4325</v>
      </c>
      <c r="B3453" s="1" t="s">
        <v>4015</v>
      </c>
      <c r="C3453" s="1">
        <v>9</v>
      </c>
    </row>
    <row r="3454" spans="1:3" x14ac:dyDescent="0.25">
      <c r="A3454" s="1" t="s">
        <v>4325</v>
      </c>
      <c r="B3454" s="1" t="s">
        <v>2138</v>
      </c>
      <c r="C3454" s="1">
        <v>10</v>
      </c>
    </row>
    <row r="3455" spans="1:3" x14ac:dyDescent="0.25">
      <c r="A3455" s="1" t="s">
        <v>4325</v>
      </c>
      <c r="B3455" s="1" t="s">
        <v>2644</v>
      </c>
      <c r="C3455" s="1">
        <v>6</v>
      </c>
    </row>
    <row r="3456" spans="1:3" x14ac:dyDescent="0.25">
      <c r="A3456" s="1" t="s">
        <v>4325</v>
      </c>
      <c r="B3456" s="1" t="s">
        <v>2919</v>
      </c>
      <c r="C3456" s="1">
        <v>28</v>
      </c>
    </row>
    <row r="3457" spans="1:3" x14ac:dyDescent="0.25">
      <c r="A3457" s="1" t="s">
        <v>4325</v>
      </c>
      <c r="B3457" s="1" t="s">
        <v>2653</v>
      </c>
      <c r="C3457" s="1">
        <v>2</v>
      </c>
    </row>
    <row r="3458" spans="1:3" x14ac:dyDescent="0.25">
      <c r="A3458" s="1" t="s">
        <v>4325</v>
      </c>
      <c r="B3458" s="1" t="s">
        <v>4895</v>
      </c>
      <c r="C3458" s="1">
        <v>1</v>
      </c>
    </row>
    <row r="3459" spans="1:3" x14ac:dyDescent="0.25">
      <c r="A3459" s="1" t="s">
        <v>4325</v>
      </c>
      <c r="B3459" s="1" t="s">
        <v>2145</v>
      </c>
      <c r="C3459" s="1">
        <v>37</v>
      </c>
    </row>
    <row r="3460" spans="1:3" x14ac:dyDescent="0.25">
      <c r="A3460" s="1" t="s">
        <v>4325</v>
      </c>
      <c r="B3460" s="1" t="s">
        <v>4020</v>
      </c>
      <c r="C3460" s="1">
        <v>28</v>
      </c>
    </row>
    <row r="3461" spans="1:3" x14ac:dyDescent="0.25">
      <c r="A3461" s="1" t="s">
        <v>4325</v>
      </c>
      <c r="B3461" s="1" t="s">
        <v>2927</v>
      </c>
      <c r="C3461" s="1">
        <v>7</v>
      </c>
    </row>
    <row r="3462" spans="1:3" x14ac:dyDescent="0.25">
      <c r="A3462" s="1" t="s">
        <v>4325</v>
      </c>
      <c r="B3462" s="1" t="s">
        <v>4086</v>
      </c>
      <c r="C3462" s="1">
        <v>8</v>
      </c>
    </row>
    <row r="3463" spans="1:3" x14ac:dyDescent="0.25">
      <c r="A3463" s="1" t="s">
        <v>4325</v>
      </c>
      <c r="B3463" s="1" t="s">
        <v>2147</v>
      </c>
      <c r="C3463" s="1">
        <v>1</v>
      </c>
    </row>
    <row r="3464" spans="1:3" x14ac:dyDescent="0.25">
      <c r="A3464" s="1" t="s">
        <v>4325</v>
      </c>
      <c r="B3464" s="1" t="s">
        <v>4776</v>
      </c>
      <c r="C3464" s="1">
        <v>1</v>
      </c>
    </row>
    <row r="3465" spans="1:3" x14ac:dyDescent="0.25">
      <c r="A3465" s="1" t="s">
        <v>4325</v>
      </c>
      <c r="B3465" s="1" t="s">
        <v>1437</v>
      </c>
      <c r="C3465" s="1">
        <v>4</v>
      </c>
    </row>
    <row r="3466" spans="1:3" x14ac:dyDescent="0.25">
      <c r="A3466" s="1" t="s">
        <v>4325</v>
      </c>
      <c r="B3466" s="1" t="s">
        <v>4153</v>
      </c>
      <c r="C3466" s="1">
        <v>6</v>
      </c>
    </row>
    <row r="3467" spans="1:3" x14ac:dyDescent="0.25">
      <c r="A3467" s="1" t="s">
        <v>4325</v>
      </c>
      <c r="B3467" s="1" t="s">
        <v>4154</v>
      </c>
      <c r="C3467" s="1">
        <v>17</v>
      </c>
    </row>
    <row r="3468" spans="1:3" x14ac:dyDescent="0.25">
      <c r="A3468" s="1" t="s">
        <v>4325</v>
      </c>
      <c r="B3468" s="1" t="s">
        <v>4713</v>
      </c>
      <c r="C3468" s="1">
        <v>1</v>
      </c>
    </row>
    <row r="3469" spans="1:3" x14ac:dyDescent="0.25">
      <c r="A3469" s="1" t="s">
        <v>4325</v>
      </c>
      <c r="B3469" s="1" t="s">
        <v>3280</v>
      </c>
      <c r="C3469" s="1">
        <v>4</v>
      </c>
    </row>
    <row r="3470" spans="1:3" x14ac:dyDescent="0.25">
      <c r="A3470" s="1" t="s">
        <v>4325</v>
      </c>
      <c r="B3470" s="1" t="s">
        <v>1455</v>
      </c>
      <c r="C3470" s="1">
        <v>5</v>
      </c>
    </row>
    <row r="3471" spans="1:3" x14ac:dyDescent="0.25">
      <c r="A3471" s="1" t="s">
        <v>4325</v>
      </c>
      <c r="B3471" s="1" t="s">
        <v>4475</v>
      </c>
      <c r="C3471" s="1">
        <v>2</v>
      </c>
    </row>
    <row r="3472" spans="1:3" x14ac:dyDescent="0.25">
      <c r="A3472" s="1" t="s">
        <v>4325</v>
      </c>
      <c r="B3472" s="1" t="s">
        <v>1456</v>
      </c>
      <c r="C3472" s="1">
        <v>2</v>
      </c>
    </row>
    <row r="3473" spans="1:3" x14ac:dyDescent="0.25">
      <c r="A3473" s="1" t="s">
        <v>4325</v>
      </c>
      <c r="B3473" s="1" t="s">
        <v>2931</v>
      </c>
      <c r="C3473" s="1">
        <v>1</v>
      </c>
    </row>
    <row r="3474" spans="1:3" x14ac:dyDescent="0.25">
      <c r="A3474" s="1" t="s">
        <v>4325</v>
      </c>
      <c r="B3474" s="1" t="s">
        <v>1457</v>
      </c>
      <c r="C3474" s="1">
        <v>1</v>
      </c>
    </row>
    <row r="3475" spans="1:3" x14ac:dyDescent="0.25">
      <c r="A3475" s="1" t="s">
        <v>4325</v>
      </c>
      <c r="B3475" s="1" t="s">
        <v>2165</v>
      </c>
      <c r="C3475" s="1">
        <v>1</v>
      </c>
    </row>
    <row r="3476" spans="1:3" x14ac:dyDescent="0.25">
      <c r="A3476" s="1" t="s">
        <v>4325</v>
      </c>
      <c r="B3476" s="1" t="s">
        <v>1470</v>
      </c>
      <c r="C3476" s="1">
        <v>4</v>
      </c>
    </row>
    <row r="3477" spans="1:3" x14ac:dyDescent="0.25">
      <c r="A3477" s="1" t="s">
        <v>4325</v>
      </c>
      <c r="B3477" s="1" t="s">
        <v>1484</v>
      </c>
      <c r="C3477" s="1">
        <v>6</v>
      </c>
    </row>
    <row r="3478" spans="1:3" x14ac:dyDescent="0.25">
      <c r="A3478" s="1" t="s">
        <v>4325</v>
      </c>
      <c r="B3478" s="1" t="s">
        <v>2933</v>
      </c>
      <c r="C3478" s="1">
        <v>16</v>
      </c>
    </row>
    <row r="3479" spans="1:3" x14ac:dyDescent="0.25">
      <c r="A3479" s="1" t="s">
        <v>4325</v>
      </c>
      <c r="B3479" s="1" t="s">
        <v>1493</v>
      </c>
      <c r="C3479" s="1">
        <v>20</v>
      </c>
    </row>
    <row r="3480" spans="1:3" x14ac:dyDescent="0.25">
      <c r="A3480" s="1" t="s">
        <v>4325</v>
      </c>
      <c r="B3480" s="1" t="s">
        <v>3284</v>
      </c>
      <c r="C3480" s="1">
        <v>1</v>
      </c>
    </row>
    <row r="3481" spans="1:3" x14ac:dyDescent="0.25">
      <c r="A3481" s="1" t="s">
        <v>4325</v>
      </c>
      <c r="B3481" s="1" t="s">
        <v>1498</v>
      </c>
      <c r="C3481" s="1">
        <v>2</v>
      </c>
    </row>
    <row r="3482" spans="1:3" x14ac:dyDescent="0.25">
      <c r="A3482" s="1" t="s">
        <v>4325</v>
      </c>
      <c r="B3482" s="1" t="s">
        <v>3782</v>
      </c>
      <c r="C3482" s="1">
        <v>1</v>
      </c>
    </row>
    <row r="3483" spans="1:3" x14ac:dyDescent="0.25">
      <c r="A3483" s="1" t="s">
        <v>4325</v>
      </c>
      <c r="B3483" s="1" t="s">
        <v>2699</v>
      </c>
      <c r="C3483" s="1">
        <v>1</v>
      </c>
    </row>
    <row r="3484" spans="1:3" x14ac:dyDescent="0.25">
      <c r="A3484" s="1" t="s">
        <v>4325</v>
      </c>
      <c r="B3484" s="1" t="s">
        <v>4718</v>
      </c>
      <c r="C3484" s="1">
        <v>1</v>
      </c>
    </row>
    <row r="3485" spans="1:3" x14ac:dyDescent="0.25">
      <c r="A3485" s="1" t="s">
        <v>4325</v>
      </c>
      <c r="B3485" s="1" t="s">
        <v>4810</v>
      </c>
      <c r="C3485" s="1">
        <v>1</v>
      </c>
    </row>
    <row r="3486" spans="1:3" x14ac:dyDescent="0.25">
      <c r="A3486" s="1" t="s">
        <v>4325</v>
      </c>
      <c r="B3486" s="1" t="s">
        <v>2937</v>
      </c>
      <c r="C3486" s="1">
        <v>1</v>
      </c>
    </row>
    <row r="3487" spans="1:3" x14ac:dyDescent="0.25">
      <c r="A3487" s="1" t="s">
        <v>4325</v>
      </c>
      <c r="B3487" s="1" t="s">
        <v>4025</v>
      </c>
      <c r="C3487" s="1">
        <v>1</v>
      </c>
    </row>
    <row r="3488" spans="1:3" x14ac:dyDescent="0.25">
      <c r="A3488" s="1" t="s">
        <v>4325</v>
      </c>
      <c r="B3488" s="1" t="s">
        <v>4479</v>
      </c>
      <c r="C3488" s="1">
        <v>3</v>
      </c>
    </row>
    <row r="3489" spans="1:3" x14ac:dyDescent="0.25">
      <c r="A3489" s="1" t="s">
        <v>4325</v>
      </c>
      <c r="B3489" s="1" t="s">
        <v>4676</v>
      </c>
      <c r="C3489" s="1">
        <v>3</v>
      </c>
    </row>
    <row r="3490" spans="1:3" x14ac:dyDescent="0.25">
      <c r="A3490" s="1" t="s">
        <v>4325</v>
      </c>
      <c r="B3490" s="1" t="s">
        <v>4677</v>
      </c>
      <c r="C3490" s="1">
        <v>2</v>
      </c>
    </row>
    <row r="3491" spans="1:3" x14ac:dyDescent="0.25">
      <c r="A3491" s="1" t="s">
        <v>4325</v>
      </c>
      <c r="B3491" s="1" t="s">
        <v>4896</v>
      </c>
      <c r="C3491" s="1">
        <v>18</v>
      </c>
    </row>
    <row r="3492" spans="1:3" x14ac:dyDescent="0.25">
      <c r="A3492" s="1" t="s">
        <v>4325</v>
      </c>
      <c r="B3492" s="1" t="s">
        <v>1532</v>
      </c>
      <c r="C3492" s="1">
        <v>1</v>
      </c>
    </row>
    <row r="3493" spans="1:3" x14ac:dyDescent="0.25">
      <c r="A3493" s="1" t="s">
        <v>4325</v>
      </c>
      <c r="B3493" s="1" t="s">
        <v>1536</v>
      </c>
      <c r="C3493" s="1">
        <v>2</v>
      </c>
    </row>
    <row r="3494" spans="1:3" x14ac:dyDescent="0.25">
      <c r="A3494" s="1" t="s">
        <v>4325</v>
      </c>
      <c r="B3494" s="1" t="s">
        <v>4897</v>
      </c>
      <c r="C3494" s="1">
        <v>7</v>
      </c>
    </row>
    <row r="3495" spans="1:3" x14ac:dyDescent="0.25">
      <c r="A3495" s="1" t="s">
        <v>4325</v>
      </c>
      <c r="B3495" s="1" t="s">
        <v>1540</v>
      </c>
      <c r="C3495" s="1">
        <v>3</v>
      </c>
    </row>
    <row r="3496" spans="1:3" x14ac:dyDescent="0.25">
      <c r="A3496" s="1" t="s">
        <v>4325</v>
      </c>
      <c r="B3496" s="1" t="s">
        <v>2193</v>
      </c>
      <c r="C3496" s="1">
        <v>3</v>
      </c>
    </row>
    <row r="3497" spans="1:3" x14ac:dyDescent="0.25">
      <c r="A3497" s="1" t="s">
        <v>4325</v>
      </c>
      <c r="B3497" s="1" t="s">
        <v>3797</v>
      </c>
      <c r="C3497" s="1">
        <v>1</v>
      </c>
    </row>
    <row r="3498" spans="1:3" x14ac:dyDescent="0.25">
      <c r="A3498" s="1" t="s">
        <v>4325</v>
      </c>
      <c r="B3498" s="1" t="s">
        <v>4680</v>
      </c>
      <c r="C3498" s="1">
        <v>5</v>
      </c>
    </row>
    <row r="3499" spans="1:3" x14ac:dyDescent="0.25">
      <c r="A3499" s="1" t="s">
        <v>4325</v>
      </c>
      <c r="B3499" s="1" t="s">
        <v>1564</v>
      </c>
      <c r="C3499" s="1">
        <v>8</v>
      </c>
    </row>
    <row r="3500" spans="1:3" x14ac:dyDescent="0.25">
      <c r="A3500" s="1" t="s">
        <v>4385</v>
      </c>
      <c r="B3500" s="1" t="s">
        <v>1567</v>
      </c>
      <c r="C3500" s="1">
        <v>15</v>
      </c>
    </row>
    <row r="3501" spans="1:3" x14ac:dyDescent="0.25">
      <c r="A3501" s="1" t="s">
        <v>4385</v>
      </c>
      <c r="B3501" s="1" t="s">
        <v>77</v>
      </c>
      <c r="C3501" s="1">
        <v>4</v>
      </c>
    </row>
    <row r="3502" spans="1:3" x14ac:dyDescent="0.25">
      <c r="A3502" s="1" t="s">
        <v>4385</v>
      </c>
      <c r="B3502" s="1" t="s">
        <v>78</v>
      </c>
      <c r="C3502" s="1">
        <v>360</v>
      </c>
    </row>
    <row r="3503" spans="1:3" x14ac:dyDescent="0.25">
      <c r="A3503" s="1" t="s">
        <v>4385</v>
      </c>
      <c r="B3503" s="1" t="s">
        <v>4</v>
      </c>
      <c r="C3503" s="1">
        <v>2790</v>
      </c>
    </row>
    <row r="3504" spans="1:3" x14ac:dyDescent="0.25">
      <c r="A3504" s="1" t="s">
        <v>4385</v>
      </c>
      <c r="B3504" s="1" t="s">
        <v>1568</v>
      </c>
      <c r="C3504" s="1">
        <v>6</v>
      </c>
    </row>
    <row r="3505" spans="1:3" x14ac:dyDescent="0.25">
      <c r="A3505" s="1" t="s">
        <v>4385</v>
      </c>
      <c r="B3505" s="1" t="s">
        <v>2735</v>
      </c>
      <c r="C3505" s="1">
        <v>750</v>
      </c>
    </row>
    <row r="3506" spans="1:3" x14ac:dyDescent="0.25">
      <c r="A3506" s="1" t="s">
        <v>4385</v>
      </c>
      <c r="B3506" s="1" t="s">
        <v>83</v>
      </c>
      <c r="C3506" s="1">
        <v>4</v>
      </c>
    </row>
    <row r="3507" spans="1:3" x14ac:dyDescent="0.25">
      <c r="A3507" s="1" t="s">
        <v>4385</v>
      </c>
      <c r="B3507" s="1" t="s">
        <v>88</v>
      </c>
      <c r="C3507" s="1">
        <v>3</v>
      </c>
    </row>
    <row r="3508" spans="1:3" x14ac:dyDescent="0.25">
      <c r="A3508" s="1" t="s">
        <v>4385</v>
      </c>
      <c r="B3508" s="1" t="s">
        <v>2212</v>
      </c>
      <c r="C3508" s="1">
        <v>456</v>
      </c>
    </row>
    <row r="3509" spans="1:3" x14ac:dyDescent="0.25">
      <c r="A3509" s="1" t="s">
        <v>4385</v>
      </c>
      <c r="B3509" s="1" t="s">
        <v>92</v>
      </c>
      <c r="C3509" s="1">
        <v>148</v>
      </c>
    </row>
    <row r="3510" spans="1:3" x14ac:dyDescent="0.25">
      <c r="A3510" s="1" t="s">
        <v>4385</v>
      </c>
      <c r="B3510" s="1" t="s">
        <v>99</v>
      </c>
      <c r="C3510" s="1">
        <v>12</v>
      </c>
    </row>
    <row r="3511" spans="1:3" x14ac:dyDescent="0.25">
      <c r="A3511" s="1" t="s">
        <v>4385</v>
      </c>
      <c r="B3511" s="1" t="s">
        <v>4326</v>
      </c>
      <c r="C3511" s="1">
        <v>8</v>
      </c>
    </row>
    <row r="3512" spans="1:3" x14ac:dyDescent="0.25">
      <c r="A3512" s="1" t="s">
        <v>4385</v>
      </c>
      <c r="B3512" s="1" t="s">
        <v>4898</v>
      </c>
      <c r="C3512" s="1">
        <v>19</v>
      </c>
    </row>
    <row r="3513" spans="1:3" x14ac:dyDescent="0.25">
      <c r="A3513" s="1" t="s">
        <v>4385</v>
      </c>
      <c r="B3513" s="1" t="s">
        <v>4899</v>
      </c>
      <c r="C3513" s="1">
        <v>5</v>
      </c>
    </row>
    <row r="3514" spans="1:3" x14ac:dyDescent="0.25">
      <c r="A3514" s="1" t="s">
        <v>4385</v>
      </c>
      <c r="B3514" s="1" t="s">
        <v>4900</v>
      </c>
      <c r="C3514" s="1">
        <v>1</v>
      </c>
    </row>
    <row r="3515" spans="1:3" x14ac:dyDescent="0.25">
      <c r="A3515" s="1" t="s">
        <v>4385</v>
      </c>
      <c r="B3515" s="1" t="s">
        <v>4901</v>
      </c>
      <c r="C3515" s="1">
        <v>3</v>
      </c>
    </row>
    <row r="3516" spans="1:3" x14ac:dyDescent="0.25">
      <c r="A3516" s="1" t="s">
        <v>4385</v>
      </c>
      <c r="B3516" s="1" t="s">
        <v>4902</v>
      </c>
      <c r="C3516" s="1">
        <v>4</v>
      </c>
    </row>
    <row r="3517" spans="1:3" x14ac:dyDescent="0.25">
      <c r="A3517" s="1" t="s">
        <v>4385</v>
      </c>
      <c r="B3517" s="1" t="s">
        <v>121</v>
      </c>
      <c r="C3517" s="1">
        <v>5</v>
      </c>
    </row>
    <row r="3518" spans="1:3" x14ac:dyDescent="0.25">
      <c r="A3518" s="1" t="s">
        <v>4385</v>
      </c>
      <c r="B3518" s="1" t="s">
        <v>4093</v>
      </c>
      <c r="C3518" s="1">
        <v>93</v>
      </c>
    </row>
    <row r="3519" spans="1:3" x14ac:dyDescent="0.25">
      <c r="A3519" s="1" t="s">
        <v>4385</v>
      </c>
      <c r="B3519" s="1" t="s">
        <v>8</v>
      </c>
      <c r="C3519" s="1">
        <v>93</v>
      </c>
    </row>
    <row r="3520" spans="1:3" x14ac:dyDescent="0.25">
      <c r="A3520" s="1" t="s">
        <v>4385</v>
      </c>
      <c r="B3520" s="1" t="s">
        <v>128</v>
      </c>
      <c r="C3520" s="1">
        <v>24</v>
      </c>
    </row>
    <row r="3521" spans="1:3" x14ac:dyDescent="0.25">
      <c r="A3521" s="1" t="s">
        <v>4385</v>
      </c>
      <c r="B3521" s="1" t="s">
        <v>3354</v>
      </c>
      <c r="C3521" s="1">
        <v>3</v>
      </c>
    </row>
    <row r="3522" spans="1:3" x14ac:dyDescent="0.25">
      <c r="A3522" s="1" t="s">
        <v>4385</v>
      </c>
      <c r="B3522" s="1" t="s">
        <v>143</v>
      </c>
      <c r="C3522" s="1">
        <v>4</v>
      </c>
    </row>
    <row r="3523" spans="1:3" x14ac:dyDescent="0.25">
      <c r="A3523" s="1" t="s">
        <v>4385</v>
      </c>
      <c r="B3523" s="1" t="s">
        <v>4903</v>
      </c>
      <c r="C3523" s="1">
        <v>18</v>
      </c>
    </row>
    <row r="3524" spans="1:3" x14ac:dyDescent="0.25">
      <c r="A3524" s="1" t="s">
        <v>4385</v>
      </c>
      <c r="B3524" s="1" t="s">
        <v>15</v>
      </c>
      <c r="C3524" s="1">
        <v>156</v>
      </c>
    </row>
    <row r="3525" spans="1:3" x14ac:dyDescent="0.25">
      <c r="A3525" s="1" t="s">
        <v>4385</v>
      </c>
      <c r="B3525" s="1" t="s">
        <v>1584</v>
      </c>
      <c r="C3525" s="1">
        <v>4</v>
      </c>
    </row>
    <row r="3526" spans="1:3" x14ac:dyDescent="0.25">
      <c r="A3526" s="1" t="s">
        <v>4385</v>
      </c>
      <c r="B3526" s="1" t="s">
        <v>18</v>
      </c>
      <c r="C3526" s="1">
        <v>1</v>
      </c>
    </row>
    <row r="3527" spans="1:3" x14ac:dyDescent="0.25">
      <c r="A3527" s="1" t="s">
        <v>4385</v>
      </c>
      <c r="B3527" s="1" t="s">
        <v>20</v>
      </c>
      <c r="C3527" s="1">
        <v>1</v>
      </c>
    </row>
    <row r="3528" spans="1:3" x14ac:dyDescent="0.25">
      <c r="A3528" s="1" t="s">
        <v>4385</v>
      </c>
      <c r="B3528" s="1" t="s">
        <v>3356</v>
      </c>
      <c r="C3528" s="1">
        <v>2</v>
      </c>
    </row>
    <row r="3529" spans="1:3" x14ac:dyDescent="0.25">
      <c r="A3529" s="1" t="s">
        <v>4385</v>
      </c>
      <c r="B3529" s="1" t="s">
        <v>2229</v>
      </c>
      <c r="C3529" s="1">
        <v>2</v>
      </c>
    </row>
    <row r="3530" spans="1:3" x14ac:dyDescent="0.25">
      <c r="A3530" s="1" t="s">
        <v>4385</v>
      </c>
      <c r="B3530" s="1" t="s">
        <v>161</v>
      </c>
      <c r="C3530" s="1">
        <v>2</v>
      </c>
    </row>
    <row r="3531" spans="1:3" x14ac:dyDescent="0.25">
      <c r="A3531" s="1" t="s">
        <v>4385</v>
      </c>
      <c r="B3531" s="1" t="s">
        <v>162</v>
      </c>
      <c r="C3531" s="1">
        <v>1</v>
      </c>
    </row>
    <row r="3532" spans="1:3" x14ac:dyDescent="0.25">
      <c r="A3532" s="1" t="s">
        <v>4385</v>
      </c>
      <c r="B3532" s="1" t="s">
        <v>177</v>
      </c>
      <c r="C3532" s="1">
        <v>8</v>
      </c>
    </row>
    <row r="3533" spans="1:3" x14ac:dyDescent="0.25">
      <c r="A3533" s="1" t="s">
        <v>4385</v>
      </c>
      <c r="B3533" s="1" t="s">
        <v>178</v>
      </c>
      <c r="C3533" s="1">
        <v>11</v>
      </c>
    </row>
    <row r="3534" spans="1:3" x14ac:dyDescent="0.25">
      <c r="A3534" s="1" t="s">
        <v>4385</v>
      </c>
      <c r="B3534" s="1" t="s">
        <v>179</v>
      </c>
      <c r="C3534" s="1">
        <v>32</v>
      </c>
    </row>
    <row r="3535" spans="1:3" x14ac:dyDescent="0.25">
      <c r="A3535" s="1" t="s">
        <v>4385</v>
      </c>
      <c r="B3535" s="1" t="s">
        <v>180</v>
      </c>
      <c r="C3535" s="1">
        <v>12</v>
      </c>
    </row>
    <row r="3536" spans="1:3" x14ac:dyDescent="0.25">
      <c r="A3536" s="1" t="s">
        <v>4385</v>
      </c>
      <c r="B3536" s="1" t="s">
        <v>181</v>
      </c>
      <c r="C3536" s="1">
        <v>10</v>
      </c>
    </row>
    <row r="3537" spans="1:3" x14ac:dyDescent="0.25">
      <c r="A3537" s="1" t="s">
        <v>4385</v>
      </c>
      <c r="B3537" s="1" t="s">
        <v>182</v>
      </c>
      <c r="C3537" s="1">
        <v>1</v>
      </c>
    </row>
    <row r="3538" spans="1:3" x14ac:dyDescent="0.25">
      <c r="A3538" s="1" t="s">
        <v>4385</v>
      </c>
      <c r="B3538" s="1" t="s">
        <v>186</v>
      </c>
      <c r="C3538" s="1">
        <v>6</v>
      </c>
    </row>
    <row r="3539" spans="1:3" x14ac:dyDescent="0.25">
      <c r="A3539" s="1" t="s">
        <v>4385</v>
      </c>
      <c r="B3539" s="1" t="s">
        <v>187</v>
      </c>
      <c r="C3539" s="1">
        <v>24</v>
      </c>
    </row>
    <row r="3540" spans="1:3" x14ac:dyDescent="0.25">
      <c r="A3540" s="1" t="s">
        <v>4385</v>
      </c>
      <c r="B3540" s="1" t="s">
        <v>188</v>
      </c>
      <c r="C3540" s="1">
        <v>2</v>
      </c>
    </row>
    <row r="3541" spans="1:3" x14ac:dyDescent="0.25">
      <c r="A3541" s="1" t="s">
        <v>4385</v>
      </c>
      <c r="B3541" s="1" t="s">
        <v>2237</v>
      </c>
      <c r="C3541" s="1">
        <v>6</v>
      </c>
    </row>
    <row r="3542" spans="1:3" x14ac:dyDescent="0.25">
      <c r="A3542" s="1" t="s">
        <v>4385</v>
      </c>
      <c r="B3542" s="1" t="s">
        <v>192</v>
      </c>
      <c r="C3542" s="1">
        <v>9</v>
      </c>
    </row>
    <row r="3543" spans="1:3" x14ac:dyDescent="0.25">
      <c r="A3543" s="1" t="s">
        <v>4385</v>
      </c>
      <c r="B3543" s="1" t="s">
        <v>201</v>
      </c>
      <c r="C3543" s="1">
        <v>1</v>
      </c>
    </row>
    <row r="3544" spans="1:3" x14ac:dyDescent="0.25">
      <c r="A3544" s="1" t="s">
        <v>4385</v>
      </c>
      <c r="B3544" s="1" t="s">
        <v>203</v>
      </c>
      <c r="C3544" s="1">
        <v>2</v>
      </c>
    </row>
    <row r="3545" spans="1:3" x14ac:dyDescent="0.25">
      <c r="A3545" s="1" t="s">
        <v>4385</v>
      </c>
      <c r="B3545" s="1" t="s">
        <v>1593</v>
      </c>
      <c r="C3545" s="1">
        <v>1</v>
      </c>
    </row>
    <row r="3546" spans="1:3" x14ac:dyDescent="0.25">
      <c r="A3546" s="1" t="s">
        <v>4385</v>
      </c>
      <c r="B3546" s="1" t="s">
        <v>39</v>
      </c>
      <c r="C3546" s="1">
        <v>1</v>
      </c>
    </row>
    <row r="3547" spans="1:3" x14ac:dyDescent="0.25">
      <c r="A3547" s="1" t="s">
        <v>4385</v>
      </c>
      <c r="B3547" s="1" t="s">
        <v>4212</v>
      </c>
      <c r="C3547" s="1">
        <v>1</v>
      </c>
    </row>
    <row r="3548" spans="1:3" x14ac:dyDescent="0.25">
      <c r="A3548" s="1" t="s">
        <v>4385</v>
      </c>
      <c r="B3548" s="1" t="s">
        <v>4213</v>
      </c>
      <c r="C3548" s="1">
        <v>1</v>
      </c>
    </row>
    <row r="3549" spans="1:3" x14ac:dyDescent="0.25">
      <c r="A3549" s="1" t="s">
        <v>4385</v>
      </c>
      <c r="B3549" s="1" t="s">
        <v>47</v>
      </c>
      <c r="C3549" s="1">
        <v>1</v>
      </c>
    </row>
    <row r="3550" spans="1:3" x14ac:dyDescent="0.25">
      <c r="A3550" s="1" t="s">
        <v>4385</v>
      </c>
      <c r="B3550" s="1" t="s">
        <v>48</v>
      </c>
      <c r="C3550" s="1">
        <v>4</v>
      </c>
    </row>
    <row r="3551" spans="1:3" x14ac:dyDescent="0.25">
      <c r="A3551" s="1" t="s">
        <v>4385</v>
      </c>
      <c r="B3551" s="1" t="s">
        <v>50</v>
      </c>
      <c r="C3551" s="1">
        <v>6</v>
      </c>
    </row>
    <row r="3552" spans="1:3" x14ac:dyDescent="0.25">
      <c r="A3552" s="1" t="s">
        <v>4385</v>
      </c>
      <c r="B3552" s="1" t="s">
        <v>4546</v>
      </c>
      <c r="C3552" s="1">
        <v>84</v>
      </c>
    </row>
    <row r="3553" spans="1:3" x14ac:dyDescent="0.25">
      <c r="A3553" s="1" t="s">
        <v>4385</v>
      </c>
      <c r="B3553" s="1" t="s">
        <v>2244</v>
      </c>
      <c r="C3553" s="1">
        <v>1</v>
      </c>
    </row>
    <row r="3554" spans="1:3" x14ac:dyDescent="0.25">
      <c r="A3554" s="1" t="s">
        <v>4385</v>
      </c>
      <c r="B3554" s="1" t="s">
        <v>2751</v>
      </c>
      <c r="C3554" s="1">
        <v>43</v>
      </c>
    </row>
    <row r="3555" spans="1:3" x14ac:dyDescent="0.25">
      <c r="A3555" s="1" t="s">
        <v>4385</v>
      </c>
      <c r="B3555" s="1" t="s">
        <v>248</v>
      </c>
      <c r="C3555" s="1">
        <v>3</v>
      </c>
    </row>
    <row r="3556" spans="1:3" x14ac:dyDescent="0.25">
      <c r="A3556" s="1" t="s">
        <v>4385</v>
      </c>
      <c r="B3556" s="1" t="s">
        <v>249</v>
      </c>
      <c r="C3556" s="1">
        <v>34</v>
      </c>
    </row>
    <row r="3557" spans="1:3" x14ac:dyDescent="0.25">
      <c r="A3557" s="1" t="s">
        <v>4385</v>
      </c>
      <c r="B3557" s="1" t="s">
        <v>250</v>
      </c>
      <c r="C3557" s="1">
        <v>2</v>
      </c>
    </row>
    <row r="3558" spans="1:3" x14ac:dyDescent="0.25">
      <c r="A3558" s="1" t="s">
        <v>4385</v>
      </c>
      <c r="B3558" s="1" t="s">
        <v>60</v>
      </c>
      <c r="C3558" s="1">
        <v>216</v>
      </c>
    </row>
    <row r="3559" spans="1:3" x14ac:dyDescent="0.25">
      <c r="A3559" s="1" t="s">
        <v>4385</v>
      </c>
      <c r="B3559" s="1" t="s">
        <v>253</v>
      </c>
      <c r="C3559" s="1">
        <v>1</v>
      </c>
    </row>
    <row r="3560" spans="1:3" x14ac:dyDescent="0.25">
      <c r="A3560" s="1" t="s">
        <v>4385</v>
      </c>
      <c r="B3560" s="1" t="s">
        <v>256</v>
      </c>
      <c r="C3560" s="1">
        <v>2</v>
      </c>
    </row>
    <row r="3561" spans="1:3" x14ac:dyDescent="0.25">
      <c r="A3561" s="1" t="s">
        <v>4385</v>
      </c>
      <c r="B3561" s="1" t="s">
        <v>1612</v>
      </c>
      <c r="C3561" s="1">
        <v>1</v>
      </c>
    </row>
    <row r="3562" spans="1:3" x14ac:dyDescent="0.25">
      <c r="A3562" s="1" t="s">
        <v>4385</v>
      </c>
      <c r="B3562" s="1" t="s">
        <v>64</v>
      </c>
      <c r="C3562" s="1">
        <v>58</v>
      </c>
    </row>
    <row r="3563" spans="1:3" x14ac:dyDescent="0.25">
      <c r="A3563" s="1" t="s">
        <v>4385</v>
      </c>
      <c r="B3563" s="1" t="s">
        <v>269</v>
      </c>
      <c r="C3563" s="1">
        <v>1</v>
      </c>
    </row>
    <row r="3564" spans="1:3" x14ac:dyDescent="0.25">
      <c r="A3564" s="1" t="s">
        <v>4385</v>
      </c>
      <c r="B3564" s="1" t="s">
        <v>270</v>
      </c>
      <c r="C3564" s="1">
        <v>2</v>
      </c>
    </row>
    <row r="3565" spans="1:3" x14ac:dyDescent="0.25">
      <c r="A3565" s="1" t="s">
        <v>4385</v>
      </c>
      <c r="B3565" s="1" t="s">
        <v>274</v>
      </c>
      <c r="C3565" s="1">
        <v>1</v>
      </c>
    </row>
    <row r="3566" spans="1:3" x14ac:dyDescent="0.25">
      <c r="A3566" s="1" t="s">
        <v>4385</v>
      </c>
      <c r="B3566" s="1" t="s">
        <v>1616</v>
      </c>
      <c r="C3566" s="1">
        <v>19</v>
      </c>
    </row>
    <row r="3567" spans="1:3" x14ac:dyDescent="0.25">
      <c r="A3567" s="1" t="s">
        <v>4385</v>
      </c>
      <c r="B3567" s="1" t="s">
        <v>276</v>
      </c>
      <c r="C3567" s="1">
        <v>3</v>
      </c>
    </row>
    <row r="3568" spans="1:3" x14ac:dyDescent="0.25">
      <c r="A3568" s="1" t="s">
        <v>4385</v>
      </c>
      <c r="B3568" s="1" t="s">
        <v>281</v>
      </c>
      <c r="C3568" s="1">
        <v>1</v>
      </c>
    </row>
    <row r="3569" spans="1:3" x14ac:dyDescent="0.25">
      <c r="A3569" s="1" t="s">
        <v>4385</v>
      </c>
      <c r="B3569" s="1" t="s">
        <v>285</v>
      </c>
      <c r="C3569" s="1">
        <v>3</v>
      </c>
    </row>
    <row r="3570" spans="1:3" x14ac:dyDescent="0.25">
      <c r="A3570" s="1" t="s">
        <v>4385</v>
      </c>
      <c r="B3570" s="1" t="s">
        <v>288</v>
      </c>
      <c r="C3570" s="1">
        <v>1</v>
      </c>
    </row>
    <row r="3571" spans="1:3" x14ac:dyDescent="0.25">
      <c r="A3571" s="1" t="s">
        <v>4385</v>
      </c>
      <c r="B3571" s="1" t="s">
        <v>1617</v>
      </c>
      <c r="C3571" s="1">
        <v>2</v>
      </c>
    </row>
    <row r="3572" spans="1:3" x14ac:dyDescent="0.25">
      <c r="A3572" s="1" t="s">
        <v>4385</v>
      </c>
      <c r="B3572" s="1" t="s">
        <v>4724</v>
      </c>
      <c r="C3572" s="1">
        <v>7</v>
      </c>
    </row>
    <row r="3573" spans="1:3" x14ac:dyDescent="0.25">
      <c r="A3573" s="1" t="s">
        <v>4385</v>
      </c>
      <c r="B3573" s="1" t="s">
        <v>69</v>
      </c>
      <c r="C3573" s="1">
        <v>1</v>
      </c>
    </row>
    <row r="3574" spans="1:3" x14ac:dyDescent="0.25">
      <c r="A3574" s="1" t="s">
        <v>4385</v>
      </c>
      <c r="B3574" s="1" t="s">
        <v>307</v>
      </c>
      <c r="C3574" s="1">
        <v>16</v>
      </c>
    </row>
    <row r="3575" spans="1:3" x14ac:dyDescent="0.25">
      <c r="A3575" s="1" t="s">
        <v>4385</v>
      </c>
      <c r="B3575" s="1" t="s">
        <v>308</v>
      </c>
      <c r="C3575" s="1">
        <v>1</v>
      </c>
    </row>
    <row r="3576" spans="1:3" x14ac:dyDescent="0.25">
      <c r="A3576" s="1" t="s">
        <v>4385</v>
      </c>
      <c r="B3576" s="1" t="s">
        <v>309</v>
      </c>
      <c r="C3576" s="1">
        <v>1</v>
      </c>
    </row>
    <row r="3577" spans="1:3" x14ac:dyDescent="0.25">
      <c r="A3577" s="1" t="s">
        <v>4385</v>
      </c>
      <c r="B3577" s="1" t="s">
        <v>315</v>
      </c>
      <c r="C3577" s="1">
        <v>1</v>
      </c>
    </row>
    <row r="3578" spans="1:3" x14ac:dyDescent="0.25">
      <c r="A3578" s="1" t="s">
        <v>4385</v>
      </c>
      <c r="B3578" s="1" t="s">
        <v>319</v>
      </c>
      <c r="C3578" s="1">
        <v>4</v>
      </c>
    </row>
    <row r="3579" spans="1:3" x14ac:dyDescent="0.25">
      <c r="A3579" s="1" t="s">
        <v>4385</v>
      </c>
      <c r="B3579" s="1" t="s">
        <v>321</v>
      </c>
      <c r="C3579" s="1">
        <v>1</v>
      </c>
    </row>
    <row r="3580" spans="1:3" x14ac:dyDescent="0.25">
      <c r="A3580" s="1" t="s">
        <v>4385</v>
      </c>
      <c r="B3580" s="1" t="s">
        <v>2262</v>
      </c>
      <c r="C3580" s="1">
        <v>64</v>
      </c>
    </row>
    <row r="3581" spans="1:3" x14ac:dyDescent="0.25">
      <c r="A3581" s="1" t="s">
        <v>4385</v>
      </c>
      <c r="B3581" s="1" t="s">
        <v>324</v>
      </c>
      <c r="C3581" s="1">
        <v>1</v>
      </c>
    </row>
    <row r="3582" spans="1:3" x14ac:dyDescent="0.25">
      <c r="A3582" s="1" t="s">
        <v>4385</v>
      </c>
      <c r="B3582" s="1" t="s">
        <v>331</v>
      </c>
      <c r="C3582" s="1">
        <v>4</v>
      </c>
    </row>
    <row r="3583" spans="1:3" x14ac:dyDescent="0.25">
      <c r="A3583" s="1" t="s">
        <v>4385</v>
      </c>
      <c r="B3583" s="1" t="s">
        <v>2755</v>
      </c>
      <c r="C3583" s="1">
        <v>11</v>
      </c>
    </row>
    <row r="3584" spans="1:3" x14ac:dyDescent="0.25">
      <c r="A3584" s="1" t="s">
        <v>4385</v>
      </c>
      <c r="B3584" s="1" t="s">
        <v>333</v>
      </c>
      <c r="C3584" s="1">
        <v>2</v>
      </c>
    </row>
    <row r="3585" spans="1:3" x14ac:dyDescent="0.25">
      <c r="A3585" s="1" t="s">
        <v>4385</v>
      </c>
      <c r="B3585" s="1" t="s">
        <v>336</v>
      </c>
      <c r="C3585" s="1">
        <v>1</v>
      </c>
    </row>
    <row r="3586" spans="1:3" x14ac:dyDescent="0.25">
      <c r="A3586" s="1" t="s">
        <v>4385</v>
      </c>
      <c r="B3586" s="1" t="s">
        <v>338</v>
      </c>
      <c r="C3586" s="1">
        <v>1</v>
      </c>
    </row>
    <row r="3587" spans="1:3" x14ac:dyDescent="0.25">
      <c r="A3587" s="1" t="s">
        <v>4385</v>
      </c>
      <c r="B3587" s="1" t="s">
        <v>343</v>
      </c>
      <c r="C3587" s="1">
        <v>1</v>
      </c>
    </row>
    <row r="3588" spans="1:3" x14ac:dyDescent="0.25">
      <c r="A3588" s="1" t="s">
        <v>4385</v>
      </c>
      <c r="B3588" s="1" t="s">
        <v>1639</v>
      </c>
      <c r="C3588" s="1">
        <v>18</v>
      </c>
    </row>
    <row r="3589" spans="1:3" x14ac:dyDescent="0.25">
      <c r="A3589" s="1" t="s">
        <v>4385</v>
      </c>
      <c r="B3589" s="1" t="s">
        <v>350</v>
      </c>
      <c r="C3589" s="1">
        <v>5</v>
      </c>
    </row>
    <row r="3590" spans="1:3" x14ac:dyDescent="0.25">
      <c r="A3590" s="1" t="s">
        <v>4385</v>
      </c>
      <c r="B3590" s="1" t="s">
        <v>4788</v>
      </c>
      <c r="C3590" s="1">
        <v>4</v>
      </c>
    </row>
    <row r="3591" spans="1:3" x14ac:dyDescent="0.25">
      <c r="A3591" s="1" t="s">
        <v>4385</v>
      </c>
      <c r="B3591" s="1" t="s">
        <v>361</v>
      </c>
      <c r="C3591" s="1">
        <v>1</v>
      </c>
    </row>
    <row r="3592" spans="1:3" x14ac:dyDescent="0.25">
      <c r="A3592" s="1" t="s">
        <v>4385</v>
      </c>
      <c r="B3592" s="1" t="s">
        <v>2275</v>
      </c>
      <c r="C3592" s="1">
        <v>2</v>
      </c>
    </row>
    <row r="3593" spans="1:3" x14ac:dyDescent="0.25">
      <c r="A3593" s="1" t="s">
        <v>4385</v>
      </c>
      <c r="B3593" s="1" t="s">
        <v>366</v>
      </c>
      <c r="C3593" s="1">
        <v>63</v>
      </c>
    </row>
    <row r="3594" spans="1:3" x14ac:dyDescent="0.25">
      <c r="A3594" s="1" t="s">
        <v>4385</v>
      </c>
      <c r="B3594" s="1" t="s">
        <v>1648</v>
      </c>
      <c r="C3594" s="1">
        <v>4</v>
      </c>
    </row>
    <row r="3595" spans="1:3" x14ac:dyDescent="0.25">
      <c r="A3595" s="1" t="s">
        <v>4385</v>
      </c>
      <c r="B3595" s="1" t="s">
        <v>1650</v>
      </c>
      <c r="C3595" s="1">
        <v>2</v>
      </c>
    </row>
    <row r="3596" spans="1:3" x14ac:dyDescent="0.25">
      <c r="A3596" s="1" t="s">
        <v>4385</v>
      </c>
      <c r="B3596" s="1" t="s">
        <v>3403</v>
      </c>
      <c r="C3596" s="1">
        <v>4</v>
      </c>
    </row>
    <row r="3597" spans="1:3" x14ac:dyDescent="0.25">
      <c r="A3597" s="1" t="s">
        <v>4385</v>
      </c>
      <c r="B3597" s="1" t="s">
        <v>2279</v>
      </c>
      <c r="C3597" s="1">
        <v>58</v>
      </c>
    </row>
    <row r="3598" spans="1:3" x14ac:dyDescent="0.25">
      <c r="A3598" s="1" t="s">
        <v>4385</v>
      </c>
      <c r="B3598" s="1" t="s">
        <v>371</v>
      </c>
      <c r="C3598" s="1">
        <v>8</v>
      </c>
    </row>
    <row r="3599" spans="1:3" x14ac:dyDescent="0.25">
      <c r="A3599" s="1" t="s">
        <v>4385</v>
      </c>
      <c r="B3599" s="1" t="s">
        <v>380</v>
      </c>
      <c r="C3599" s="1">
        <v>1</v>
      </c>
    </row>
    <row r="3600" spans="1:3" x14ac:dyDescent="0.25">
      <c r="A3600" s="1" t="s">
        <v>4385</v>
      </c>
      <c r="B3600" s="1" t="s">
        <v>382</v>
      </c>
      <c r="C3600" s="1">
        <v>1</v>
      </c>
    </row>
    <row r="3601" spans="1:3" x14ac:dyDescent="0.25">
      <c r="A3601" s="1" t="s">
        <v>4385</v>
      </c>
      <c r="B3601" s="1" t="s">
        <v>2983</v>
      </c>
      <c r="C3601" s="1">
        <v>2</v>
      </c>
    </row>
    <row r="3602" spans="1:3" x14ac:dyDescent="0.25">
      <c r="A3602" s="1" t="s">
        <v>4385</v>
      </c>
      <c r="B3602" s="1" t="s">
        <v>1659</v>
      </c>
      <c r="C3602" s="1">
        <v>1</v>
      </c>
    </row>
    <row r="3603" spans="1:3" x14ac:dyDescent="0.25">
      <c r="A3603" s="1" t="s">
        <v>4385</v>
      </c>
      <c r="B3603" s="1" t="s">
        <v>4726</v>
      </c>
      <c r="C3603" s="1">
        <v>1</v>
      </c>
    </row>
    <row r="3604" spans="1:3" x14ac:dyDescent="0.25">
      <c r="A3604" s="1" t="s">
        <v>4385</v>
      </c>
      <c r="B3604" s="1" t="s">
        <v>396</v>
      </c>
      <c r="C3604" s="1">
        <v>110</v>
      </c>
    </row>
    <row r="3605" spans="1:3" x14ac:dyDescent="0.25">
      <c r="A3605" s="1" t="s">
        <v>4385</v>
      </c>
      <c r="B3605" s="1" t="s">
        <v>1663</v>
      </c>
      <c r="C3605" s="1">
        <v>10</v>
      </c>
    </row>
    <row r="3606" spans="1:3" x14ac:dyDescent="0.25">
      <c r="A3606" s="1" t="s">
        <v>4385</v>
      </c>
      <c r="B3606" s="1" t="s">
        <v>400</v>
      </c>
      <c r="C3606" s="1">
        <v>12</v>
      </c>
    </row>
    <row r="3607" spans="1:3" x14ac:dyDescent="0.25">
      <c r="A3607" s="1" t="s">
        <v>4385</v>
      </c>
      <c r="B3607" s="1" t="s">
        <v>1666</v>
      </c>
      <c r="C3607" s="1">
        <v>1</v>
      </c>
    </row>
    <row r="3608" spans="1:3" x14ac:dyDescent="0.25">
      <c r="A3608" s="1" t="s">
        <v>4385</v>
      </c>
      <c r="B3608" s="1" t="s">
        <v>2760</v>
      </c>
      <c r="C3608" s="1">
        <v>3</v>
      </c>
    </row>
    <row r="3609" spans="1:3" x14ac:dyDescent="0.25">
      <c r="A3609" s="1" t="s">
        <v>4385</v>
      </c>
      <c r="B3609" s="1" t="s">
        <v>1668</v>
      </c>
      <c r="C3609" s="1">
        <v>1</v>
      </c>
    </row>
    <row r="3610" spans="1:3" x14ac:dyDescent="0.25">
      <c r="A3610" s="1" t="s">
        <v>4385</v>
      </c>
      <c r="B3610" s="1" t="s">
        <v>1675</v>
      </c>
      <c r="C3610" s="1">
        <v>2</v>
      </c>
    </row>
    <row r="3611" spans="1:3" x14ac:dyDescent="0.25">
      <c r="A3611" s="1" t="s">
        <v>4385</v>
      </c>
      <c r="B3611" s="1" t="s">
        <v>1679</v>
      </c>
      <c r="C3611" s="1">
        <v>2</v>
      </c>
    </row>
    <row r="3612" spans="1:3" x14ac:dyDescent="0.25">
      <c r="A3612" s="1" t="s">
        <v>4385</v>
      </c>
      <c r="B3612" s="1" t="s">
        <v>4104</v>
      </c>
      <c r="C3612" s="1">
        <v>2</v>
      </c>
    </row>
    <row r="3613" spans="1:3" x14ac:dyDescent="0.25">
      <c r="A3613" s="1" t="s">
        <v>4385</v>
      </c>
      <c r="B3613" s="1" t="s">
        <v>3003</v>
      </c>
      <c r="C3613" s="1">
        <v>4</v>
      </c>
    </row>
    <row r="3614" spans="1:3" x14ac:dyDescent="0.25">
      <c r="A3614" s="1" t="s">
        <v>4385</v>
      </c>
      <c r="B3614" s="1" t="s">
        <v>453</v>
      </c>
      <c r="C3614" s="1">
        <v>6</v>
      </c>
    </row>
    <row r="3615" spans="1:3" x14ac:dyDescent="0.25">
      <c r="A3615" s="1" t="s">
        <v>4385</v>
      </c>
      <c r="B3615" s="1" t="s">
        <v>1689</v>
      </c>
      <c r="C3615" s="1">
        <v>2</v>
      </c>
    </row>
    <row r="3616" spans="1:3" x14ac:dyDescent="0.25">
      <c r="A3616" s="1" t="s">
        <v>4385</v>
      </c>
      <c r="B3616" s="1" t="s">
        <v>467</v>
      </c>
      <c r="C3616" s="1">
        <v>1</v>
      </c>
    </row>
    <row r="3617" spans="1:3" x14ac:dyDescent="0.25">
      <c r="A3617" s="1" t="s">
        <v>4385</v>
      </c>
      <c r="B3617" s="1" t="s">
        <v>2320</v>
      </c>
      <c r="C3617" s="1">
        <v>1</v>
      </c>
    </row>
    <row r="3618" spans="1:3" x14ac:dyDescent="0.25">
      <c r="A3618" s="1" t="s">
        <v>4385</v>
      </c>
      <c r="B3618" s="1" t="s">
        <v>496</v>
      </c>
      <c r="C3618" s="1">
        <v>190</v>
      </c>
    </row>
    <row r="3619" spans="1:3" x14ac:dyDescent="0.25">
      <c r="A3619" s="1" t="s">
        <v>4385</v>
      </c>
      <c r="B3619" s="1" t="s">
        <v>4345</v>
      </c>
      <c r="C3619" s="1">
        <v>19</v>
      </c>
    </row>
    <row r="3620" spans="1:3" x14ac:dyDescent="0.25">
      <c r="A3620" s="1" t="s">
        <v>4385</v>
      </c>
      <c r="B3620" s="1" t="s">
        <v>498</v>
      </c>
      <c r="C3620" s="1">
        <v>75</v>
      </c>
    </row>
    <row r="3621" spans="1:3" x14ac:dyDescent="0.25">
      <c r="A3621" s="1" t="s">
        <v>4385</v>
      </c>
      <c r="B3621" s="1" t="s">
        <v>2774</v>
      </c>
      <c r="C3621" s="1">
        <v>2</v>
      </c>
    </row>
    <row r="3622" spans="1:3" x14ac:dyDescent="0.25">
      <c r="A3622" s="1" t="s">
        <v>4385</v>
      </c>
      <c r="B3622" s="1" t="s">
        <v>2338</v>
      </c>
      <c r="C3622" s="1">
        <v>2</v>
      </c>
    </row>
    <row r="3623" spans="1:3" x14ac:dyDescent="0.25">
      <c r="A3623" s="1" t="s">
        <v>4385</v>
      </c>
      <c r="B3623" s="1" t="s">
        <v>2339</v>
      </c>
      <c r="C3623" s="1">
        <v>3</v>
      </c>
    </row>
    <row r="3624" spans="1:3" x14ac:dyDescent="0.25">
      <c r="A3624" s="1" t="s">
        <v>4385</v>
      </c>
      <c r="B3624" s="1" t="s">
        <v>1703</v>
      </c>
      <c r="C3624" s="1">
        <v>1</v>
      </c>
    </row>
    <row r="3625" spans="1:3" x14ac:dyDescent="0.25">
      <c r="A3625" s="1" t="s">
        <v>4385</v>
      </c>
      <c r="B3625" s="1" t="s">
        <v>506</v>
      </c>
      <c r="C3625" s="1">
        <v>2</v>
      </c>
    </row>
    <row r="3626" spans="1:3" x14ac:dyDescent="0.25">
      <c r="A3626" s="1" t="s">
        <v>4385</v>
      </c>
      <c r="B3626" s="1" t="s">
        <v>2341</v>
      </c>
      <c r="C3626" s="1">
        <v>2</v>
      </c>
    </row>
    <row r="3627" spans="1:3" x14ac:dyDescent="0.25">
      <c r="A3627" s="1" t="s">
        <v>4385</v>
      </c>
      <c r="B3627" s="1" t="s">
        <v>2778</v>
      </c>
      <c r="C3627" s="1">
        <v>1</v>
      </c>
    </row>
    <row r="3628" spans="1:3" x14ac:dyDescent="0.25">
      <c r="A3628" s="1" t="s">
        <v>4385</v>
      </c>
      <c r="B3628" s="1" t="s">
        <v>4347</v>
      </c>
      <c r="C3628" s="1">
        <v>1</v>
      </c>
    </row>
    <row r="3629" spans="1:3" x14ac:dyDescent="0.25">
      <c r="A3629" s="1" t="s">
        <v>4385</v>
      </c>
      <c r="B3629" s="1" t="s">
        <v>3026</v>
      </c>
      <c r="C3629" s="1">
        <v>7</v>
      </c>
    </row>
    <row r="3630" spans="1:3" x14ac:dyDescent="0.25">
      <c r="A3630" s="1" t="s">
        <v>4385</v>
      </c>
      <c r="B3630" s="1" t="s">
        <v>2350</v>
      </c>
      <c r="C3630" s="1">
        <v>4</v>
      </c>
    </row>
    <row r="3631" spans="1:3" x14ac:dyDescent="0.25">
      <c r="A3631" s="1" t="s">
        <v>4385</v>
      </c>
      <c r="B3631" s="1" t="s">
        <v>2779</v>
      </c>
      <c r="C3631" s="1">
        <v>3</v>
      </c>
    </row>
    <row r="3632" spans="1:3" x14ac:dyDescent="0.25">
      <c r="A3632" s="1" t="s">
        <v>4385</v>
      </c>
      <c r="B3632" s="1" t="s">
        <v>1706</v>
      </c>
      <c r="C3632" s="1">
        <v>1</v>
      </c>
    </row>
    <row r="3633" spans="1:3" x14ac:dyDescent="0.25">
      <c r="A3633" s="1" t="s">
        <v>4385</v>
      </c>
      <c r="B3633" s="1" t="s">
        <v>1707</v>
      </c>
      <c r="C3633" s="1">
        <v>2</v>
      </c>
    </row>
    <row r="3634" spans="1:3" x14ac:dyDescent="0.25">
      <c r="A3634" s="1" t="s">
        <v>4385</v>
      </c>
      <c r="B3634" s="1" t="s">
        <v>512</v>
      </c>
      <c r="C3634" s="1">
        <v>3</v>
      </c>
    </row>
    <row r="3635" spans="1:3" x14ac:dyDescent="0.25">
      <c r="A3635" s="1" t="s">
        <v>4385</v>
      </c>
      <c r="B3635" s="1" t="s">
        <v>513</v>
      </c>
      <c r="C3635" s="1">
        <v>2</v>
      </c>
    </row>
    <row r="3636" spans="1:3" x14ac:dyDescent="0.25">
      <c r="A3636" s="1" t="s">
        <v>4385</v>
      </c>
      <c r="B3636" s="1" t="s">
        <v>2781</v>
      </c>
      <c r="C3636" s="1">
        <v>1</v>
      </c>
    </row>
    <row r="3637" spans="1:3" x14ac:dyDescent="0.25">
      <c r="A3637" s="1" t="s">
        <v>4385</v>
      </c>
      <c r="B3637" s="1" t="s">
        <v>3446</v>
      </c>
      <c r="C3637" s="1">
        <v>3</v>
      </c>
    </row>
    <row r="3638" spans="1:3" x14ac:dyDescent="0.25">
      <c r="A3638" s="1" t="s">
        <v>4385</v>
      </c>
      <c r="B3638" s="1" t="s">
        <v>2372</v>
      </c>
      <c r="C3638" s="1">
        <v>1</v>
      </c>
    </row>
    <row r="3639" spans="1:3" x14ac:dyDescent="0.25">
      <c r="A3639" s="1" t="s">
        <v>4385</v>
      </c>
      <c r="B3639" s="1" t="s">
        <v>4904</v>
      </c>
      <c r="C3639" s="1">
        <v>1</v>
      </c>
    </row>
    <row r="3640" spans="1:3" x14ac:dyDescent="0.25">
      <c r="A3640" s="1" t="s">
        <v>4385</v>
      </c>
      <c r="B3640" s="1" t="s">
        <v>1737</v>
      </c>
      <c r="C3640" s="1">
        <v>3</v>
      </c>
    </row>
    <row r="3641" spans="1:3" x14ac:dyDescent="0.25">
      <c r="A3641" s="1" t="s">
        <v>4385</v>
      </c>
      <c r="B3641" s="1" t="s">
        <v>3034</v>
      </c>
      <c r="C3641" s="1">
        <v>1</v>
      </c>
    </row>
    <row r="3642" spans="1:3" x14ac:dyDescent="0.25">
      <c r="A3642" s="1" t="s">
        <v>4385</v>
      </c>
      <c r="B3642" s="1" t="s">
        <v>1738</v>
      </c>
      <c r="C3642" s="1">
        <v>1</v>
      </c>
    </row>
    <row r="3643" spans="1:3" x14ac:dyDescent="0.25">
      <c r="A3643" s="1" t="s">
        <v>4385</v>
      </c>
      <c r="B3643" s="1" t="s">
        <v>2389</v>
      </c>
      <c r="C3643" s="1">
        <v>1</v>
      </c>
    </row>
    <row r="3644" spans="1:3" x14ac:dyDescent="0.25">
      <c r="A3644" s="1" t="s">
        <v>4385</v>
      </c>
      <c r="B3644" s="1" t="s">
        <v>571</v>
      </c>
      <c r="C3644" s="1">
        <v>2</v>
      </c>
    </row>
    <row r="3645" spans="1:3" x14ac:dyDescent="0.25">
      <c r="A3645" s="1" t="s">
        <v>4385</v>
      </c>
      <c r="B3645" s="1" t="s">
        <v>579</v>
      </c>
      <c r="C3645" s="1">
        <v>6</v>
      </c>
    </row>
    <row r="3646" spans="1:3" x14ac:dyDescent="0.25">
      <c r="A3646" s="1" t="s">
        <v>4385</v>
      </c>
      <c r="B3646" s="1" t="s">
        <v>1759</v>
      </c>
      <c r="C3646" s="1">
        <v>1</v>
      </c>
    </row>
    <row r="3647" spans="1:3" x14ac:dyDescent="0.25">
      <c r="A3647" s="1" t="s">
        <v>4385</v>
      </c>
      <c r="B3647" s="1" t="s">
        <v>4731</v>
      </c>
      <c r="C3647" s="1">
        <v>1</v>
      </c>
    </row>
    <row r="3648" spans="1:3" x14ac:dyDescent="0.25">
      <c r="A3648" s="1" t="s">
        <v>4385</v>
      </c>
      <c r="B3648" s="1" t="s">
        <v>4511</v>
      </c>
      <c r="C3648" s="1">
        <v>3</v>
      </c>
    </row>
    <row r="3649" spans="1:3" x14ac:dyDescent="0.25">
      <c r="A3649" s="1" t="s">
        <v>4385</v>
      </c>
      <c r="B3649" s="1" t="s">
        <v>4905</v>
      </c>
      <c r="C3649" s="1">
        <v>6</v>
      </c>
    </row>
    <row r="3650" spans="1:3" x14ac:dyDescent="0.25">
      <c r="A3650" s="1" t="s">
        <v>4385</v>
      </c>
      <c r="B3650" s="1" t="s">
        <v>2399</v>
      </c>
      <c r="C3650" s="1">
        <v>2</v>
      </c>
    </row>
    <row r="3651" spans="1:3" x14ac:dyDescent="0.25">
      <c r="A3651" s="1" t="s">
        <v>4385</v>
      </c>
      <c r="B3651" s="1" t="s">
        <v>1770</v>
      </c>
      <c r="C3651" s="1">
        <v>1</v>
      </c>
    </row>
    <row r="3652" spans="1:3" x14ac:dyDescent="0.25">
      <c r="A3652" s="1" t="s">
        <v>4385</v>
      </c>
      <c r="B3652" s="1" t="s">
        <v>618</v>
      </c>
      <c r="C3652" s="1">
        <v>1</v>
      </c>
    </row>
    <row r="3653" spans="1:3" x14ac:dyDescent="0.25">
      <c r="A3653" s="1" t="s">
        <v>4385</v>
      </c>
      <c r="B3653" s="1" t="s">
        <v>1777</v>
      </c>
      <c r="C3653" s="1">
        <v>1</v>
      </c>
    </row>
    <row r="3654" spans="1:3" x14ac:dyDescent="0.25">
      <c r="A3654" s="1" t="s">
        <v>4385</v>
      </c>
      <c r="B3654" s="1" t="s">
        <v>629</v>
      </c>
      <c r="C3654" s="1">
        <v>10</v>
      </c>
    </row>
    <row r="3655" spans="1:3" x14ac:dyDescent="0.25">
      <c r="A3655" s="1" t="s">
        <v>4385</v>
      </c>
      <c r="B3655" s="1" t="s">
        <v>3040</v>
      </c>
      <c r="C3655" s="1">
        <v>1</v>
      </c>
    </row>
    <row r="3656" spans="1:3" x14ac:dyDescent="0.25">
      <c r="A3656" s="1" t="s">
        <v>4385</v>
      </c>
      <c r="B3656" s="1" t="s">
        <v>3483</v>
      </c>
      <c r="C3656" s="1">
        <v>1</v>
      </c>
    </row>
    <row r="3657" spans="1:3" x14ac:dyDescent="0.25">
      <c r="A3657" s="1" t="s">
        <v>4385</v>
      </c>
      <c r="B3657" s="1" t="s">
        <v>652</v>
      </c>
      <c r="C3657" s="1">
        <v>4</v>
      </c>
    </row>
    <row r="3658" spans="1:3" x14ac:dyDescent="0.25">
      <c r="A3658" s="1" t="s">
        <v>4385</v>
      </c>
      <c r="B3658" s="1" t="s">
        <v>4906</v>
      </c>
      <c r="C3658" s="1">
        <v>1</v>
      </c>
    </row>
    <row r="3659" spans="1:3" x14ac:dyDescent="0.25">
      <c r="A3659" s="1" t="s">
        <v>4385</v>
      </c>
      <c r="B3659" s="1" t="s">
        <v>4116</v>
      </c>
      <c r="C3659" s="1">
        <v>1</v>
      </c>
    </row>
    <row r="3660" spans="1:3" x14ac:dyDescent="0.25">
      <c r="A3660" s="1" t="s">
        <v>4385</v>
      </c>
      <c r="B3660" s="1" t="s">
        <v>2410</v>
      </c>
      <c r="C3660" s="1">
        <v>1</v>
      </c>
    </row>
    <row r="3661" spans="1:3" x14ac:dyDescent="0.25">
      <c r="A3661" s="1" t="s">
        <v>4385</v>
      </c>
      <c r="B3661" s="1" t="s">
        <v>4907</v>
      </c>
      <c r="C3661" s="1">
        <v>1</v>
      </c>
    </row>
    <row r="3662" spans="1:3" x14ac:dyDescent="0.25">
      <c r="A3662" s="1" t="s">
        <v>4385</v>
      </c>
      <c r="B3662" s="1" t="s">
        <v>2411</v>
      </c>
      <c r="C3662" s="1">
        <v>2</v>
      </c>
    </row>
    <row r="3663" spans="1:3" x14ac:dyDescent="0.25">
      <c r="A3663" s="1" t="s">
        <v>4385</v>
      </c>
      <c r="B3663" s="1" t="s">
        <v>2412</v>
      </c>
      <c r="C3663" s="1">
        <v>1</v>
      </c>
    </row>
    <row r="3664" spans="1:3" x14ac:dyDescent="0.25">
      <c r="A3664" s="1" t="s">
        <v>4385</v>
      </c>
      <c r="B3664" s="1" t="s">
        <v>4696</v>
      </c>
      <c r="C3664" s="1">
        <v>1</v>
      </c>
    </row>
    <row r="3665" spans="1:3" x14ac:dyDescent="0.25">
      <c r="A3665" s="1" t="s">
        <v>4385</v>
      </c>
      <c r="B3665" s="1" t="s">
        <v>3045</v>
      </c>
      <c r="C3665" s="1">
        <v>2</v>
      </c>
    </row>
    <row r="3666" spans="1:3" x14ac:dyDescent="0.25">
      <c r="A3666" s="1" t="s">
        <v>4385</v>
      </c>
      <c r="B3666" s="1" t="s">
        <v>2416</v>
      </c>
      <c r="C3666" s="1">
        <v>1</v>
      </c>
    </row>
    <row r="3667" spans="1:3" x14ac:dyDescent="0.25">
      <c r="A3667" s="1" t="s">
        <v>4385</v>
      </c>
      <c r="B3667" s="1" t="s">
        <v>1794</v>
      </c>
      <c r="C3667" s="1">
        <v>1</v>
      </c>
    </row>
    <row r="3668" spans="1:3" x14ac:dyDescent="0.25">
      <c r="A3668" s="1" t="s">
        <v>4385</v>
      </c>
      <c r="B3668" s="1" t="s">
        <v>4908</v>
      </c>
      <c r="C3668" s="1">
        <v>1</v>
      </c>
    </row>
    <row r="3669" spans="1:3" x14ac:dyDescent="0.25">
      <c r="A3669" s="1" t="s">
        <v>4385</v>
      </c>
      <c r="B3669" s="1" t="s">
        <v>4909</v>
      </c>
      <c r="C3669" s="1">
        <v>4</v>
      </c>
    </row>
    <row r="3670" spans="1:3" x14ac:dyDescent="0.25">
      <c r="A3670" s="1" t="s">
        <v>4385</v>
      </c>
      <c r="B3670" s="1" t="s">
        <v>4910</v>
      </c>
      <c r="C3670" s="1">
        <v>6</v>
      </c>
    </row>
    <row r="3671" spans="1:3" x14ac:dyDescent="0.25">
      <c r="A3671" s="1" t="s">
        <v>4385</v>
      </c>
      <c r="B3671" s="1" t="s">
        <v>4911</v>
      </c>
      <c r="C3671" s="1">
        <v>4</v>
      </c>
    </row>
    <row r="3672" spans="1:3" x14ac:dyDescent="0.25">
      <c r="A3672" s="1" t="s">
        <v>4385</v>
      </c>
      <c r="B3672" s="1" t="s">
        <v>4912</v>
      </c>
      <c r="C3672" s="1">
        <v>3</v>
      </c>
    </row>
    <row r="3673" spans="1:3" x14ac:dyDescent="0.25">
      <c r="A3673" s="1" t="s">
        <v>4385</v>
      </c>
      <c r="B3673" s="1" t="s">
        <v>4913</v>
      </c>
      <c r="C3673" s="1">
        <v>5</v>
      </c>
    </row>
    <row r="3674" spans="1:3" x14ac:dyDescent="0.25">
      <c r="A3674" s="1" t="s">
        <v>4385</v>
      </c>
      <c r="B3674" s="1" t="s">
        <v>4914</v>
      </c>
      <c r="C3674" s="1">
        <v>1</v>
      </c>
    </row>
    <row r="3675" spans="1:3" x14ac:dyDescent="0.25">
      <c r="A3675" s="1" t="s">
        <v>4385</v>
      </c>
      <c r="B3675" s="1" t="s">
        <v>4915</v>
      </c>
      <c r="C3675" s="1">
        <v>2</v>
      </c>
    </row>
    <row r="3676" spans="1:3" x14ac:dyDescent="0.25">
      <c r="A3676" s="1" t="s">
        <v>4385</v>
      </c>
      <c r="B3676" s="1" t="s">
        <v>3857</v>
      </c>
      <c r="C3676" s="1">
        <v>1</v>
      </c>
    </row>
    <row r="3677" spans="1:3" x14ac:dyDescent="0.25">
      <c r="A3677" s="1" t="s">
        <v>4385</v>
      </c>
      <c r="B3677" s="1" t="s">
        <v>743</v>
      </c>
      <c r="C3677" s="1">
        <v>1</v>
      </c>
    </row>
    <row r="3678" spans="1:3" x14ac:dyDescent="0.25">
      <c r="A3678" s="1" t="s">
        <v>4385</v>
      </c>
      <c r="B3678" s="1" t="s">
        <v>4737</v>
      </c>
      <c r="C3678" s="1">
        <v>1</v>
      </c>
    </row>
    <row r="3679" spans="1:3" x14ac:dyDescent="0.25">
      <c r="A3679" s="1" t="s">
        <v>4385</v>
      </c>
      <c r="B3679" s="1" t="s">
        <v>852</v>
      </c>
      <c r="C3679" s="1">
        <v>1</v>
      </c>
    </row>
    <row r="3680" spans="1:3" x14ac:dyDescent="0.25">
      <c r="A3680" s="1" t="s">
        <v>4385</v>
      </c>
      <c r="B3680" s="1" t="s">
        <v>4738</v>
      </c>
      <c r="C3680" s="1">
        <v>12</v>
      </c>
    </row>
    <row r="3681" spans="1:3" x14ac:dyDescent="0.25">
      <c r="A3681" s="1" t="s">
        <v>4385</v>
      </c>
      <c r="B3681" s="1" t="s">
        <v>4916</v>
      </c>
      <c r="C3681" s="1">
        <v>44</v>
      </c>
    </row>
    <row r="3682" spans="1:3" x14ac:dyDescent="0.25">
      <c r="A3682" s="1" t="s">
        <v>4385</v>
      </c>
      <c r="B3682" s="1" t="s">
        <v>901</v>
      </c>
      <c r="C3682" s="1">
        <v>10</v>
      </c>
    </row>
    <row r="3683" spans="1:3" x14ac:dyDescent="0.25">
      <c r="A3683" s="1" t="s">
        <v>4385</v>
      </c>
      <c r="B3683" s="1" t="s">
        <v>2473</v>
      </c>
      <c r="C3683" s="1">
        <v>4</v>
      </c>
    </row>
    <row r="3684" spans="1:3" x14ac:dyDescent="0.25">
      <c r="A3684" s="1" t="s">
        <v>4385</v>
      </c>
      <c r="B3684" s="1" t="s">
        <v>914</v>
      </c>
      <c r="C3684" s="1">
        <v>100</v>
      </c>
    </row>
    <row r="3685" spans="1:3" x14ac:dyDescent="0.25">
      <c r="A3685" s="1" t="s">
        <v>4385</v>
      </c>
      <c r="B3685" s="1" t="s">
        <v>918</v>
      </c>
      <c r="C3685" s="1">
        <v>1</v>
      </c>
    </row>
    <row r="3686" spans="1:3" x14ac:dyDescent="0.25">
      <c r="A3686" s="1" t="s">
        <v>4385</v>
      </c>
      <c r="B3686" s="1" t="s">
        <v>1882</v>
      </c>
      <c r="C3686" s="1">
        <v>5</v>
      </c>
    </row>
    <row r="3687" spans="1:3" x14ac:dyDescent="0.25">
      <c r="A3687" s="1" t="s">
        <v>4385</v>
      </c>
      <c r="B3687" s="1" t="s">
        <v>919</v>
      </c>
      <c r="C3687" s="1">
        <v>4</v>
      </c>
    </row>
    <row r="3688" spans="1:3" x14ac:dyDescent="0.25">
      <c r="A3688" s="1" t="s">
        <v>4385</v>
      </c>
      <c r="B3688" s="1" t="s">
        <v>1883</v>
      </c>
      <c r="C3688" s="1">
        <v>5</v>
      </c>
    </row>
    <row r="3689" spans="1:3" x14ac:dyDescent="0.25">
      <c r="A3689" s="1" t="s">
        <v>4385</v>
      </c>
      <c r="B3689" s="1" t="s">
        <v>1884</v>
      </c>
      <c r="C3689" s="1">
        <v>5</v>
      </c>
    </row>
    <row r="3690" spans="1:3" x14ac:dyDescent="0.25">
      <c r="A3690" s="1" t="s">
        <v>4385</v>
      </c>
      <c r="B3690" s="1" t="s">
        <v>3085</v>
      </c>
      <c r="C3690" s="1">
        <v>5</v>
      </c>
    </row>
    <row r="3691" spans="1:3" x14ac:dyDescent="0.25">
      <c r="A3691" s="1" t="s">
        <v>4385</v>
      </c>
      <c r="B3691" s="1" t="s">
        <v>924</v>
      </c>
      <c r="C3691" s="1">
        <v>1</v>
      </c>
    </row>
    <row r="3692" spans="1:3" x14ac:dyDescent="0.25">
      <c r="A3692" s="1" t="s">
        <v>4385</v>
      </c>
      <c r="B3692" s="1" t="s">
        <v>3091</v>
      </c>
      <c r="C3692" s="1">
        <v>5</v>
      </c>
    </row>
    <row r="3693" spans="1:3" x14ac:dyDescent="0.25">
      <c r="A3693" s="1" t="s">
        <v>4385</v>
      </c>
      <c r="B3693" s="1" t="s">
        <v>3996</v>
      </c>
      <c r="C3693" s="1">
        <v>1</v>
      </c>
    </row>
    <row r="3694" spans="1:3" x14ac:dyDescent="0.25">
      <c r="A3694" s="1" t="s">
        <v>4385</v>
      </c>
      <c r="B3694" s="1" t="s">
        <v>4917</v>
      </c>
      <c r="C3694" s="1">
        <v>1</v>
      </c>
    </row>
    <row r="3695" spans="1:3" x14ac:dyDescent="0.25">
      <c r="A3695" s="1" t="s">
        <v>4385</v>
      </c>
      <c r="B3695" s="1" t="s">
        <v>4918</v>
      </c>
      <c r="C3695" s="1">
        <v>1</v>
      </c>
    </row>
    <row r="3696" spans="1:3" x14ac:dyDescent="0.25">
      <c r="A3696" s="1" t="s">
        <v>4385</v>
      </c>
      <c r="B3696" s="1" t="s">
        <v>932</v>
      </c>
      <c r="C3696" s="1">
        <v>11</v>
      </c>
    </row>
    <row r="3697" spans="1:3" x14ac:dyDescent="0.25">
      <c r="A3697" s="1" t="s">
        <v>4385</v>
      </c>
      <c r="B3697" s="1" t="s">
        <v>937</v>
      </c>
      <c r="C3697" s="1">
        <v>11</v>
      </c>
    </row>
    <row r="3698" spans="1:3" x14ac:dyDescent="0.25">
      <c r="A3698" s="1" t="s">
        <v>4385</v>
      </c>
      <c r="B3698" s="1" t="s">
        <v>943</v>
      </c>
      <c r="C3698" s="1">
        <v>2</v>
      </c>
    </row>
    <row r="3699" spans="1:3" x14ac:dyDescent="0.25">
      <c r="A3699" s="1" t="s">
        <v>4385</v>
      </c>
      <c r="B3699" s="1" t="s">
        <v>944</v>
      </c>
      <c r="C3699" s="1">
        <v>20</v>
      </c>
    </row>
    <row r="3700" spans="1:3" x14ac:dyDescent="0.25">
      <c r="A3700" s="1" t="s">
        <v>4385</v>
      </c>
      <c r="B3700" s="1" t="s">
        <v>3864</v>
      </c>
      <c r="C3700" s="1">
        <v>3</v>
      </c>
    </row>
    <row r="3701" spans="1:3" x14ac:dyDescent="0.25">
      <c r="A3701" s="1" t="s">
        <v>4385</v>
      </c>
      <c r="B3701" s="1" t="s">
        <v>3093</v>
      </c>
      <c r="C3701" s="1">
        <v>3</v>
      </c>
    </row>
    <row r="3702" spans="1:3" x14ac:dyDescent="0.25">
      <c r="A3702" s="1" t="s">
        <v>4385</v>
      </c>
      <c r="B3702" s="1" t="s">
        <v>955</v>
      </c>
      <c r="C3702" s="1">
        <v>1</v>
      </c>
    </row>
    <row r="3703" spans="1:3" x14ac:dyDescent="0.25">
      <c r="A3703" s="1" t="s">
        <v>4385</v>
      </c>
      <c r="B3703" s="1" t="s">
        <v>958</v>
      </c>
      <c r="C3703" s="1">
        <v>1</v>
      </c>
    </row>
    <row r="3704" spans="1:3" x14ac:dyDescent="0.25">
      <c r="A3704" s="1" t="s">
        <v>4385</v>
      </c>
      <c r="B3704" s="1" t="s">
        <v>4919</v>
      </c>
      <c r="C3704" s="1">
        <v>3</v>
      </c>
    </row>
    <row r="3705" spans="1:3" x14ac:dyDescent="0.25">
      <c r="A3705" s="1" t="s">
        <v>4385</v>
      </c>
      <c r="B3705" s="1" t="s">
        <v>3567</v>
      </c>
      <c r="C3705" s="1">
        <v>3</v>
      </c>
    </row>
    <row r="3706" spans="1:3" x14ac:dyDescent="0.25">
      <c r="A3706" s="1" t="s">
        <v>4385</v>
      </c>
      <c r="B3706" s="1" t="s">
        <v>2478</v>
      </c>
      <c r="C3706" s="1">
        <v>3</v>
      </c>
    </row>
    <row r="3707" spans="1:3" x14ac:dyDescent="0.25">
      <c r="A3707" s="1" t="s">
        <v>4385</v>
      </c>
      <c r="B3707" s="1" t="s">
        <v>4469</v>
      </c>
      <c r="C3707" s="1">
        <v>5</v>
      </c>
    </row>
    <row r="3708" spans="1:3" x14ac:dyDescent="0.25">
      <c r="A3708" s="1" t="s">
        <v>4385</v>
      </c>
      <c r="B3708" s="1" t="s">
        <v>1889</v>
      </c>
      <c r="C3708" s="1">
        <v>1</v>
      </c>
    </row>
    <row r="3709" spans="1:3" x14ac:dyDescent="0.25">
      <c r="A3709" s="1" t="s">
        <v>4385</v>
      </c>
      <c r="B3709" s="1" t="s">
        <v>2834</v>
      </c>
      <c r="C3709" s="1">
        <v>5</v>
      </c>
    </row>
    <row r="3710" spans="1:3" x14ac:dyDescent="0.25">
      <c r="A3710" s="1" t="s">
        <v>4385</v>
      </c>
      <c r="B3710" s="1" t="s">
        <v>966</v>
      </c>
      <c r="C3710" s="1">
        <v>3</v>
      </c>
    </row>
    <row r="3711" spans="1:3" x14ac:dyDescent="0.25">
      <c r="A3711" s="1" t="s">
        <v>4385</v>
      </c>
      <c r="B3711" s="1" t="s">
        <v>2835</v>
      </c>
      <c r="C3711" s="1">
        <v>11</v>
      </c>
    </row>
    <row r="3712" spans="1:3" x14ac:dyDescent="0.25">
      <c r="A3712" s="1" t="s">
        <v>4385</v>
      </c>
      <c r="B3712" s="1" t="s">
        <v>975</v>
      </c>
      <c r="C3712" s="1">
        <v>2</v>
      </c>
    </row>
    <row r="3713" spans="1:3" x14ac:dyDescent="0.25">
      <c r="A3713" s="1" t="s">
        <v>4385</v>
      </c>
      <c r="B3713" s="1" t="s">
        <v>1893</v>
      </c>
      <c r="C3713" s="1">
        <v>11</v>
      </c>
    </row>
    <row r="3714" spans="1:3" x14ac:dyDescent="0.25">
      <c r="A3714" s="1" t="s">
        <v>4385</v>
      </c>
      <c r="B3714" s="1" t="s">
        <v>981</v>
      </c>
      <c r="C3714" s="1">
        <v>1</v>
      </c>
    </row>
    <row r="3715" spans="1:3" x14ac:dyDescent="0.25">
      <c r="A3715" s="1" t="s">
        <v>4385</v>
      </c>
      <c r="B3715" s="1" t="s">
        <v>3569</v>
      </c>
      <c r="C3715" s="1">
        <v>3</v>
      </c>
    </row>
    <row r="3716" spans="1:3" x14ac:dyDescent="0.25">
      <c r="A3716" s="1" t="s">
        <v>4385</v>
      </c>
      <c r="B3716" s="1" t="s">
        <v>3570</v>
      </c>
      <c r="C3716" s="1">
        <v>5</v>
      </c>
    </row>
    <row r="3717" spans="1:3" x14ac:dyDescent="0.25">
      <c r="A3717" s="1" t="s">
        <v>4385</v>
      </c>
      <c r="B3717" s="1" t="s">
        <v>1906</v>
      </c>
      <c r="C3717" s="1">
        <v>4</v>
      </c>
    </row>
    <row r="3718" spans="1:3" x14ac:dyDescent="0.25">
      <c r="A3718" s="1" t="s">
        <v>4385</v>
      </c>
      <c r="B3718" s="1" t="s">
        <v>1908</v>
      </c>
      <c r="C3718" s="1">
        <v>1</v>
      </c>
    </row>
    <row r="3719" spans="1:3" x14ac:dyDescent="0.25">
      <c r="A3719" s="1" t="s">
        <v>4385</v>
      </c>
      <c r="B3719" s="1" t="s">
        <v>4920</v>
      </c>
      <c r="C3719" s="1">
        <v>7</v>
      </c>
    </row>
    <row r="3720" spans="1:3" x14ac:dyDescent="0.25">
      <c r="A3720" s="1" t="s">
        <v>4385</v>
      </c>
      <c r="B3720" s="1" t="s">
        <v>4921</v>
      </c>
      <c r="C3720" s="1">
        <v>12</v>
      </c>
    </row>
    <row r="3721" spans="1:3" x14ac:dyDescent="0.25">
      <c r="A3721" s="1" t="s">
        <v>4385</v>
      </c>
      <c r="B3721" s="1" t="s">
        <v>4922</v>
      </c>
      <c r="C3721" s="1">
        <v>18</v>
      </c>
    </row>
    <row r="3722" spans="1:3" x14ac:dyDescent="0.25">
      <c r="A3722" s="1" t="s">
        <v>4385</v>
      </c>
      <c r="B3722" s="1" t="s">
        <v>4651</v>
      </c>
      <c r="C3722" s="1">
        <v>1</v>
      </c>
    </row>
    <row r="3723" spans="1:3" x14ac:dyDescent="0.25">
      <c r="A3723" s="1" t="s">
        <v>4385</v>
      </c>
      <c r="B3723" s="1" t="s">
        <v>4366</v>
      </c>
      <c r="C3723" s="1">
        <v>2</v>
      </c>
    </row>
    <row r="3724" spans="1:3" x14ac:dyDescent="0.25">
      <c r="A3724" s="1" t="s">
        <v>4385</v>
      </c>
      <c r="B3724" s="1" t="s">
        <v>4741</v>
      </c>
      <c r="C3724" s="1">
        <v>1</v>
      </c>
    </row>
    <row r="3725" spans="1:3" x14ac:dyDescent="0.25">
      <c r="A3725" s="1" t="s">
        <v>4385</v>
      </c>
      <c r="B3725" s="1" t="s">
        <v>2837</v>
      </c>
      <c r="C3725" s="1">
        <v>2</v>
      </c>
    </row>
    <row r="3726" spans="1:3" x14ac:dyDescent="0.25">
      <c r="A3726" s="1" t="s">
        <v>4385</v>
      </c>
      <c r="B3726" s="1" t="s">
        <v>4742</v>
      </c>
      <c r="C3726" s="1">
        <v>1</v>
      </c>
    </row>
    <row r="3727" spans="1:3" x14ac:dyDescent="0.25">
      <c r="A3727" s="1" t="s">
        <v>4385</v>
      </c>
      <c r="B3727" s="1" t="s">
        <v>4652</v>
      </c>
      <c r="C3727" s="1">
        <v>1</v>
      </c>
    </row>
    <row r="3728" spans="1:3" x14ac:dyDescent="0.25">
      <c r="A3728" s="1" t="s">
        <v>4385</v>
      </c>
      <c r="B3728" s="1" t="s">
        <v>4705</v>
      </c>
      <c r="C3728" s="1">
        <v>1</v>
      </c>
    </row>
    <row r="3729" spans="1:3" x14ac:dyDescent="0.25">
      <c r="A3729" s="1" t="s">
        <v>4385</v>
      </c>
      <c r="B3729" s="1" t="s">
        <v>4706</v>
      </c>
      <c r="C3729" s="1">
        <v>3</v>
      </c>
    </row>
    <row r="3730" spans="1:3" x14ac:dyDescent="0.25">
      <c r="A3730" s="1" t="s">
        <v>4385</v>
      </c>
      <c r="B3730" s="1" t="s">
        <v>4367</v>
      </c>
      <c r="C3730" s="1">
        <v>2</v>
      </c>
    </row>
    <row r="3731" spans="1:3" x14ac:dyDescent="0.25">
      <c r="A3731" s="1" t="s">
        <v>4385</v>
      </c>
      <c r="B3731" s="1" t="s">
        <v>1912</v>
      </c>
      <c r="C3731" s="1">
        <v>1</v>
      </c>
    </row>
    <row r="3732" spans="1:3" x14ac:dyDescent="0.25">
      <c r="A3732" s="1" t="s">
        <v>4385</v>
      </c>
      <c r="B3732" s="1" t="s">
        <v>4572</v>
      </c>
      <c r="C3732" s="1">
        <v>1</v>
      </c>
    </row>
    <row r="3733" spans="1:3" x14ac:dyDescent="0.25">
      <c r="A3733" s="1" t="s">
        <v>4385</v>
      </c>
      <c r="B3733" s="1" t="s">
        <v>3102</v>
      </c>
      <c r="C3733" s="1">
        <v>1</v>
      </c>
    </row>
    <row r="3734" spans="1:3" x14ac:dyDescent="0.25">
      <c r="A3734" s="1" t="s">
        <v>4385</v>
      </c>
      <c r="B3734" s="1" t="s">
        <v>3868</v>
      </c>
      <c r="C3734" s="1">
        <v>1</v>
      </c>
    </row>
    <row r="3735" spans="1:3" x14ac:dyDescent="0.25">
      <c r="A3735" s="1" t="s">
        <v>4385</v>
      </c>
      <c r="B3735" s="1" t="s">
        <v>3103</v>
      </c>
      <c r="C3735" s="1">
        <v>1</v>
      </c>
    </row>
    <row r="3736" spans="1:3" x14ac:dyDescent="0.25">
      <c r="A3736" s="1" t="s">
        <v>4385</v>
      </c>
      <c r="B3736" s="1" t="s">
        <v>1919</v>
      </c>
      <c r="C3736" s="1">
        <v>19</v>
      </c>
    </row>
    <row r="3737" spans="1:3" x14ac:dyDescent="0.25">
      <c r="A3737" s="1" t="s">
        <v>4385</v>
      </c>
      <c r="B3737" s="1" t="s">
        <v>1923</v>
      </c>
      <c r="C3737" s="1">
        <v>1</v>
      </c>
    </row>
    <row r="3738" spans="1:3" x14ac:dyDescent="0.25">
      <c r="A3738" s="1" t="s">
        <v>4385</v>
      </c>
      <c r="B3738" s="1" t="s">
        <v>3869</v>
      </c>
      <c r="C3738" s="1">
        <v>1</v>
      </c>
    </row>
    <row r="3739" spans="1:3" x14ac:dyDescent="0.25">
      <c r="A3739" s="1" t="s">
        <v>4385</v>
      </c>
      <c r="B3739" s="1" t="s">
        <v>1022</v>
      </c>
      <c r="C3739" s="1">
        <v>14</v>
      </c>
    </row>
    <row r="3740" spans="1:3" x14ac:dyDescent="0.25">
      <c r="A3740" s="1" t="s">
        <v>4385</v>
      </c>
      <c r="B3740" s="1" t="s">
        <v>1023</v>
      </c>
      <c r="C3740" s="1">
        <v>5</v>
      </c>
    </row>
    <row r="3741" spans="1:3" x14ac:dyDescent="0.25">
      <c r="A3741" s="1" t="s">
        <v>4385</v>
      </c>
      <c r="B3741" s="1" t="s">
        <v>1024</v>
      </c>
      <c r="C3741" s="1">
        <v>18</v>
      </c>
    </row>
    <row r="3742" spans="1:3" x14ac:dyDescent="0.25">
      <c r="A3742" s="1" t="s">
        <v>4385</v>
      </c>
      <c r="B3742" s="1" t="s">
        <v>3626</v>
      </c>
      <c r="C3742" s="1">
        <v>2</v>
      </c>
    </row>
    <row r="3743" spans="1:3" x14ac:dyDescent="0.25">
      <c r="A3743" s="1" t="s">
        <v>4385</v>
      </c>
      <c r="B3743" s="1" t="s">
        <v>2842</v>
      </c>
      <c r="C3743" s="1">
        <v>4</v>
      </c>
    </row>
    <row r="3744" spans="1:3" x14ac:dyDescent="0.25">
      <c r="A3744" s="1" t="s">
        <v>4385</v>
      </c>
      <c r="B3744" s="1" t="s">
        <v>1047</v>
      </c>
      <c r="C3744" s="1">
        <v>18</v>
      </c>
    </row>
    <row r="3745" spans="1:3" x14ac:dyDescent="0.25">
      <c r="A3745" s="1" t="s">
        <v>4385</v>
      </c>
      <c r="B3745" s="1" t="s">
        <v>1050</v>
      </c>
      <c r="C3745" s="1">
        <v>400</v>
      </c>
    </row>
    <row r="3746" spans="1:3" x14ac:dyDescent="0.25">
      <c r="A3746" s="1" t="s">
        <v>4385</v>
      </c>
      <c r="B3746" s="1" t="s">
        <v>2512</v>
      </c>
      <c r="C3746" s="1">
        <v>1000</v>
      </c>
    </row>
    <row r="3747" spans="1:3" x14ac:dyDescent="0.25">
      <c r="A3747" s="1" t="s">
        <v>4385</v>
      </c>
      <c r="B3747" s="1" t="s">
        <v>1056</v>
      </c>
      <c r="C3747" s="1">
        <v>600</v>
      </c>
    </row>
    <row r="3748" spans="1:3" x14ac:dyDescent="0.25">
      <c r="A3748" s="1" t="s">
        <v>4385</v>
      </c>
      <c r="B3748" s="1" t="s">
        <v>1066</v>
      </c>
      <c r="C3748" s="1">
        <v>6</v>
      </c>
    </row>
    <row r="3749" spans="1:3" x14ac:dyDescent="0.25">
      <c r="A3749" s="1" t="s">
        <v>4385</v>
      </c>
      <c r="B3749" s="1" t="s">
        <v>1067</v>
      </c>
      <c r="C3749" s="1">
        <v>6</v>
      </c>
    </row>
    <row r="3750" spans="1:3" x14ac:dyDescent="0.25">
      <c r="A3750" s="1" t="s">
        <v>4385</v>
      </c>
      <c r="B3750" s="1" t="s">
        <v>1071</v>
      </c>
      <c r="C3750" s="1">
        <v>10</v>
      </c>
    </row>
    <row r="3751" spans="1:3" x14ac:dyDescent="0.25">
      <c r="A3751" s="1" t="s">
        <v>4385</v>
      </c>
      <c r="B3751" s="1" t="s">
        <v>1073</v>
      </c>
      <c r="C3751" s="1">
        <v>8</v>
      </c>
    </row>
    <row r="3752" spans="1:3" x14ac:dyDescent="0.25">
      <c r="A3752" s="1" t="s">
        <v>4385</v>
      </c>
      <c r="B3752" s="1" t="s">
        <v>1078</v>
      </c>
      <c r="C3752" s="1">
        <v>39</v>
      </c>
    </row>
    <row r="3753" spans="1:3" x14ac:dyDescent="0.25">
      <c r="A3753" s="1" t="s">
        <v>4385</v>
      </c>
      <c r="B3753" s="1" t="s">
        <v>1083</v>
      </c>
      <c r="C3753" s="1">
        <v>16</v>
      </c>
    </row>
    <row r="3754" spans="1:3" x14ac:dyDescent="0.25">
      <c r="A3754" s="1" t="s">
        <v>4385</v>
      </c>
      <c r="B3754" s="1" t="s">
        <v>1941</v>
      </c>
      <c r="C3754" s="1">
        <v>6</v>
      </c>
    </row>
    <row r="3755" spans="1:3" x14ac:dyDescent="0.25">
      <c r="A3755" s="1" t="s">
        <v>4385</v>
      </c>
      <c r="B3755" s="1" t="s">
        <v>1089</v>
      </c>
      <c r="C3755" s="1">
        <v>1</v>
      </c>
    </row>
    <row r="3756" spans="1:3" x14ac:dyDescent="0.25">
      <c r="A3756" s="1" t="s">
        <v>4385</v>
      </c>
      <c r="B3756" s="1" t="s">
        <v>1098</v>
      </c>
      <c r="C3756" s="1">
        <v>1</v>
      </c>
    </row>
    <row r="3757" spans="1:3" x14ac:dyDescent="0.25">
      <c r="A3757" s="1" t="s">
        <v>4385</v>
      </c>
      <c r="B3757" s="1" t="s">
        <v>1162</v>
      </c>
      <c r="C3757" s="1">
        <v>1</v>
      </c>
    </row>
    <row r="3758" spans="1:3" x14ac:dyDescent="0.25">
      <c r="A3758" s="1" t="s">
        <v>4385</v>
      </c>
      <c r="B3758" s="1" t="s">
        <v>1163</v>
      </c>
      <c r="C3758" s="1">
        <v>1</v>
      </c>
    </row>
    <row r="3759" spans="1:3" x14ac:dyDescent="0.25">
      <c r="A3759" s="1" t="s">
        <v>4385</v>
      </c>
      <c r="B3759" s="1" t="s">
        <v>4471</v>
      </c>
      <c r="C3759" s="1">
        <v>1</v>
      </c>
    </row>
    <row r="3760" spans="1:3" x14ac:dyDescent="0.25">
      <c r="A3760" s="1" t="s">
        <v>4385</v>
      </c>
      <c r="B3760" s="1" t="s">
        <v>1180</v>
      </c>
      <c r="C3760" s="1">
        <v>2</v>
      </c>
    </row>
    <row r="3761" spans="1:3" x14ac:dyDescent="0.25">
      <c r="A3761" s="1" t="s">
        <v>4385</v>
      </c>
      <c r="B3761" s="1" t="s">
        <v>1187</v>
      </c>
      <c r="C3761" s="1">
        <v>5</v>
      </c>
    </row>
    <row r="3762" spans="1:3" x14ac:dyDescent="0.25">
      <c r="A3762" s="1" t="s">
        <v>4385</v>
      </c>
      <c r="B3762" s="1" t="s">
        <v>1193</v>
      </c>
      <c r="C3762" s="1">
        <v>1</v>
      </c>
    </row>
    <row r="3763" spans="1:3" x14ac:dyDescent="0.25">
      <c r="A3763" s="1" t="s">
        <v>4385</v>
      </c>
      <c r="B3763" s="1" t="s">
        <v>1199</v>
      </c>
      <c r="C3763" s="1">
        <v>12</v>
      </c>
    </row>
    <row r="3764" spans="1:3" x14ac:dyDescent="0.25">
      <c r="A3764" s="1" t="s">
        <v>4385</v>
      </c>
      <c r="B3764" s="1" t="s">
        <v>1208</v>
      </c>
      <c r="C3764" s="1">
        <v>6</v>
      </c>
    </row>
    <row r="3765" spans="1:3" x14ac:dyDescent="0.25">
      <c r="A3765" s="1" t="s">
        <v>4385</v>
      </c>
      <c r="B3765" s="1" t="s">
        <v>1209</v>
      </c>
      <c r="C3765" s="1">
        <v>6</v>
      </c>
    </row>
    <row r="3766" spans="1:3" x14ac:dyDescent="0.25">
      <c r="A3766" s="1" t="s">
        <v>4385</v>
      </c>
      <c r="B3766" s="1" t="s">
        <v>1213</v>
      </c>
      <c r="C3766" s="1">
        <v>6</v>
      </c>
    </row>
    <row r="3767" spans="1:3" x14ac:dyDescent="0.25">
      <c r="A3767" s="1" t="s">
        <v>4385</v>
      </c>
      <c r="B3767" s="1" t="s">
        <v>1214</v>
      </c>
      <c r="C3767" s="1">
        <v>6</v>
      </c>
    </row>
    <row r="3768" spans="1:3" x14ac:dyDescent="0.25">
      <c r="A3768" s="1" t="s">
        <v>4385</v>
      </c>
      <c r="B3768" s="1" t="s">
        <v>1215</v>
      </c>
      <c r="C3768" s="1">
        <v>1</v>
      </c>
    </row>
    <row r="3769" spans="1:3" x14ac:dyDescent="0.25">
      <c r="A3769" s="1" t="s">
        <v>4385</v>
      </c>
      <c r="B3769" s="1" t="s">
        <v>1216</v>
      </c>
      <c r="C3769" s="1">
        <v>2</v>
      </c>
    </row>
    <row r="3770" spans="1:3" x14ac:dyDescent="0.25">
      <c r="A3770" s="1" t="s">
        <v>4385</v>
      </c>
      <c r="B3770" s="1" t="s">
        <v>1221</v>
      </c>
      <c r="C3770" s="1">
        <v>1</v>
      </c>
    </row>
    <row r="3771" spans="1:3" x14ac:dyDescent="0.25">
      <c r="A3771" s="1" t="s">
        <v>4385</v>
      </c>
      <c r="B3771" s="1" t="s">
        <v>4871</v>
      </c>
      <c r="C3771" s="1">
        <v>10</v>
      </c>
    </row>
    <row r="3772" spans="1:3" x14ac:dyDescent="0.25">
      <c r="A3772" s="1" t="s">
        <v>4385</v>
      </c>
      <c r="B3772" s="1" t="s">
        <v>2018</v>
      </c>
      <c r="C3772" s="1">
        <v>5</v>
      </c>
    </row>
    <row r="3773" spans="1:3" x14ac:dyDescent="0.25">
      <c r="A3773" s="1" t="s">
        <v>4385</v>
      </c>
      <c r="B3773" s="1" t="s">
        <v>1247</v>
      </c>
      <c r="C3773" s="1">
        <v>1</v>
      </c>
    </row>
    <row r="3774" spans="1:3" x14ac:dyDescent="0.25">
      <c r="A3774" s="1" t="s">
        <v>4385</v>
      </c>
      <c r="B3774" s="1" t="s">
        <v>4744</v>
      </c>
      <c r="C3774" s="1">
        <v>1</v>
      </c>
    </row>
    <row r="3775" spans="1:3" x14ac:dyDescent="0.25">
      <c r="A3775" s="1" t="s">
        <v>4385</v>
      </c>
      <c r="B3775" s="1" t="s">
        <v>1269</v>
      </c>
      <c r="C3775" s="1">
        <v>11</v>
      </c>
    </row>
    <row r="3776" spans="1:3" x14ac:dyDescent="0.25">
      <c r="A3776" s="1" t="s">
        <v>4385</v>
      </c>
      <c r="B3776" s="1" t="s">
        <v>4306</v>
      </c>
      <c r="C3776" s="1">
        <v>1</v>
      </c>
    </row>
    <row r="3777" spans="1:3" x14ac:dyDescent="0.25">
      <c r="A3777" s="1" t="s">
        <v>4385</v>
      </c>
      <c r="B3777" s="1" t="s">
        <v>1285</v>
      </c>
      <c r="C3777" s="1">
        <v>1</v>
      </c>
    </row>
    <row r="3778" spans="1:3" x14ac:dyDescent="0.25">
      <c r="A3778" s="1" t="s">
        <v>4385</v>
      </c>
      <c r="B3778" s="1" t="s">
        <v>4193</v>
      </c>
      <c r="C3778" s="1">
        <v>1</v>
      </c>
    </row>
    <row r="3779" spans="1:3" x14ac:dyDescent="0.25">
      <c r="A3779" s="1" t="s">
        <v>4385</v>
      </c>
      <c r="B3779" s="1" t="s">
        <v>1291</v>
      </c>
      <c r="C3779" s="1">
        <v>10</v>
      </c>
    </row>
    <row r="3780" spans="1:3" x14ac:dyDescent="0.25">
      <c r="A3780" s="1" t="s">
        <v>4385</v>
      </c>
      <c r="B3780" s="1" t="s">
        <v>1292</v>
      </c>
      <c r="C3780" s="1">
        <v>12</v>
      </c>
    </row>
    <row r="3781" spans="1:3" x14ac:dyDescent="0.25">
      <c r="A3781" s="1" t="s">
        <v>4385</v>
      </c>
      <c r="B3781" s="1" t="s">
        <v>4923</v>
      </c>
      <c r="C3781" s="1">
        <v>1</v>
      </c>
    </row>
    <row r="3782" spans="1:3" x14ac:dyDescent="0.25">
      <c r="A3782" s="1" t="s">
        <v>4385</v>
      </c>
      <c r="B3782" s="1" t="s">
        <v>3195</v>
      </c>
      <c r="C3782" s="1">
        <v>1</v>
      </c>
    </row>
    <row r="3783" spans="1:3" x14ac:dyDescent="0.25">
      <c r="A3783" s="1" t="s">
        <v>4385</v>
      </c>
      <c r="B3783" s="1" t="s">
        <v>2580</v>
      </c>
      <c r="C3783" s="1">
        <v>1</v>
      </c>
    </row>
    <row r="3784" spans="1:3" x14ac:dyDescent="0.25">
      <c r="A3784" s="1" t="s">
        <v>4385</v>
      </c>
      <c r="B3784" s="1" t="s">
        <v>1309</v>
      </c>
      <c r="C3784" s="1">
        <v>3</v>
      </c>
    </row>
    <row r="3785" spans="1:3" x14ac:dyDescent="0.25">
      <c r="A3785" s="1" t="s">
        <v>4385</v>
      </c>
      <c r="B3785" s="1" t="s">
        <v>1313</v>
      </c>
      <c r="C3785" s="1">
        <v>3</v>
      </c>
    </row>
    <row r="3786" spans="1:3" x14ac:dyDescent="0.25">
      <c r="A3786" s="1" t="s">
        <v>4385</v>
      </c>
      <c r="B3786" s="1" t="s">
        <v>1315</v>
      </c>
      <c r="C3786" s="1">
        <v>3</v>
      </c>
    </row>
    <row r="3787" spans="1:3" x14ac:dyDescent="0.25">
      <c r="A3787" s="1" t="s">
        <v>4385</v>
      </c>
      <c r="B3787" s="1" t="s">
        <v>2041</v>
      </c>
      <c r="C3787" s="1">
        <v>1</v>
      </c>
    </row>
    <row r="3788" spans="1:3" x14ac:dyDescent="0.25">
      <c r="A3788" s="1" t="s">
        <v>4385</v>
      </c>
      <c r="B3788" s="1" t="s">
        <v>4924</v>
      </c>
      <c r="C3788" s="1">
        <v>1</v>
      </c>
    </row>
    <row r="3789" spans="1:3" x14ac:dyDescent="0.25">
      <c r="A3789" s="1" t="s">
        <v>4385</v>
      </c>
      <c r="B3789" s="1" t="s">
        <v>3198</v>
      </c>
      <c r="C3789" s="1">
        <v>1</v>
      </c>
    </row>
    <row r="3790" spans="1:3" x14ac:dyDescent="0.25">
      <c r="A3790" s="1" t="s">
        <v>4385</v>
      </c>
      <c r="B3790" s="1" t="s">
        <v>2583</v>
      </c>
      <c r="C3790" s="1">
        <v>1</v>
      </c>
    </row>
    <row r="3791" spans="1:3" x14ac:dyDescent="0.25">
      <c r="A3791" s="1" t="s">
        <v>4385</v>
      </c>
      <c r="B3791" s="1" t="s">
        <v>4925</v>
      </c>
      <c r="C3791" s="1">
        <v>1</v>
      </c>
    </row>
    <row r="3792" spans="1:3" x14ac:dyDescent="0.25">
      <c r="A3792" s="1" t="s">
        <v>4385</v>
      </c>
      <c r="B3792" s="1" t="s">
        <v>3900</v>
      </c>
      <c r="C3792" s="1">
        <v>59</v>
      </c>
    </row>
    <row r="3793" spans="1:3" x14ac:dyDescent="0.25">
      <c r="A3793" s="1" t="s">
        <v>4385</v>
      </c>
      <c r="B3793" s="1" t="s">
        <v>4196</v>
      </c>
      <c r="C3793" s="1">
        <v>1</v>
      </c>
    </row>
    <row r="3794" spans="1:3" x14ac:dyDescent="0.25">
      <c r="A3794" s="1" t="s">
        <v>4385</v>
      </c>
      <c r="B3794" s="1" t="s">
        <v>4926</v>
      </c>
      <c r="C3794" s="1">
        <v>1</v>
      </c>
    </row>
    <row r="3795" spans="1:3" x14ac:dyDescent="0.25">
      <c r="A3795" s="1" t="s">
        <v>4385</v>
      </c>
      <c r="B3795" s="1" t="s">
        <v>1329</v>
      </c>
      <c r="C3795" s="1">
        <v>1</v>
      </c>
    </row>
    <row r="3796" spans="1:3" x14ac:dyDescent="0.25">
      <c r="A3796" s="1" t="s">
        <v>4385</v>
      </c>
      <c r="B3796" s="1" t="s">
        <v>1343</v>
      </c>
      <c r="C3796" s="1">
        <v>1</v>
      </c>
    </row>
    <row r="3797" spans="1:3" x14ac:dyDescent="0.25">
      <c r="A3797" s="1" t="s">
        <v>4385</v>
      </c>
      <c r="B3797" s="1" t="s">
        <v>1345</v>
      </c>
      <c r="C3797" s="1">
        <v>2</v>
      </c>
    </row>
    <row r="3798" spans="1:3" x14ac:dyDescent="0.25">
      <c r="A3798" s="1" t="s">
        <v>4385</v>
      </c>
      <c r="B3798" s="1" t="s">
        <v>4082</v>
      </c>
      <c r="C3798" s="1">
        <v>2</v>
      </c>
    </row>
    <row r="3799" spans="1:3" x14ac:dyDescent="0.25">
      <c r="A3799" s="1" t="s">
        <v>4385</v>
      </c>
      <c r="B3799" s="1" t="s">
        <v>4616</v>
      </c>
      <c r="C3799" s="1">
        <v>2</v>
      </c>
    </row>
    <row r="3800" spans="1:3" x14ac:dyDescent="0.25">
      <c r="A3800" s="1" t="s">
        <v>4385</v>
      </c>
      <c r="B3800" s="1" t="s">
        <v>2079</v>
      </c>
      <c r="C3800" s="1">
        <v>1</v>
      </c>
    </row>
    <row r="3801" spans="1:3" x14ac:dyDescent="0.25">
      <c r="A3801" s="1" t="s">
        <v>4385</v>
      </c>
      <c r="B3801" s="1" t="s">
        <v>4311</v>
      </c>
      <c r="C3801" s="1">
        <v>3</v>
      </c>
    </row>
    <row r="3802" spans="1:3" x14ac:dyDescent="0.25">
      <c r="A3802" s="1" t="s">
        <v>4385</v>
      </c>
      <c r="B3802" s="1" t="s">
        <v>4927</v>
      </c>
      <c r="C3802" s="1">
        <v>2</v>
      </c>
    </row>
    <row r="3803" spans="1:3" x14ac:dyDescent="0.25">
      <c r="A3803" s="1" t="s">
        <v>4385</v>
      </c>
      <c r="B3803" s="1" t="s">
        <v>2083</v>
      </c>
      <c r="C3803" s="1">
        <v>1</v>
      </c>
    </row>
    <row r="3804" spans="1:3" x14ac:dyDescent="0.25">
      <c r="A3804" s="1" t="s">
        <v>4385</v>
      </c>
      <c r="B3804" s="1" t="s">
        <v>2085</v>
      </c>
      <c r="C3804" s="1">
        <v>10</v>
      </c>
    </row>
    <row r="3805" spans="1:3" x14ac:dyDescent="0.25">
      <c r="A3805" s="1" t="s">
        <v>4385</v>
      </c>
      <c r="B3805" s="1" t="s">
        <v>2096</v>
      </c>
      <c r="C3805" s="1">
        <v>1</v>
      </c>
    </row>
    <row r="3806" spans="1:3" x14ac:dyDescent="0.25">
      <c r="A3806" s="1" t="s">
        <v>4385</v>
      </c>
      <c r="B3806" s="1" t="s">
        <v>1380</v>
      </c>
      <c r="C3806" s="1">
        <v>1</v>
      </c>
    </row>
    <row r="3807" spans="1:3" x14ac:dyDescent="0.25">
      <c r="A3807" s="1" t="s">
        <v>4385</v>
      </c>
      <c r="B3807" s="1" t="s">
        <v>2097</v>
      </c>
      <c r="C3807" s="1">
        <v>1</v>
      </c>
    </row>
    <row r="3808" spans="1:3" x14ac:dyDescent="0.25">
      <c r="A3808" s="1" t="s">
        <v>4385</v>
      </c>
      <c r="B3808" s="1" t="s">
        <v>2909</v>
      </c>
      <c r="C3808" s="1">
        <v>1</v>
      </c>
    </row>
    <row r="3809" spans="1:3" x14ac:dyDescent="0.25">
      <c r="A3809" s="1" t="s">
        <v>4385</v>
      </c>
      <c r="B3809" s="1" t="s">
        <v>4151</v>
      </c>
      <c r="C3809" s="1">
        <v>1</v>
      </c>
    </row>
    <row r="3810" spans="1:3" x14ac:dyDescent="0.25">
      <c r="A3810" s="1" t="s">
        <v>4385</v>
      </c>
      <c r="B3810" s="1" t="s">
        <v>2099</v>
      </c>
      <c r="C3810" s="1">
        <v>1</v>
      </c>
    </row>
    <row r="3811" spans="1:3" x14ac:dyDescent="0.25">
      <c r="A3811" s="1" t="s">
        <v>4385</v>
      </c>
      <c r="B3811" s="1" t="s">
        <v>2103</v>
      </c>
      <c r="C3811" s="1">
        <v>1</v>
      </c>
    </row>
    <row r="3812" spans="1:3" x14ac:dyDescent="0.25">
      <c r="A3812" s="1" t="s">
        <v>4385</v>
      </c>
      <c r="B3812" s="1" t="s">
        <v>2916</v>
      </c>
      <c r="C3812" s="1">
        <v>3</v>
      </c>
    </row>
    <row r="3813" spans="1:3" x14ac:dyDescent="0.25">
      <c r="A3813" s="1" t="s">
        <v>4385</v>
      </c>
      <c r="B3813" s="1" t="s">
        <v>3226</v>
      </c>
      <c r="C3813" s="1">
        <v>5</v>
      </c>
    </row>
    <row r="3814" spans="1:3" x14ac:dyDescent="0.25">
      <c r="A3814" s="1" t="s">
        <v>4385</v>
      </c>
      <c r="B3814" s="1" t="s">
        <v>2135</v>
      </c>
      <c r="C3814" s="1">
        <v>3</v>
      </c>
    </row>
    <row r="3815" spans="1:3" x14ac:dyDescent="0.25">
      <c r="A3815" s="1" t="s">
        <v>4385</v>
      </c>
      <c r="B3815" s="1" t="s">
        <v>1412</v>
      </c>
      <c r="C3815" s="1">
        <v>1</v>
      </c>
    </row>
    <row r="3816" spans="1:3" x14ac:dyDescent="0.25">
      <c r="A3816" s="1" t="s">
        <v>4385</v>
      </c>
      <c r="B3816" s="1" t="s">
        <v>1413</v>
      </c>
      <c r="C3816" s="1">
        <v>1</v>
      </c>
    </row>
    <row r="3817" spans="1:3" x14ac:dyDescent="0.25">
      <c r="A3817" s="1" t="s">
        <v>4385</v>
      </c>
      <c r="B3817" s="1" t="s">
        <v>2637</v>
      </c>
      <c r="C3817" s="1">
        <v>2</v>
      </c>
    </row>
    <row r="3818" spans="1:3" x14ac:dyDescent="0.25">
      <c r="A3818" s="1" t="s">
        <v>4385</v>
      </c>
      <c r="B3818" s="1" t="s">
        <v>2653</v>
      </c>
      <c r="C3818" s="1">
        <v>1</v>
      </c>
    </row>
    <row r="3819" spans="1:3" x14ac:dyDescent="0.25">
      <c r="A3819" s="1" t="s">
        <v>4385</v>
      </c>
      <c r="B3819" s="1" t="s">
        <v>2655</v>
      </c>
      <c r="C3819" s="1">
        <v>1</v>
      </c>
    </row>
    <row r="3820" spans="1:3" x14ac:dyDescent="0.25">
      <c r="A3820" s="1" t="s">
        <v>4385</v>
      </c>
      <c r="B3820" s="1" t="s">
        <v>1427</v>
      </c>
      <c r="C3820" s="1">
        <v>8</v>
      </c>
    </row>
    <row r="3821" spans="1:3" x14ac:dyDescent="0.25">
      <c r="A3821" s="1" t="s">
        <v>4385</v>
      </c>
      <c r="B3821" s="1" t="s">
        <v>4822</v>
      </c>
      <c r="C3821" s="1">
        <v>1</v>
      </c>
    </row>
    <row r="3822" spans="1:3" x14ac:dyDescent="0.25">
      <c r="A3822" s="1" t="s">
        <v>4385</v>
      </c>
      <c r="B3822" s="1" t="s">
        <v>3920</v>
      </c>
      <c r="C3822" s="1">
        <v>1</v>
      </c>
    </row>
    <row r="3823" spans="1:3" x14ac:dyDescent="0.25">
      <c r="A3823" s="1" t="s">
        <v>4385</v>
      </c>
      <c r="B3823" s="1" t="s">
        <v>2923</v>
      </c>
      <c r="C3823" s="1">
        <v>21</v>
      </c>
    </row>
    <row r="3824" spans="1:3" x14ac:dyDescent="0.25">
      <c r="A3824" s="1" t="s">
        <v>4385</v>
      </c>
      <c r="B3824" s="1" t="s">
        <v>4083</v>
      </c>
      <c r="C3824" s="1">
        <v>26</v>
      </c>
    </row>
    <row r="3825" spans="1:3" x14ac:dyDescent="0.25">
      <c r="A3825" s="1" t="s">
        <v>4385</v>
      </c>
      <c r="B3825" s="1" t="s">
        <v>4084</v>
      </c>
      <c r="C3825" s="1">
        <v>5</v>
      </c>
    </row>
    <row r="3826" spans="1:3" x14ac:dyDescent="0.25">
      <c r="A3826" s="1" t="s">
        <v>4385</v>
      </c>
      <c r="B3826" s="1" t="s">
        <v>1436</v>
      </c>
      <c r="C3826" s="1">
        <v>1</v>
      </c>
    </row>
    <row r="3827" spans="1:3" x14ac:dyDescent="0.25">
      <c r="A3827" s="1" t="s">
        <v>4385</v>
      </c>
      <c r="B3827" s="1" t="s">
        <v>4876</v>
      </c>
      <c r="C3827" s="1">
        <v>1</v>
      </c>
    </row>
    <row r="3828" spans="1:3" x14ac:dyDescent="0.25">
      <c r="A3828" s="1" t="s">
        <v>4385</v>
      </c>
      <c r="B3828" s="1" t="s">
        <v>4087</v>
      </c>
      <c r="C3828" s="1">
        <v>1</v>
      </c>
    </row>
    <row r="3829" spans="1:3" x14ac:dyDescent="0.25">
      <c r="A3829" s="1" t="s">
        <v>4385</v>
      </c>
      <c r="B3829" s="1" t="s">
        <v>2147</v>
      </c>
      <c r="C3829" s="1">
        <v>1</v>
      </c>
    </row>
    <row r="3830" spans="1:3" x14ac:dyDescent="0.25">
      <c r="A3830" s="1" t="s">
        <v>4385</v>
      </c>
      <c r="B3830" s="1" t="s">
        <v>4776</v>
      </c>
      <c r="C3830" s="1">
        <v>1</v>
      </c>
    </row>
    <row r="3831" spans="1:3" x14ac:dyDescent="0.25">
      <c r="A3831" s="1" t="s">
        <v>4385</v>
      </c>
      <c r="B3831" s="1" t="s">
        <v>4153</v>
      </c>
      <c r="C3831" s="1">
        <v>1</v>
      </c>
    </row>
    <row r="3832" spans="1:3" x14ac:dyDescent="0.25">
      <c r="A3832" s="1" t="s">
        <v>4385</v>
      </c>
      <c r="B3832" s="1" t="s">
        <v>4088</v>
      </c>
      <c r="C3832" s="1">
        <v>1</v>
      </c>
    </row>
    <row r="3833" spans="1:3" x14ac:dyDescent="0.25">
      <c r="A3833" s="1" t="s">
        <v>4385</v>
      </c>
      <c r="B3833" s="1" t="s">
        <v>1438</v>
      </c>
      <c r="C3833" s="1">
        <v>3</v>
      </c>
    </row>
    <row r="3834" spans="1:3" x14ac:dyDescent="0.25">
      <c r="A3834" s="1" t="s">
        <v>4385</v>
      </c>
      <c r="B3834" s="1" t="s">
        <v>4535</v>
      </c>
      <c r="C3834" s="1">
        <v>5</v>
      </c>
    </row>
    <row r="3835" spans="1:3" x14ac:dyDescent="0.25">
      <c r="A3835" s="1" t="s">
        <v>4385</v>
      </c>
      <c r="B3835" s="1" t="s">
        <v>4713</v>
      </c>
      <c r="C3835" s="1">
        <v>2</v>
      </c>
    </row>
    <row r="3836" spans="1:3" x14ac:dyDescent="0.25">
      <c r="A3836" s="1" t="s">
        <v>4385</v>
      </c>
      <c r="B3836" s="1" t="s">
        <v>4474</v>
      </c>
      <c r="C3836" s="1">
        <v>2</v>
      </c>
    </row>
    <row r="3837" spans="1:3" x14ac:dyDescent="0.25">
      <c r="A3837" s="1" t="s">
        <v>4385</v>
      </c>
      <c r="B3837" s="1" t="s">
        <v>4928</v>
      </c>
      <c r="C3837" s="1">
        <v>2</v>
      </c>
    </row>
    <row r="3838" spans="1:3" x14ac:dyDescent="0.25">
      <c r="A3838" s="1" t="s">
        <v>4385</v>
      </c>
      <c r="B3838" s="1" t="s">
        <v>4929</v>
      </c>
      <c r="C3838" s="1">
        <v>1</v>
      </c>
    </row>
    <row r="3839" spans="1:3" x14ac:dyDescent="0.25">
      <c r="A3839" s="1" t="s">
        <v>4385</v>
      </c>
      <c r="B3839" s="1" t="s">
        <v>1454</v>
      </c>
      <c r="C3839" s="1">
        <v>1</v>
      </c>
    </row>
    <row r="3840" spans="1:3" x14ac:dyDescent="0.25">
      <c r="A3840" s="1" t="s">
        <v>4385</v>
      </c>
      <c r="B3840" s="1" t="s">
        <v>1455</v>
      </c>
      <c r="C3840" s="1">
        <v>1</v>
      </c>
    </row>
    <row r="3841" spans="1:3" x14ac:dyDescent="0.25">
      <c r="A3841" s="1" t="s">
        <v>4385</v>
      </c>
      <c r="B3841" s="1" t="s">
        <v>2930</v>
      </c>
      <c r="C3841" s="1">
        <v>6</v>
      </c>
    </row>
    <row r="3842" spans="1:3" x14ac:dyDescent="0.25">
      <c r="A3842" s="1" t="s">
        <v>4385</v>
      </c>
      <c r="B3842" s="1" t="s">
        <v>1459</v>
      </c>
      <c r="C3842" s="1">
        <v>1</v>
      </c>
    </row>
    <row r="3843" spans="1:3" x14ac:dyDescent="0.25">
      <c r="A3843" s="1" t="s">
        <v>4385</v>
      </c>
      <c r="B3843" s="1" t="s">
        <v>1467</v>
      </c>
      <c r="C3843" s="1">
        <v>12</v>
      </c>
    </row>
    <row r="3844" spans="1:3" x14ac:dyDescent="0.25">
      <c r="A3844" s="1" t="s">
        <v>4385</v>
      </c>
      <c r="B3844" s="1" t="s">
        <v>4758</v>
      </c>
      <c r="C3844" s="1">
        <v>1</v>
      </c>
    </row>
    <row r="3845" spans="1:3" x14ac:dyDescent="0.25">
      <c r="A3845" s="1" t="s">
        <v>4385</v>
      </c>
      <c r="B3845" s="1" t="s">
        <v>1475</v>
      </c>
      <c r="C3845" s="1">
        <v>1</v>
      </c>
    </row>
    <row r="3846" spans="1:3" x14ac:dyDescent="0.25">
      <c r="A3846" s="1" t="s">
        <v>4385</v>
      </c>
      <c r="B3846" s="1" t="s">
        <v>1477</v>
      </c>
      <c r="C3846" s="1">
        <v>1</v>
      </c>
    </row>
    <row r="3847" spans="1:3" x14ac:dyDescent="0.25">
      <c r="A3847" s="1" t="s">
        <v>4385</v>
      </c>
      <c r="B3847" s="1" t="s">
        <v>1484</v>
      </c>
      <c r="C3847" s="1">
        <v>18</v>
      </c>
    </row>
    <row r="3848" spans="1:3" x14ac:dyDescent="0.25">
      <c r="A3848" s="1" t="s">
        <v>4385</v>
      </c>
      <c r="B3848" s="1" t="s">
        <v>1485</v>
      </c>
      <c r="C3848" s="1">
        <v>8</v>
      </c>
    </row>
    <row r="3849" spans="1:3" x14ac:dyDescent="0.25">
      <c r="A3849" s="1" t="s">
        <v>4385</v>
      </c>
      <c r="B3849" s="1" t="s">
        <v>1486</v>
      </c>
      <c r="C3849" s="1">
        <v>2</v>
      </c>
    </row>
    <row r="3850" spans="1:3" x14ac:dyDescent="0.25">
      <c r="A3850" s="1" t="s">
        <v>4385</v>
      </c>
      <c r="B3850" s="1" t="s">
        <v>1487</v>
      </c>
      <c r="C3850" s="1">
        <v>2</v>
      </c>
    </row>
    <row r="3851" spans="1:3" x14ac:dyDescent="0.25">
      <c r="A3851" s="1" t="s">
        <v>4385</v>
      </c>
      <c r="B3851" s="1" t="s">
        <v>1488</v>
      </c>
      <c r="C3851" s="1">
        <v>24</v>
      </c>
    </row>
    <row r="3852" spans="1:3" x14ac:dyDescent="0.25">
      <c r="A3852" s="1" t="s">
        <v>4385</v>
      </c>
      <c r="B3852" s="1" t="s">
        <v>1489</v>
      </c>
      <c r="C3852" s="1">
        <v>4</v>
      </c>
    </row>
    <row r="3853" spans="1:3" x14ac:dyDescent="0.25">
      <c r="A3853" s="1" t="s">
        <v>4385</v>
      </c>
      <c r="B3853" s="1" t="s">
        <v>1490</v>
      </c>
      <c r="C3853" s="1">
        <v>26</v>
      </c>
    </row>
    <row r="3854" spans="1:3" x14ac:dyDescent="0.25">
      <c r="A3854" s="1" t="s">
        <v>4385</v>
      </c>
      <c r="B3854" s="1" t="s">
        <v>1492</v>
      </c>
      <c r="C3854" s="1">
        <v>18</v>
      </c>
    </row>
    <row r="3855" spans="1:3" x14ac:dyDescent="0.25">
      <c r="A3855" s="1" t="s">
        <v>4385</v>
      </c>
      <c r="B3855" s="1" t="s">
        <v>1495</v>
      </c>
      <c r="C3855" s="1">
        <v>1</v>
      </c>
    </row>
    <row r="3856" spans="1:3" x14ac:dyDescent="0.25">
      <c r="A3856" s="1" t="s">
        <v>4385</v>
      </c>
      <c r="B3856" s="1" t="s">
        <v>1509</v>
      </c>
      <c r="C3856" s="1">
        <v>20</v>
      </c>
    </row>
    <row r="3857" spans="1:3" x14ac:dyDescent="0.25">
      <c r="A3857" s="1" t="s">
        <v>4385</v>
      </c>
      <c r="B3857" s="1" t="s">
        <v>2683</v>
      </c>
      <c r="C3857" s="1">
        <v>10</v>
      </c>
    </row>
    <row r="3858" spans="1:3" x14ac:dyDescent="0.25">
      <c r="A3858" s="1" t="s">
        <v>4385</v>
      </c>
      <c r="B3858" s="1" t="s">
        <v>2687</v>
      </c>
      <c r="C3858" s="1">
        <v>3</v>
      </c>
    </row>
    <row r="3859" spans="1:3" x14ac:dyDescent="0.25">
      <c r="A3859" s="1" t="s">
        <v>4385</v>
      </c>
      <c r="B3859" s="1" t="s">
        <v>1514</v>
      </c>
      <c r="C3859" s="1">
        <v>3</v>
      </c>
    </row>
    <row r="3860" spans="1:3" x14ac:dyDescent="0.25">
      <c r="A3860" s="1" t="s">
        <v>4385</v>
      </c>
      <c r="B3860" s="1" t="s">
        <v>1515</v>
      </c>
      <c r="C3860" s="1">
        <v>3</v>
      </c>
    </row>
    <row r="3861" spans="1:3" x14ac:dyDescent="0.25">
      <c r="A3861" s="1" t="s">
        <v>4385</v>
      </c>
      <c r="B3861" s="1" t="s">
        <v>4477</v>
      </c>
      <c r="C3861" s="1">
        <v>1</v>
      </c>
    </row>
    <row r="3862" spans="1:3" x14ac:dyDescent="0.25">
      <c r="A3862" s="1" t="s">
        <v>4385</v>
      </c>
      <c r="B3862" s="1" t="s">
        <v>4024</v>
      </c>
      <c r="C3862" s="1">
        <v>2</v>
      </c>
    </row>
    <row r="3863" spans="1:3" x14ac:dyDescent="0.25">
      <c r="A3863" s="1" t="s">
        <v>4385</v>
      </c>
      <c r="B3863" s="1" t="s">
        <v>2172</v>
      </c>
      <c r="C3863" s="1">
        <v>1</v>
      </c>
    </row>
    <row r="3864" spans="1:3" x14ac:dyDescent="0.25">
      <c r="A3864" s="1" t="s">
        <v>4385</v>
      </c>
      <c r="B3864" s="1" t="s">
        <v>4880</v>
      </c>
      <c r="C3864" s="1">
        <v>1</v>
      </c>
    </row>
    <row r="3865" spans="1:3" x14ac:dyDescent="0.25">
      <c r="A3865" s="1" t="s">
        <v>4385</v>
      </c>
      <c r="B3865" s="1" t="s">
        <v>2173</v>
      </c>
      <c r="C3865" s="1">
        <v>1</v>
      </c>
    </row>
    <row r="3866" spans="1:3" x14ac:dyDescent="0.25">
      <c r="A3866" s="1" t="s">
        <v>4385</v>
      </c>
      <c r="B3866" s="1" t="s">
        <v>1527</v>
      </c>
      <c r="C3866" s="1">
        <v>1</v>
      </c>
    </row>
    <row r="3867" spans="1:3" x14ac:dyDescent="0.25">
      <c r="A3867" s="1" t="s">
        <v>4385</v>
      </c>
      <c r="B3867" s="1" t="s">
        <v>1528</v>
      </c>
      <c r="C3867" s="1">
        <v>4</v>
      </c>
    </row>
    <row r="3868" spans="1:3" x14ac:dyDescent="0.25">
      <c r="A3868" s="1" t="s">
        <v>4385</v>
      </c>
      <c r="B3868" s="1" t="s">
        <v>1530</v>
      </c>
      <c r="C3868" s="1">
        <v>2</v>
      </c>
    </row>
    <row r="3869" spans="1:3" x14ac:dyDescent="0.25">
      <c r="A3869" s="1" t="s">
        <v>4385</v>
      </c>
      <c r="B3869" s="1" t="s">
        <v>2710</v>
      </c>
      <c r="C3869" s="1">
        <v>1</v>
      </c>
    </row>
    <row r="3870" spans="1:3" x14ac:dyDescent="0.25">
      <c r="A3870" s="1" t="s">
        <v>4385</v>
      </c>
      <c r="B3870" s="1" t="s">
        <v>2713</v>
      </c>
      <c r="C3870" s="1">
        <v>1</v>
      </c>
    </row>
    <row r="3871" spans="1:3" x14ac:dyDescent="0.25">
      <c r="A3871" s="1" t="s">
        <v>4385</v>
      </c>
      <c r="B3871" s="1" t="s">
        <v>2716</v>
      </c>
      <c r="C3871" s="1">
        <v>1</v>
      </c>
    </row>
    <row r="3872" spans="1:3" x14ac:dyDescent="0.25">
      <c r="A3872" s="1" t="s">
        <v>4385</v>
      </c>
      <c r="B3872" s="1" t="s">
        <v>4090</v>
      </c>
      <c r="C3872" s="1">
        <v>1</v>
      </c>
    </row>
    <row r="3873" spans="1:3" x14ac:dyDescent="0.25">
      <c r="A3873" s="1" t="s">
        <v>4385</v>
      </c>
      <c r="B3873" s="1" t="s">
        <v>2190</v>
      </c>
      <c r="C3873" s="1">
        <v>1</v>
      </c>
    </row>
    <row r="3874" spans="1:3" x14ac:dyDescent="0.25">
      <c r="A3874" s="1" t="s">
        <v>4385</v>
      </c>
      <c r="B3874" s="1" t="s">
        <v>4930</v>
      </c>
      <c r="C3874" s="1">
        <v>10</v>
      </c>
    </row>
    <row r="3875" spans="1:3" x14ac:dyDescent="0.25">
      <c r="A3875" s="1" t="s">
        <v>4385</v>
      </c>
      <c r="B3875" s="1" t="s">
        <v>1541</v>
      </c>
      <c r="C3875" s="1">
        <v>5</v>
      </c>
    </row>
    <row r="3876" spans="1:3" x14ac:dyDescent="0.25">
      <c r="A3876" s="1" t="s">
        <v>4385</v>
      </c>
      <c r="B3876" s="1" t="s">
        <v>2942</v>
      </c>
      <c r="C3876" s="1">
        <v>10</v>
      </c>
    </row>
    <row r="3877" spans="1:3" x14ac:dyDescent="0.25">
      <c r="A3877" s="1" t="s">
        <v>4385</v>
      </c>
      <c r="B3877" s="1" t="s">
        <v>4633</v>
      </c>
      <c r="C3877" s="1">
        <v>20</v>
      </c>
    </row>
    <row r="3878" spans="1:3" x14ac:dyDescent="0.25">
      <c r="A3878" s="1" t="s">
        <v>4385</v>
      </c>
      <c r="B3878" s="1" t="s">
        <v>1546</v>
      </c>
      <c r="C3878" s="1">
        <v>8</v>
      </c>
    </row>
    <row r="3879" spans="1:3" x14ac:dyDescent="0.25">
      <c r="A3879" s="1" t="s">
        <v>4385</v>
      </c>
      <c r="B3879" s="1" t="s">
        <v>4931</v>
      </c>
      <c r="C3879" s="1">
        <v>10</v>
      </c>
    </row>
    <row r="3880" spans="1:3" x14ac:dyDescent="0.25">
      <c r="A3880" s="1" t="s">
        <v>4385</v>
      </c>
      <c r="B3880" s="1" t="s">
        <v>4932</v>
      </c>
      <c r="C3880" s="1">
        <v>20</v>
      </c>
    </row>
    <row r="3881" spans="1:3" x14ac:dyDescent="0.25">
      <c r="A3881" s="1" t="s">
        <v>4385</v>
      </c>
      <c r="B3881" s="1" t="s">
        <v>4030</v>
      </c>
      <c r="C3881" s="1">
        <v>19</v>
      </c>
    </row>
    <row r="3882" spans="1:3" x14ac:dyDescent="0.25">
      <c r="A3882" s="1" t="s">
        <v>4385</v>
      </c>
      <c r="B3882" s="1" t="s">
        <v>2202</v>
      </c>
      <c r="C3882" s="1">
        <v>3</v>
      </c>
    </row>
    <row r="3883" spans="1:3" x14ac:dyDescent="0.25">
      <c r="A3883" s="1" t="s">
        <v>4460</v>
      </c>
      <c r="B3883" s="1" t="s">
        <v>2205</v>
      </c>
      <c r="C3883" s="1">
        <v>1</v>
      </c>
    </row>
    <row r="3884" spans="1:3" x14ac:dyDescent="0.25">
      <c r="A3884" s="1" t="s">
        <v>4460</v>
      </c>
      <c r="B3884" s="1" t="s">
        <v>3802</v>
      </c>
      <c r="C3884" s="1">
        <v>1</v>
      </c>
    </row>
    <row r="3885" spans="1:3" x14ac:dyDescent="0.25">
      <c r="A3885" s="1" t="s">
        <v>4460</v>
      </c>
      <c r="B3885" s="1" t="s">
        <v>95</v>
      </c>
      <c r="C3885" s="1">
        <v>32</v>
      </c>
    </row>
    <row r="3886" spans="1:3" x14ac:dyDescent="0.25">
      <c r="A3886" s="1" t="s">
        <v>4460</v>
      </c>
      <c r="B3886" s="1" t="s">
        <v>96</v>
      </c>
      <c r="C3886" s="1">
        <v>8</v>
      </c>
    </row>
    <row r="3887" spans="1:3" x14ac:dyDescent="0.25">
      <c r="A3887" s="1" t="s">
        <v>4460</v>
      </c>
      <c r="B3887" s="1" t="s">
        <v>98</v>
      </c>
      <c r="C3887" s="1">
        <v>24</v>
      </c>
    </row>
    <row r="3888" spans="1:3" x14ac:dyDescent="0.25">
      <c r="A3888" s="1" t="s">
        <v>4460</v>
      </c>
      <c r="B3888" s="1" t="s">
        <v>2950</v>
      </c>
      <c r="C3888" s="1">
        <v>16</v>
      </c>
    </row>
    <row r="3889" spans="1:3" x14ac:dyDescent="0.25">
      <c r="A3889" s="1" t="s">
        <v>4460</v>
      </c>
      <c r="B3889" s="1" t="s">
        <v>4326</v>
      </c>
      <c r="C3889" s="1">
        <v>4</v>
      </c>
    </row>
    <row r="3890" spans="1:3" x14ac:dyDescent="0.25">
      <c r="A3890" s="1" t="s">
        <v>4460</v>
      </c>
      <c r="B3890" s="1" t="s">
        <v>149</v>
      </c>
      <c r="C3890" s="1">
        <v>1148</v>
      </c>
    </row>
    <row r="3891" spans="1:3" x14ac:dyDescent="0.25">
      <c r="A3891" s="1" t="s">
        <v>4460</v>
      </c>
      <c r="B3891" s="1" t="s">
        <v>1583</v>
      </c>
      <c r="C3891" s="1">
        <v>1</v>
      </c>
    </row>
    <row r="3892" spans="1:3" x14ac:dyDescent="0.25">
      <c r="A3892" s="1" t="s">
        <v>4460</v>
      </c>
      <c r="B3892" s="1" t="s">
        <v>4540</v>
      </c>
      <c r="C3892" s="1">
        <v>2</v>
      </c>
    </row>
    <row r="3893" spans="1:3" x14ac:dyDescent="0.25">
      <c r="A3893" s="1" t="s">
        <v>4460</v>
      </c>
      <c r="B3893" s="1" t="s">
        <v>180</v>
      </c>
      <c r="C3893" s="1">
        <v>16</v>
      </c>
    </row>
    <row r="3894" spans="1:3" x14ac:dyDescent="0.25">
      <c r="A3894" s="1" t="s">
        <v>4460</v>
      </c>
      <c r="B3894" s="1" t="s">
        <v>181</v>
      </c>
      <c r="C3894" s="1">
        <v>3</v>
      </c>
    </row>
    <row r="3895" spans="1:3" x14ac:dyDescent="0.25">
      <c r="A3895" s="1" t="s">
        <v>4460</v>
      </c>
      <c r="B3895" s="1" t="s">
        <v>29</v>
      </c>
      <c r="C3895" s="1">
        <v>6</v>
      </c>
    </row>
    <row r="3896" spans="1:3" x14ac:dyDescent="0.25">
      <c r="A3896" s="1" t="s">
        <v>4460</v>
      </c>
      <c r="B3896" s="1" t="s">
        <v>186</v>
      </c>
      <c r="C3896" s="1">
        <v>4</v>
      </c>
    </row>
    <row r="3897" spans="1:3" x14ac:dyDescent="0.25">
      <c r="A3897" s="1" t="s">
        <v>4460</v>
      </c>
      <c r="B3897" s="1" t="s">
        <v>187</v>
      </c>
      <c r="C3897" s="1">
        <v>8</v>
      </c>
    </row>
    <row r="3898" spans="1:3" x14ac:dyDescent="0.25">
      <c r="A3898" s="1" t="s">
        <v>4460</v>
      </c>
      <c r="B3898" s="1" t="s">
        <v>193</v>
      </c>
      <c r="C3898" s="1">
        <v>1</v>
      </c>
    </row>
    <row r="3899" spans="1:3" x14ac:dyDescent="0.25">
      <c r="A3899" s="1" t="s">
        <v>4460</v>
      </c>
      <c r="B3899" s="1" t="s">
        <v>2741</v>
      </c>
      <c r="C3899" s="1">
        <v>3</v>
      </c>
    </row>
    <row r="3900" spans="1:3" x14ac:dyDescent="0.25">
      <c r="A3900" s="1" t="s">
        <v>4460</v>
      </c>
      <c r="B3900" s="1" t="s">
        <v>32</v>
      </c>
      <c r="C3900" s="1">
        <v>1</v>
      </c>
    </row>
    <row r="3901" spans="1:3" x14ac:dyDescent="0.25">
      <c r="A3901" s="1" t="s">
        <v>4460</v>
      </c>
      <c r="B3901" s="1" t="s">
        <v>33</v>
      </c>
      <c r="C3901" s="1">
        <v>1</v>
      </c>
    </row>
    <row r="3902" spans="1:3" x14ac:dyDescent="0.25">
      <c r="A3902" s="1" t="s">
        <v>4460</v>
      </c>
      <c r="B3902" s="1" t="s">
        <v>34</v>
      </c>
      <c r="C3902" s="1">
        <v>4</v>
      </c>
    </row>
    <row r="3903" spans="1:3" x14ac:dyDescent="0.25">
      <c r="A3903" s="1" t="s">
        <v>4460</v>
      </c>
      <c r="B3903" s="1" t="s">
        <v>202</v>
      </c>
      <c r="C3903" s="1">
        <v>5</v>
      </c>
    </row>
    <row r="3904" spans="1:3" x14ac:dyDescent="0.25">
      <c r="A3904" s="1" t="s">
        <v>4460</v>
      </c>
      <c r="B3904" s="1" t="s">
        <v>35</v>
      </c>
      <c r="C3904" s="1">
        <v>2</v>
      </c>
    </row>
    <row r="3905" spans="1:3" x14ac:dyDescent="0.25">
      <c r="A3905" s="1" t="s">
        <v>4460</v>
      </c>
      <c r="B3905" s="1" t="s">
        <v>37</v>
      </c>
      <c r="C3905" s="1">
        <v>3</v>
      </c>
    </row>
    <row r="3906" spans="1:3" x14ac:dyDescent="0.25">
      <c r="A3906" s="1" t="s">
        <v>4460</v>
      </c>
      <c r="B3906" s="1" t="s">
        <v>38</v>
      </c>
      <c r="C3906" s="1">
        <v>9</v>
      </c>
    </row>
    <row r="3907" spans="1:3" x14ac:dyDescent="0.25">
      <c r="A3907" s="1" t="s">
        <v>4460</v>
      </c>
      <c r="B3907" s="1" t="s">
        <v>209</v>
      </c>
      <c r="C3907" s="1">
        <v>12</v>
      </c>
    </row>
    <row r="3908" spans="1:3" x14ac:dyDescent="0.25">
      <c r="A3908" s="1" t="s">
        <v>4460</v>
      </c>
      <c r="B3908" s="1" t="s">
        <v>44</v>
      </c>
      <c r="C3908" s="1">
        <v>20</v>
      </c>
    </row>
    <row r="3909" spans="1:3" x14ac:dyDescent="0.25">
      <c r="A3909" s="1" t="s">
        <v>4460</v>
      </c>
      <c r="B3909" s="1" t="s">
        <v>45</v>
      </c>
      <c r="C3909" s="1">
        <v>20</v>
      </c>
    </row>
    <row r="3910" spans="1:3" x14ac:dyDescent="0.25">
      <c r="A3910" s="1" t="s">
        <v>4460</v>
      </c>
      <c r="B3910" s="1" t="s">
        <v>46</v>
      </c>
      <c r="C3910" s="1">
        <v>20</v>
      </c>
    </row>
    <row r="3911" spans="1:3" x14ac:dyDescent="0.25">
      <c r="A3911" s="1" t="s">
        <v>4460</v>
      </c>
      <c r="B3911" s="1" t="s">
        <v>50</v>
      </c>
      <c r="C3911" s="1">
        <v>1</v>
      </c>
    </row>
    <row r="3912" spans="1:3" x14ac:dyDescent="0.25">
      <c r="A3912" s="1" t="s">
        <v>4460</v>
      </c>
      <c r="B3912" s="1" t="s">
        <v>222</v>
      </c>
      <c r="C3912" s="1">
        <v>240</v>
      </c>
    </row>
    <row r="3913" spans="1:3" x14ac:dyDescent="0.25">
      <c r="A3913" s="1" t="s">
        <v>4460</v>
      </c>
      <c r="B3913" s="1" t="s">
        <v>53</v>
      </c>
      <c r="C3913" s="1">
        <v>128</v>
      </c>
    </row>
    <row r="3914" spans="1:3" x14ac:dyDescent="0.25">
      <c r="A3914" s="1" t="s">
        <v>4460</v>
      </c>
      <c r="B3914" s="1" t="s">
        <v>238</v>
      </c>
      <c r="C3914" s="1">
        <v>2</v>
      </c>
    </row>
    <row r="3915" spans="1:3" x14ac:dyDescent="0.25">
      <c r="A3915" s="1" t="s">
        <v>4460</v>
      </c>
      <c r="B3915" s="1" t="s">
        <v>245</v>
      </c>
      <c r="C3915" s="1">
        <v>1</v>
      </c>
    </row>
    <row r="3916" spans="1:3" x14ac:dyDescent="0.25">
      <c r="A3916" s="1" t="s">
        <v>4460</v>
      </c>
      <c r="B3916" s="1" t="s">
        <v>60</v>
      </c>
      <c r="C3916" s="1">
        <v>273</v>
      </c>
    </row>
    <row r="3917" spans="1:3" x14ac:dyDescent="0.25">
      <c r="A3917" s="1" t="s">
        <v>4460</v>
      </c>
      <c r="B3917" s="1" t="s">
        <v>255</v>
      </c>
      <c r="C3917" s="1">
        <v>1</v>
      </c>
    </row>
    <row r="3918" spans="1:3" x14ac:dyDescent="0.25">
      <c r="A3918" s="1" t="s">
        <v>4460</v>
      </c>
      <c r="B3918" s="1" t="s">
        <v>268</v>
      </c>
      <c r="C3918" s="1">
        <v>1</v>
      </c>
    </row>
    <row r="3919" spans="1:3" x14ac:dyDescent="0.25">
      <c r="A3919" s="1" t="s">
        <v>4460</v>
      </c>
      <c r="B3919" s="1" t="s">
        <v>282</v>
      </c>
      <c r="C3919" s="1">
        <v>1</v>
      </c>
    </row>
    <row r="3920" spans="1:3" x14ac:dyDescent="0.25">
      <c r="A3920" s="1" t="s">
        <v>4460</v>
      </c>
      <c r="B3920" s="1" t="s">
        <v>286</v>
      </c>
      <c r="C3920" s="1">
        <v>4</v>
      </c>
    </row>
    <row r="3921" spans="1:3" x14ac:dyDescent="0.25">
      <c r="A3921" s="1" t="s">
        <v>4460</v>
      </c>
      <c r="B3921" s="1" t="s">
        <v>291</v>
      </c>
      <c r="C3921" s="1">
        <v>5</v>
      </c>
    </row>
    <row r="3922" spans="1:3" x14ac:dyDescent="0.25">
      <c r="A3922" s="1" t="s">
        <v>4460</v>
      </c>
      <c r="B3922" s="1" t="s">
        <v>1620</v>
      </c>
      <c r="C3922" s="1">
        <v>43</v>
      </c>
    </row>
    <row r="3923" spans="1:3" x14ac:dyDescent="0.25">
      <c r="A3923" s="1" t="s">
        <v>4460</v>
      </c>
      <c r="B3923" s="1" t="s">
        <v>1621</v>
      </c>
      <c r="C3923" s="1">
        <v>8</v>
      </c>
    </row>
    <row r="3924" spans="1:3" x14ac:dyDescent="0.25">
      <c r="A3924" s="1" t="s">
        <v>4460</v>
      </c>
      <c r="B3924" s="1" t="s">
        <v>70</v>
      </c>
      <c r="C3924" s="1">
        <v>4</v>
      </c>
    </row>
    <row r="3925" spans="1:3" x14ac:dyDescent="0.25">
      <c r="A3925" s="1" t="s">
        <v>4460</v>
      </c>
      <c r="B3925" s="1" t="s">
        <v>1623</v>
      </c>
      <c r="C3925" s="1">
        <v>102</v>
      </c>
    </row>
    <row r="3926" spans="1:3" x14ac:dyDescent="0.25">
      <c r="A3926" s="1" t="s">
        <v>4460</v>
      </c>
      <c r="B3926" s="1" t="s">
        <v>329</v>
      </c>
      <c r="C3926" s="1">
        <v>28</v>
      </c>
    </row>
    <row r="3927" spans="1:3" x14ac:dyDescent="0.25">
      <c r="A3927" s="1" t="s">
        <v>4460</v>
      </c>
      <c r="B3927" s="1" t="s">
        <v>2755</v>
      </c>
      <c r="C3927" s="1">
        <v>8</v>
      </c>
    </row>
    <row r="3928" spans="1:3" x14ac:dyDescent="0.25">
      <c r="A3928" s="1" t="s">
        <v>4460</v>
      </c>
      <c r="B3928" s="1" t="s">
        <v>2267</v>
      </c>
      <c r="C3928" s="1">
        <v>10</v>
      </c>
    </row>
    <row r="3929" spans="1:3" x14ac:dyDescent="0.25">
      <c r="A3929" s="1" t="s">
        <v>4460</v>
      </c>
      <c r="B3929" s="1" t="s">
        <v>341</v>
      </c>
      <c r="C3929" s="1">
        <v>46</v>
      </c>
    </row>
    <row r="3930" spans="1:3" x14ac:dyDescent="0.25">
      <c r="A3930" s="1" t="s">
        <v>4460</v>
      </c>
      <c r="B3930" s="1" t="s">
        <v>2974</v>
      </c>
      <c r="C3930" s="1">
        <v>244</v>
      </c>
    </row>
    <row r="3931" spans="1:3" x14ac:dyDescent="0.25">
      <c r="A3931" s="1" t="s">
        <v>4460</v>
      </c>
      <c r="B3931" s="1" t="s">
        <v>344</v>
      </c>
      <c r="C3931" s="1">
        <v>34</v>
      </c>
    </row>
    <row r="3932" spans="1:3" x14ac:dyDescent="0.25">
      <c r="A3932" s="1" t="s">
        <v>4460</v>
      </c>
      <c r="B3932" s="1" t="s">
        <v>352</v>
      </c>
      <c r="C3932" s="1">
        <v>2</v>
      </c>
    </row>
    <row r="3933" spans="1:3" x14ac:dyDescent="0.25">
      <c r="A3933" s="1" t="s">
        <v>4460</v>
      </c>
      <c r="B3933" s="1" t="s">
        <v>1644</v>
      </c>
      <c r="C3933" s="1">
        <v>26</v>
      </c>
    </row>
    <row r="3934" spans="1:3" x14ac:dyDescent="0.25">
      <c r="A3934" s="1" t="s">
        <v>4460</v>
      </c>
      <c r="B3934" s="1" t="s">
        <v>356</v>
      </c>
      <c r="C3934" s="1">
        <v>2</v>
      </c>
    </row>
    <row r="3935" spans="1:3" x14ac:dyDescent="0.25">
      <c r="A3935" s="1" t="s">
        <v>4460</v>
      </c>
      <c r="B3935" s="1" t="s">
        <v>4099</v>
      </c>
      <c r="C3935" s="1">
        <v>80</v>
      </c>
    </row>
    <row r="3936" spans="1:3" x14ac:dyDescent="0.25">
      <c r="A3936" s="1" t="s">
        <v>4460</v>
      </c>
      <c r="B3936" s="1" t="s">
        <v>1645</v>
      </c>
      <c r="C3936" s="1">
        <v>1</v>
      </c>
    </row>
    <row r="3937" spans="1:3" x14ac:dyDescent="0.25">
      <c r="A3937" s="1" t="s">
        <v>4460</v>
      </c>
      <c r="B3937" s="1" t="s">
        <v>1648</v>
      </c>
      <c r="C3937" s="1">
        <v>2</v>
      </c>
    </row>
    <row r="3938" spans="1:3" x14ac:dyDescent="0.25">
      <c r="A3938" s="1" t="s">
        <v>4460</v>
      </c>
      <c r="B3938" s="1" t="s">
        <v>2285</v>
      </c>
      <c r="C3938" s="1">
        <v>3</v>
      </c>
    </row>
    <row r="3939" spans="1:3" x14ac:dyDescent="0.25">
      <c r="A3939" s="1" t="s">
        <v>4460</v>
      </c>
      <c r="B3939" s="1" t="s">
        <v>2286</v>
      </c>
      <c r="C3939" s="1">
        <v>3</v>
      </c>
    </row>
    <row r="3940" spans="1:3" x14ac:dyDescent="0.25">
      <c r="A3940" s="1" t="s">
        <v>4460</v>
      </c>
      <c r="B3940" s="1" t="s">
        <v>1654</v>
      </c>
      <c r="C3940" s="1">
        <v>2</v>
      </c>
    </row>
    <row r="3941" spans="1:3" x14ac:dyDescent="0.25">
      <c r="A3941" s="1" t="s">
        <v>4460</v>
      </c>
      <c r="B3941" s="1" t="s">
        <v>4036</v>
      </c>
      <c r="C3941" s="1">
        <v>3</v>
      </c>
    </row>
    <row r="3942" spans="1:3" x14ac:dyDescent="0.25">
      <c r="A3942" s="1" t="s">
        <v>4460</v>
      </c>
      <c r="B3942" s="1" t="s">
        <v>386</v>
      </c>
      <c r="C3942" s="1">
        <v>3</v>
      </c>
    </row>
    <row r="3943" spans="1:3" x14ac:dyDescent="0.25">
      <c r="A3943" s="1" t="s">
        <v>4460</v>
      </c>
      <c r="B3943" s="1" t="s">
        <v>389</v>
      </c>
      <c r="C3943" s="1">
        <v>3</v>
      </c>
    </row>
    <row r="3944" spans="1:3" x14ac:dyDescent="0.25">
      <c r="A3944" s="1" t="s">
        <v>4460</v>
      </c>
      <c r="B3944" s="1" t="s">
        <v>1658</v>
      </c>
      <c r="C3944" s="1">
        <v>2</v>
      </c>
    </row>
    <row r="3945" spans="1:3" x14ac:dyDescent="0.25">
      <c r="A3945" s="1" t="s">
        <v>4460</v>
      </c>
      <c r="B3945" s="1" t="s">
        <v>395</v>
      </c>
      <c r="C3945" s="1">
        <v>1</v>
      </c>
    </row>
    <row r="3946" spans="1:3" x14ac:dyDescent="0.25">
      <c r="A3946" s="1" t="s">
        <v>4460</v>
      </c>
      <c r="B3946" s="1" t="s">
        <v>1665</v>
      </c>
      <c r="C3946" s="1">
        <v>1</v>
      </c>
    </row>
    <row r="3947" spans="1:3" x14ac:dyDescent="0.25">
      <c r="A3947" s="1" t="s">
        <v>4460</v>
      </c>
      <c r="B3947" s="1" t="s">
        <v>424</v>
      </c>
      <c r="C3947" s="1">
        <v>1</v>
      </c>
    </row>
    <row r="3948" spans="1:3" x14ac:dyDescent="0.25">
      <c r="A3948" s="1" t="s">
        <v>4460</v>
      </c>
      <c r="B3948" s="1" t="s">
        <v>1674</v>
      </c>
      <c r="C3948" s="1">
        <v>2</v>
      </c>
    </row>
    <row r="3949" spans="1:3" x14ac:dyDescent="0.25">
      <c r="A3949" s="1" t="s">
        <v>4460</v>
      </c>
      <c r="B3949" s="1" t="s">
        <v>429</v>
      </c>
      <c r="C3949" s="1">
        <v>1</v>
      </c>
    </row>
    <row r="3950" spans="1:3" x14ac:dyDescent="0.25">
      <c r="A3950" s="1" t="s">
        <v>4460</v>
      </c>
      <c r="B3950" s="1" t="s">
        <v>430</v>
      </c>
      <c r="C3950" s="1">
        <v>2</v>
      </c>
    </row>
    <row r="3951" spans="1:3" x14ac:dyDescent="0.25">
      <c r="A3951" s="1" t="s">
        <v>4460</v>
      </c>
      <c r="B3951" s="1" t="s">
        <v>432</v>
      </c>
      <c r="C3951" s="1">
        <v>6</v>
      </c>
    </row>
    <row r="3952" spans="1:3" x14ac:dyDescent="0.25">
      <c r="A3952" s="1" t="s">
        <v>4460</v>
      </c>
      <c r="B3952" s="1" t="s">
        <v>435</v>
      </c>
      <c r="C3952" s="1">
        <v>11</v>
      </c>
    </row>
    <row r="3953" spans="1:3" x14ac:dyDescent="0.25">
      <c r="A3953" s="1" t="s">
        <v>4460</v>
      </c>
      <c r="B3953" s="1" t="s">
        <v>1679</v>
      </c>
      <c r="C3953" s="1">
        <v>13</v>
      </c>
    </row>
    <row r="3954" spans="1:3" x14ac:dyDescent="0.25">
      <c r="A3954" s="1" t="s">
        <v>4460</v>
      </c>
      <c r="B3954" s="1" t="s">
        <v>1684</v>
      </c>
      <c r="C3954" s="1">
        <v>3</v>
      </c>
    </row>
    <row r="3955" spans="1:3" x14ac:dyDescent="0.25">
      <c r="A3955" s="1" t="s">
        <v>4460</v>
      </c>
      <c r="B3955" s="1" t="s">
        <v>3838</v>
      </c>
      <c r="C3955" s="1">
        <v>2</v>
      </c>
    </row>
    <row r="3956" spans="1:3" x14ac:dyDescent="0.25">
      <c r="A3956" s="1" t="s">
        <v>4460</v>
      </c>
      <c r="B3956" s="1" t="s">
        <v>454</v>
      </c>
      <c r="C3956" s="1">
        <v>5</v>
      </c>
    </row>
    <row r="3957" spans="1:3" x14ac:dyDescent="0.25">
      <c r="A3957" s="1" t="s">
        <v>4460</v>
      </c>
      <c r="B3957" s="1" t="s">
        <v>2319</v>
      </c>
      <c r="C3957" s="1">
        <v>3</v>
      </c>
    </row>
    <row r="3958" spans="1:3" x14ac:dyDescent="0.25">
      <c r="A3958" s="1" t="s">
        <v>4460</v>
      </c>
      <c r="B3958" s="1" t="s">
        <v>482</v>
      </c>
      <c r="C3958" s="1">
        <v>4</v>
      </c>
    </row>
    <row r="3959" spans="1:3" x14ac:dyDescent="0.25">
      <c r="A3959" s="1" t="s">
        <v>4460</v>
      </c>
      <c r="B3959" s="1" t="s">
        <v>4688</v>
      </c>
      <c r="C3959" s="1">
        <v>1</v>
      </c>
    </row>
    <row r="3960" spans="1:3" x14ac:dyDescent="0.25">
      <c r="A3960" s="1" t="s">
        <v>4460</v>
      </c>
      <c r="B3960" s="1" t="s">
        <v>4689</v>
      </c>
      <c r="C3960" s="1">
        <v>2</v>
      </c>
    </row>
    <row r="3961" spans="1:3" x14ac:dyDescent="0.25">
      <c r="A3961" s="1" t="s">
        <v>4460</v>
      </c>
      <c r="B3961" s="1" t="s">
        <v>1691</v>
      </c>
      <c r="C3961" s="1">
        <v>1</v>
      </c>
    </row>
    <row r="3962" spans="1:3" x14ac:dyDescent="0.25">
      <c r="A3962" s="1" t="s">
        <v>4460</v>
      </c>
      <c r="B3962" s="1" t="s">
        <v>2773</v>
      </c>
      <c r="C3962" s="1">
        <v>1</v>
      </c>
    </row>
    <row r="3963" spans="1:3" x14ac:dyDescent="0.25">
      <c r="A3963" s="1" t="s">
        <v>4460</v>
      </c>
      <c r="B3963" s="1" t="s">
        <v>1700</v>
      </c>
      <c r="C3963" s="1">
        <v>1</v>
      </c>
    </row>
    <row r="3964" spans="1:3" x14ac:dyDescent="0.25">
      <c r="A3964" s="1" t="s">
        <v>4460</v>
      </c>
      <c r="B3964" s="1" t="s">
        <v>503</v>
      </c>
      <c r="C3964" s="1">
        <v>12</v>
      </c>
    </row>
    <row r="3965" spans="1:3" x14ac:dyDescent="0.25">
      <c r="A3965" s="1" t="s">
        <v>4460</v>
      </c>
      <c r="B3965" s="1" t="s">
        <v>1703</v>
      </c>
      <c r="C3965" s="1">
        <v>1</v>
      </c>
    </row>
    <row r="3966" spans="1:3" x14ac:dyDescent="0.25">
      <c r="A3966" s="1" t="s">
        <v>4460</v>
      </c>
      <c r="B3966" s="1" t="s">
        <v>2364</v>
      </c>
      <c r="C3966" s="1">
        <v>2</v>
      </c>
    </row>
    <row r="3967" spans="1:3" x14ac:dyDescent="0.25">
      <c r="A3967" s="1" t="s">
        <v>4460</v>
      </c>
      <c r="B3967" s="1" t="s">
        <v>1725</v>
      </c>
      <c r="C3967" s="1">
        <v>10</v>
      </c>
    </row>
    <row r="3968" spans="1:3" x14ac:dyDescent="0.25">
      <c r="A3968" s="1" t="s">
        <v>4460</v>
      </c>
      <c r="B3968" s="1" t="s">
        <v>4933</v>
      </c>
      <c r="C3968" s="1">
        <v>1</v>
      </c>
    </row>
    <row r="3969" spans="1:3" x14ac:dyDescent="0.25">
      <c r="A3969" s="1" t="s">
        <v>4460</v>
      </c>
      <c r="B3969" s="1" t="s">
        <v>1732</v>
      </c>
      <c r="C3969" s="1">
        <v>1</v>
      </c>
    </row>
    <row r="3970" spans="1:3" x14ac:dyDescent="0.25">
      <c r="A3970" s="1" t="s">
        <v>4460</v>
      </c>
      <c r="B3970" s="1" t="s">
        <v>525</v>
      </c>
      <c r="C3970" s="1">
        <v>1</v>
      </c>
    </row>
    <row r="3971" spans="1:3" x14ac:dyDescent="0.25">
      <c r="A3971" s="1" t="s">
        <v>4460</v>
      </c>
      <c r="B3971" s="1" t="s">
        <v>569</v>
      </c>
      <c r="C3971" s="1">
        <v>1</v>
      </c>
    </row>
    <row r="3972" spans="1:3" x14ac:dyDescent="0.25">
      <c r="A3972" s="1" t="s">
        <v>4460</v>
      </c>
      <c r="B3972" s="1" t="s">
        <v>576</v>
      </c>
      <c r="C3972" s="1">
        <v>6</v>
      </c>
    </row>
    <row r="3973" spans="1:3" x14ac:dyDescent="0.25">
      <c r="A3973" s="1" t="s">
        <v>4460</v>
      </c>
      <c r="B3973" s="1" t="s">
        <v>599</v>
      </c>
      <c r="C3973" s="1">
        <v>3</v>
      </c>
    </row>
    <row r="3974" spans="1:3" x14ac:dyDescent="0.25">
      <c r="A3974" s="1" t="s">
        <v>4460</v>
      </c>
      <c r="B3974" s="1" t="s">
        <v>600</v>
      </c>
      <c r="C3974" s="1">
        <v>1</v>
      </c>
    </row>
    <row r="3975" spans="1:3" x14ac:dyDescent="0.25">
      <c r="A3975" s="1" t="s">
        <v>4460</v>
      </c>
      <c r="B3975" s="1" t="s">
        <v>1765</v>
      </c>
      <c r="C3975" s="1">
        <v>3</v>
      </c>
    </row>
    <row r="3976" spans="1:3" x14ac:dyDescent="0.25">
      <c r="A3976" s="1" t="s">
        <v>4460</v>
      </c>
      <c r="B3976" s="1" t="s">
        <v>3983</v>
      </c>
      <c r="C3976" s="1">
        <v>3</v>
      </c>
    </row>
    <row r="3977" spans="1:3" x14ac:dyDescent="0.25">
      <c r="A3977" s="1" t="s">
        <v>4460</v>
      </c>
      <c r="B3977" s="1" t="s">
        <v>636</v>
      </c>
      <c r="C3977" s="1">
        <v>2</v>
      </c>
    </row>
    <row r="3978" spans="1:3" x14ac:dyDescent="0.25">
      <c r="A3978" s="1" t="s">
        <v>4460</v>
      </c>
      <c r="B3978" s="1" t="s">
        <v>645</v>
      </c>
      <c r="C3978" s="1">
        <v>1</v>
      </c>
    </row>
    <row r="3979" spans="1:3" x14ac:dyDescent="0.25">
      <c r="A3979" s="1" t="s">
        <v>4460</v>
      </c>
      <c r="B3979" s="1" t="s">
        <v>647</v>
      </c>
      <c r="C3979" s="1">
        <v>3</v>
      </c>
    </row>
    <row r="3980" spans="1:3" x14ac:dyDescent="0.25">
      <c r="A3980" s="1" t="s">
        <v>4460</v>
      </c>
      <c r="B3980" s="1" t="s">
        <v>1786</v>
      </c>
      <c r="C3980" s="1">
        <v>5</v>
      </c>
    </row>
    <row r="3981" spans="1:3" x14ac:dyDescent="0.25">
      <c r="A3981" s="1" t="s">
        <v>4460</v>
      </c>
      <c r="B3981" s="1" t="s">
        <v>653</v>
      </c>
      <c r="C3981" s="1">
        <v>1</v>
      </c>
    </row>
    <row r="3982" spans="1:3" x14ac:dyDescent="0.25">
      <c r="A3982" s="1" t="s">
        <v>4460</v>
      </c>
      <c r="B3982" s="1" t="s">
        <v>659</v>
      </c>
      <c r="C3982" s="1">
        <v>5</v>
      </c>
    </row>
    <row r="3983" spans="1:3" x14ac:dyDescent="0.25">
      <c r="A3983" s="1" t="s">
        <v>4460</v>
      </c>
      <c r="B3983" s="1" t="s">
        <v>4934</v>
      </c>
      <c r="C3983" s="1">
        <v>1</v>
      </c>
    </row>
    <row r="3984" spans="1:3" x14ac:dyDescent="0.25">
      <c r="A3984" s="1" t="s">
        <v>4460</v>
      </c>
      <c r="B3984" s="1" t="s">
        <v>4116</v>
      </c>
      <c r="C3984" s="1">
        <v>1</v>
      </c>
    </row>
    <row r="3985" spans="1:3" x14ac:dyDescent="0.25">
      <c r="A3985" s="1" t="s">
        <v>4460</v>
      </c>
      <c r="B3985" s="1" t="s">
        <v>2417</v>
      </c>
      <c r="C3985" s="1">
        <v>2</v>
      </c>
    </row>
    <row r="3986" spans="1:3" x14ac:dyDescent="0.25">
      <c r="A3986" s="1" t="s">
        <v>4460</v>
      </c>
      <c r="B3986" s="1" t="s">
        <v>724</v>
      </c>
      <c r="C3986" s="1">
        <v>1</v>
      </c>
    </row>
    <row r="3987" spans="1:3" x14ac:dyDescent="0.25">
      <c r="A3987" s="1" t="s">
        <v>4460</v>
      </c>
      <c r="B3987" s="1" t="s">
        <v>804</v>
      </c>
      <c r="C3987" s="1">
        <v>12</v>
      </c>
    </row>
    <row r="3988" spans="1:3" x14ac:dyDescent="0.25">
      <c r="A3988" s="1" t="s">
        <v>4460</v>
      </c>
      <c r="B3988" s="1" t="s">
        <v>837</v>
      </c>
      <c r="C3988" s="1">
        <v>2</v>
      </c>
    </row>
    <row r="3989" spans="1:3" x14ac:dyDescent="0.25">
      <c r="A3989" s="1" t="s">
        <v>4460</v>
      </c>
      <c r="B3989" s="1" t="s">
        <v>838</v>
      </c>
      <c r="C3989" s="1">
        <v>2</v>
      </c>
    </row>
    <row r="3990" spans="1:3" x14ac:dyDescent="0.25">
      <c r="A3990" s="1" t="s">
        <v>4460</v>
      </c>
      <c r="B3990" s="1" t="s">
        <v>3552</v>
      </c>
      <c r="C3990" s="1">
        <v>6</v>
      </c>
    </row>
    <row r="3991" spans="1:3" x14ac:dyDescent="0.25">
      <c r="A3991" s="1" t="s">
        <v>4460</v>
      </c>
      <c r="B3991" s="1" t="s">
        <v>859</v>
      </c>
      <c r="C3991" s="1">
        <v>2</v>
      </c>
    </row>
    <row r="3992" spans="1:3" x14ac:dyDescent="0.25">
      <c r="A3992" s="1" t="s">
        <v>4460</v>
      </c>
      <c r="B3992" s="1" t="s">
        <v>881</v>
      </c>
      <c r="C3992" s="1">
        <v>4</v>
      </c>
    </row>
    <row r="3993" spans="1:3" x14ac:dyDescent="0.25">
      <c r="A3993" s="1" t="s">
        <v>4460</v>
      </c>
      <c r="B3993" s="1" t="s">
        <v>1877</v>
      </c>
      <c r="C3993" s="1">
        <v>2</v>
      </c>
    </row>
    <row r="3994" spans="1:3" x14ac:dyDescent="0.25">
      <c r="A3994" s="1" t="s">
        <v>4460</v>
      </c>
      <c r="B3994" s="1" t="s">
        <v>913</v>
      </c>
      <c r="C3994" s="1">
        <v>30</v>
      </c>
    </row>
    <row r="3995" spans="1:3" x14ac:dyDescent="0.25">
      <c r="A3995" s="1" t="s">
        <v>4460</v>
      </c>
      <c r="B3995" s="1" t="s">
        <v>914</v>
      </c>
      <c r="C3995" s="1">
        <v>30</v>
      </c>
    </row>
    <row r="3996" spans="1:3" x14ac:dyDescent="0.25">
      <c r="A3996" s="1" t="s">
        <v>4460</v>
      </c>
      <c r="B3996" s="1" t="s">
        <v>924</v>
      </c>
      <c r="C3996" s="1">
        <v>1</v>
      </c>
    </row>
    <row r="3997" spans="1:3" x14ac:dyDescent="0.25">
      <c r="A3997" s="1" t="s">
        <v>4460</v>
      </c>
      <c r="B3997" s="1" t="s">
        <v>4062</v>
      </c>
      <c r="C3997" s="1">
        <v>1</v>
      </c>
    </row>
    <row r="3998" spans="1:3" x14ac:dyDescent="0.25">
      <c r="A3998" s="1" t="s">
        <v>4460</v>
      </c>
      <c r="B3998" s="1" t="s">
        <v>925</v>
      </c>
      <c r="C3998" s="1">
        <v>1</v>
      </c>
    </row>
    <row r="3999" spans="1:3" x14ac:dyDescent="0.25">
      <c r="A3999" s="1" t="s">
        <v>4460</v>
      </c>
      <c r="B3999" s="1" t="s">
        <v>3091</v>
      </c>
      <c r="C3999" s="1">
        <v>2</v>
      </c>
    </row>
    <row r="4000" spans="1:3" x14ac:dyDescent="0.25">
      <c r="A4000" s="1" t="s">
        <v>4460</v>
      </c>
      <c r="B4000" s="1" t="s">
        <v>3562</v>
      </c>
      <c r="C4000" s="1">
        <v>1</v>
      </c>
    </row>
    <row r="4001" spans="1:3" x14ac:dyDescent="0.25">
      <c r="A4001" s="1" t="s">
        <v>4460</v>
      </c>
      <c r="B4001" s="1" t="s">
        <v>4703</v>
      </c>
      <c r="C4001" s="1">
        <v>3</v>
      </c>
    </row>
    <row r="4002" spans="1:3" x14ac:dyDescent="0.25">
      <c r="A4002" s="1" t="s">
        <v>4460</v>
      </c>
      <c r="B4002" s="1" t="s">
        <v>935</v>
      </c>
      <c r="C4002" s="1">
        <v>5</v>
      </c>
    </row>
    <row r="4003" spans="1:3" x14ac:dyDescent="0.25">
      <c r="A4003" s="1" t="s">
        <v>4460</v>
      </c>
      <c r="B4003" s="1" t="s">
        <v>965</v>
      </c>
      <c r="C4003" s="1">
        <v>2</v>
      </c>
    </row>
    <row r="4004" spans="1:3" x14ac:dyDescent="0.25">
      <c r="A4004" s="1" t="s">
        <v>4460</v>
      </c>
      <c r="B4004" s="1" t="s">
        <v>989</v>
      </c>
      <c r="C4004" s="1">
        <v>2</v>
      </c>
    </row>
    <row r="4005" spans="1:3" x14ac:dyDescent="0.25">
      <c r="A4005" s="1" t="s">
        <v>4460</v>
      </c>
      <c r="B4005" s="1" t="s">
        <v>1906</v>
      </c>
      <c r="C4005" s="1">
        <v>20</v>
      </c>
    </row>
    <row r="4006" spans="1:3" x14ac:dyDescent="0.25">
      <c r="A4006" s="1" t="s">
        <v>4460</v>
      </c>
      <c r="B4006" s="1" t="s">
        <v>1000</v>
      </c>
      <c r="C4006" s="1">
        <v>7</v>
      </c>
    </row>
    <row r="4007" spans="1:3" x14ac:dyDescent="0.25">
      <c r="A4007" s="1" t="s">
        <v>4460</v>
      </c>
      <c r="B4007" s="1" t="s">
        <v>4651</v>
      </c>
      <c r="C4007" s="1">
        <v>2</v>
      </c>
    </row>
    <row r="4008" spans="1:3" x14ac:dyDescent="0.25">
      <c r="A4008" s="1" t="s">
        <v>4460</v>
      </c>
      <c r="B4008" s="1" t="s">
        <v>4366</v>
      </c>
      <c r="C4008" s="1">
        <v>2</v>
      </c>
    </row>
    <row r="4009" spans="1:3" x14ac:dyDescent="0.25">
      <c r="A4009" s="1" t="s">
        <v>4460</v>
      </c>
      <c r="B4009" s="1" t="s">
        <v>1002</v>
      </c>
      <c r="C4009" s="1">
        <v>2</v>
      </c>
    </row>
    <row r="4010" spans="1:3" x14ac:dyDescent="0.25">
      <c r="A4010" s="1" t="s">
        <v>4460</v>
      </c>
      <c r="B4010" s="1" t="s">
        <v>4741</v>
      </c>
      <c r="C4010" s="1">
        <v>2</v>
      </c>
    </row>
    <row r="4011" spans="1:3" x14ac:dyDescent="0.25">
      <c r="A4011" s="1" t="s">
        <v>4460</v>
      </c>
      <c r="B4011" s="1" t="s">
        <v>2837</v>
      </c>
      <c r="C4011" s="1">
        <v>12</v>
      </c>
    </row>
    <row r="4012" spans="1:3" x14ac:dyDescent="0.25">
      <c r="A4012" s="1" t="s">
        <v>4460</v>
      </c>
      <c r="B4012" s="1" t="s">
        <v>1910</v>
      </c>
      <c r="C4012" s="1">
        <v>12</v>
      </c>
    </row>
    <row r="4013" spans="1:3" x14ac:dyDescent="0.25">
      <c r="A4013" s="1" t="s">
        <v>4460</v>
      </c>
      <c r="B4013" s="1" t="s">
        <v>2487</v>
      </c>
      <c r="C4013" s="1">
        <v>2</v>
      </c>
    </row>
    <row r="4014" spans="1:3" x14ac:dyDescent="0.25">
      <c r="A4014" s="1" t="s">
        <v>4460</v>
      </c>
      <c r="B4014" s="1" t="s">
        <v>4189</v>
      </c>
      <c r="C4014" s="1">
        <v>2</v>
      </c>
    </row>
    <row r="4015" spans="1:3" x14ac:dyDescent="0.25">
      <c r="A4015" s="1" t="s">
        <v>4460</v>
      </c>
      <c r="B4015" s="1" t="s">
        <v>4742</v>
      </c>
      <c r="C4015" s="1">
        <v>2</v>
      </c>
    </row>
    <row r="4016" spans="1:3" x14ac:dyDescent="0.25">
      <c r="A4016" s="1" t="s">
        <v>4460</v>
      </c>
      <c r="B4016" s="1" t="s">
        <v>4652</v>
      </c>
      <c r="C4016" s="1">
        <v>2</v>
      </c>
    </row>
    <row r="4017" spans="1:3" x14ac:dyDescent="0.25">
      <c r="A4017" s="1" t="s">
        <v>4460</v>
      </c>
      <c r="B4017" s="1" t="s">
        <v>3999</v>
      </c>
      <c r="C4017" s="1">
        <v>2</v>
      </c>
    </row>
    <row r="4018" spans="1:3" x14ac:dyDescent="0.25">
      <c r="A4018" s="1" t="s">
        <v>4460</v>
      </c>
      <c r="B4018" s="1" t="s">
        <v>3865</v>
      </c>
      <c r="C4018" s="1">
        <v>6</v>
      </c>
    </row>
    <row r="4019" spans="1:3" x14ac:dyDescent="0.25">
      <c r="A4019" s="1" t="s">
        <v>4460</v>
      </c>
      <c r="B4019" s="1" t="s">
        <v>4655</v>
      </c>
      <c r="C4019" s="1">
        <v>2</v>
      </c>
    </row>
    <row r="4020" spans="1:3" x14ac:dyDescent="0.25">
      <c r="A4020" s="1" t="s">
        <v>4460</v>
      </c>
      <c r="B4020" s="1" t="s">
        <v>3101</v>
      </c>
      <c r="C4020" s="1">
        <v>1</v>
      </c>
    </row>
    <row r="4021" spans="1:3" x14ac:dyDescent="0.25">
      <c r="A4021" s="1" t="s">
        <v>4460</v>
      </c>
      <c r="B4021" s="1" t="s">
        <v>4527</v>
      </c>
      <c r="C4021" s="1">
        <v>5</v>
      </c>
    </row>
    <row r="4022" spans="1:3" x14ac:dyDescent="0.25">
      <c r="A4022" s="1" t="s">
        <v>4460</v>
      </c>
      <c r="B4022" s="1" t="s">
        <v>4705</v>
      </c>
      <c r="C4022" s="1">
        <v>5</v>
      </c>
    </row>
    <row r="4023" spans="1:3" x14ac:dyDescent="0.25">
      <c r="A4023" s="1" t="s">
        <v>4460</v>
      </c>
      <c r="B4023" s="1" t="s">
        <v>4706</v>
      </c>
      <c r="C4023" s="1">
        <v>5</v>
      </c>
    </row>
    <row r="4024" spans="1:3" x14ac:dyDescent="0.25">
      <c r="A4024" s="1" t="s">
        <v>4460</v>
      </c>
      <c r="B4024" s="1" t="s">
        <v>4367</v>
      </c>
      <c r="C4024" s="1">
        <v>5</v>
      </c>
    </row>
    <row r="4025" spans="1:3" x14ac:dyDescent="0.25">
      <c r="A4025" s="1" t="s">
        <v>4460</v>
      </c>
      <c r="B4025" s="1" t="s">
        <v>1912</v>
      </c>
      <c r="C4025" s="1">
        <v>3</v>
      </c>
    </row>
    <row r="4026" spans="1:3" x14ac:dyDescent="0.25">
      <c r="A4026" s="1" t="s">
        <v>4460</v>
      </c>
      <c r="B4026" s="1" t="s">
        <v>4572</v>
      </c>
      <c r="C4026" s="1">
        <v>3</v>
      </c>
    </row>
    <row r="4027" spans="1:3" x14ac:dyDescent="0.25">
      <c r="A4027" s="1" t="s">
        <v>4460</v>
      </c>
      <c r="B4027" s="1" t="s">
        <v>3102</v>
      </c>
      <c r="C4027" s="1">
        <v>3</v>
      </c>
    </row>
    <row r="4028" spans="1:3" x14ac:dyDescent="0.25">
      <c r="A4028" s="1" t="s">
        <v>4460</v>
      </c>
      <c r="B4028" s="1" t="s">
        <v>3868</v>
      </c>
      <c r="C4028" s="1">
        <v>3</v>
      </c>
    </row>
    <row r="4029" spans="1:3" x14ac:dyDescent="0.25">
      <c r="A4029" s="1" t="s">
        <v>4460</v>
      </c>
      <c r="B4029" s="1" t="s">
        <v>3103</v>
      </c>
      <c r="C4029" s="1">
        <v>3</v>
      </c>
    </row>
    <row r="4030" spans="1:3" x14ac:dyDescent="0.25">
      <c r="A4030" s="1" t="s">
        <v>4460</v>
      </c>
      <c r="B4030" s="1" t="s">
        <v>1011</v>
      </c>
      <c r="C4030" s="1">
        <v>2</v>
      </c>
    </row>
    <row r="4031" spans="1:3" x14ac:dyDescent="0.25">
      <c r="A4031" s="1" t="s">
        <v>4460</v>
      </c>
      <c r="B4031" s="1" t="s">
        <v>1917</v>
      </c>
      <c r="C4031" s="1">
        <v>1</v>
      </c>
    </row>
    <row r="4032" spans="1:3" x14ac:dyDescent="0.25">
      <c r="A4032" s="1" t="s">
        <v>4460</v>
      </c>
      <c r="B4032" s="1" t="s">
        <v>1012</v>
      </c>
      <c r="C4032" s="1">
        <v>1</v>
      </c>
    </row>
    <row r="4033" spans="1:3" x14ac:dyDescent="0.25">
      <c r="A4033" s="1" t="s">
        <v>4460</v>
      </c>
      <c r="B4033" s="1" t="s">
        <v>1918</v>
      </c>
      <c r="C4033" s="1">
        <v>1</v>
      </c>
    </row>
    <row r="4034" spans="1:3" x14ac:dyDescent="0.25">
      <c r="A4034" s="1" t="s">
        <v>4460</v>
      </c>
      <c r="B4034" s="1" t="s">
        <v>1013</v>
      </c>
      <c r="C4034" s="1">
        <v>1</v>
      </c>
    </row>
    <row r="4035" spans="1:3" x14ac:dyDescent="0.25">
      <c r="A4035" s="1" t="s">
        <v>4460</v>
      </c>
      <c r="B4035" s="1" t="s">
        <v>1014</v>
      </c>
      <c r="C4035" s="1">
        <v>2</v>
      </c>
    </row>
    <row r="4036" spans="1:3" x14ac:dyDescent="0.25">
      <c r="A4036" s="1" t="s">
        <v>4460</v>
      </c>
      <c r="B4036" s="1" t="s">
        <v>1919</v>
      </c>
      <c r="C4036" s="1">
        <v>3</v>
      </c>
    </row>
    <row r="4037" spans="1:3" x14ac:dyDescent="0.25">
      <c r="A4037" s="1" t="s">
        <v>4460</v>
      </c>
      <c r="B4037" s="1" t="s">
        <v>1920</v>
      </c>
      <c r="C4037" s="1">
        <v>3</v>
      </c>
    </row>
    <row r="4038" spans="1:3" x14ac:dyDescent="0.25">
      <c r="A4038" s="1" t="s">
        <v>4460</v>
      </c>
      <c r="B4038" s="1" t="s">
        <v>1015</v>
      </c>
      <c r="C4038" s="1">
        <v>1</v>
      </c>
    </row>
    <row r="4039" spans="1:3" x14ac:dyDescent="0.25">
      <c r="A4039" s="1" t="s">
        <v>4460</v>
      </c>
      <c r="B4039" s="1" t="s">
        <v>1921</v>
      </c>
      <c r="C4039" s="1">
        <v>1</v>
      </c>
    </row>
    <row r="4040" spans="1:3" x14ac:dyDescent="0.25">
      <c r="A4040" s="1" t="s">
        <v>4460</v>
      </c>
      <c r="B4040" s="1" t="s">
        <v>1016</v>
      </c>
      <c r="C4040" s="1">
        <v>1</v>
      </c>
    </row>
    <row r="4041" spans="1:3" x14ac:dyDescent="0.25">
      <c r="A4041" s="1" t="s">
        <v>4460</v>
      </c>
      <c r="B4041" s="1" t="s">
        <v>1017</v>
      </c>
      <c r="C4041" s="1">
        <v>1</v>
      </c>
    </row>
    <row r="4042" spans="1:3" x14ac:dyDescent="0.25">
      <c r="A4042" s="1" t="s">
        <v>4460</v>
      </c>
      <c r="B4042" s="1" t="s">
        <v>1922</v>
      </c>
      <c r="C4042" s="1">
        <v>1</v>
      </c>
    </row>
    <row r="4043" spans="1:3" x14ac:dyDescent="0.25">
      <c r="A4043" s="1" t="s">
        <v>4460</v>
      </c>
      <c r="B4043" s="1" t="s">
        <v>1923</v>
      </c>
      <c r="C4043" s="1">
        <v>3</v>
      </c>
    </row>
    <row r="4044" spans="1:3" x14ac:dyDescent="0.25">
      <c r="A4044" s="1" t="s">
        <v>4460</v>
      </c>
      <c r="B4044" s="1" t="s">
        <v>3869</v>
      </c>
      <c r="C4044" s="1">
        <v>1</v>
      </c>
    </row>
    <row r="4045" spans="1:3" x14ac:dyDescent="0.25">
      <c r="A4045" s="1" t="s">
        <v>4460</v>
      </c>
      <c r="B4045" s="1" t="s">
        <v>1924</v>
      </c>
      <c r="C4045" s="1">
        <v>1</v>
      </c>
    </row>
    <row r="4046" spans="1:3" x14ac:dyDescent="0.25">
      <c r="A4046" s="1" t="s">
        <v>4460</v>
      </c>
      <c r="B4046" s="1" t="s">
        <v>1018</v>
      </c>
      <c r="C4046" s="1">
        <v>1</v>
      </c>
    </row>
    <row r="4047" spans="1:3" x14ac:dyDescent="0.25">
      <c r="A4047" s="1" t="s">
        <v>4460</v>
      </c>
      <c r="B4047" s="1" t="s">
        <v>4190</v>
      </c>
      <c r="C4047" s="1">
        <v>2</v>
      </c>
    </row>
    <row r="4048" spans="1:3" x14ac:dyDescent="0.25">
      <c r="A4048" s="1" t="s">
        <v>4460</v>
      </c>
      <c r="B4048" s="1" t="s">
        <v>3141</v>
      </c>
      <c r="C4048" s="1">
        <v>10</v>
      </c>
    </row>
    <row r="4049" spans="1:3" x14ac:dyDescent="0.25">
      <c r="A4049" s="1" t="s">
        <v>4460</v>
      </c>
      <c r="B4049" s="1" t="s">
        <v>1027</v>
      </c>
      <c r="C4049" s="1">
        <v>19</v>
      </c>
    </row>
    <row r="4050" spans="1:3" x14ac:dyDescent="0.25">
      <c r="A4050" s="1" t="s">
        <v>4460</v>
      </c>
      <c r="B4050" s="1" t="s">
        <v>1047</v>
      </c>
      <c r="C4050" s="1">
        <v>6</v>
      </c>
    </row>
    <row r="4051" spans="1:3" x14ac:dyDescent="0.25">
      <c r="A4051" s="1" t="s">
        <v>4460</v>
      </c>
      <c r="B4051" s="1" t="s">
        <v>1050</v>
      </c>
      <c r="C4051" s="1">
        <v>200</v>
      </c>
    </row>
    <row r="4052" spans="1:3" x14ac:dyDescent="0.25">
      <c r="A4052" s="1" t="s">
        <v>4460</v>
      </c>
      <c r="B4052" s="1" t="s">
        <v>1058</v>
      </c>
      <c r="C4052" s="1">
        <v>60</v>
      </c>
    </row>
    <row r="4053" spans="1:3" x14ac:dyDescent="0.25">
      <c r="A4053" s="1" t="s">
        <v>4460</v>
      </c>
      <c r="B4053" s="1" t="s">
        <v>4065</v>
      </c>
      <c r="C4053" s="1">
        <v>22</v>
      </c>
    </row>
    <row r="4054" spans="1:3" x14ac:dyDescent="0.25">
      <c r="A4054" s="1" t="s">
        <v>4460</v>
      </c>
      <c r="B4054" s="1" t="s">
        <v>1078</v>
      </c>
      <c r="C4054" s="1">
        <v>1</v>
      </c>
    </row>
    <row r="4055" spans="1:3" x14ac:dyDescent="0.25">
      <c r="A4055" s="1" t="s">
        <v>4460</v>
      </c>
      <c r="B4055" s="1" t="s">
        <v>1085</v>
      </c>
      <c r="C4055" s="1">
        <v>1</v>
      </c>
    </row>
    <row r="4056" spans="1:3" x14ac:dyDescent="0.25">
      <c r="A4056" s="1" t="s">
        <v>4460</v>
      </c>
      <c r="B4056" s="1" t="s">
        <v>1101</v>
      </c>
      <c r="C4056" s="1">
        <v>1</v>
      </c>
    </row>
    <row r="4057" spans="1:3" x14ac:dyDescent="0.25">
      <c r="A4057" s="1" t="s">
        <v>4460</v>
      </c>
      <c r="B4057" s="1" t="s">
        <v>1103</v>
      </c>
      <c r="C4057" s="1">
        <v>1</v>
      </c>
    </row>
    <row r="4058" spans="1:3" x14ac:dyDescent="0.25">
      <c r="A4058" s="1" t="s">
        <v>4460</v>
      </c>
      <c r="B4058" s="1" t="s">
        <v>1105</v>
      </c>
      <c r="C4058" s="1">
        <v>2</v>
      </c>
    </row>
    <row r="4059" spans="1:3" x14ac:dyDescent="0.25">
      <c r="A4059" s="1" t="s">
        <v>4460</v>
      </c>
      <c r="B4059" s="1" t="s">
        <v>1109</v>
      </c>
      <c r="C4059" s="1">
        <v>2</v>
      </c>
    </row>
    <row r="4060" spans="1:3" x14ac:dyDescent="0.25">
      <c r="A4060" s="1" t="s">
        <v>4460</v>
      </c>
      <c r="B4060" s="1" t="s">
        <v>1110</v>
      </c>
      <c r="C4060" s="1">
        <v>4</v>
      </c>
    </row>
    <row r="4061" spans="1:3" x14ac:dyDescent="0.25">
      <c r="A4061" s="1" t="s">
        <v>4460</v>
      </c>
      <c r="B4061" s="1" t="s">
        <v>1111</v>
      </c>
      <c r="C4061" s="1">
        <v>5</v>
      </c>
    </row>
    <row r="4062" spans="1:3" x14ac:dyDescent="0.25">
      <c r="A4062" s="1" t="s">
        <v>4460</v>
      </c>
      <c r="B4062" s="1" t="s">
        <v>1112</v>
      </c>
      <c r="C4062" s="1">
        <v>5</v>
      </c>
    </row>
    <row r="4063" spans="1:3" x14ac:dyDescent="0.25">
      <c r="A4063" s="1" t="s">
        <v>4460</v>
      </c>
      <c r="B4063" s="1" t="s">
        <v>1113</v>
      </c>
      <c r="C4063" s="1">
        <v>4</v>
      </c>
    </row>
    <row r="4064" spans="1:3" x14ac:dyDescent="0.25">
      <c r="A4064" s="1" t="s">
        <v>4460</v>
      </c>
      <c r="B4064" s="1" t="s">
        <v>1115</v>
      </c>
      <c r="C4064" s="1">
        <v>1</v>
      </c>
    </row>
    <row r="4065" spans="1:3" x14ac:dyDescent="0.25">
      <c r="A4065" s="1" t="s">
        <v>4460</v>
      </c>
      <c r="B4065" s="1" t="s">
        <v>1124</v>
      </c>
      <c r="C4065" s="1">
        <v>1</v>
      </c>
    </row>
    <row r="4066" spans="1:3" x14ac:dyDescent="0.25">
      <c r="A4066" s="1" t="s">
        <v>4460</v>
      </c>
      <c r="B4066" s="1" t="s">
        <v>1948</v>
      </c>
      <c r="C4066" s="1">
        <v>5</v>
      </c>
    </row>
    <row r="4067" spans="1:3" x14ac:dyDescent="0.25">
      <c r="A4067" s="1" t="s">
        <v>4460</v>
      </c>
      <c r="B4067" s="1" t="s">
        <v>1126</v>
      </c>
      <c r="C4067" s="1">
        <v>1</v>
      </c>
    </row>
    <row r="4068" spans="1:3" x14ac:dyDescent="0.25">
      <c r="A4068" s="1" t="s">
        <v>4460</v>
      </c>
      <c r="B4068" s="1" t="s">
        <v>1130</v>
      </c>
      <c r="C4068" s="1">
        <v>1</v>
      </c>
    </row>
    <row r="4069" spans="1:3" x14ac:dyDescent="0.25">
      <c r="A4069" s="1" t="s">
        <v>4460</v>
      </c>
      <c r="B4069" s="1" t="s">
        <v>1131</v>
      </c>
      <c r="C4069" s="1">
        <v>127</v>
      </c>
    </row>
    <row r="4070" spans="1:3" x14ac:dyDescent="0.25">
      <c r="A4070" s="1" t="s">
        <v>4460</v>
      </c>
      <c r="B4070" s="1" t="s">
        <v>2519</v>
      </c>
      <c r="C4070" s="1">
        <v>54</v>
      </c>
    </row>
    <row r="4071" spans="1:3" x14ac:dyDescent="0.25">
      <c r="A4071" s="1" t="s">
        <v>4460</v>
      </c>
      <c r="B4071" s="1" t="s">
        <v>3171</v>
      </c>
      <c r="C4071" s="1">
        <v>3</v>
      </c>
    </row>
    <row r="4072" spans="1:3" x14ac:dyDescent="0.25">
      <c r="A4072" s="1" t="s">
        <v>4460</v>
      </c>
      <c r="B4072" s="1" t="s">
        <v>3638</v>
      </c>
      <c r="C4072" s="1">
        <v>4</v>
      </c>
    </row>
    <row r="4073" spans="1:3" x14ac:dyDescent="0.25">
      <c r="A4073" s="1" t="s">
        <v>4460</v>
      </c>
      <c r="B4073" s="1" t="s">
        <v>2520</v>
      </c>
      <c r="C4073" s="1">
        <v>6</v>
      </c>
    </row>
    <row r="4074" spans="1:3" x14ac:dyDescent="0.25">
      <c r="A4074" s="1" t="s">
        <v>4460</v>
      </c>
      <c r="B4074" s="1" t="s">
        <v>1951</v>
      </c>
      <c r="C4074" s="1">
        <v>3</v>
      </c>
    </row>
    <row r="4075" spans="1:3" x14ac:dyDescent="0.25">
      <c r="A4075" s="1" t="s">
        <v>4460</v>
      </c>
      <c r="B4075" s="1" t="s">
        <v>1158</v>
      </c>
      <c r="C4075" s="1">
        <v>8</v>
      </c>
    </row>
    <row r="4076" spans="1:3" x14ac:dyDescent="0.25">
      <c r="A4076" s="1" t="s">
        <v>4460</v>
      </c>
      <c r="B4076" s="1" t="s">
        <v>2845</v>
      </c>
      <c r="C4076" s="1">
        <v>1</v>
      </c>
    </row>
    <row r="4077" spans="1:3" x14ac:dyDescent="0.25">
      <c r="A4077" s="1" t="s">
        <v>4460</v>
      </c>
      <c r="B4077" s="1" t="s">
        <v>1161</v>
      </c>
      <c r="C4077" s="1">
        <v>8</v>
      </c>
    </row>
    <row r="4078" spans="1:3" x14ac:dyDescent="0.25">
      <c r="A4078" s="1" t="s">
        <v>4460</v>
      </c>
      <c r="B4078" s="1" t="s">
        <v>1162</v>
      </c>
      <c r="C4078" s="1">
        <v>6</v>
      </c>
    </row>
    <row r="4079" spans="1:3" x14ac:dyDescent="0.25">
      <c r="A4079" s="1" t="s">
        <v>4460</v>
      </c>
      <c r="B4079" s="1" t="s">
        <v>1163</v>
      </c>
      <c r="C4079" s="1">
        <v>4</v>
      </c>
    </row>
    <row r="4080" spans="1:3" x14ac:dyDescent="0.25">
      <c r="A4080" s="1" t="s">
        <v>4460</v>
      </c>
      <c r="B4080" s="1" t="s">
        <v>1164</v>
      </c>
      <c r="C4080" s="1">
        <v>2</v>
      </c>
    </row>
    <row r="4081" spans="1:3" x14ac:dyDescent="0.25">
      <c r="A4081" s="1" t="s">
        <v>4460</v>
      </c>
      <c r="B4081" s="1" t="s">
        <v>1165</v>
      </c>
      <c r="C4081" s="1">
        <v>4</v>
      </c>
    </row>
    <row r="4082" spans="1:3" x14ac:dyDescent="0.25">
      <c r="A4082" s="1" t="s">
        <v>4460</v>
      </c>
      <c r="B4082" s="1" t="s">
        <v>1166</v>
      </c>
      <c r="C4082" s="1">
        <v>5</v>
      </c>
    </row>
    <row r="4083" spans="1:3" x14ac:dyDescent="0.25">
      <c r="A4083" s="1" t="s">
        <v>4460</v>
      </c>
      <c r="B4083" s="1" t="s">
        <v>3874</v>
      </c>
      <c r="C4083" s="1">
        <v>4</v>
      </c>
    </row>
    <row r="4084" spans="1:3" x14ac:dyDescent="0.25">
      <c r="A4084" s="1" t="s">
        <v>4460</v>
      </c>
      <c r="B4084" s="1" t="s">
        <v>2846</v>
      </c>
      <c r="C4084" s="1">
        <v>7</v>
      </c>
    </row>
    <row r="4085" spans="1:3" x14ac:dyDescent="0.25">
      <c r="A4085" s="1" t="s">
        <v>4460</v>
      </c>
      <c r="B4085" s="1" t="s">
        <v>1955</v>
      </c>
      <c r="C4085" s="1">
        <v>4</v>
      </c>
    </row>
    <row r="4086" spans="1:3" x14ac:dyDescent="0.25">
      <c r="A4086" s="1" t="s">
        <v>4460</v>
      </c>
      <c r="B4086" s="1" t="s">
        <v>1168</v>
      </c>
      <c r="C4086" s="1">
        <v>3</v>
      </c>
    </row>
    <row r="4087" spans="1:3" x14ac:dyDescent="0.25">
      <c r="A4087" s="1" t="s">
        <v>4460</v>
      </c>
      <c r="B4087" s="1" t="s">
        <v>1169</v>
      </c>
      <c r="C4087" s="1">
        <v>3</v>
      </c>
    </row>
    <row r="4088" spans="1:3" x14ac:dyDescent="0.25">
      <c r="A4088" s="1" t="s">
        <v>4460</v>
      </c>
      <c r="B4088" s="1" t="s">
        <v>1170</v>
      </c>
      <c r="C4088" s="1">
        <v>1</v>
      </c>
    </row>
    <row r="4089" spans="1:3" x14ac:dyDescent="0.25">
      <c r="A4089" s="1" t="s">
        <v>4460</v>
      </c>
      <c r="B4089" s="1" t="s">
        <v>1171</v>
      </c>
      <c r="C4089" s="1">
        <v>1</v>
      </c>
    </row>
    <row r="4090" spans="1:3" x14ac:dyDescent="0.25">
      <c r="A4090" s="1" t="s">
        <v>4460</v>
      </c>
      <c r="B4090" s="1" t="s">
        <v>1175</v>
      </c>
      <c r="C4090" s="1">
        <v>3</v>
      </c>
    </row>
    <row r="4091" spans="1:3" x14ac:dyDescent="0.25">
      <c r="A4091" s="1" t="s">
        <v>4460</v>
      </c>
      <c r="B4091" s="1" t="s">
        <v>4008</v>
      </c>
      <c r="C4091" s="1">
        <v>5</v>
      </c>
    </row>
    <row r="4092" spans="1:3" x14ac:dyDescent="0.25">
      <c r="A4092" s="1" t="s">
        <v>4460</v>
      </c>
      <c r="B4092" s="1" t="s">
        <v>1176</v>
      </c>
      <c r="C4092" s="1">
        <v>4</v>
      </c>
    </row>
    <row r="4093" spans="1:3" x14ac:dyDescent="0.25">
      <c r="A4093" s="1" t="s">
        <v>4460</v>
      </c>
      <c r="B4093" s="1" t="s">
        <v>4935</v>
      </c>
      <c r="C4093" s="1">
        <v>5</v>
      </c>
    </row>
    <row r="4094" spans="1:3" x14ac:dyDescent="0.25">
      <c r="A4094" s="1" t="s">
        <v>4460</v>
      </c>
      <c r="B4094" s="1" t="s">
        <v>4936</v>
      </c>
      <c r="C4094" s="1">
        <v>6</v>
      </c>
    </row>
    <row r="4095" spans="1:3" x14ac:dyDescent="0.25">
      <c r="A4095" s="1" t="s">
        <v>4460</v>
      </c>
      <c r="B4095" s="1" t="s">
        <v>4372</v>
      </c>
      <c r="C4095" s="1">
        <v>6</v>
      </c>
    </row>
    <row r="4096" spans="1:3" x14ac:dyDescent="0.25">
      <c r="A4096" s="1" t="s">
        <v>4460</v>
      </c>
      <c r="B4096" s="1" t="s">
        <v>3177</v>
      </c>
      <c r="C4096" s="1">
        <v>4</v>
      </c>
    </row>
    <row r="4097" spans="1:3" x14ac:dyDescent="0.25">
      <c r="A4097" s="1" t="s">
        <v>4460</v>
      </c>
      <c r="B4097" s="1" t="s">
        <v>1178</v>
      </c>
      <c r="C4097" s="1">
        <v>5</v>
      </c>
    </row>
    <row r="4098" spans="1:3" x14ac:dyDescent="0.25">
      <c r="A4098" s="1" t="s">
        <v>4460</v>
      </c>
      <c r="B4098" s="1" t="s">
        <v>1179</v>
      </c>
      <c r="C4098" s="1">
        <v>4</v>
      </c>
    </row>
    <row r="4099" spans="1:3" x14ac:dyDescent="0.25">
      <c r="A4099" s="1" t="s">
        <v>4460</v>
      </c>
      <c r="B4099" s="1" t="s">
        <v>1180</v>
      </c>
      <c r="C4099" s="1">
        <v>3</v>
      </c>
    </row>
    <row r="4100" spans="1:3" x14ac:dyDescent="0.25">
      <c r="A4100" s="1" t="s">
        <v>4460</v>
      </c>
      <c r="B4100" s="1" t="s">
        <v>4135</v>
      </c>
      <c r="C4100" s="1">
        <v>1</v>
      </c>
    </row>
    <row r="4101" spans="1:3" x14ac:dyDescent="0.25">
      <c r="A4101" s="1" t="s">
        <v>4460</v>
      </c>
      <c r="B4101" s="1" t="s">
        <v>1990</v>
      </c>
      <c r="C4101" s="1">
        <v>1</v>
      </c>
    </row>
    <row r="4102" spans="1:3" x14ac:dyDescent="0.25">
      <c r="A4102" s="1" t="s">
        <v>4460</v>
      </c>
      <c r="B4102" s="1" t="s">
        <v>1991</v>
      </c>
      <c r="C4102" s="1">
        <v>1</v>
      </c>
    </row>
    <row r="4103" spans="1:3" x14ac:dyDescent="0.25">
      <c r="A4103" s="1" t="s">
        <v>4460</v>
      </c>
      <c r="B4103" s="1" t="s">
        <v>1181</v>
      </c>
      <c r="C4103" s="1">
        <v>4</v>
      </c>
    </row>
    <row r="4104" spans="1:3" x14ac:dyDescent="0.25">
      <c r="A4104" s="1" t="s">
        <v>4460</v>
      </c>
      <c r="B4104" s="1" t="s">
        <v>1182</v>
      </c>
      <c r="C4104" s="1">
        <v>5</v>
      </c>
    </row>
    <row r="4105" spans="1:3" x14ac:dyDescent="0.25">
      <c r="A4105" s="1" t="s">
        <v>4460</v>
      </c>
      <c r="B4105" s="1" t="s">
        <v>1183</v>
      </c>
      <c r="C4105" s="1">
        <v>3</v>
      </c>
    </row>
    <row r="4106" spans="1:3" x14ac:dyDescent="0.25">
      <c r="A4106" s="1" t="s">
        <v>4460</v>
      </c>
      <c r="B4106" s="1" t="s">
        <v>3878</v>
      </c>
      <c r="C4106" s="1">
        <v>1</v>
      </c>
    </row>
    <row r="4107" spans="1:3" x14ac:dyDescent="0.25">
      <c r="A4107" s="1" t="s">
        <v>4460</v>
      </c>
      <c r="B4107" s="1" t="s">
        <v>1190</v>
      </c>
      <c r="C4107" s="1">
        <v>5</v>
      </c>
    </row>
    <row r="4108" spans="1:3" x14ac:dyDescent="0.25">
      <c r="A4108" s="1" t="s">
        <v>4460</v>
      </c>
      <c r="B4108" s="1" t="s">
        <v>1199</v>
      </c>
      <c r="C4108" s="1">
        <v>3</v>
      </c>
    </row>
    <row r="4109" spans="1:3" x14ac:dyDescent="0.25">
      <c r="A4109" s="1" t="s">
        <v>4460</v>
      </c>
      <c r="B4109" s="1" t="s">
        <v>1207</v>
      </c>
      <c r="C4109" s="1">
        <v>5</v>
      </c>
    </row>
    <row r="4110" spans="1:3" x14ac:dyDescent="0.25">
      <c r="A4110" s="1" t="s">
        <v>4460</v>
      </c>
      <c r="B4110" s="1" t="s">
        <v>4659</v>
      </c>
      <c r="C4110" s="1">
        <v>4</v>
      </c>
    </row>
    <row r="4111" spans="1:3" x14ac:dyDescent="0.25">
      <c r="A4111" s="1" t="s">
        <v>4460</v>
      </c>
      <c r="B4111" s="1" t="s">
        <v>4010</v>
      </c>
      <c r="C4111" s="1">
        <v>1</v>
      </c>
    </row>
    <row r="4112" spans="1:3" x14ac:dyDescent="0.25">
      <c r="A4112" s="1" t="s">
        <v>4460</v>
      </c>
      <c r="B4112" s="1" t="s">
        <v>1219</v>
      </c>
      <c r="C4112" s="1">
        <v>3</v>
      </c>
    </row>
    <row r="4113" spans="1:3" x14ac:dyDescent="0.25">
      <c r="A4113" s="1" t="s">
        <v>4460</v>
      </c>
      <c r="B4113" s="1" t="s">
        <v>1223</v>
      </c>
      <c r="C4113" s="1">
        <v>1</v>
      </c>
    </row>
    <row r="4114" spans="1:3" x14ac:dyDescent="0.25">
      <c r="A4114" s="1" t="s">
        <v>4460</v>
      </c>
      <c r="B4114" s="1" t="s">
        <v>1242</v>
      </c>
      <c r="C4114" s="1">
        <v>6</v>
      </c>
    </row>
    <row r="4115" spans="1:3" x14ac:dyDescent="0.25">
      <c r="A4115" s="1" t="s">
        <v>4460</v>
      </c>
      <c r="B4115" s="1" t="s">
        <v>2018</v>
      </c>
      <c r="C4115" s="1">
        <v>2</v>
      </c>
    </row>
    <row r="4116" spans="1:3" x14ac:dyDescent="0.25">
      <c r="A4116" s="1" t="s">
        <v>4460</v>
      </c>
      <c r="B4116" s="1" t="s">
        <v>2551</v>
      </c>
      <c r="C4116" s="1">
        <v>2</v>
      </c>
    </row>
    <row r="4117" spans="1:3" x14ac:dyDescent="0.25">
      <c r="A4117" s="1" t="s">
        <v>4460</v>
      </c>
      <c r="B4117" s="1" t="s">
        <v>4192</v>
      </c>
      <c r="C4117" s="1">
        <v>2</v>
      </c>
    </row>
    <row r="4118" spans="1:3" x14ac:dyDescent="0.25">
      <c r="A4118" s="1" t="s">
        <v>4460</v>
      </c>
      <c r="B4118" s="1" t="s">
        <v>1243</v>
      </c>
      <c r="C4118" s="1">
        <v>3</v>
      </c>
    </row>
    <row r="4119" spans="1:3" x14ac:dyDescent="0.25">
      <c r="A4119" s="1" t="s">
        <v>4460</v>
      </c>
      <c r="B4119" s="1" t="s">
        <v>1252</v>
      </c>
      <c r="C4119" s="1">
        <v>5</v>
      </c>
    </row>
    <row r="4120" spans="1:3" x14ac:dyDescent="0.25">
      <c r="A4120" s="1" t="s">
        <v>4460</v>
      </c>
      <c r="B4120" s="1" t="s">
        <v>1259</v>
      </c>
      <c r="C4120" s="1">
        <v>5</v>
      </c>
    </row>
    <row r="4121" spans="1:3" x14ac:dyDescent="0.25">
      <c r="A4121" s="1" t="s">
        <v>4460</v>
      </c>
      <c r="B4121" s="1" t="s">
        <v>1273</v>
      </c>
      <c r="C4121" s="1">
        <v>1</v>
      </c>
    </row>
    <row r="4122" spans="1:3" x14ac:dyDescent="0.25">
      <c r="A4122" s="1" t="s">
        <v>4460</v>
      </c>
      <c r="B4122" s="1" t="s">
        <v>1274</v>
      </c>
      <c r="C4122" s="1">
        <v>2</v>
      </c>
    </row>
    <row r="4123" spans="1:3" x14ac:dyDescent="0.25">
      <c r="A4123" s="1" t="s">
        <v>4460</v>
      </c>
      <c r="B4123" s="1" t="s">
        <v>2026</v>
      </c>
      <c r="C4123" s="1">
        <v>1</v>
      </c>
    </row>
    <row r="4124" spans="1:3" x14ac:dyDescent="0.25">
      <c r="A4124" s="1" t="s">
        <v>4460</v>
      </c>
      <c r="B4124" s="1" t="s">
        <v>2569</v>
      </c>
      <c r="C4124" s="1">
        <v>1</v>
      </c>
    </row>
    <row r="4125" spans="1:3" x14ac:dyDescent="0.25">
      <c r="A4125" s="1" t="s">
        <v>4460</v>
      </c>
      <c r="B4125" s="1" t="s">
        <v>1275</v>
      </c>
      <c r="C4125" s="1">
        <v>1</v>
      </c>
    </row>
    <row r="4126" spans="1:3" x14ac:dyDescent="0.25">
      <c r="A4126" s="1" t="s">
        <v>4460</v>
      </c>
      <c r="B4126" s="1" t="s">
        <v>2570</v>
      </c>
      <c r="C4126" s="1">
        <v>1</v>
      </c>
    </row>
    <row r="4127" spans="1:3" x14ac:dyDescent="0.25">
      <c r="A4127" s="1" t="s">
        <v>4460</v>
      </c>
      <c r="B4127" s="1" t="s">
        <v>1276</v>
      </c>
      <c r="C4127" s="1">
        <v>2</v>
      </c>
    </row>
    <row r="4128" spans="1:3" x14ac:dyDescent="0.25">
      <c r="A4128" s="1" t="s">
        <v>4460</v>
      </c>
      <c r="B4128" s="1" t="s">
        <v>1277</v>
      </c>
      <c r="C4128" s="1">
        <v>1</v>
      </c>
    </row>
    <row r="4129" spans="1:3" x14ac:dyDescent="0.25">
      <c r="A4129" s="1" t="s">
        <v>4460</v>
      </c>
      <c r="B4129" s="1" t="s">
        <v>1279</v>
      </c>
      <c r="C4129" s="1">
        <v>1</v>
      </c>
    </row>
    <row r="4130" spans="1:3" x14ac:dyDescent="0.25">
      <c r="A4130" s="1" t="s">
        <v>4460</v>
      </c>
      <c r="B4130" s="1" t="s">
        <v>1280</v>
      </c>
      <c r="C4130" s="1">
        <v>1</v>
      </c>
    </row>
    <row r="4131" spans="1:3" x14ac:dyDescent="0.25">
      <c r="A4131" s="1" t="s">
        <v>4460</v>
      </c>
      <c r="B4131" s="1" t="s">
        <v>1281</v>
      </c>
      <c r="C4131" s="1">
        <v>1</v>
      </c>
    </row>
    <row r="4132" spans="1:3" x14ac:dyDescent="0.25">
      <c r="A4132" s="1" t="s">
        <v>4460</v>
      </c>
      <c r="B4132" s="1" t="s">
        <v>1282</v>
      </c>
      <c r="C4132" s="1">
        <v>1</v>
      </c>
    </row>
    <row r="4133" spans="1:3" x14ac:dyDescent="0.25">
      <c r="A4133" s="1" t="s">
        <v>4460</v>
      </c>
      <c r="B4133" s="1" t="s">
        <v>1283</v>
      </c>
      <c r="C4133" s="1">
        <v>1</v>
      </c>
    </row>
    <row r="4134" spans="1:3" x14ac:dyDescent="0.25">
      <c r="A4134" s="1" t="s">
        <v>4460</v>
      </c>
      <c r="B4134" s="1" t="s">
        <v>1285</v>
      </c>
      <c r="C4134" s="1">
        <v>1</v>
      </c>
    </row>
    <row r="4135" spans="1:3" x14ac:dyDescent="0.25">
      <c r="A4135" s="1" t="s">
        <v>4460</v>
      </c>
      <c r="B4135" s="1" t="s">
        <v>1286</v>
      </c>
      <c r="C4135" s="1">
        <v>2</v>
      </c>
    </row>
    <row r="4136" spans="1:3" x14ac:dyDescent="0.25">
      <c r="A4136" s="1" t="s">
        <v>4460</v>
      </c>
      <c r="B4136" s="1" t="s">
        <v>2029</v>
      </c>
      <c r="C4136" s="1">
        <v>1</v>
      </c>
    </row>
    <row r="4137" spans="1:3" x14ac:dyDescent="0.25">
      <c r="A4137" s="1" t="s">
        <v>4460</v>
      </c>
      <c r="B4137" s="1" t="s">
        <v>4193</v>
      </c>
      <c r="C4137" s="1">
        <v>1</v>
      </c>
    </row>
    <row r="4138" spans="1:3" x14ac:dyDescent="0.25">
      <c r="A4138" s="1" t="s">
        <v>4460</v>
      </c>
      <c r="B4138" s="1" t="s">
        <v>2030</v>
      </c>
      <c r="C4138" s="1">
        <v>2</v>
      </c>
    </row>
    <row r="4139" spans="1:3" x14ac:dyDescent="0.25">
      <c r="A4139" s="1" t="s">
        <v>4460</v>
      </c>
      <c r="B4139" s="1" t="s">
        <v>1288</v>
      </c>
      <c r="C4139" s="1">
        <v>1</v>
      </c>
    </row>
    <row r="4140" spans="1:3" x14ac:dyDescent="0.25">
      <c r="A4140" s="1" t="s">
        <v>4460</v>
      </c>
      <c r="B4140" s="1" t="s">
        <v>1289</v>
      </c>
      <c r="C4140" s="1">
        <v>1</v>
      </c>
    </row>
    <row r="4141" spans="1:3" x14ac:dyDescent="0.25">
      <c r="A4141" s="1" t="s">
        <v>4460</v>
      </c>
      <c r="B4141" s="1" t="s">
        <v>1290</v>
      </c>
      <c r="C4141" s="1">
        <v>2</v>
      </c>
    </row>
    <row r="4142" spans="1:3" x14ac:dyDescent="0.25">
      <c r="A4142" s="1" t="s">
        <v>4460</v>
      </c>
      <c r="B4142" s="1" t="s">
        <v>2892</v>
      </c>
      <c r="C4142" s="1">
        <v>5</v>
      </c>
    </row>
    <row r="4143" spans="1:3" x14ac:dyDescent="0.25">
      <c r="A4143" s="1" t="s">
        <v>4460</v>
      </c>
      <c r="B4143" s="1" t="s">
        <v>1295</v>
      </c>
      <c r="C4143" s="1">
        <v>5</v>
      </c>
    </row>
    <row r="4144" spans="1:3" x14ac:dyDescent="0.25">
      <c r="A4144" s="1" t="s">
        <v>4460</v>
      </c>
      <c r="B4144" s="1" t="s">
        <v>3194</v>
      </c>
      <c r="C4144" s="1">
        <v>5</v>
      </c>
    </row>
    <row r="4145" spans="1:3" x14ac:dyDescent="0.25">
      <c r="A4145" s="1" t="s">
        <v>4460</v>
      </c>
      <c r="B4145" s="1" t="s">
        <v>2035</v>
      </c>
      <c r="C4145" s="1">
        <v>5</v>
      </c>
    </row>
    <row r="4146" spans="1:3" x14ac:dyDescent="0.25">
      <c r="A4146" s="1" t="s">
        <v>4460</v>
      </c>
      <c r="B4146" s="1" t="s">
        <v>2573</v>
      </c>
      <c r="C4146" s="1">
        <v>2</v>
      </c>
    </row>
    <row r="4147" spans="1:3" x14ac:dyDescent="0.25">
      <c r="A4147" s="1" t="s">
        <v>4460</v>
      </c>
      <c r="B4147" s="1" t="s">
        <v>1296</v>
      </c>
      <c r="C4147" s="1">
        <v>5</v>
      </c>
    </row>
    <row r="4148" spans="1:3" x14ac:dyDescent="0.25">
      <c r="A4148" s="1" t="s">
        <v>4460</v>
      </c>
      <c r="B4148" s="1" t="s">
        <v>1297</v>
      </c>
      <c r="C4148" s="1">
        <v>5</v>
      </c>
    </row>
    <row r="4149" spans="1:3" x14ac:dyDescent="0.25">
      <c r="A4149" s="1" t="s">
        <v>4460</v>
      </c>
      <c r="B4149" s="1" t="s">
        <v>3706</v>
      </c>
      <c r="C4149" s="1">
        <v>5</v>
      </c>
    </row>
    <row r="4150" spans="1:3" x14ac:dyDescent="0.25">
      <c r="A4150" s="1" t="s">
        <v>4460</v>
      </c>
      <c r="B4150" s="1" t="s">
        <v>2036</v>
      </c>
      <c r="C4150" s="1">
        <v>1</v>
      </c>
    </row>
    <row r="4151" spans="1:3" x14ac:dyDescent="0.25">
      <c r="A4151" s="1" t="s">
        <v>4460</v>
      </c>
      <c r="B4151" s="1" t="s">
        <v>2574</v>
      </c>
      <c r="C4151" s="1">
        <v>3</v>
      </c>
    </row>
    <row r="4152" spans="1:3" x14ac:dyDescent="0.25">
      <c r="A4152" s="1" t="s">
        <v>4460</v>
      </c>
      <c r="B4152" s="1" t="s">
        <v>3892</v>
      </c>
      <c r="C4152" s="1">
        <v>1</v>
      </c>
    </row>
    <row r="4153" spans="1:3" x14ac:dyDescent="0.25">
      <c r="A4153" s="1" t="s">
        <v>4460</v>
      </c>
      <c r="B4153" s="1" t="s">
        <v>1301</v>
      </c>
      <c r="C4153" s="1">
        <v>1</v>
      </c>
    </row>
    <row r="4154" spans="1:3" x14ac:dyDescent="0.25">
      <c r="A4154" s="1" t="s">
        <v>4460</v>
      </c>
      <c r="B4154" s="1" t="s">
        <v>3894</v>
      </c>
      <c r="C4154" s="1">
        <v>2</v>
      </c>
    </row>
    <row r="4155" spans="1:3" x14ac:dyDescent="0.25">
      <c r="A4155" s="1" t="s">
        <v>4460</v>
      </c>
      <c r="B4155" s="1" t="s">
        <v>2576</v>
      </c>
      <c r="C4155" s="1">
        <v>5</v>
      </c>
    </row>
    <row r="4156" spans="1:3" x14ac:dyDescent="0.25">
      <c r="A4156" s="1" t="s">
        <v>4460</v>
      </c>
      <c r="B4156" s="1" t="s">
        <v>2577</v>
      </c>
      <c r="C4156" s="1">
        <v>7</v>
      </c>
    </row>
    <row r="4157" spans="1:3" x14ac:dyDescent="0.25">
      <c r="A4157" s="1" t="s">
        <v>4460</v>
      </c>
      <c r="B4157" s="1" t="s">
        <v>1305</v>
      </c>
      <c r="C4157" s="1">
        <v>5</v>
      </c>
    </row>
    <row r="4158" spans="1:3" x14ac:dyDescent="0.25">
      <c r="A4158" s="1" t="s">
        <v>4460</v>
      </c>
      <c r="B4158" s="1" t="s">
        <v>4142</v>
      </c>
      <c r="C4158" s="1">
        <v>6</v>
      </c>
    </row>
    <row r="4159" spans="1:3" x14ac:dyDescent="0.25">
      <c r="A4159" s="1" t="s">
        <v>4460</v>
      </c>
      <c r="B4159" s="1" t="s">
        <v>2578</v>
      </c>
      <c r="C4159" s="1">
        <v>6</v>
      </c>
    </row>
    <row r="4160" spans="1:3" x14ac:dyDescent="0.25">
      <c r="A4160" s="1" t="s">
        <v>4460</v>
      </c>
      <c r="B4160" s="1" t="s">
        <v>1308</v>
      </c>
      <c r="C4160" s="1">
        <v>6</v>
      </c>
    </row>
    <row r="4161" spans="1:3" x14ac:dyDescent="0.25">
      <c r="A4161" s="1" t="s">
        <v>4460</v>
      </c>
      <c r="B4161" s="1" t="s">
        <v>2579</v>
      </c>
      <c r="C4161" s="1">
        <v>7</v>
      </c>
    </row>
    <row r="4162" spans="1:3" x14ac:dyDescent="0.25">
      <c r="A4162" s="1" t="s">
        <v>4460</v>
      </c>
      <c r="B4162" s="1" t="s">
        <v>2580</v>
      </c>
      <c r="C4162" s="1">
        <v>15</v>
      </c>
    </row>
    <row r="4163" spans="1:3" x14ac:dyDescent="0.25">
      <c r="A4163" s="1" t="s">
        <v>4460</v>
      </c>
      <c r="B4163" s="1" t="s">
        <v>1309</v>
      </c>
      <c r="C4163" s="1">
        <v>5</v>
      </c>
    </row>
    <row r="4164" spans="1:3" x14ac:dyDescent="0.25">
      <c r="A4164" s="1" t="s">
        <v>4460</v>
      </c>
      <c r="B4164" s="1" t="s">
        <v>1310</v>
      </c>
      <c r="C4164" s="1">
        <v>3</v>
      </c>
    </row>
    <row r="4165" spans="1:3" x14ac:dyDescent="0.25">
      <c r="A4165" s="1" t="s">
        <v>4460</v>
      </c>
      <c r="B4165" s="1" t="s">
        <v>3197</v>
      </c>
      <c r="C4165" s="1">
        <v>3</v>
      </c>
    </row>
    <row r="4166" spans="1:3" x14ac:dyDescent="0.25">
      <c r="A4166" s="1" t="s">
        <v>4460</v>
      </c>
      <c r="B4166" s="1" t="s">
        <v>2896</v>
      </c>
      <c r="C4166" s="1">
        <v>5</v>
      </c>
    </row>
    <row r="4167" spans="1:3" x14ac:dyDescent="0.25">
      <c r="A4167" s="1" t="s">
        <v>4460</v>
      </c>
      <c r="B4167" s="1" t="s">
        <v>2897</v>
      </c>
      <c r="C4167" s="1">
        <v>5</v>
      </c>
    </row>
    <row r="4168" spans="1:3" x14ac:dyDescent="0.25">
      <c r="A4168" s="1" t="s">
        <v>4460</v>
      </c>
      <c r="B4168" s="1" t="s">
        <v>3897</v>
      </c>
      <c r="C4168" s="1">
        <v>5</v>
      </c>
    </row>
    <row r="4169" spans="1:3" x14ac:dyDescent="0.25">
      <c r="A4169" s="1" t="s">
        <v>4460</v>
      </c>
      <c r="B4169" s="1" t="s">
        <v>1311</v>
      </c>
      <c r="C4169" s="1">
        <v>5</v>
      </c>
    </row>
    <row r="4170" spans="1:3" x14ac:dyDescent="0.25">
      <c r="A4170" s="1" t="s">
        <v>4460</v>
      </c>
      <c r="B4170" s="1" t="s">
        <v>1312</v>
      </c>
      <c r="C4170" s="1">
        <v>5</v>
      </c>
    </row>
    <row r="4171" spans="1:3" x14ac:dyDescent="0.25">
      <c r="A4171" s="1" t="s">
        <v>4460</v>
      </c>
      <c r="B4171" s="1" t="s">
        <v>2044</v>
      </c>
      <c r="C4171" s="1">
        <v>5</v>
      </c>
    </row>
    <row r="4172" spans="1:3" x14ac:dyDescent="0.25">
      <c r="A4172" s="1" t="s">
        <v>4460</v>
      </c>
      <c r="B4172" s="1" t="s">
        <v>3898</v>
      </c>
      <c r="C4172" s="1">
        <v>5</v>
      </c>
    </row>
    <row r="4173" spans="1:3" x14ac:dyDescent="0.25">
      <c r="A4173" s="1" t="s">
        <v>4460</v>
      </c>
      <c r="B4173" s="1" t="s">
        <v>2049</v>
      </c>
      <c r="C4173" s="1">
        <v>21</v>
      </c>
    </row>
    <row r="4174" spans="1:3" x14ac:dyDescent="0.25">
      <c r="A4174" s="1" t="s">
        <v>4460</v>
      </c>
      <c r="B4174" s="1" t="s">
        <v>2052</v>
      </c>
      <c r="C4174" s="1">
        <v>1</v>
      </c>
    </row>
    <row r="4175" spans="1:3" x14ac:dyDescent="0.25">
      <c r="A4175" s="1" t="s">
        <v>4460</v>
      </c>
      <c r="B4175" s="1" t="s">
        <v>2054</v>
      </c>
      <c r="C4175" s="1">
        <v>1</v>
      </c>
    </row>
    <row r="4176" spans="1:3" x14ac:dyDescent="0.25">
      <c r="A4176" s="1" t="s">
        <v>4460</v>
      </c>
      <c r="B4176" s="1" t="s">
        <v>2055</v>
      </c>
      <c r="C4176" s="1">
        <v>1</v>
      </c>
    </row>
    <row r="4177" spans="1:3" x14ac:dyDescent="0.25">
      <c r="A4177" s="1" t="s">
        <v>4460</v>
      </c>
      <c r="B4177" s="1" t="s">
        <v>2056</v>
      </c>
      <c r="C4177" s="1">
        <v>1</v>
      </c>
    </row>
    <row r="4178" spans="1:3" x14ac:dyDescent="0.25">
      <c r="A4178" s="1" t="s">
        <v>4460</v>
      </c>
      <c r="B4178" s="1" t="s">
        <v>2057</v>
      </c>
      <c r="C4178" s="1">
        <v>1</v>
      </c>
    </row>
    <row r="4179" spans="1:3" x14ac:dyDescent="0.25">
      <c r="A4179" s="1" t="s">
        <v>4460</v>
      </c>
      <c r="B4179" s="1" t="s">
        <v>2058</v>
      </c>
      <c r="C4179" s="1">
        <v>1</v>
      </c>
    </row>
    <row r="4180" spans="1:3" x14ac:dyDescent="0.25">
      <c r="A4180" s="1" t="s">
        <v>4460</v>
      </c>
      <c r="B4180" s="1" t="s">
        <v>2059</v>
      </c>
      <c r="C4180" s="1">
        <v>1</v>
      </c>
    </row>
    <row r="4181" spans="1:3" x14ac:dyDescent="0.25">
      <c r="A4181" s="1" t="s">
        <v>4460</v>
      </c>
      <c r="B4181" s="1" t="s">
        <v>1322</v>
      </c>
      <c r="C4181" s="1">
        <v>8</v>
      </c>
    </row>
    <row r="4182" spans="1:3" x14ac:dyDescent="0.25">
      <c r="A4182" s="1" t="s">
        <v>4460</v>
      </c>
      <c r="B4182" s="1" t="s">
        <v>3201</v>
      </c>
      <c r="C4182" s="1">
        <v>4</v>
      </c>
    </row>
    <row r="4183" spans="1:3" x14ac:dyDescent="0.25">
      <c r="A4183" s="1" t="s">
        <v>4460</v>
      </c>
      <c r="B4183" s="1" t="s">
        <v>2586</v>
      </c>
      <c r="C4183" s="1">
        <v>4</v>
      </c>
    </row>
    <row r="4184" spans="1:3" x14ac:dyDescent="0.25">
      <c r="A4184" s="1" t="s">
        <v>4460</v>
      </c>
      <c r="B4184" s="1" t="s">
        <v>4076</v>
      </c>
      <c r="C4184" s="1">
        <v>3</v>
      </c>
    </row>
    <row r="4185" spans="1:3" x14ac:dyDescent="0.25">
      <c r="A4185" s="1" t="s">
        <v>4460</v>
      </c>
      <c r="B4185" s="1" t="s">
        <v>1323</v>
      </c>
      <c r="C4185" s="1">
        <v>8</v>
      </c>
    </row>
    <row r="4186" spans="1:3" x14ac:dyDescent="0.25">
      <c r="A4186" s="1" t="s">
        <v>4460</v>
      </c>
      <c r="B4186" s="1" t="s">
        <v>3903</v>
      </c>
      <c r="C4186" s="1">
        <v>3</v>
      </c>
    </row>
    <row r="4187" spans="1:3" x14ac:dyDescent="0.25">
      <c r="A4187" s="1" t="s">
        <v>4460</v>
      </c>
      <c r="B4187" s="1" t="s">
        <v>1324</v>
      </c>
      <c r="C4187" s="1">
        <v>12</v>
      </c>
    </row>
    <row r="4188" spans="1:3" x14ac:dyDescent="0.25">
      <c r="A4188" s="1" t="s">
        <v>4460</v>
      </c>
      <c r="B4188" s="1" t="s">
        <v>1325</v>
      </c>
      <c r="C4188" s="1">
        <v>4</v>
      </c>
    </row>
    <row r="4189" spans="1:3" x14ac:dyDescent="0.25">
      <c r="A4189" s="1" t="s">
        <v>4460</v>
      </c>
      <c r="B4189" s="1" t="s">
        <v>4196</v>
      </c>
      <c r="C4189" s="1">
        <v>3</v>
      </c>
    </row>
    <row r="4190" spans="1:3" x14ac:dyDescent="0.25">
      <c r="A4190" s="1" t="s">
        <v>4460</v>
      </c>
      <c r="B4190" s="1" t="s">
        <v>1345</v>
      </c>
      <c r="C4190" s="1">
        <v>9</v>
      </c>
    </row>
    <row r="4191" spans="1:3" x14ac:dyDescent="0.25">
      <c r="A4191" s="1" t="s">
        <v>4460</v>
      </c>
      <c r="B4191" s="1" t="s">
        <v>2072</v>
      </c>
      <c r="C4191" s="1">
        <v>3</v>
      </c>
    </row>
    <row r="4192" spans="1:3" x14ac:dyDescent="0.25">
      <c r="A4192" s="1" t="s">
        <v>4460</v>
      </c>
      <c r="B4192" s="1" t="s">
        <v>4082</v>
      </c>
      <c r="C4192" s="1">
        <v>5</v>
      </c>
    </row>
    <row r="4193" spans="1:3" x14ac:dyDescent="0.25">
      <c r="A4193" s="1" t="s">
        <v>4460</v>
      </c>
      <c r="B4193" s="1" t="s">
        <v>1346</v>
      </c>
      <c r="C4193" s="1">
        <v>3</v>
      </c>
    </row>
    <row r="4194" spans="1:3" x14ac:dyDescent="0.25">
      <c r="A4194" s="1" t="s">
        <v>4460</v>
      </c>
      <c r="B4194" s="1" t="s">
        <v>4616</v>
      </c>
      <c r="C4194" s="1">
        <v>4</v>
      </c>
    </row>
    <row r="4195" spans="1:3" x14ac:dyDescent="0.25">
      <c r="A4195" s="1" t="s">
        <v>4460</v>
      </c>
      <c r="B4195" s="1" t="s">
        <v>2075</v>
      </c>
      <c r="C4195" s="1">
        <v>2</v>
      </c>
    </row>
    <row r="4196" spans="1:3" x14ac:dyDescent="0.25">
      <c r="A4196" s="1" t="s">
        <v>4460</v>
      </c>
      <c r="B4196" s="1" t="s">
        <v>1354</v>
      </c>
      <c r="C4196" s="1">
        <v>2</v>
      </c>
    </row>
    <row r="4197" spans="1:3" x14ac:dyDescent="0.25">
      <c r="A4197" s="1" t="s">
        <v>4460</v>
      </c>
      <c r="B4197" s="1" t="s">
        <v>4146</v>
      </c>
      <c r="C4197" s="1">
        <v>3</v>
      </c>
    </row>
    <row r="4198" spans="1:3" x14ac:dyDescent="0.25">
      <c r="A4198" s="1" t="s">
        <v>4460</v>
      </c>
      <c r="B4198" s="1" t="s">
        <v>1359</v>
      </c>
      <c r="C4198" s="1">
        <v>1</v>
      </c>
    </row>
    <row r="4199" spans="1:3" x14ac:dyDescent="0.25">
      <c r="A4199" s="1" t="s">
        <v>4460</v>
      </c>
      <c r="B4199" s="1" t="s">
        <v>1360</v>
      </c>
      <c r="C4199" s="1">
        <v>1</v>
      </c>
    </row>
    <row r="4200" spans="1:3" x14ac:dyDescent="0.25">
      <c r="A4200" s="1" t="s">
        <v>4460</v>
      </c>
      <c r="B4200" s="1" t="s">
        <v>2081</v>
      </c>
      <c r="C4200" s="1">
        <v>2</v>
      </c>
    </row>
    <row r="4201" spans="1:3" x14ac:dyDescent="0.25">
      <c r="A4201" s="1" t="s">
        <v>4460</v>
      </c>
      <c r="B4201" s="1" t="s">
        <v>2082</v>
      </c>
      <c r="C4201" s="1">
        <v>1</v>
      </c>
    </row>
    <row r="4202" spans="1:3" x14ac:dyDescent="0.25">
      <c r="A4202" s="1" t="s">
        <v>4460</v>
      </c>
      <c r="B4202" s="1" t="s">
        <v>1361</v>
      </c>
      <c r="C4202" s="1">
        <v>1</v>
      </c>
    </row>
    <row r="4203" spans="1:3" x14ac:dyDescent="0.25">
      <c r="A4203" s="1" t="s">
        <v>4460</v>
      </c>
      <c r="B4203" s="1" t="s">
        <v>2083</v>
      </c>
      <c r="C4203" s="1">
        <v>1</v>
      </c>
    </row>
    <row r="4204" spans="1:3" x14ac:dyDescent="0.25">
      <c r="A4204" s="1" t="s">
        <v>4460</v>
      </c>
      <c r="B4204" s="1" t="s">
        <v>1363</v>
      </c>
      <c r="C4204" s="1">
        <v>1</v>
      </c>
    </row>
    <row r="4205" spans="1:3" x14ac:dyDescent="0.25">
      <c r="A4205" s="1" t="s">
        <v>4460</v>
      </c>
      <c r="B4205" s="1" t="s">
        <v>2084</v>
      </c>
      <c r="C4205" s="1">
        <v>1</v>
      </c>
    </row>
    <row r="4206" spans="1:3" x14ac:dyDescent="0.25">
      <c r="A4206" s="1" t="s">
        <v>4460</v>
      </c>
      <c r="B4206" s="1" t="s">
        <v>3216</v>
      </c>
      <c r="C4206" s="1">
        <v>1</v>
      </c>
    </row>
    <row r="4207" spans="1:3" x14ac:dyDescent="0.25">
      <c r="A4207" s="1" t="s">
        <v>4460</v>
      </c>
      <c r="B4207" s="1" t="s">
        <v>1364</v>
      </c>
      <c r="C4207" s="1">
        <v>1</v>
      </c>
    </row>
    <row r="4208" spans="1:3" x14ac:dyDescent="0.25">
      <c r="A4208" s="1" t="s">
        <v>4460</v>
      </c>
      <c r="B4208" s="1" t="s">
        <v>1365</v>
      </c>
      <c r="C4208" s="1">
        <v>1</v>
      </c>
    </row>
    <row r="4209" spans="1:3" x14ac:dyDescent="0.25">
      <c r="A4209" s="1" t="s">
        <v>4460</v>
      </c>
      <c r="B4209" s="1" t="s">
        <v>2085</v>
      </c>
      <c r="C4209" s="1">
        <v>6</v>
      </c>
    </row>
    <row r="4210" spans="1:3" x14ac:dyDescent="0.25">
      <c r="A4210" s="1" t="s">
        <v>4460</v>
      </c>
      <c r="B4210" s="1" t="s">
        <v>1367</v>
      </c>
      <c r="C4210" s="1">
        <v>1</v>
      </c>
    </row>
    <row r="4211" spans="1:3" x14ac:dyDescent="0.25">
      <c r="A4211" s="1" t="s">
        <v>4460</v>
      </c>
      <c r="B4211" s="1" t="s">
        <v>3217</v>
      </c>
      <c r="C4211" s="1">
        <v>1</v>
      </c>
    </row>
    <row r="4212" spans="1:3" x14ac:dyDescent="0.25">
      <c r="A4212" s="1" t="s">
        <v>4460</v>
      </c>
      <c r="B4212" s="1" t="s">
        <v>2086</v>
      </c>
      <c r="C4212" s="1">
        <v>2</v>
      </c>
    </row>
    <row r="4213" spans="1:3" x14ac:dyDescent="0.25">
      <c r="A4213" s="1" t="s">
        <v>4460</v>
      </c>
      <c r="B4213" s="1" t="s">
        <v>2087</v>
      </c>
      <c r="C4213" s="1">
        <v>1</v>
      </c>
    </row>
    <row r="4214" spans="1:3" x14ac:dyDescent="0.25">
      <c r="A4214" s="1" t="s">
        <v>4460</v>
      </c>
      <c r="B4214" s="1" t="s">
        <v>2088</v>
      </c>
      <c r="C4214" s="1">
        <v>1</v>
      </c>
    </row>
    <row r="4215" spans="1:3" x14ac:dyDescent="0.25">
      <c r="A4215" s="1" t="s">
        <v>4460</v>
      </c>
      <c r="B4215" s="1" t="s">
        <v>2089</v>
      </c>
      <c r="C4215" s="1">
        <v>1</v>
      </c>
    </row>
    <row r="4216" spans="1:3" x14ac:dyDescent="0.25">
      <c r="A4216" s="1" t="s">
        <v>4460</v>
      </c>
      <c r="B4216" s="1" t="s">
        <v>1369</v>
      </c>
      <c r="C4216" s="1">
        <v>1</v>
      </c>
    </row>
    <row r="4217" spans="1:3" x14ac:dyDescent="0.25">
      <c r="A4217" s="1" t="s">
        <v>4460</v>
      </c>
      <c r="B4217" s="1" t="s">
        <v>2090</v>
      </c>
      <c r="C4217" s="1">
        <v>2</v>
      </c>
    </row>
    <row r="4218" spans="1:3" x14ac:dyDescent="0.25">
      <c r="A4218" s="1" t="s">
        <v>4460</v>
      </c>
      <c r="B4218" s="1" t="s">
        <v>1370</v>
      </c>
      <c r="C4218" s="1">
        <v>1</v>
      </c>
    </row>
    <row r="4219" spans="1:3" x14ac:dyDescent="0.25">
      <c r="A4219" s="1" t="s">
        <v>4460</v>
      </c>
      <c r="B4219" s="1" t="s">
        <v>1371</v>
      </c>
      <c r="C4219" s="1">
        <v>3</v>
      </c>
    </row>
    <row r="4220" spans="1:3" x14ac:dyDescent="0.25">
      <c r="A4220" s="1" t="s">
        <v>4460</v>
      </c>
      <c r="B4220" s="1" t="s">
        <v>2091</v>
      </c>
      <c r="C4220" s="1">
        <v>1</v>
      </c>
    </row>
    <row r="4221" spans="1:3" x14ac:dyDescent="0.25">
      <c r="A4221" s="1" t="s">
        <v>4460</v>
      </c>
      <c r="B4221" s="1" t="s">
        <v>1372</v>
      </c>
      <c r="C4221" s="1">
        <v>1</v>
      </c>
    </row>
    <row r="4222" spans="1:3" x14ac:dyDescent="0.25">
      <c r="A4222" s="1" t="s">
        <v>4460</v>
      </c>
      <c r="B4222" s="1" t="s">
        <v>4148</v>
      </c>
      <c r="C4222" s="1">
        <v>1</v>
      </c>
    </row>
    <row r="4223" spans="1:3" x14ac:dyDescent="0.25">
      <c r="A4223" s="1" t="s">
        <v>4460</v>
      </c>
      <c r="B4223" s="1" t="s">
        <v>4313</v>
      </c>
      <c r="C4223" s="1">
        <v>1</v>
      </c>
    </row>
    <row r="4224" spans="1:3" x14ac:dyDescent="0.25">
      <c r="A4224" s="1" t="s">
        <v>4460</v>
      </c>
      <c r="B4224" s="1" t="s">
        <v>2638</v>
      </c>
      <c r="C4224" s="1">
        <v>1</v>
      </c>
    </row>
    <row r="4225" spans="1:3" x14ac:dyDescent="0.25">
      <c r="A4225" s="1" t="s">
        <v>4460</v>
      </c>
      <c r="B4225" s="1" t="s">
        <v>4937</v>
      </c>
      <c r="C4225" s="1">
        <v>1</v>
      </c>
    </row>
    <row r="4226" spans="1:3" x14ac:dyDescent="0.25">
      <c r="A4226" s="1" t="s">
        <v>4460</v>
      </c>
      <c r="B4226" s="1" t="s">
        <v>3771</v>
      </c>
      <c r="C4226" s="1">
        <v>1</v>
      </c>
    </row>
    <row r="4227" spans="1:3" x14ac:dyDescent="0.25">
      <c r="A4227" s="1" t="s">
        <v>4460</v>
      </c>
      <c r="B4227" s="1" t="s">
        <v>2922</v>
      </c>
      <c r="C4227" s="1">
        <v>6</v>
      </c>
    </row>
    <row r="4228" spans="1:3" x14ac:dyDescent="0.25">
      <c r="A4228" s="1" t="s">
        <v>4460</v>
      </c>
      <c r="B4228" s="1" t="s">
        <v>2923</v>
      </c>
      <c r="C4228" s="1">
        <v>12</v>
      </c>
    </row>
    <row r="4229" spans="1:3" x14ac:dyDescent="0.25">
      <c r="A4229" s="1" t="s">
        <v>4460</v>
      </c>
      <c r="B4229" s="1" t="s">
        <v>4083</v>
      </c>
      <c r="C4229" s="1">
        <v>14</v>
      </c>
    </row>
    <row r="4230" spans="1:3" x14ac:dyDescent="0.25">
      <c r="A4230" s="1" t="s">
        <v>4460</v>
      </c>
      <c r="B4230" s="1" t="s">
        <v>4084</v>
      </c>
      <c r="C4230" s="1">
        <v>3</v>
      </c>
    </row>
    <row r="4231" spans="1:3" x14ac:dyDescent="0.25">
      <c r="A4231" s="1" t="s">
        <v>4460</v>
      </c>
      <c r="B4231" s="1" t="s">
        <v>2927</v>
      </c>
      <c r="C4231" s="1">
        <v>1</v>
      </c>
    </row>
    <row r="4232" spans="1:3" x14ac:dyDescent="0.25">
      <c r="A4232" s="1" t="s">
        <v>4460</v>
      </c>
      <c r="B4232" s="1" t="s">
        <v>4535</v>
      </c>
      <c r="C4232" s="1">
        <v>1</v>
      </c>
    </row>
    <row r="4233" spans="1:3" x14ac:dyDescent="0.25">
      <c r="A4233" s="1" t="s">
        <v>4460</v>
      </c>
      <c r="B4233" s="1" t="s">
        <v>4156</v>
      </c>
      <c r="C4233" s="1">
        <v>1</v>
      </c>
    </row>
    <row r="4234" spans="1:3" x14ac:dyDescent="0.25">
      <c r="A4234" s="1" t="s">
        <v>4460</v>
      </c>
      <c r="B4234" s="1" t="s">
        <v>4928</v>
      </c>
      <c r="C4234" s="1">
        <v>1</v>
      </c>
    </row>
    <row r="4235" spans="1:3" x14ac:dyDescent="0.25">
      <c r="A4235" s="1" t="s">
        <v>4460</v>
      </c>
      <c r="B4235" s="1" t="s">
        <v>2930</v>
      </c>
      <c r="C4235" s="1">
        <v>2</v>
      </c>
    </row>
    <row r="4236" spans="1:3" x14ac:dyDescent="0.25">
      <c r="A4236" s="1" t="s">
        <v>4460</v>
      </c>
      <c r="B4236" s="1" t="s">
        <v>4715</v>
      </c>
      <c r="C4236" s="1">
        <v>1</v>
      </c>
    </row>
    <row r="4237" spans="1:3" x14ac:dyDescent="0.25">
      <c r="A4237" s="1" t="s">
        <v>4460</v>
      </c>
      <c r="B4237" s="1" t="s">
        <v>4823</v>
      </c>
      <c r="C4237" s="1">
        <v>2</v>
      </c>
    </row>
    <row r="4238" spans="1:3" x14ac:dyDescent="0.25">
      <c r="A4238" s="1" t="s">
        <v>4460</v>
      </c>
      <c r="B4238" s="1" t="s">
        <v>1487</v>
      </c>
      <c r="C4238" s="1">
        <v>12</v>
      </c>
    </row>
    <row r="4239" spans="1:3" x14ac:dyDescent="0.25">
      <c r="A4239" s="1" t="s">
        <v>4460</v>
      </c>
      <c r="B4239" s="1" t="s">
        <v>4157</v>
      </c>
      <c r="C4239" s="1">
        <v>2</v>
      </c>
    </row>
    <row r="4240" spans="1:3" x14ac:dyDescent="0.25">
      <c r="A4240" s="1" t="s">
        <v>4460</v>
      </c>
      <c r="B4240" s="1" t="s">
        <v>3782</v>
      </c>
      <c r="C4240" s="1">
        <v>1</v>
      </c>
    </row>
    <row r="4241" spans="1:3" x14ac:dyDescent="0.25">
      <c r="A4241" s="1" t="s">
        <v>4460</v>
      </c>
      <c r="B4241" s="1" t="s">
        <v>4759</v>
      </c>
      <c r="C4241" s="1">
        <v>2</v>
      </c>
    </row>
    <row r="4242" spans="1:3" x14ac:dyDescent="0.25">
      <c r="A4242" s="1" t="s">
        <v>4460</v>
      </c>
      <c r="B4242" s="1" t="s">
        <v>4878</v>
      </c>
      <c r="C4242" s="1">
        <v>1</v>
      </c>
    </row>
    <row r="4243" spans="1:3" x14ac:dyDescent="0.25">
      <c r="A4243" s="1" t="s">
        <v>4460</v>
      </c>
      <c r="B4243" s="1" t="s">
        <v>2698</v>
      </c>
      <c r="C4243" s="1">
        <v>3</v>
      </c>
    </row>
    <row r="4244" spans="1:3" x14ac:dyDescent="0.25">
      <c r="A4244" s="1" t="s">
        <v>4460</v>
      </c>
      <c r="B4244" s="1" t="s">
        <v>4879</v>
      </c>
      <c r="C4244" s="1">
        <v>3</v>
      </c>
    </row>
    <row r="4245" spans="1:3" x14ac:dyDescent="0.25">
      <c r="A4245" s="1" t="s">
        <v>4460</v>
      </c>
      <c r="B4245" s="1" t="s">
        <v>4384</v>
      </c>
      <c r="C4245" s="1">
        <v>3</v>
      </c>
    </row>
    <row r="4246" spans="1:3" x14ac:dyDescent="0.25">
      <c r="A4246" s="1" t="s">
        <v>4460</v>
      </c>
      <c r="B4246" s="1" t="s">
        <v>2699</v>
      </c>
      <c r="C4246" s="1">
        <v>3</v>
      </c>
    </row>
    <row r="4247" spans="1:3" x14ac:dyDescent="0.25">
      <c r="A4247" s="1" t="s">
        <v>4460</v>
      </c>
      <c r="B4247" s="1" t="s">
        <v>2700</v>
      </c>
      <c r="C4247" s="1">
        <v>3</v>
      </c>
    </row>
    <row r="4248" spans="1:3" x14ac:dyDescent="0.25">
      <c r="A4248" s="1" t="s">
        <v>4460</v>
      </c>
      <c r="B4248" s="1" t="s">
        <v>4718</v>
      </c>
      <c r="C4248" s="1">
        <v>2</v>
      </c>
    </row>
    <row r="4249" spans="1:3" x14ac:dyDescent="0.25">
      <c r="A4249" s="1" t="s">
        <v>4460</v>
      </c>
      <c r="B4249" s="1" t="s">
        <v>4089</v>
      </c>
      <c r="C4249" s="1">
        <v>1</v>
      </c>
    </row>
    <row r="4250" spans="1:3" x14ac:dyDescent="0.25">
      <c r="A4250" s="1" t="s">
        <v>4460</v>
      </c>
      <c r="B4250" s="1" t="s">
        <v>4625</v>
      </c>
      <c r="C4250" s="1">
        <v>3</v>
      </c>
    </row>
    <row r="4251" spans="1:3" x14ac:dyDescent="0.25">
      <c r="A4251" s="1" t="s">
        <v>4460</v>
      </c>
      <c r="B4251" s="1" t="s">
        <v>1520</v>
      </c>
      <c r="C4251" s="1">
        <v>2</v>
      </c>
    </row>
    <row r="4252" spans="1:3" x14ac:dyDescent="0.25">
      <c r="A4252" s="1" t="s">
        <v>4460</v>
      </c>
      <c r="B4252" s="1" t="s">
        <v>2171</v>
      </c>
      <c r="C4252" s="1">
        <v>4</v>
      </c>
    </row>
    <row r="4253" spans="1:3" x14ac:dyDescent="0.25">
      <c r="A4253" s="1" t="s">
        <v>4460</v>
      </c>
      <c r="B4253" s="1" t="s">
        <v>1521</v>
      </c>
      <c r="C4253" s="1">
        <v>4</v>
      </c>
    </row>
    <row r="4254" spans="1:3" x14ac:dyDescent="0.25">
      <c r="A4254" s="1" t="s">
        <v>4460</v>
      </c>
      <c r="B4254" s="1" t="s">
        <v>4938</v>
      </c>
      <c r="C4254" s="1">
        <v>2</v>
      </c>
    </row>
    <row r="4255" spans="1:3" x14ac:dyDescent="0.25">
      <c r="A4255" s="1" t="s">
        <v>4460</v>
      </c>
      <c r="B4255" s="1" t="s">
        <v>2172</v>
      </c>
      <c r="C4255" s="1">
        <v>2</v>
      </c>
    </row>
    <row r="4256" spans="1:3" x14ac:dyDescent="0.25">
      <c r="A4256" s="1" t="s">
        <v>4460</v>
      </c>
      <c r="B4256" s="1" t="s">
        <v>4939</v>
      </c>
      <c r="C4256" s="1">
        <v>2</v>
      </c>
    </row>
    <row r="4257" spans="1:3" x14ac:dyDescent="0.25">
      <c r="A4257" s="1" t="s">
        <v>4460</v>
      </c>
      <c r="B4257" s="1" t="s">
        <v>4880</v>
      </c>
      <c r="C4257" s="1">
        <v>2</v>
      </c>
    </row>
    <row r="4258" spans="1:3" x14ac:dyDescent="0.25">
      <c r="A4258" s="1" t="s">
        <v>4460</v>
      </c>
      <c r="B4258" s="1" t="s">
        <v>4809</v>
      </c>
      <c r="C4258" s="1">
        <v>2</v>
      </c>
    </row>
    <row r="4259" spans="1:3" x14ac:dyDescent="0.25">
      <c r="A4259" s="1" t="s">
        <v>4460</v>
      </c>
      <c r="B4259" s="1" t="s">
        <v>2173</v>
      </c>
      <c r="C4259" s="1">
        <v>3</v>
      </c>
    </row>
    <row r="4260" spans="1:3" x14ac:dyDescent="0.25">
      <c r="A4260" s="1" t="s">
        <v>4460</v>
      </c>
      <c r="B4260" s="1" t="s">
        <v>2174</v>
      </c>
      <c r="C4260" s="1">
        <v>2</v>
      </c>
    </row>
    <row r="4261" spans="1:3" x14ac:dyDescent="0.25">
      <c r="A4261" s="1" t="s">
        <v>4460</v>
      </c>
      <c r="B4261" s="1" t="s">
        <v>1525</v>
      </c>
      <c r="C4261" s="1">
        <v>2</v>
      </c>
    </row>
    <row r="4262" spans="1:3" x14ac:dyDescent="0.25">
      <c r="A4262" s="1" t="s">
        <v>4460</v>
      </c>
      <c r="B4262" s="1" t="s">
        <v>2176</v>
      </c>
      <c r="C4262" s="1">
        <v>2</v>
      </c>
    </row>
    <row r="4263" spans="1:3" x14ac:dyDescent="0.25">
      <c r="A4263" s="1" t="s">
        <v>4460</v>
      </c>
      <c r="B4263" s="1" t="s">
        <v>4810</v>
      </c>
      <c r="C4263" s="1">
        <v>2</v>
      </c>
    </row>
    <row r="4264" spans="1:3" x14ac:dyDescent="0.25">
      <c r="A4264" s="1" t="s">
        <v>4460</v>
      </c>
      <c r="B4264" s="1" t="s">
        <v>4940</v>
      </c>
      <c r="C4264" s="1">
        <v>2</v>
      </c>
    </row>
    <row r="4265" spans="1:3" x14ac:dyDescent="0.25">
      <c r="A4265" s="1" t="s">
        <v>4460</v>
      </c>
      <c r="B4265" s="1" t="s">
        <v>2936</v>
      </c>
      <c r="C4265" s="1">
        <v>2</v>
      </c>
    </row>
    <row r="4266" spans="1:3" x14ac:dyDescent="0.25">
      <c r="A4266" s="1" t="s">
        <v>4460</v>
      </c>
      <c r="B4266" s="1" t="s">
        <v>2937</v>
      </c>
      <c r="C4266" s="1">
        <v>2</v>
      </c>
    </row>
    <row r="4267" spans="1:3" x14ac:dyDescent="0.25">
      <c r="A4267" s="1" t="s">
        <v>4460</v>
      </c>
      <c r="B4267" s="1" t="s">
        <v>2702</v>
      </c>
      <c r="C4267" s="1">
        <v>2</v>
      </c>
    </row>
    <row r="4268" spans="1:3" x14ac:dyDescent="0.25">
      <c r="A4268" s="1" t="s">
        <v>4460</v>
      </c>
      <c r="B4268" s="1" t="s">
        <v>4025</v>
      </c>
      <c r="C4268" s="1">
        <v>2</v>
      </c>
    </row>
    <row r="4269" spans="1:3" x14ac:dyDescent="0.25">
      <c r="A4269" s="1" t="s">
        <v>4460</v>
      </c>
      <c r="B4269" s="1" t="s">
        <v>2178</v>
      </c>
      <c r="C4269" s="1">
        <v>1</v>
      </c>
    </row>
    <row r="4270" spans="1:3" x14ac:dyDescent="0.25">
      <c r="A4270" s="1" t="s">
        <v>4460</v>
      </c>
      <c r="B4270" s="1" t="s">
        <v>4323</v>
      </c>
      <c r="C4270" s="1">
        <v>11</v>
      </c>
    </row>
    <row r="4271" spans="1:3" x14ac:dyDescent="0.25">
      <c r="A4271" s="1" t="s">
        <v>4460</v>
      </c>
      <c r="B4271" s="1" t="s">
        <v>1528</v>
      </c>
      <c r="C4271" s="1">
        <v>2</v>
      </c>
    </row>
    <row r="4272" spans="1:3" x14ac:dyDescent="0.25">
      <c r="A4272" s="1" t="s">
        <v>4460</v>
      </c>
      <c r="B4272" s="1" t="s">
        <v>2708</v>
      </c>
      <c r="C4272" s="1">
        <v>1</v>
      </c>
    </row>
    <row r="4273" spans="1:3" x14ac:dyDescent="0.25">
      <c r="A4273" s="1" t="s">
        <v>4460</v>
      </c>
      <c r="B4273" s="1" t="s">
        <v>2180</v>
      </c>
      <c r="C4273" s="1">
        <v>2</v>
      </c>
    </row>
    <row r="4274" spans="1:3" x14ac:dyDescent="0.25">
      <c r="A4274" s="1" t="s">
        <v>4460</v>
      </c>
      <c r="B4274" s="1" t="s">
        <v>4676</v>
      </c>
      <c r="C4274" s="1">
        <v>3</v>
      </c>
    </row>
    <row r="4275" spans="1:3" x14ac:dyDescent="0.25">
      <c r="A4275" s="1" t="s">
        <v>4460</v>
      </c>
      <c r="B4275" s="1" t="s">
        <v>2181</v>
      </c>
      <c r="C4275" s="1">
        <v>2</v>
      </c>
    </row>
    <row r="4276" spans="1:3" x14ac:dyDescent="0.25">
      <c r="A4276" s="1" t="s">
        <v>4460</v>
      </c>
      <c r="B4276" s="1" t="s">
        <v>1530</v>
      </c>
      <c r="C4276" s="1">
        <v>3</v>
      </c>
    </row>
    <row r="4277" spans="1:3" x14ac:dyDescent="0.25">
      <c r="A4277" s="1" t="s">
        <v>4460</v>
      </c>
      <c r="B4277" s="1" t="s">
        <v>2182</v>
      </c>
      <c r="C4277" s="1">
        <v>1</v>
      </c>
    </row>
    <row r="4278" spans="1:3" x14ac:dyDescent="0.25">
      <c r="A4278" s="1" t="s">
        <v>4460</v>
      </c>
      <c r="B4278" s="1" t="s">
        <v>2938</v>
      </c>
      <c r="C4278" s="1">
        <v>2</v>
      </c>
    </row>
    <row r="4279" spans="1:3" x14ac:dyDescent="0.25">
      <c r="A4279" s="1" t="s">
        <v>4460</v>
      </c>
      <c r="B4279" s="1" t="s">
        <v>1532</v>
      </c>
      <c r="C4279" s="1">
        <v>3</v>
      </c>
    </row>
    <row r="4280" spans="1:3" x14ac:dyDescent="0.25">
      <c r="A4280" s="1" t="s">
        <v>4460</v>
      </c>
      <c r="B4280" s="1" t="s">
        <v>1533</v>
      </c>
      <c r="C4280" s="1">
        <v>1</v>
      </c>
    </row>
    <row r="4281" spans="1:3" x14ac:dyDescent="0.25">
      <c r="A4281" s="1" t="s">
        <v>4460</v>
      </c>
      <c r="B4281" s="1" t="s">
        <v>1537</v>
      </c>
      <c r="C4281" s="1">
        <v>7</v>
      </c>
    </row>
    <row r="4282" spans="1:3" x14ac:dyDescent="0.25">
      <c r="A4282" s="1" t="s">
        <v>4460</v>
      </c>
      <c r="B4282" s="1" t="s">
        <v>1540</v>
      </c>
      <c r="C4282" s="1">
        <v>2</v>
      </c>
    </row>
    <row r="4283" spans="1:3" x14ac:dyDescent="0.25">
      <c r="A4283" s="1" t="s">
        <v>4460</v>
      </c>
      <c r="B4283" s="1" t="s">
        <v>4160</v>
      </c>
      <c r="C4283" s="1">
        <v>2</v>
      </c>
    </row>
    <row r="4284" spans="1:3" x14ac:dyDescent="0.25">
      <c r="A4284" s="1" t="s">
        <v>4460</v>
      </c>
      <c r="B4284" s="1" t="s">
        <v>2188</v>
      </c>
      <c r="C4284" s="1">
        <v>2</v>
      </c>
    </row>
    <row r="4285" spans="1:3" x14ac:dyDescent="0.25">
      <c r="A4285" s="1" t="s">
        <v>4460</v>
      </c>
      <c r="B4285" s="1" t="s">
        <v>4679</v>
      </c>
      <c r="C4285" s="1">
        <v>2</v>
      </c>
    </row>
    <row r="4286" spans="1:3" x14ac:dyDescent="0.25">
      <c r="A4286" s="1" t="s">
        <v>4460</v>
      </c>
      <c r="B4286" s="1" t="s">
        <v>4941</v>
      </c>
      <c r="C4286" s="1">
        <v>2</v>
      </c>
    </row>
    <row r="4287" spans="1:3" x14ac:dyDescent="0.25">
      <c r="A4287" s="1" t="s">
        <v>4460</v>
      </c>
      <c r="B4287" s="1" t="s">
        <v>2189</v>
      </c>
      <c r="C4287" s="1">
        <v>2</v>
      </c>
    </row>
    <row r="4288" spans="1:3" x14ac:dyDescent="0.25">
      <c r="A4288" s="1" t="s">
        <v>4460</v>
      </c>
      <c r="B4288" s="1" t="s">
        <v>2724</v>
      </c>
      <c r="C4288" s="1">
        <v>2</v>
      </c>
    </row>
    <row r="4289" spans="1:3" x14ac:dyDescent="0.25">
      <c r="A4289" s="1" t="s">
        <v>4460</v>
      </c>
      <c r="B4289" s="1" t="s">
        <v>4090</v>
      </c>
      <c r="C4289" s="1">
        <v>3</v>
      </c>
    </row>
    <row r="4290" spans="1:3" x14ac:dyDescent="0.25">
      <c r="A4290" s="1" t="s">
        <v>4480</v>
      </c>
      <c r="B4290" s="1" t="s">
        <v>1567</v>
      </c>
      <c r="C4290" s="1">
        <v>4</v>
      </c>
    </row>
    <row r="4291" spans="1:3" x14ac:dyDescent="0.25">
      <c r="A4291" s="1" t="s">
        <v>4480</v>
      </c>
      <c r="B4291" s="1" t="s">
        <v>5</v>
      </c>
      <c r="C4291" s="1">
        <v>30</v>
      </c>
    </row>
    <row r="4292" spans="1:3" x14ac:dyDescent="0.25">
      <c r="A4292" s="1" t="s">
        <v>4480</v>
      </c>
      <c r="B4292" s="1" t="s">
        <v>1568</v>
      </c>
      <c r="C4292" s="1">
        <v>4</v>
      </c>
    </row>
    <row r="4293" spans="1:3" x14ac:dyDescent="0.25">
      <c r="A4293" s="1" t="s">
        <v>4480</v>
      </c>
      <c r="B4293" s="1" t="s">
        <v>83</v>
      </c>
      <c r="C4293" s="1">
        <v>4</v>
      </c>
    </row>
    <row r="4294" spans="1:3" x14ac:dyDescent="0.25">
      <c r="A4294" s="1" t="s">
        <v>4480</v>
      </c>
      <c r="B4294" s="1" t="s">
        <v>88</v>
      </c>
      <c r="C4294" s="1">
        <v>2</v>
      </c>
    </row>
    <row r="4295" spans="1:3" x14ac:dyDescent="0.25">
      <c r="A4295" s="1" t="s">
        <v>4480</v>
      </c>
      <c r="B4295" s="1" t="s">
        <v>2222</v>
      </c>
      <c r="C4295" s="1">
        <v>16</v>
      </c>
    </row>
    <row r="4296" spans="1:3" x14ac:dyDescent="0.25">
      <c r="A4296" s="1" t="s">
        <v>4480</v>
      </c>
      <c r="B4296" s="1" t="s">
        <v>11</v>
      </c>
      <c r="C4296" s="1">
        <v>12</v>
      </c>
    </row>
    <row r="4297" spans="1:3" x14ac:dyDescent="0.25">
      <c r="A4297" s="1" t="s">
        <v>4480</v>
      </c>
      <c r="B4297" s="1" t="s">
        <v>18</v>
      </c>
      <c r="C4297" s="1">
        <v>2</v>
      </c>
    </row>
    <row r="4298" spans="1:3" x14ac:dyDescent="0.25">
      <c r="A4298" s="1" t="s">
        <v>4480</v>
      </c>
      <c r="B4298" s="1" t="s">
        <v>158</v>
      </c>
      <c r="C4298" s="1">
        <v>5</v>
      </c>
    </row>
    <row r="4299" spans="1:3" x14ac:dyDescent="0.25">
      <c r="A4299" s="1" t="s">
        <v>4480</v>
      </c>
      <c r="B4299" s="1" t="s">
        <v>167</v>
      </c>
      <c r="C4299" s="1">
        <v>216</v>
      </c>
    </row>
    <row r="4300" spans="1:3" x14ac:dyDescent="0.25">
      <c r="A4300" s="1" t="s">
        <v>4480</v>
      </c>
      <c r="B4300" s="1" t="s">
        <v>168</v>
      </c>
      <c r="C4300" s="1">
        <v>90</v>
      </c>
    </row>
    <row r="4301" spans="1:3" x14ac:dyDescent="0.25">
      <c r="A4301" s="1" t="s">
        <v>4480</v>
      </c>
      <c r="B4301" s="1" t="s">
        <v>180</v>
      </c>
      <c r="C4301" s="1">
        <v>2</v>
      </c>
    </row>
    <row r="4302" spans="1:3" x14ac:dyDescent="0.25">
      <c r="A4302" s="1" t="s">
        <v>4480</v>
      </c>
      <c r="B4302" s="1" t="s">
        <v>188</v>
      </c>
      <c r="C4302" s="1">
        <v>1</v>
      </c>
    </row>
    <row r="4303" spans="1:3" x14ac:dyDescent="0.25">
      <c r="A4303" s="1" t="s">
        <v>4480</v>
      </c>
      <c r="B4303" s="1" t="s">
        <v>189</v>
      </c>
      <c r="C4303" s="1">
        <v>3</v>
      </c>
    </row>
    <row r="4304" spans="1:3" x14ac:dyDescent="0.25">
      <c r="A4304" s="1" t="s">
        <v>4480</v>
      </c>
      <c r="B4304" s="1" t="s">
        <v>48</v>
      </c>
      <c r="C4304" s="1">
        <v>2</v>
      </c>
    </row>
    <row r="4305" spans="1:3" x14ac:dyDescent="0.25">
      <c r="A4305" s="1" t="s">
        <v>4480</v>
      </c>
      <c r="B4305" s="1" t="s">
        <v>50</v>
      </c>
      <c r="C4305" s="1">
        <v>3</v>
      </c>
    </row>
    <row r="4306" spans="1:3" x14ac:dyDescent="0.25">
      <c r="A4306" s="1" t="s">
        <v>4480</v>
      </c>
      <c r="B4306" s="1" t="s">
        <v>4942</v>
      </c>
      <c r="C4306" s="1">
        <v>6</v>
      </c>
    </row>
    <row r="4307" spans="1:3" x14ac:dyDescent="0.25">
      <c r="A4307" s="1" t="s">
        <v>4480</v>
      </c>
      <c r="B4307" s="1" t="s">
        <v>4547</v>
      </c>
      <c r="C4307" s="1">
        <v>2</v>
      </c>
    </row>
    <row r="4308" spans="1:3" x14ac:dyDescent="0.25">
      <c r="A4308" s="1" t="s">
        <v>4480</v>
      </c>
      <c r="B4308" s="1" t="s">
        <v>4548</v>
      </c>
      <c r="C4308" s="1">
        <v>3</v>
      </c>
    </row>
    <row r="4309" spans="1:3" x14ac:dyDescent="0.25">
      <c r="A4309" s="1" t="s">
        <v>4480</v>
      </c>
      <c r="B4309" s="1" t="s">
        <v>4943</v>
      </c>
      <c r="C4309" s="1">
        <v>1</v>
      </c>
    </row>
    <row r="4310" spans="1:3" x14ac:dyDescent="0.25">
      <c r="A4310" s="1" t="s">
        <v>4480</v>
      </c>
      <c r="B4310" s="1" t="s">
        <v>4549</v>
      </c>
      <c r="C4310" s="1">
        <v>2</v>
      </c>
    </row>
    <row r="4311" spans="1:3" x14ac:dyDescent="0.25">
      <c r="A4311" s="1" t="s">
        <v>4480</v>
      </c>
      <c r="B4311" s="1" t="s">
        <v>4550</v>
      </c>
      <c r="C4311" s="1">
        <v>1</v>
      </c>
    </row>
    <row r="4312" spans="1:3" x14ac:dyDescent="0.25">
      <c r="A4312" s="1" t="s">
        <v>4480</v>
      </c>
      <c r="B4312" s="1" t="s">
        <v>4551</v>
      </c>
      <c r="C4312" s="1">
        <v>2</v>
      </c>
    </row>
    <row r="4313" spans="1:3" x14ac:dyDescent="0.25">
      <c r="A4313" s="1" t="s">
        <v>4480</v>
      </c>
      <c r="B4313" s="1" t="s">
        <v>4552</v>
      </c>
      <c r="C4313" s="1">
        <v>1</v>
      </c>
    </row>
    <row r="4314" spans="1:3" x14ac:dyDescent="0.25">
      <c r="A4314" s="1" t="s">
        <v>4480</v>
      </c>
      <c r="B4314" s="1" t="s">
        <v>223</v>
      </c>
      <c r="C4314" s="1">
        <v>12</v>
      </c>
    </row>
    <row r="4315" spans="1:3" x14ac:dyDescent="0.25">
      <c r="A4315" s="1" t="s">
        <v>4480</v>
      </c>
      <c r="B4315" s="1" t="s">
        <v>224</v>
      </c>
      <c r="C4315" s="1">
        <v>6</v>
      </c>
    </row>
    <row r="4316" spans="1:3" x14ac:dyDescent="0.25">
      <c r="A4316" s="1" t="s">
        <v>4480</v>
      </c>
      <c r="B4316" s="1" t="s">
        <v>239</v>
      </c>
      <c r="C4316" s="1">
        <v>2</v>
      </c>
    </row>
    <row r="4317" spans="1:3" x14ac:dyDescent="0.25">
      <c r="A4317" s="1" t="s">
        <v>4480</v>
      </c>
      <c r="B4317" s="1" t="s">
        <v>240</v>
      </c>
      <c r="C4317" s="1">
        <v>5</v>
      </c>
    </row>
    <row r="4318" spans="1:3" x14ac:dyDescent="0.25">
      <c r="A4318" s="1" t="s">
        <v>4480</v>
      </c>
      <c r="B4318" s="1" t="s">
        <v>2967</v>
      </c>
      <c r="C4318" s="1">
        <v>2</v>
      </c>
    </row>
    <row r="4319" spans="1:3" x14ac:dyDescent="0.25">
      <c r="A4319" s="1" t="s">
        <v>4480</v>
      </c>
      <c r="B4319" s="1" t="s">
        <v>247</v>
      </c>
      <c r="C4319" s="1">
        <v>3</v>
      </c>
    </row>
    <row r="4320" spans="1:3" x14ac:dyDescent="0.25">
      <c r="A4320" s="1" t="s">
        <v>4480</v>
      </c>
      <c r="B4320" s="1" t="s">
        <v>2751</v>
      </c>
      <c r="C4320" s="1">
        <v>12</v>
      </c>
    </row>
    <row r="4321" spans="1:3" x14ac:dyDescent="0.25">
      <c r="A4321" s="1" t="s">
        <v>4480</v>
      </c>
      <c r="B4321" s="1" t="s">
        <v>60</v>
      </c>
      <c r="C4321" s="1">
        <v>157</v>
      </c>
    </row>
    <row r="4322" spans="1:3" x14ac:dyDescent="0.25">
      <c r="A4322" s="1" t="s">
        <v>4480</v>
      </c>
      <c r="B4322" s="1" t="s">
        <v>62</v>
      </c>
      <c r="C4322" s="1">
        <v>3</v>
      </c>
    </row>
    <row r="4323" spans="1:3" x14ac:dyDescent="0.25">
      <c r="A4323" s="1" t="s">
        <v>4480</v>
      </c>
      <c r="B4323" s="1" t="s">
        <v>64</v>
      </c>
      <c r="C4323" s="1">
        <v>11</v>
      </c>
    </row>
    <row r="4324" spans="1:3" x14ac:dyDescent="0.25">
      <c r="A4324" s="1" t="s">
        <v>4480</v>
      </c>
      <c r="B4324" s="1" t="s">
        <v>289</v>
      </c>
      <c r="C4324" s="1">
        <v>1</v>
      </c>
    </row>
    <row r="4325" spans="1:3" x14ac:dyDescent="0.25">
      <c r="A4325" s="1" t="s">
        <v>4480</v>
      </c>
      <c r="B4325" s="1" t="s">
        <v>290</v>
      </c>
      <c r="C4325" s="1">
        <v>1</v>
      </c>
    </row>
    <row r="4326" spans="1:3" x14ac:dyDescent="0.25">
      <c r="A4326" s="1" t="s">
        <v>4480</v>
      </c>
      <c r="B4326" s="1" t="s">
        <v>291</v>
      </c>
      <c r="C4326" s="1">
        <v>2</v>
      </c>
    </row>
    <row r="4327" spans="1:3" x14ac:dyDescent="0.25">
      <c r="A4327" s="1" t="s">
        <v>4480</v>
      </c>
      <c r="B4327" s="1" t="s">
        <v>309</v>
      </c>
      <c r="C4327" s="1">
        <v>2</v>
      </c>
    </row>
    <row r="4328" spans="1:3" x14ac:dyDescent="0.25">
      <c r="A4328" s="1" t="s">
        <v>4480</v>
      </c>
      <c r="B4328" s="1" t="s">
        <v>2258</v>
      </c>
      <c r="C4328" s="1">
        <v>1</v>
      </c>
    </row>
    <row r="4329" spans="1:3" x14ac:dyDescent="0.25">
      <c r="A4329" s="1" t="s">
        <v>4480</v>
      </c>
      <c r="B4329" s="1" t="s">
        <v>1620</v>
      </c>
      <c r="C4329" s="1">
        <v>8</v>
      </c>
    </row>
    <row r="4330" spans="1:3" x14ac:dyDescent="0.25">
      <c r="A4330" s="1" t="s">
        <v>4480</v>
      </c>
      <c r="B4330" s="1" t="s">
        <v>1623</v>
      </c>
      <c r="C4330" s="1">
        <v>3</v>
      </c>
    </row>
    <row r="4331" spans="1:3" x14ac:dyDescent="0.25">
      <c r="A4331" s="1" t="s">
        <v>4480</v>
      </c>
      <c r="B4331" s="1" t="s">
        <v>320</v>
      </c>
      <c r="C4331" s="1">
        <v>1</v>
      </c>
    </row>
    <row r="4332" spans="1:3" x14ac:dyDescent="0.25">
      <c r="A4332" s="1" t="s">
        <v>4480</v>
      </c>
      <c r="B4332" s="1" t="s">
        <v>335</v>
      </c>
      <c r="C4332" s="1">
        <v>1</v>
      </c>
    </row>
    <row r="4333" spans="1:3" x14ac:dyDescent="0.25">
      <c r="A4333" s="1" t="s">
        <v>4480</v>
      </c>
      <c r="B4333" s="1" t="s">
        <v>337</v>
      </c>
      <c r="C4333" s="1">
        <v>1</v>
      </c>
    </row>
    <row r="4334" spans="1:3" x14ac:dyDescent="0.25">
      <c r="A4334" s="1" t="s">
        <v>4480</v>
      </c>
      <c r="B4334" s="1" t="s">
        <v>340</v>
      </c>
      <c r="C4334" s="1">
        <v>41</v>
      </c>
    </row>
    <row r="4335" spans="1:3" x14ac:dyDescent="0.25">
      <c r="A4335" s="1" t="s">
        <v>4480</v>
      </c>
      <c r="B4335" s="1" t="s">
        <v>341</v>
      </c>
      <c r="C4335" s="1">
        <v>12</v>
      </c>
    </row>
    <row r="4336" spans="1:3" x14ac:dyDescent="0.25">
      <c r="A4336" s="1" t="s">
        <v>4480</v>
      </c>
      <c r="B4336" s="1" t="s">
        <v>343</v>
      </c>
      <c r="C4336" s="1">
        <v>2</v>
      </c>
    </row>
    <row r="4337" spans="1:3" x14ac:dyDescent="0.25">
      <c r="A4337" s="1" t="s">
        <v>4480</v>
      </c>
      <c r="B4337" s="1" t="s">
        <v>2974</v>
      </c>
      <c r="C4337" s="1">
        <v>33</v>
      </c>
    </row>
    <row r="4338" spans="1:3" x14ac:dyDescent="0.25">
      <c r="A4338" s="1" t="s">
        <v>4480</v>
      </c>
      <c r="B4338" s="1" t="s">
        <v>349</v>
      </c>
      <c r="C4338" s="1">
        <v>12</v>
      </c>
    </row>
    <row r="4339" spans="1:3" x14ac:dyDescent="0.25">
      <c r="A4339" s="1" t="s">
        <v>4480</v>
      </c>
      <c r="B4339" s="1" t="s">
        <v>4761</v>
      </c>
      <c r="C4339" s="1">
        <v>1</v>
      </c>
    </row>
    <row r="4340" spans="1:3" x14ac:dyDescent="0.25">
      <c r="A4340" s="1" t="s">
        <v>4480</v>
      </c>
      <c r="B4340" s="1" t="s">
        <v>3403</v>
      </c>
      <c r="C4340" s="1">
        <v>5</v>
      </c>
    </row>
    <row r="4341" spans="1:3" x14ac:dyDescent="0.25">
      <c r="A4341" s="1" t="s">
        <v>4480</v>
      </c>
      <c r="B4341" s="1" t="s">
        <v>380</v>
      </c>
      <c r="C4341" s="1">
        <v>1</v>
      </c>
    </row>
    <row r="4342" spans="1:3" x14ac:dyDescent="0.25">
      <c r="A4342" s="1" t="s">
        <v>4480</v>
      </c>
      <c r="B4342" s="1" t="s">
        <v>1653</v>
      </c>
      <c r="C4342" s="1">
        <v>1</v>
      </c>
    </row>
    <row r="4343" spans="1:3" x14ac:dyDescent="0.25">
      <c r="A4343" s="1" t="s">
        <v>4480</v>
      </c>
      <c r="B4343" s="1" t="s">
        <v>1654</v>
      </c>
      <c r="C4343" s="1">
        <v>3</v>
      </c>
    </row>
    <row r="4344" spans="1:3" x14ac:dyDescent="0.25">
      <c r="A4344" s="1" t="s">
        <v>4480</v>
      </c>
      <c r="B4344" s="1" t="s">
        <v>400</v>
      </c>
      <c r="C4344" s="1">
        <v>6</v>
      </c>
    </row>
    <row r="4345" spans="1:3" x14ac:dyDescent="0.25">
      <c r="A4345" s="1" t="s">
        <v>4480</v>
      </c>
      <c r="B4345" s="1" t="s">
        <v>1664</v>
      </c>
      <c r="C4345" s="1">
        <v>1</v>
      </c>
    </row>
    <row r="4346" spans="1:3" x14ac:dyDescent="0.25">
      <c r="A4346" s="1" t="s">
        <v>4480</v>
      </c>
      <c r="B4346" s="1" t="s">
        <v>426</v>
      </c>
      <c r="C4346" s="1">
        <v>1</v>
      </c>
    </row>
    <row r="4347" spans="1:3" x14ac:dyDescent="0.25">
      <c r="A4347" s="1" t="s">
        <v>4480</v>
      </c>
      <c r="B4347" s="1" t="s">
        <v>4407</v>
      </c>
      <c r="C4347" s="1">
        <v>1</v>
      </c>
    </row>
    <row r="4348" spans="1:3" x14ac:dyDescent="0.25">
      <c r="A4348" s="1" t="s">
        <v>4480</v>
      </c>
      <c r="B4348" s="1" t="s">
        <v>3003</v>
      </c>
      <c r="C4348" s="1">
        <v>2</v>
      </c>
    </row>
    <row r="4349" spans="1:3" x14ac:dyDescent="0.25">
      <c r="A4349" s="1" t="s">
        <v>4480</v>
      </c>
      <c r="B4349" s="1" t="s">
        <v>453</v>
      </c>
      <c r="C4349" s="1">
        <v>3</v>
      </c>
    </row>
    <row r="4350" spans="1:3" x14ac:dyDescent="0.25">
      <c r="A4350" s="1" t="s">
        <v>4480</v>
      </c>
      <c r="B4350" s="1" t="s">
        <v>4944</v>
      </c>
      <c r="C4350" s="1">
        <v>1</v>
      </c>
    </row>
    <row r="4351" spans="1:3" x14ac:dyDescent="0.25">
      <c r="A4351" s="1" t="s">
        <v>4480</v>
      </c>
      <c r="B4351" s="1" t="s">
        <v>4945</v>
      </c>
      <c r="C4351" s="1">
        <v>1</v>
      </c>
    </row>
    <row r="4352" spans="1:3" x14ac:dyDescent="0.25">
      <c r="A4352" s="1" t="s">
        <v>4480</v>
      </c>
      <c r="B4352" s="1" t="s">
        <v>4946</v>
      </c>
      <c r="C4352" s="1">
        <v>1</v>
      </c>
    </row>
    <row r="4353" spans="1:3" x14ac:dyDescent="0.25">
      <c r="A4353" s="1" t="s">
        <v>4480</v>
      </c>
      <c r="B4353" s="1" t="s">
        <v>4947</v>
      </c>
      <c r="C4353" s="1">
        <v>1</v>
      </c>
    </row>
    <row r="4354" spans="1:3" x14ac:dyDescent="0.25">
      <c r="A4354" s="1" t="s">
        <v>4480</v>
      </c>
      <c r="B4354" s="1" t="s">
        <v>4948</v>
      </c>
      <c r="C4354" s="1">
        <v>1</v>
      </c>
    </row>
    <row r="4355" spans="1:3" x14ac:dyDescent="0.25">
      <c r="A4355" s="1" t="s">
        <v>4480</v>
      </c>
      <c r="B4355" s="1" t="s">
        <v>4949</v>
      </c>
      <c r="C4355" s="1">
        <v>1</v>
      </c>
    </row>
    <row r="4356" spans="1:3" x14ac:dyDescent="0.25">
      <c r="A4356" s="1" t="s">
        <v>4480</v>
      </c>
      <c r="B4356" s="1" t="s">
        <v>466</v>
      </c>
      <c r="C4356" s="1">
        <v>4</v>
      </c>
    </row>
    <row r="4357" spans="1:3" x14ac:dyDescent="0.25">
      <c r="A4357" s="1" t="s">
        <v>4480</v>
      </c>
      <c r="B4357" s="1" t="s">
        <v>478</v>
      </c>
      <c r="C4357" s="1">
        <v>2</v>
      </c>
    </row>
    <row r="4358" spans="1:3" x14ac:dyDescent="0.25">
      <c r="A4358" s="1" t="s">
        <v>4480</v>
      </c>
      <c r="B4358" s="1" t="s">
        <v>480</v>
      </c>
      <c r="C4358" s="1">
        <v>1</v>
      </c>
    </row>
    <row r="4359" spans="1:3" x14ac:dyDescent="0.25">
      <c r="A4359" s="1" t="s">
        <v>4480</v>
      </c>
      <c r="B4359" s="1" t="s">
        <v>2339</v>
      </c>
      <c r="C4359" s="1">
        <v>2</v>
      </c>
    </row>
    <row r="4360" spans="1:3" x14ac:dyDescent="0.25">
      <c r="A4360" s="1" t="s">
        <v>4480</v>
      </c>
      <c r="B4360" s="1" t="s">
        <v>2350</v>
      </c>
      <c r="C4360" s="1">
        <v>2</v>
      </c>
    </row>
    <row r="4361" spans="1:3" x14ac:dyDescent="0.25">
      <c r="A4361" s="1" t="s">
        <v>4480</v>
      </c>
      <c r="B4361" s="1" t="s">
        <v>2353</v>
      </c>
      <c r="C4361" s="1">
        <v>2</v>
      </c>
    </row>
    <row r="4362" spans="1:3" x14ac:dyDescent="0.25">
      <c r="A4362" s="1" t="s">
        <v>4480</v>
      </c>
      <c r="B4362" s="1" t="s">
        <v>2354</v>
      </c>
      <c r="C4362" s="1">
        <v>1</v>
      </c>
    </row>
    <row r="4363" spans="1:3" x14ac:dyDescent="0.25">
      <c r="A4363" s="1" t="s">
        <v>4480</v>
      </c>
      <c r="B4363" s="1" t="s">
        <v>1706</v>
      </c>
      <c r="C4363" s="1">
        <v>1</v>
      </c>
    </row>
    <row r="4364" spans="1:3" x14ac:dyDescent="0.25">
      <c r="A4364" s="1" t="s">
        <v>4480</v>
      </c>
      <c r="B4364" s="1" t="s">
        <v>1707</v>
      </c>
      <c r="C4364" s="1">
        <v>1</v>
      </c>
    </row>
    <row r="4365" spans="1:3" x14ac:dyDescent="0.25">
      <c r="A4365" s="1" t="s">
        <v>4480</v>
      </c>
      <c r="B4365" s="1" t="s">
        <v>2373</v>
      </c>
      <c r="C4365" s="1">
        <v>2</v>
      </c>
    </row>
    <row r="4366" spans="1:3" x14ac:dyDescent="0.25">
      <c r="A4366" s="1" t="s">
        <v>4480</v>
      </c>
      <c r="B4366" s="1" t="s">
        <v>525</v>
      </c>
      <c r="C4366" s="1">
        <v>1</v>
      </c>
    </row>
    <row r="4367" spans="1:3" x14ac:dyDescent="0.25">
      <c r="A4367" s="1" t="s">
        <v>4480</v>
      </c>
      <c r="B4367" s="1" t="s">
        <v>537</v>
      </c>
      <c r="C4367" s="1">
        <v>3</v>
      </c>
    </row>
    <row r="4368" spans="1:3" x14ac:dyDescent="0.25">
      <c r="A4368" s="1" t="s">
        <v>4480</v>
      </c>
      <c r="B4368" s="1" t="s">
        <v>556</v>
      </c>
      <c r="C4368" s="1">
        <v>1</v>
      </c>
    </row>
    <row r="4369" spans="1:3" x14ac:dyDescent="0.25">
      <c r="A4369" s="1" t="s">
        <v>4480</v>
      </c>
      <c r="B4369" s="1" t="s">
        <v>560</v>
      </c>
      <c r="C4369" s="1">
        <v>2</v>
      </c>
    </row>
    <row r="4370" spans="1:3" x14ac:dyDescent="0.25">
      <c r="A4370" s="1" t="s">
        <v>4480</v>
      </c>
      <c r="B4370" s="1" t="s">
        <v>2393</v>
      </c>
      <c r="C4370" s="1">
        <v>1</v>
      </c>
    </row>
    <row r="4371" spans="1:3" x14ac:dyDescent="0.25">
      <c r="A4371" s="1" t="s">
        <v>4480</v>
      </c>
      <c r="B4371" s="1" t="s">
        <v>4950</v>
      </c>
      <c r="C4371" s="1">
        <v>2</v>
      </c>
    </row>
    <row r="4372" spans="1:3" x14ac:dyDescent="0.25">
      <c r="A4372" s="1" t="s">
        <v>4480</v>
      </c>
      <c r="B4372" s="1" t="s">
        <v>4905</v>
      </c>
      <c r="C4372" s="1">
        <v>1</v>
      </c>
    </row>
    <row r="4373" spans="1:3" x14ac:dyDescent="0.25">
      <c r="A4373" s="1" t="s">
        <v>4480</v>
      </c>
      <c r="B4373" s="1" t="s">
        <v>2792</v>
      </c>
      <c r="C4373" s="1">
        <v>1</v>
      </c>
    </row>
    <row r="4374" spans="1:3" x14ac:dyDescent="0.25">
      <c r="A4374" s="1" t="s">
        <v>4480</v>
      </c>
      <c r="B4374" s="1" t="s">
        <v>2793</v>
      </c>
      <c r="C4374" s="1">
        <v>1</v>
      </c>
    </row>
    <row r="4375" spans="1:3" x14ac:dyDescent="0.25">
      <c r="A4375" s="1" t="s">
        <v>4480</v>
      </c>
      <c r="B4375" s="1" t="s">
        <v>610</v>
      </c>
      <c r="C4375" s="1">
        <v>1</v>
      </c>
    </row>
    <row r="4376" spans="1:3" x14ac:dyDescent="0.25">
      <c r="A4376" s="1" t="s">
        <v>4480</v>
      </c>
      <c r="B4376" s="1" t="s">
        <v>4250</v>
      </c>
      <c r="C4376" s="1">
        <v>6</v>
      </c>
    </row>
    <row r="4377" spans="1:3" x14ac:dyDescent="0.25">
      <c r="A4377" s="1" t="s">
        <v>4480</v>
      </c>
      <c r="B4377" s="1" t="s">
        <v>1770</v>
      </c>
      <c r="C4377" s="1">
        <v>16</v>
      </c>
    </row>
    <row r="4378" spans="1:3" x14ac:dyDescent="0.25">
      <c r="A4378" s="1" t="s">
        <v>4480</v>
      </c>
      <c r="B4378" s="1" t="s">
        <v>1774</v>
      </c>
      <c r="C4378" s="1">
        <v>5</v>
      </c>
    </row>
    <row r="4379" spans="1:3" x14ac:dyDescent="0.25">
      <c r="A4379" s="1" t="s">
        <v>4480</v>
      </c>
      <c r="B4379" s="1" t="s">
        <v>618</v>
      </c>
      <c r="C4379" s="1">
        <v>5</v>
      </c>
    </row>
    <row r="4380" spans="1:3" x14ac:dyDescent="0.25">
      <c r="A4380" s="1" t="s">
        <v>4480</v>
      </c>
      <c r="B4380" s="1" t="s">
        <v>1777</v>
      </c>
      <c r="C4380" s="1">
        <v>13</v>
      </c>
    </row>
    <row r="4381" spans="1:3" x14ac:dyDescent="0.25">
      <c r="A4381" s="1" t="s">
        <v>4480</v>
      </c>
      <c r="B4381" s="1" t="s">
        <v>2407</v>
      </c>
      <c r="C4381" s="1">
        <v>1</v>
      </c>
    </row>
    <row r="4382" spans="1:3" x14ac:dyDescent="0.25">
      <c r="A4382" s="1" t="s">
        <v>4480</v>
      </c>
      <c r="B4382" s="1" t="s">
        <v>1780</v>
      </c>
      <c r="C4382" s="1">
        <v>1</v>
      </c>
    </row>
    <row r="4383" spans="1:3" x14ac:dyDescent="0.25">
      <c r="A4383" s="1" t="s">
        <v>4480</v>
      </c>
      <c r="B4383" s="1" t="s">
        <v>2408</v>
      </c>
      <c r="C4383" s="1">
        <v>1</v>
      </c>
    </row>
    <row r="4384" spans="1:3" x14ac:dyDescent="0.25">
      <c r="A4384" s="1" t="s">
        <v>4480</v>
      </c>
      <c r="B4384" s="1" t="s">
        <v>651</v>
      </c>
      <c r="C4384" s="1">
        <v>2</v>
      </c>
    </row>
    <row r="4385" spans="1:3" x14ac:dyDescent="0.25">
      <c r="A4385" s="1" t="s">
        <v>4480</v>
      </c>
      <c r="B4385" s="1" t="s">
        <v>654</v>
      </c>
      <c r="C4385" s="1">
        <v>1</v>
      </c>
    </row>
    <row r="4386" spans="1:3" x14ac:dyDescent="0.25">
      <c r="A4386" s="1" t="s">
        <v>4480</v>
      </c>
      <c r="B4386" s="1" t="s">
        <v>672</v>
      </c>
      <c r="C4386" s="1">
        <v>1</v>
      </c>
    </row>
    <row r="4387" spans="1:3" x14ac:dyDescent="0.25">
      <c r="A4387" s="1" t="s">
        <v>4480</v>
      </c>
      <c r="B4387" s="1" t="s">
        <v>674</v>
      </c>
      <c r="C4387" s="1">
        <v>2</v>
      </c>
    </row>
    <row r="4388" spans="1:3" x14ac:dyDescent="0.25">
      <c r="A4388" s="1" t="s">
        <v>4480</v>
      </c>
      <c r="B4388" s="1" t="s">
        <v>4116</v>
      </c>
      <c r="C4388" s="1">
        <v>1</v>
      </c>
    </row>
    <row r="4389" spans="1:3" x14ac:dyDescent="0.25">
      <c r="A4389" s="1" t="s">
        <v>4480</v>
      </c>
      <c r="B4389" s="1" t="s">
        <v>757</v>
      </c>
      <c r="C4389" s="1">
        <v>16</v>
      </c>
    </row>
    <row r="4390" spans="1:3" x14ac:dyDescent="0.25">
      <c r="A4390" s="1" t="s">
        <v>4480</v>
      </c>
      <c r="B4390" s="1" t="s">
        <v>1827</v>
      </c>
      <c r="C4390" s="1">
        <v>1</v>
      </c>
    </row>
    <row r="4391" spans="1:3" x14ac:dyDescent="0.25">
      <c r="A4391" s="1" t="s">
        <v>4480</v>
      </c>
      <c r="B4391" s="1" t="s">
        <v>772</v>
      </c>
      <c r="C4391" s="1">
        <v>2</v>
      </c>
    </row>
    <row r="4392" spans="1:3" x14ac:dyDescent="0.25">
      <c r="A4392" s="1" t="s">
        <v>4480</v>
      </c>
      <c r="B4392" s="1" t="s">
        <v>1831</v>
      </c>
      <c r="C4392" s="1">
        <v>2</v>
      </c>
    </row>
    <row r="4393" spans="1:3" x14ac:dyDescent="0.25">
      <c r="A4393" s="1" t="s">
        <v>4480</v>
      </c>
      <c r="B4393" s="1" t="s">
        <v>783</v>
      </c>
      <c r="C4393" s="1">
        <v>2</v>
      </c>
    </row>
    <row r="4394" spans="1:3" x14ac:dyDescent="0.25">
      <c r="A4394" s="1" t="s">
        <v>4480</v>
      </c>
      <c r="B4394" s="1" t="s">
        <v>865</v>
      </c>
      <c r="C4394" s="1">
        <v>6</v>
      </c>
    </row>
    <row r="4395" spans="1:3" x14ac:dyDescent="0.25">
      <c r="A4395" s="1" t="s">
        <v>4480</v>
      </c>
      <c r="B4395" s="1" t="s">
        <v>914</v>
      </c>
      <c r="C4395" s="1">
        <v>50</v>
      </c>
    </row>
    <row r="4396" spans="1:3" x14ac:dyDescent="0.25">
      <c r="A4396" s="1" t="s">
        <v>4480</v>
      </c>
      <c r="B4396" s="1" t="s">
        <v>1882</v>
      </c>
      <c r="C4396" s="1">
        <v>3</v>
      </c>
    </row>
    <row r="4397" spans="1:3" x14ac:dyDescent="0.25">
      <c r="A4397" s="1" t="s">
        <v>4480</v>
      </c>
      <c r="B4397" s="1" t="s">
        <v>919</v>
      </c>
      <c r="C4397" s="1">
        <v>3</v>
      </c>
    </row>
    <row r="4398" spans="1:3" x14ac:dyDescent="0.25">
      <c r="A4398" s="1" t="s">
        <v>4480</v>
      </c>
      <c r="B4398" s="1" t="s">
        <v>1883</v>
      </c>
      <c r="C4398" s="1">
        <v>3</v>
      </c>
    </row>
    <row r="4399" spans="1:3" x14ac:dyDescent="0.25">
      <c r="A4399" s="1" t="s">
        <v>4480</v>
      </c>
      <c r="B4399" s="1" t="s">
        <v>1884</v>
      </c>
      <c r="C4399" s="1">
        <v>3</v>
      </c>
    </row>
    <row r="4400" spans="1:3" x14ac:dyDescent="0.25">
      <c r="A4400" s="1" t="s">
        <v>4480</v>
      </c>
      <c r="B4400" s="1" t="s">
        <v>924</v>
      </c>
      <c r="C4400" s="1">
        <v>2</v>
      </c>
    </row>
    <row r="4401" spans="1:3" x14ac:dyDescent="0.25">
      <c r="A4401" s="1" t="s">
        <v>4480</v>
      </c>
      <c r="B4401" s="1" t="s">
        <v>4062</v>
      </c>
      <c r="C4401" s="1">
        <v>1</v>
      </c>
    </row>
    <row r="4402" spans="1:3" x14ac:dyDescent="0.25">
      <c r="A4402" s="1" t="s">
        <v>4480</v>
      </c>
      <c r="B4402" s="1" t="s">
        <v>925</v>
      </c>
      <c r="C4402" s="1">
        <v>1</v>
      </c>
    </row>
    <row r="4403" spans="1:3" x14ac:dyDescent="0.25">
      <c r="A4403" s="1" t="s">
        <v>4480</v>
      </c>
      <c r="B4403" s="1" t="s">
        <v>3091</v>
      </c>
      <c r="C4403" s="1">
        <v>3</v>
      </c>
    </row>
    <row r="4404" spans="1:3" x14ac:dyDescent="0.25">
      <c r="A4404" s="1" t="s">
        <v>4480</v>
      </c>
      <c r="B4404" s="1" t="s">
        <v>4951</v>
      </c>
      <c r="C4404" s="1">
        <v>1</v>
      </c>
    </row>
    <row r="4405" spans="1:3" x14ac:dyDescent="0.25">
      <c r="A4405" s="1" t="s">
        <v>4480</v>
      </c>
      <c r="B4405" s="1" t="s">
        <v>3996</v>
      </c>
      <c r="C4405" s="1">
        <v>1</v>
      </c>
    </row>
    <row r="4406" spans="1:3" x14ac:dyDescent="0.25">
      <c r="A4406" s="1" t="s">
        <v>4480</v>
      </c>
      <c r="B4406" s="1" t="s">
        <v>4952</v>
      </c>
      <c r="C4406" s="1">
        <v>1</v>
      </c>
    </row>
    <row r="4407" spans="1:3" x14ac:dyDescent="0.25">
      <c r="A4407" s="1" t="s">
        <v>4480</v>
      </c>
      <c r="B4407" s="1" t="s">
        <v>4953</v>
      </c>
      <c r="C4407" s="1">
        <v>1</v>
      </c>
    </row>
    <row r="4408" spans="1:3" x14ac:dyDescent="0.25">
      <c r="A4408" s="1" t="s">
        <v>4480</v>
      </c>
      <c r="B4408" s="1" t="s">
        <v>4954</v>
      </c>
      <c r="C4408" s="1">
        <v>1</v>
      </c>
    </row>
    <row r="4409" spans="1:3" x14ac:dyDescent="0.25">
      <c r="A4409" s="1" t="s">
        <v>4480</v>
      </c>
      <c r="B4409" s="1" t="s">
        <v>4955</v>
      </c>
      <c r="C4409" s="1">
        <v>1</v>
      </c>
    </row>
    <row r="4410" spans="1:3" x14ac:dyDescent="0.25">
      <c r="A4410" s="1" t="s">
        <v>4480</v>
      </c>
      <c r="B4410" s="1" t="s">
        <v>932</v>
      </c>
      <c r="C4410" s="1">
        <v>11</v>
      </c>
    </row>
    <row r="4411" spans="1:3" x14ac:dyDescent="0.25">
      <c r="A4411" s="1" t="s">
        <v>4480</v>
      </c>
      <c r="B4411" s="1" t="s">
        <v>937</v>
      </c>
      <c r="C4411" s="1">
        <v>11</v>
      </c>
    </row>
    <row r="4412" spans="1:3" x14ac:dyDescent="0.25">
      <c r="A4412" s="1" t="s">
        <v>4480</v>
      </c>
      <c r="B4412" s="1" t="s">
        <v>943</v>
      </c>
      <c r="C4412" s="1">
        <v>7</v>
      </c>
    </row>
    <row r="4413" spans="1:3" x14ac:dyDescent="0.25">
      <c r="A4413" s="1" t="s">
        <v>4480</v>
      </c>
      <c r="B4413" s="1" t="s">
        <v>944</v>
      </c>
      <c r="C4413" s="1">
        <v>10</v>
      </c>
    </row>
    <row r="4414" spans="1:3" x14ac:dyDescent="0.25">
      <c r="A4414" s="1" t="s">
        <v>4480</v>
      </c>
      <c r="B4414" s="1" t="s">
        <v>2832</v>
      </c>
      <c r="C4414" s="1">
        <v>7</v>
      </c>
    </row>
    <row r="4415" spans="1:3" x14ac:dyDescent="0.25">
      <c r="A4415" s="1" t="s">
        <v>4480</v>
      </c>
      <c r="B4415" s="1" t="s">
        <v>3566</v>
      </c>
      <c r="C4415" s="1">
        <v>3</v>
      </c>
    </row>
    <row r="4416" spans="1:3" x14ac:dyDescent="0.25">
      <c r="A4416" s="1" t="s">
        <v>4480</v>
      </c>
      <c r="B4416" s="1" t="s">
        <v>3864</v>
      </c>
      <c r="C4416" s="1">
        <v>3</v>
      </c>
    </row>
    <row r="4417" spans="1:3" x14ac:dyDescent="0.25">
      <c r="A4417" s="1" t="s">
        <v>4480</v>
      </c>
      <c r="B4417" s="1" t="s">
        <v>3093</v>
      </c>
      <c r="C4417" s="1">
        <v>3</v>
      </c>
    </row>
    <row r="4418" spans="1:3" x14ac:dyDescent="0.25">
      <c r="A4418" s="1" t="s">
        <v>4480</v>
      </c>
      <c r="B4418" s="1" t="s">
        <v>3567</v>
      </c>
      <c r="C4418" s="1">
        <v>3</v>
      </c>
    </row>
    <row r="4419" spans="1:3" x14ac:dyDescent="0.25">
      <c r="A4419" s="1" t="s">
        <v>4480</v>
      </c>
      <c r="B4419" s="1" t="s">
        <v>2478</v>
      </c>
      <c r="C4419" s="1">
        <v>2</v>
      </c>
    </row>
    <row r="4420" spans="1:3" x14ac:dyDescent="0.25">
      <c r="A4420" s="1" t="s">
        <v>4480</v>
      </c>
      <c r="B4420" s="1" t="s">
        <v>4469</v>
      </c>
      <c r="C4420" s="1">
        <v>2</v>
      </c>
    </row>
    <row r="4421" spans="1:3" x14ac:dyDescent="0.25">
      <c r="A4421" s="1" t="s">
        <v>4480</v>
      </c>
      <c r="B4421" s="1" t="s">
        <v>2834</v>
      </c>
      <c r="C4421" s="1">
        <v>3</v>
      </c>
    </row>
    <row r="4422" spans="1:3" x14ac:dyDescent="0.25">
      <c r="A4422" s="1" t="s">
        <v>4480</v>
      </c>
      <c r="B4422" s="1" t="s">
        <v>966</v>
      </c>
      <c r="C4422" s="1">
        <v>2</v>
      </c>
    </row>
    <row r="4423" spans="1:3" x14ac:dyDescent="0.25">
      <c r="A4423" s="1" t="s">
        <v>4480</v>
      </c>
      <c r="B4423" s="1" t="s">
        <v>2835</v>
      </c>
      <c r="C4423" s="1">
        <v>11</v>
      </c>
    </row>
    <row r="4424" spans="1:3" x14ac:dyDescent="0.25">
      <c r="A4424" s="1" t="s">
        <v>4480</v>
      </c>
      <c r="B4424" s="1" t="s">
        <v>1893</v>
      </c>
      <c r="C4424" s="1">
        <v>11</v>
      </c>
    </row>
    <row r="4425" spans="1:3" x14ac:dyDescent="0.25">
      <c r="A4425" s="1" t="s">
        <v>4480</v>
      </c>
      <c r="B4425" s="1" t="s">
        <v>1894</v>
      </c>
      <c r="C4425" s="1">
        <v>11</v>
      </c>
    </row>
    <row r="4426" spans="1:3" x14ac:dyDescent="0.25">
      <c r="A4426" s="1" t="s">
        <v>4480</v>
      </c>
      <c r="B4426" s="1" t="s">
        <v>3569</v>
      </c>
      <c r="C4426" s="1">
        <v>3</v>
      </c>
    </row>
    <row r="4427" spans="1:3" x14ac:dyDescent="0.25">
      <c r="A4427" s="1" t="s">
        <v>4480</v>
      </c>
      <c r="B4427" s="1" t="s">
        <v>3570</v>
      </c>
      <c r="C4427" s="1">
        <v>3</v>
      </c>
    </row>
    <row r="4428" spans="1:3" x14ac:dyDescent="0.25">
      <c r="A4428" s="1" t="s">
        <v>4480</v>
      </c>
      <c r="B4428" s="1" t="s">
        <v>4956</v>
      </c>
      <c r="C4428" s="1">
        <v>22</v>
      </c>
    </row>
    <row r="4429" spans="1:3" x14ac:dyDescent="0.25">
      <c r="A4429" s="1" t="s">
        <v>4480</v>
      </c>
      <c r="B4429" s="1" t="s">
        <v>4957</v>
      </c>
      <c r="C4429" s="1">
        <v>5.5</v>
      </c>
    </row>
    <row r="4430" spans="1:3" x14ac:dyDescent="0.25">
      <c r="A4430" s="1" t="s">
        <v>4480</v>
      </c>
      <c r="B4430" s="1" t="s">
        <v>4958</v>
      </c>
      <c r="C4430" s="1">
        <v>5.5</v>
      </c>
    </row>
    <row r="4431" spans="1:3" x14ac:dyDescent="0.25">
      <c r="A4431" s="1" t="s">
        <v>4480</v>
      </c>
      <c r="B4431" s="1" t="s">
        <v>4959</v>
      </c>
      <c r="C4431" s="1">
        <v>1</v>
      </c>
    </row>
    <row r="4432" spans="1:3" x14ac:dyDescent="0.25">
      <c r="A4432" s="1" t="s">
        <v>4480</v>
      </c>
      <c r="B4432" s="1" t="s">
        <v>4960</v>
      </c>
      <c r="C4432" s="1">
        <v>1</v>
      </c>
    </row>
    <row r="4433" spans="1:3" x14ac:dyDescent="0.25">
      <c r="A4433" s="1" t="s">
        <v>4480</v>
      </c>
      <c r="B4433" s="1" t="s">
        <v>4961</v>
      </c>
      <c r="C4433" s="1">
        <v>1</v>
      </c>
    </row>
    <row r="4434" spans="1:3" x14ac:dyDescent="0.25">
      <c r="A4434" s="1" t="s">
        <v>4480</v>
      </c>
      <c r="B4434" s="1" t="s">
        <v>4962</v>
      </c>
      <c r="C4434" s="1">
        <v>1</v>
      </c>
    </row>
    <row r="4435" spans="1:3" x14ac:dyDescent="0.25">
      <c r="A4435" s="1" t="s">
        <v>4480</v>
      </c>
      <c r="B4435" s="1" t="s">
        <v>4963</v>
      </c>
      <c r="C4435" s="1">
        <v>1</v>
      </c>
    </row>
    <row r="4436" spans="1:3" x14ac:dyDescent="0.25">
      <c r="A4436" s="1" t="s">
        <v>4480</v>
      </c>
      <c r="B4436" s="1" t="s">
        <v>4964</v>
      </c>
      <c r="C4436" s="1">
        <v>1</v>
      </c>
    </row>
    <row r="4437" spans="1:3" x14ac:dyDescent="0.25">
      <c r="A4437" s="1" t="s">
        <v>4480</v>
      </c>
      <c r="B4437" s="1" t="s">
        <v>4965</v>
      </c>
      <c r="C4437" s="1">
        <v>1</v>
      </c>
    </row>
    <row r="4438" spans="1:3" x14ac:dyDescent="0.25">
      <c r="A4438" s="1" t="s">
        <v>4480</v>
      </c>
      <c r="B4438" s="1" t="s">
        <v>4966</v>
      </c>
      <c r="C4438" s="1">
        <v>1</v>
      </c>
    </row>
    <row r="4439" spans="1:3" x14ac:dyDescent="0.25">
      <c r="A4439" s="1" t="s">
        <v>4480</v>
      </c>
      <c r="B4439" s="1" t="s">
        <v>4967</v>
      </c>
      <c r="C4439" s="1">
        <v>1</v>
      </c>
    </row>
    <row r="4440" spans="1:3" x14ac:dyDescent="0.25">
      <c r="A4440" s="1" t="s">
        <v>4480</v>
      </c>
      <c r="B4440" s="1" t="s">
        <v>4968</v>
      </c>
      <c r="C4440" s="1">
        <v>1</v>
      </c>
    </row>
    <row r="4441" spans="1:3" x14ac:dyDescent="0.25">
      <c r="A4441" s="1" t="s">
        <v>4480</v>
      </c>
      <c r="B4441" s="1" t="s">
        <v>4969</v>
      </c>
      <c r="C4441" s="1">
        <v>1</v>
      </c>
    </row>
    <row r="4442" spans="1:3" x14ac:dyDescent="0.25">
      <c r="A4442" s="1" t="s">
        <v>4480</v>
      </c>
      <c r="B4442" s="1" t="s">
        <v>4970</v>
      </c>
      <c r="C4442" s="1">
        <v>1</v>
      </c>
    </row>
    <row r="4443" spans="1:3" x14ac:dyDescent="0.25">
      <c r="A4443" s="1" t="s">
        <v>4480</v>
      </c>
      <c r="B4443" s="1" t="s">
        <v>4971</v>
      </c>
      <c r="C4443" s="1">
        <v>1</v>
      </c>
    </row>
    <row r="4444" spans="1:3" x14ac:dyDescent="0.25">
      <c r="A4444" s="1" t="s">
        <v>4480</v>
      </c>
      <c r="B4444" s="1" t="s">
        <v>4972</v>
      </c>
      <c r="C4444" s="1">
        <v>1</v>
      </c>
    </row>
    <row r="4445" spans="1:3" x14ac:dyDescent="0.25">
      <c r="A4445" s="1" t="s">
        <v>4480</v>
      </c>
      <c r="B4445" s="1" t="s">
        <v>4973</v>
      </c>
      <c r="C4445" s="1">
        <v>1</v>
      </c>
    </row>
    <row r="4446" spans="1:3" x14ac:dyDescent="0.25">
      <c r="A4446" s="1" t="s">
        <v>4480</v>
      </c>
      <c r="B4446" s="1" t="s">
        <v>4974</v>
      </c>
      <c r="C4446" s="1">
        <v>1</v>
      </c>
    </row>
    <row r="4447" spans="1:3" x14ac:dyDescent="0.25">
      <c r="A4447" s="1" t="s">
        <v>4480</v>
      </c>
      <c r="B4447" s="1" t="s">
        <v>4975</v>
      </c>
      <c r="C4447" s="1">
        <v>1</v>
      </c>
    </row>
    <row r="4448" spans="1:3" x14ac:dyDescent="0.25">
      <c r="A4448" s="1" t="s">
        <v>4480</v>
      </c>
      <c r="B4448" s="1" t="s">
        <v>4976</v>
      </c>
      <c r="C4448" s="1">
        <v>1</v>
      </c>
    </row>
    <row r="4449" spans="1:3" x14ac:dyDescent="0.25">
      <c r="A4449" s="1" t="s">
        <v>4480</v>
      </c>
      <c r="B4449" s="1" t="s">
        <v>4977</v>
      </c>
      <c r="C4449" s="1">
        <v>1</v>
      </c>
    </row>
    <row r="4450" spans="1:3" x14ac:dyDescent="0.25">
      <c r="A4450" s="1" t="s">
        <v>4480</v>
      </c>
      <c r="B4450" s="1" t="s">
        <v>4978</v>
      </c>
      <c r="C4450" s="1">
        <v>1</v>
      </c>
    </row>
    <row r="4451" spans="1:3" x14ac:dyDescent="0.25">
      <c r="A4451" s="1" t="s">
        <v>4480</v>
      </c>
      <c r="B4451" s="1" t="s">
        <v>989</v>
      </c>
      <c r="C4451" s="1">
        <v>5</v>
      </c>
    </row>
    <row r="4452" spans="1:3" x14ac:dyDescent="0.25">
      <c r="A4452" s="1" t="s">
        <v>4480</v>
      </c>
      <c r="B4452" s="1" t="s">
        <v>1910</v>
      </c>
      <c r="C4452" s="1">
        <v>6</v>
      </c>
    </row>
    <row r="4453" spans="1:3" x14ac:dyDescent="0.25">
      <c r="A4453" s="1" t="s">
        <v>4480</v>
      </c>
      <c r="B4453" s="1" t="s">
        <v>4189</v>
      </c>
      <c r="C4453" s="1">
        <v>1</v>
      </c>
    </row>
    <row r="4454" spans="1:3" x14ac:dyDescent="0.25">
      <c r="A4454" s="1" t="s">
        <v>4480</v>
      </c>
      <c r="B4454" s="1" t="s">
        <v>4742</v>
      </c>
      <c r="C4454" s="1">
        <v>2</v>
      </c>
    </row>
    <row r="4455" spans="1:3" x14ac:dyDescent="0.25">
      <c r="A4455" s="1" t="s">
        <v>4480</v>
      </c>
      <c r="B4455" s="1" t="s">
        <v>4652</v>
      </c>
      <c r="C4455" s="1">
        <v>2</v>
      </c>
    </row>
    <row r="4456" spans="1:3" x14ac:dyDescent="0.25">
      <c r="A4456" s="1" t="s">
        <v>4480</v>
      </c>
      <c r="B4456" s="1" t="s">
        <v>3999</v>
      </c>
      <c r="C4456" s="1">
        <v>1</v>
      </c>
    </row>
    <row r="4457" spans="1:3" x14ac:dyDescent="0.25">
      <c r="A4457" s="1" t="s">
        <v>4480</v>
      </c>
      <c r="B4457" s="1" t="s">
        <v>4705</v>
      </c>
      <c r="C4457" s="1">
        <v>1</v>
      </c>
    </row>
    <row r="4458" spans="1:3" x14ac:dyDescent="0.25">
      <c r="A4458" s="1" t="s">
        <v>4480</v>
      </c>
      <c r="B4458" s="1" t="s">
        <v>4367</v>
      </c>
      <c r="C4458" s="1">
        <v>1</v>
      </c>
    </row>
    <row r="4459" spans="1:3" x14ac:dyDescent="0.25">
      <c r="A4459" s="1" t="s">
        <v>4480</v>
      </c>
      <c r="B4459" s="1" t="s">
        <v>3102</v>
      </c>
      <c r="C4459" s="1">
        <v>3</v>
      </c>
    </row>
    <row r="4460" spans="1:3" x14ac:dyDescent="0.25">
      <c r="A4460" s="1" t="s">
        <v>4480</v>
      </c>
      <c r="B4460" s="1" t="s">
        <v>3103</v>
      </c>
      <c r="C4460" s="1">
        <v>1</v>
      </c>
    </row>
    <row r="4461" spans="1:3" x14ac:dyDescent="0.25">
      <c r="A4461" s="1" t="s">
        <v>4480</v>
      </c>
      <c r="B4461" s="1" t="s">
        <v>1916</v>
      </c>
      <c r="C4461" s="1">
        <v>1</v>
      </c>
    </row>
    <row r="4462" spans="1:3" x14ac:dyDescent="0.25">
      <c r="A4462" s="1" t="s">
        <v>4480</v>
      </c>
      <c r="B4462" s="1" t="s">
        <v>1024</v>
      </c>
      <c r="C4462" s="1">
        <v>1</v>
      </c>
    </row>
    <row r="4463" spans="1:3" x14ac:dyDescent="0.25">
      <c r="A4463" s="1" t="s">
        <v>4480</v>
      </c>
      <c r="B4463" s="1" t="s">
        <v>3626</v>
      </c>
      <c r="C4463" s="1">
        <v>1</v>
      </c>
    </row>
    <row r="4464" spans="1:3" x14ac:dyDescent="0.25">
      <c r="A4464" s="1" t="s">
        <v>4480</v>
      </c>
      <c r="B4464" s="1" t="s">
        <v>1050</v>
      </c>
      <c r="C4464" s="1">
        <v>300</v>
      </c>
    </row>
    <row r="4465" spans="1:3" x14ac:dyDescent="0.25">
      <c r="A4465" s="1" t="s">
        <v>4480</v>
      </c>
      <c r="B4465" s="1" t="s">
        <v>2511</v>
      </c>
      <c r="C4465" s="1">
        <v>200</v>
      </c>
    </row>
    <row r="4466" spans="1:3" x14ac:dyDescent="0.25">
      <c r="A4466" s="1" t="s">
        <v>4480</v>
      </c>
      <c r="B4466" s="1" t="s">
        <v>3635</v>
      </c>
      <c r="C4466" s="1">
        <v>60</v>
      </c>
    </row>
    <row r="4467" spans="1:3" x14ac:dyDescent="0.25">
      <c r="A4467" s="1" t="s">
        <v>4480</v>
      </c>
      <c r="B4467" s="1" t="s">
        <v>2843</v>
      </c>
      <c r="C4467" s="1">
        <v>48</v>
      </c>
    </row>
    <row r="4468" spans="1:3" x14ac:dyDescent="0.25">
      <c r="A4468" s="1" t="s">
        <v>4480</v>
      </c>
      <c r="B4468" s="1" t="s">
        <v>3871</v>
      </c>
      <c r="C4468" s="1">
        <v>1</v>
      </c>
    </row>
    <row r="4469" spans="1:3" x14ac:dyDescent="0.25">
      <c r="A4469" s="1" t="s">
        <v>4480</v>
      </c>
      <c r="B4469" s="1" t="s">
        <v>1071</v>
      </c>
      <c r="C4469" s="1">
        <v>10</v>
      </c>
    </row>
    <row r="4470" spans="1:3" x14ac:dyDescent="0.25">
      <c r="A4470" s="1" t="s">
        <v>4480</v>
      </c>
      <c r="B4470" s="1" t="s">
        <v>1083</v>
      </c>
      <c r="C4470" s="1">
        <v>10</v>
      </c>
    </row>
    <row r="4471" spans="1:3" x14ac:dyDescent="0.25">
      <c r="A4471" s="1" t="s">
        <v>4480</v>
      </c>
      <c r="B4471" s="1" t="s">
        <v>1087</v>
      </c>
      <c r="C4471" s="1">
        <v>10</v>
      </c>
    </row>
    <row r="4472" spans="1:3" x14ac:dyDescent="0.25">
      <c r="A4472" s="1" t="s">
        <v>4480</v>
      </c>
      <c r="B4472" s="1" t="s">
        <v>1088</v>
      </c>
      <c r="C4472" s="1">
        <v>10</v>
      </c>
    </row>
    <row r="4473" spans="1:3" x14ac:dyDescent="0.25">
      <c r="A4473" s="1" t="s">
        <v>4480</v>
      </c>
      <c r="B4473" s="1" t="s">
        <v>1091</v>
      </c>
      <c r="C4473" s="1">
        <v>10</v>
      </c>
    </row>
    <row r="4474" spans="1:3" x14ac:dyDescent="0.25">
      <c r="A4474" s="1" t="s">
        <v>4480</v>
      </c>
      <c r="B4474" s="1" t="s">
        <v>1096</v>
      </c>
      <c r="C4474" s="1">
        <v>11</v>
      </c>
    </row>
    <row r="4475" spans="1:3" x14ac:dyDescent="0.25">
      <c r="A4475" s="1" t="s">
        <v>4480</v>
      </c>
      <c r="B4475" s="1" t="s">
        <v>1097</v>
      </c>
      <c r="C4475" s="1">
        <v>11</v>
      </c>
    </row>
    <row r="4476" spans="1:3" x14ac:dyDescent="0.25">
      <c r="A4476" s="1" t="s">
        <v>4480</v>
      </c>
      <c r="B4476" s="1" t="s">
        <v>1101</v>
      </c>
      <c r="C4476" s="1">
        <v>16</v>
      </c>
    </row>
    <row r="4477" spans="1:3" x14ac:dyDescent="0.25">
      <c r="A4477" s="1" t="s">
        <v>4480</v>
      </c>
      <c r="B4477" s="1" t="s">
        <v>1105</v>
      </c>
      <c r="C4477" s="1">
        <v>11</v>
      </c>
    </row>
    <row r="4478" spans="1:3" x14ac:dyDescent="0.25">
      <c r="A4478" s="1" t="s">
        <v>4480</v>
      </c>
      <c r="B4478" s="1" t="s">
        <v>2517</v>
      </c>
      <c r="C4478" s="1">
        <v>1</v>
      </c>
    </row>
    <row r="4479" spans="1:3" x14ac:dyDescent="0.25">
      <c r="A4479" s="1" t="s">
        <v>4480</v>
      </c>
      <c r="B4479" s="1" t="s">
        <v>1115</v>
      </c>
      <c r="C4479" s="1">
        <v>90</v>
      </c>
    </row>
    <row r="4480" spans="1:3" x14ac:dyDescent="0.25">
      <c r="A4480" s="1" t="s">
        <v>4480</v>
      </c>
      <c r="B4480" s="1" t="s">
        <v>1118</v>
      </c>
      <c r="C4480" s="1">
        <v>60</v>
      </c>
    </row>
    <row r="4481" spans="1:3" x14ac:dyDescent="0.25">
      <c r="A4481" s="1" t="s">
        <v>4480</v>
      </c>
      <c r="B4481" s="1" t="s">
        <v>1121</v>
      </c>
      <c r="C4481" s="1">
        <v>10</v>
      </c>
    </row>
    <row r="4482" spans="1:3" x14ac:dyDescent="0.25">
      <c r="A4482" s="1" t="s">
        <v>4480</v>
      </c>
      <c r="B4482" s="1" t="s">
        <v>1948</v>
      </c>
      <c r="C4482" s="1">
        <v>10</v>
      </c>
    </row>
    <row r="4483" spans="1:3" x14ac:dyDescent="0.25">
      <c r="A4483" s="1" t="s">
        <v>4480</v>
      </c>
      <c r="B4483" s="1" t="s">
        <v>1125</v>
      </c>
      <c r="C4483" s="1">
        <v>10</v>
      </c>
    </row>
    <row r="4484" spans="1:3" x14ac:dyDescent="0.25">
      <c r="A4484" s="1" t="s">
        <v>4480</v>
      </c>
      <c r="B4484" s="1" t="s">
        <v>1126</v>
      </c>
      <c r="C4484" s="1">
        <v>10</v>
      </c>
    </row>
    <row r="4485" spans="1:3" x14ac:dyDescent="0.25">
      <c r="A4485" s="1" t="s">
        <v>4480</v>
      </c>
      <c r="B4485" s="1" t="s">
        <v>1127</v>
      </c>
      <c r="C4485" s="1">
        <v>10</v>
      </c>
    </row>
    <row r="4486" spans="1:3" x14ac:dyDescent="0.25">
      <c r="A4486" s="1" t="s">
        <v>4480</v>
      </c>
      <c r="B4486" s="1" t="s">
        <v>1128</v>
      </c>
      <c r="C4486" s="1">
        <v>10</v>
      </c>
    </row>
    <row r="4487" spans="1:3" x14ac:dyDescent="0.25">
      <c r="A4487" s="1" t="s">
        <v>4480</v>
      </c>
      <c r="B4487" s="1" t="s">
        <v>1129</v>
      </c>
      <c r="C4487" s="1">
        <v>10</v>
      </c>
    </row>
    <row r="4488" spans="1:3" x14ac:dyDescent="0.25">
      <c r="A4488" s="1" t="s">
        <v>4480</v>
      </c>
      <c r="B4488" s="1" t="s">
        <v>1139</v>
      </c>
      <c r="C4488" s="1">
        <v>11</v>
      </c>
    </row>
    <row r="4489" spans="1:3" x14ac:dyDescent="0.25">
      <c r="A4489" s="1" t="s">
        <v>4480</v>
      </c>
      <c r="B4489" s="1" t="s">
        <v>1142</v>
      </c>
      <c r="C4489" s="1">
        <v>10</v>
      </c>
    </row>
    <row r="4490" spans="1:3" x14ac:dyDescent="0.25">
      <c r="A4490" s="1" t="s">
        <v>4480</v>
      </c>
      <c r="B4490" s="1" t="s">
        <v>1143</v>
      </c>
      <c r="C4490" s="1">
        <v>10</v>
      </c>
    </row>
    <row r="4491" spans="1:3" x14ac:dyDescent="0.25">
      <c r="A4491" s="1" t="s">
        <v>4480</v>
      </c>
      <c r="B4491" s="1" t="s">
        <v>1146</v>
      </c>
      <c r="C4491" s="1">
        <v>10</v>
      </c>
    </row>
    <row r="4492" spans="1:3" x14ac:dyDescent="0.25">
      <c r="A4492" s="1" t="s">
        <v>4480</v>
      </c>
      <c r="B4492" s="1" t="s">
        <v>1147</v>
      </c>
      <c r="C4492" s="1">
        <v>10</v>
      </c>
    </row>
    <row r="4493" spans="1:3" x14ac:dyDescent="0.25">
      <c r="A4493" s="1" t="s">
        <v>4480</v>
      </c>
      <c r="B4493" s="1" t="s">
        <v>1148</v>
      </c>
      <c r="C4493" s="1">
        <v>10</v>
      </c>
    </row>
    <row r="4494" spans="1:3" x14ac:dyDescent="0.25">
      <c r="A4494" s="1" t="s">
        <v>4480</v>
      </c>
      <c r="B4494" s="1" t="s">
        <v>1149</v>
      </c>
      <c r="C4494" s="1">
        <v>10</v>
      </c>
    </row>
    <row r="4495" spans="1:3" x14ac:dyDescent="0.25">
      <c r="A4495" s="1" t="s">
        <v>4480</v>
      </c>
      <c r="B4495" s="1" t="s">
        <v>1151</v>
      </c>
      <c r="C4495" s="1">
        <v>10</v>
      </c>
    </row>
    <row r="4496" spans="1:3" x14ac:dyDescent="0.25">
      <c r="A4496" s="1" t="s">
        <v>4480</v>
      </c>
      <c r="B4496" s="1" t="s">
        <v>1152</v>
      </c>
      <c r="C4496" s="1">
        <v>10</v>
      </c>
    </row>
    <row r="4497" spans="1:3" x14ac:dyDescent="0.25">
      <c r="A4497" s="1" t="s">
        <v>4480</v>
      </c>
      <c r="B4497" s="1" t="s">
        <v>1153</v>
      </c>
      <c r="C4497" s="1">
        <v>10</v>
      </c>
    </row>
    <row r="4498" spans="1:3" x14ac:dyDescent="0.25">
      <c r="A4498" s="1" t="s">
        <v>4480</v>
      </c>
      <c r="B4498" s="1" t="s">
        <v>1154</v>
      </c>
      <c r="C4498" s="1">
        <v>3</v>
      </c>
    </row>
    <row r="4499" spans="1:3" x14ac:dyDescent="0.25">
      <c r="A4499" s="1" t="s">
        <v>4480</v>
      </c>
      <c r="B4499" s="1" t="s">
        <v>1158</v>
      </c>
      <c r="C4499" s="1">
        <v>10</v>
      </c>
    </row>
    <row r="4500" spans="1:3" x14ac:dyDescent="0.25">
      <c r="A4500" s="1" t="s">
        <v>4480</v>
      </c>
      <c r="B4500" s="1" t="s">
        <v>1160</v>
      </c>
      <c r="C4500" s="1">
        <v>10</v>
      </c>
    </row>
    <row r="4501" spans="1:3" x14ac:dyDescent="0.25">
      <c r="A4501" s="1" t="s">
        <v>4480</v>
      </c>
      <c r="B4501" s="1" t="s">
        <v>2526</v>
      </c>
      <c r="C4501" s="1">
        <v>1</v>
      </c>
    </row>
    <row r="4502" spans="1:3" x14ac:dyDescent="0.25">
      <c r="A4502" s="1" t="s">
        <v>4480</v>
      </c>
      <c r="B4502" s="1" t="s">
        <v>4581</v>
      </c>
      <c r="C4502" s="1">
        <v>1</v>
      </c>
    </row>
    <row r="4503" spans="1:3" x14ac:dyDescent="0.25">
      <c r="A4503" s="1" t="s">
        <v>4480</v>
      </c>
      <c r="B4503" s="1" t="s">
        <v>1177</v>
      </c>
      <c r="C4503" s="1">
        <v>6</v>
      </c>
    </row>
    <row r="4504" spans="1:3" x14ac:dyDescent="0.25">
      <c r="A4504" s="1" t="s">
        <v>4480</v>
      </c>
      <c r="B4504" s="1" t="s">
        <v>1989</v>
      </c>
      <c r="C4504" s="1">
        <v>8</v>
      </c>
    </row>
    <row r="4505" spans="1:3" x14ac:dyDescent="0.25">
      <c r="A4505" s="1" t="s">
        <v>4480</v>
      </c>
      <c r="B4505" s="1" t="s">
        <v>2538</v>
      </c>
      <c r="C4505" s="1">
        <v>2</v>
      </c>
    </row>
    <row r="4506" spans="1:3" x14ac:dyDescent="0.25">
      <c r="A4506" s="1" t="s">
        <v>4480</v>
      </c>
      <c r="B4506" s="1" t="s">
        <v>1187</v>
      </c>
      <c r="C4506" s="1">
        <v>3</v>
      </c>
    </row>
    <row r="4507" spans="1:3" x14ac:dyDescent="0.25">
      <c r="A4507" s="1" t="s">
        <v>4480</v>
      </c>
      <c r="B4507" s="1" t="s">
        <v>1199</v>
      </c>
      <c r="C4507" s="1">
        <v>8</v>
      </c>
    </row>
    <row r="4508" spans="1:3" x14ac:dyDescent="0.25">
      <c r="A4508" s="1" t="s">
        <v>4480</v>
      </c>
      <c r="B4508" s="1" t="s">
        <v>1209</v>
      </c>
      <c r="C4508" s="1">
        <v>4</v>
      </c>
    </row>
    <row r="4509" spans="1:3" x14ac:dyDescent="0.25">
      <c r="A4509" s="1" t="s">
        <v>4480</v>
      </c>
      <c r="B4509" s="1" t="s">
        <v>1213</v>
      </c>
      <c r="C4509" s="1">
        <v>4</v>
      </c>
    </row>
    <row r="4510" spans="1:3" x14ac:dyDescent="0.25">
      <c r="A4510" s="1" t="s">
        <v>4480</v>
      </c>
      <c r="B4510" s="1" t="s">
        <v>1214</v>
      </c>
      <c r="C4510" s="1">
        <v>3</v>
      </c>
    </row>
    <row r="4511" spans="1:3" x14ac:dyDescent="0.25">
      <c r="A4511" s="1" t="s">
        <v>4480</v>
      </c>
      <c r="B4511" s="1" t="s">
        <v>2554</v>
      </c>
      <c r="C4511" s="1">
        <v>1</v>
      </c>
    </row>
    <row r="4512" spans="1:3" x14ac:dyDescent="0.25">
      <c r="A4512" s="1" t="s">
        <v>4480</v>
      </c>
      <c r="B4512" s="1" t="s">
        <v>1269</v>
      </c>
      <c r="C4512" s="1">
        <v>5</v>
      </c>
    </row>
    <row r="4513" spans="1:3" x14ac:dyDescent="0.25">
      <c r="A4513" s="1" t="s">
        <v>4480</v>
      </c>
      <c r="B4513" s="1" t="s">
        <v>1291</v>
      </c>
      <c r="C4513" s="1">
        <v>5</v>
      </c>
    </row>
    <row r="4514" spans="1:3" x14ac:dyDescent="0.25">
      <c r="A4514" s="1" t="s">
        <v>4480</v>
      </c>
      <c r="B4514" s="1" t="s">
        <v>1292</v>
      </c>
      <c r="C4514" s="1">
        <v>8</v>
      </c>
    </row>
    <row r="4515" spans="1:3" x14ac:dyDescent="0.25">
      <c r="A4515" s="1" t="s">
        <v>4480</v>
      </c>
      <c r="B4515" s="1" t="s">
        <v>3892</v>
      </c>
      <c r="C4515" s="1">
        <v>1</v>
      </c>
    </row>
    <row r="4516" spans="1:3" x14ac:dyDescent="0.25">
      <c r="A4516" s="1" t="s">
        <v>4480</v>
      </c>
      <c r="B4516" s="1" t="s">
        <v>4979</v>
      </c>
      <c r="C4516" s="1">
        <v>5</v>
      </c>
    </row>
    <row r="4517" spans="1:3" x14ac:dyDescent="0.25">
      <c r="A4517" s="1" t="s">
        <v>4480</v>
      </c>
      <c r="B4517" s="1" t="s">
        <v>1415</v>
      </c>
      <c r="C4517" s="1">
        <v>2</v>
      </c>
    </row>
    <row r="4518" spans="1:3" x14ac:dyDescent="0.25">
      <c r="A4518" s="1" t="s">
        <v>4480</v>
      </c>
      <c r="B4518" s="1" t="s">
        <v>2918</v>
      </c>
      <c r="C4518" s="1">
        <v>1</v>
      </c>
    </row>
    <row r="4519" spans="1:3" x14ac:dyDescent="0.25">
      <c r="A4519" s="1" t="s">
        <v>4480</v>
      </c>
      <c r="B4519" s="1" t="s">
        <v>1418</v>
      </c>
      <c r="C4519" s="1">
        <v>1</v>
      </c>
    </row>
    <row r="4520" spans="1:3" x14ac:dyDescent="0.25">
      <c r="A4520" s="1" t="s">
        <v>4480</v>
      </c>
      <c r="B4520" s="1" t="s">
        <v>2640</v>
      </c>
      <c r="C4520" s="1">
        <v>2</v>
      </c>
    </row>
    <row r="4521" spans="1:3" x14ac:dyDescent="0.25">
      <c r="A4521" s="1" t="s">
        <v>4480</v>
      </c>
      <c r="B4521" s="1" t="s">
        <v>2650</v>
      </c>
      <c r="C4521" s="1">
        <v>8</v>
      </c>
    </row>
    <row r="4522" spans="1:3" x14ac:dyDescent="0.25">
      <c r="A4522" s="1" t="s">
        <v>4480</v>
      </c>
      <c r="B4522" s="1" t="s">
        <v>4980</v>
      </c>
      <c r="C4522" s="1">
        <v>1</v>
      </c>
    </row>
    <row r="4523" spans="1:3" x14ac:dyDescent="0.25">
      <c r="A4523" s="1" t="s">
        <v>4480</v>
      </c>
      <c r="B4523" s="1" t="s">
        <v>2923</v>
      </c>
      <c r="C4523" s="1">
        <v>3</v>
      </c>
    </row>
    <row r="4524" spans="1:3" x14ac:dyDescent="0.25">
      <c r="A4524" s="1" t="s">
        <v>4480</v>
      </c>
      <c r="B4524" s="1" t="s">
        <v>2156</v>
      </c>
      <c r="C4524" s="1">
        <v>1</v>
      </c>
    </row>
    <row r="4525" spans="1:3" x14ac:dyDescent="0.25">
      <c r="A4525" s="1" t="s">
        <v>4480</v>
      </c>
      <c r="B4525" s="1" t="s">
        <v>1456</v>
      </c>
      <c r="C4525" s="1">
        <v>12</v>
      </c>
    </row>
    <row r="4526" spans="1:3" x14ac:dyDescent="0.25">
      <c r="A4526" s="1" t="s">
        <v>4480</v>
      </c>
      <c r="B4526" s="1" t="s">
        <v>1467</v>
      </c>
      <c r="C4526" s="1">
        <v>5</v>
      </c>
    </row>
    <row r="4527" spans="1:3" x14ac:dyDescent="0.25">
      <c r="A4527" s="1" t="s">
        <v>4480</v>
      </c>
      <c r="B4527" s="1" t="s">
        <v>1471</v>
      </c>
      <c r="C4527" s="1">
        <v>1</v>
      </c>
    </row>
    <row r="4528" spans="1:3" x14ac:dyDescent="0.25">
      <c r="A4528" s="1" t="s">
        <v>4480</v>
      </c>
      <c r="B4528" s="1" t="s">
        <v>2932</v>
      </c>
      <c r="C4528" s="1">
        <v>1</v>
      </c>
    </row>
    <row r="4529" spans="1:3" x14ac:dyDescent="0.25">
      <c r="A4529" s="1" t="s">
        <v>4480</v>
      </c>
      <c r="B4529" s="1" t="s">
        <v>1490</v>
      </c>
      <c r="C4529" s="1">
        <v>18</v>
      </c>
    </row>
    <row r="4530" spans="1:3" x14ac:dyDescent="0.25">
      <c r="A4530" s="1" t="s">
        <v>4480</v>
      </c>
      <c r="B4530" s="1" t="s">
        <v>1494</v>
      </c>
      <c r="C4530" s="1">
        <v>6</v>
      </c>
    </row>
    <row r="4531" spans="1:3" x14ac:dyDescent="0.25">
      <c r="A4531" s="1" t="s">
        <v>4480</v>
      </c>
      <c r="B4531" s="1" t="s">
        <v>1495</v>
      </c>
      <c r="C4531" s="1">
        <v>2</v>
      </c>
    </row>
    <row r="4532" spans="1:3" x14ac:dyDescent="0.25">
      <c r="A4532" s="1" t="s">
        <v>4480</v>
      </c>
      <c r="B4532" s="1" t="s">
        <v>3779</v>
      </c>
      <c r="C4532" s="1">
        <v>2</v>
      </c>
    </row>
    <row r="4533" spans="1:3" x14ac:dyDescent="0.25">
      <c r="A4533" s="1" t="s">
        <v>4480</v>
      </c>
      <c r="B4533" s="1" t="s">
        <v>1512</v>
      </c>
      <c r="C4533" s="1">
        <v>1</v>
      </c>
    </row>
    <row r="4534" spans="1:3" x14ac:dyDescent="0.25">
      <c r="A4534" s="1" t="s">
        <v>4480</v>
      </c>
      <c r="B4534" s="1" t="s">
        <v>3785</v>
      </c>
      <c r="C4534" s="1">
        <v>2</v>
      </c>
    </row>
    <row r="4535" spans="1:3" x14ac:dyDescent="0.25">
      <c r="A4535" s="1" t="s">
        <v>4480</v>
      </c>
      <c r="B4535" s="1" t="s">
        <v>4718</v>
      </c>
      <c r="C4535" s="1">
        <v>1</v>
      </c>
    </row>
    <row r="4536" spans="1:3" x14ac:dyDescent="0.25">
      <c r="A4536" s="1" t="s">
        <v>4480</v>
      </c>
      <c r="B4536" s="1" t="s">
        <v>1519</v>
      </c>
      <c r="C4536" s="1">
        <v>1</v>
      </c>
    </row>
    <row r="4537" spans="1:3" x14ac:dyDescent="0.25">
      <c r="A4537" s="1" t="s">
        <v>4480</v>
      </c>
      <c r="B4537" s="1" t="s">
        <v>4024</v>
      </c>
      <c r="C4537" s="1">
        <v>2</v>
      </c>
    </row>
    <row r="4538" spans="1:3" x14ac:dyDescent="0.25">
      <c r="A4538" s="1" t="s">
        <v>4480</v>
      </c>
      <c r="B4538" s="1" t="s">
        <v>2701</v>
      </c>
      <c r="C4538" s="1">
        <v>2</v>
      </c>
    </row>
    <row r="4539" spans="1:3" x14ac:dyDescent="0.25">
      <c r="A4539" s="1" t="s">
        <v>4480</v>
      </c>
      <c r="B4539" s="1" t="s">
        <v>1523</v>
      </c>
      <c r="C4539" s="1">
        <v>3</v>
      </c>
    </row>
    <row r="4540" spans="1:3" x14ac:dyDescent="0.25">
      <c r="A4540" s="1" t="s">
        <v>4480</v>
      </c>
      <c r="B4540" s="1" t="s">
        <v>2173</v>
      </c>
      <c r="C4540" s="1">
        <v>2</v>
      </c>
    </row>
    <row r="4541" spans="1:3" x14ac:dyDescent="0.25">
      <c r="A4541" s="1" t="s">
        <v>4480</v>
      </c>
      <c r="B4541" s="1" t="s">
        <v>2175</v>
      </c>
      <c r="C4541" s="1">
        <v>1</v>
      </c>
    </row>
    <row r="4542" spans="1:3" x14ac:dyDescent="0.25">
      <c r="A4542" s="1" t="s">
        <v>4480</v>
      </c>
      <c r="B4542" s="1" t="s">
        <v>1528</v>
      </c>
      <c r="C4542" s="1">
        <v>4</v>
      </c>
    </row>
    <row r="4543" spans="1:3" x14ac:dyDescent="0.25">
      <c r="A4543" s="1" t="s">
        <v>4480</v>
      </c>
      <c r="B4543" s="1" t="s">
        <v>2708</v>
      </c>
      <c r="C4543" s="1">
        <v>3</v>
      </c>
    </row>
    <row r="4544" spans="1:3" x14ac:dyDescent="0.25">
      <c r="A4544" s="1" t="s">
        <v>4480</v>
      </c>
      <c r="B4544" s="1" t="s">
        <v>4677</v>
      </c>
      <c r="C4544" s="1">
        <v>1</v>
      </c>
    </row>
    <row r="4545" spans="1:3" x14ac:dyDescent="0.25">
      <c r="A4545" s="1" t="s">
        <v>4480</v>
      </c>
      <c r="B4545" s="1" t="s">
        <v>2710</v>
      </c>
      <c r="C4545" s="1">
        <v>2</v>
      </c>
    </row>
    <row r="4546" spans="1:3" x14ac:dyDescent="0.25">
      <c r="A4546" s="1" t="s">
        <v>4480</v>
      </c>
      <c r="B4546" s="1" t="s">
        <v>2724</v>
      </c>
      <c r="C4546" s="1">
        <v>1</v>
      </c>
    </row>
    <row r="4547" spans="1:3" x14ac:dyDescent="0.25">
      <c r="A4547" s="1" t="s">
        <v>4480</v>
      </c>
      <c r="B4547" s="1" t="s">
        <v>1552</v>
      </c>
      <c r="C4547" s="1">
        <v>1</v>
      </c>
    </row>
    <row r="4548" spans="1:3" x14ac:dyDescent="0.25">
      <c r="A4548" s="1" t="s">
        <v>4480</v>
      </c>
      <c r="B4548" s="1" t="s">
        <v>3796</v>
      </c>
      <c r="C4548" s="1">
        <v>2</v>
      </c>
    </row>
    <row r="4549" spans="1:3" x14ac:dyDescent="0.25">
      <c r="A4549" s="1" t="s">
        <v>4480</v>
      </c>
      <c r="B4549" s="1" t="s">
        <v>3339</v>
      </c>
      <c r="C4549" s="1">
        <v>1</v>
      </c>
    </row>
    <row r="4550" spans="1:3" x14ac:dyDescent="0.25">
      <c r="A4550" s="1" t="s">
        <v>4539</v>
      </c>
      <c r="B4550" s="1" t="s">
        <v>2735</v>
      </c>
      <c r="C4550" s="1">
        <v>72</v>
      </c>
    </row>
    <row r="4551" spans="1:3" x14ac:dyDescent="0.25">
      <c r="A4551" s="1" t="s">
        <v>4539</v>
      </c>
      <c r="B4551" s="1" t="s">
        <v>1571</v>
      </c>
      <c r="C4551" s="1">
        <v>12</v>
      </c>
    </row>
    <row r="4552" spans="1:3" x14ac:dyDescent="0.25">
      <c r="A4552" s="1" t="s">
        <v>4539</v>
      </c>
      <c r="B4552" s="1" t="s">
        <v>85</v>
      </c>
      <c r="C4552" s="1">
        <v>24</v>
      </c>
    </row>
    <row r="4553" spans="1:3" x14ac:dyDescent="0.25">
      <c r="A4553" s="1" t="s">
        <v>4539</v>
      </c>
      <c r="B4553" s="1" t="s">
        <v>93</v>
      </c>
      <c r="C4553" s="1">
        <v>52</v>
      </c>
    </row>
    <row r="4554" spans="1:3" x14ac:dyDescent="0.25">
      <c r="A4554" s="1" t="s">
        <v>4539</v>
      </c>
      <c r="B4554" s="1" t="s">
        <v>122</v>
      </c>
      <c r="C4554" s="1">
        <v>1</v>
      </c>
    </row>
    <row r="4555" spans="1:3" x14ac:dyDescent="0.25">
      <c r="A4555" s="1" t="s">
        <v>4539</v>
      </c>
      <c r="B4555" s="1" t="s">
        <v>2222</v>
      </c>
      <c r="C4555" s="1">
        <v>16</v>
      </c>
    </row>
    <row r="4556" spans="1:3" x14ac:dyDescent="0.25">
      <c r="A4556" s="1" t="s">
        <v>4539</v>
      </c>
      <c r="B4556" s="1" t="s">
        <v>2223</v>
      </c>
      <c r="C4556" s="1">
        <v>8</v>
      </c>
    </row>
    <row r="4557" spans="1:3" x14ac:dyDescent="0.25">
      <c r="A4557" s="1" t="s">
        <v>4539</v>
      </c>
      <c r="B4557" s="1" t="s">
        <v>11</v>
      </c>
      <c r="C4557" s="1">
        <v>20</v>
      </c>
    </row>
    <row r="4558" spans="1:3" x14ac:dyDescent="0.25">
      <c r="A4558" s="1" t="s">
        <v>4539</v>
      </c>
      <c r="B4558" s="1" t="s">
        <v>1584</v>
      </c>
      <c r="C4558" s="1">
        <v>1</v>
      </c>
    </row>
    <row r="4559" spans="1:3" x14ac:dyDescent="0.25">
      <c r="A4559" s="1" t="s">
        <v>4539</v>
      </c>
      <c r="B4559" s="1" t="s">
        <v>19</v>
      </c>
      <c r="C4559" s="1">
        <v>3</v>
      </c>
    </row>
    <row r="4560" spans="1:3" x14ac:dyDescent="0.25">
      <c r="A4560" s="1" t="s">
        <v>4539</v>
      </c>
      <c r="B4560" s="1" t="s">
        <v>20</v>
      </c>
      <c r="C4560" s="1">
        <v>1</v>
      </c>
    </row>
    <row r="4561" spans="1:3" x14ac:dyDescent="0.25">
      <c r="A4561" s="1" t="s">
        <v>4539</v>
      </c>
      <c r="B4561" s="1" t="s">
        <v>2226</v>
      </c>
      <c r="C4561" s="1">
        <v>1</v>
      </c>
    </row>
    <row r="4562" spans="1:3" x14ac:dyDescent="0.25">
      <c r="A4562" s="1" t="s">
        <v>4539</v>
      </c>
      <c r="B4562" s="1" t="s">
        <v>2229</v>
      </c>
      <c r="C4562" s="1">
        <v>3</v>
      </c>
    </row>
    <row r="4563" spans="1:3" x14ac:dyDescent="0.25">
      <c r="A4563" s="1" t="s">
        <v>4539</v>
      </c>
      <c r="B4563" s="1" t="s">
        <v>183</v>
      </c>
      <c r="C4563" s="1">
        <v>5</v>
      </c>
    </row>
    <row r="4564" spans="1:3" x14ac:dyDescent="0.25">
      <c r="A4564" s="1" t="s">
        <v>4539</v>
      </c>
      <c r="B4564" s="1" t="s">
        <v>4033</v>
      </c>
      <c r="C4564" s="1">
        <v>5</v>
      </c>
    </row>
    <row r="4565" spans="1:3" x14ac:dyDescent="0.25">
      <c r="A4565" s="1" t="s">
        <v>4539</v>
      </c>
      <c r="B4565" s="1" t="s">
        <v>188</v>
      </c>
      <c r="C4565" s="1">
        <v>2</v>
      </c>
    </row>
    <row r="4566" spans="1:3" x14ac:dyDescent="0.25">
      <c r="A4566" s="1" t="s">
        <v>4539</v>
      </c>
      <c r="B4566" s="1" t="s">
        <v>189</v>
      </c>
      <c r="C4566" s="1">
        <v>1</v>
      </c>
    </row>
    <row r="4567" spans="1:3" x14ac:dyDescent="0.25">
      <c r="A4567" s="1" t="s">
        <v>4539</v>
      </c>
      <c r="B4567" s="1" t="s">
        <v>2237</v>
      </c>
      <c r="C4567" s="1">
        <v>1</v>
      </c>
    </row>
    <row r="4568" spans="1:3" x14ac:dyDescent="0.25">
      <c r="A4568" s="1" t="s">
        <v>4539</v>
      </c>
      <c r="B4568" s="1" t="s">
        <v>191</v>
      </c>
      <c r="C4568" s="1">
        <v>1</v>
      </c>
    </row>
    <row r="4569" spans="1:3" x14ac:dyDescent="0.25">
      <c r="A4569" s="1" t="s">
        <v>4539</v>
      </c>
      <c r="B4569" s="1" t="s">
        <v>35</v>
      </c>
      <c r="C4569" s="1">
        <v>1</v>
      </c>
    </row>
    <row r="4570" spans="1:3" x14ac:dyDescent="0.25">
      <c r="A4570" s="1" t="s">
        <v>4539</v>
      </c>
      <c r="B4570" s="1" t="s">
        <v>203</v>
      </c>
      <c r="C4570" s="1">
        <v>2</v>
      </c>
    </row>
    <row r="4571" spans="1:3" x14ac:dyDescent="0.25">
      <c r="A4571" s="1" t="s">
        <v>4539</v>
      </c>
      <c r="B4571" s="1" t="s">
        <v>3366</v>
      </c>
      <c r="C4571" s="1">
        <v>2</v>
      </c>
    </row>
    <row r="4572" spans="1:3" x14ac:dyDescent="0.25">
      <c r="A4572" s="1" t="s">
        <v>4539</v>
      </c>
      <c r="B4572" s="1" t="s">
        <v>209</v>
      </c>
      <c r="C4572" s="1">
        <v>72</v>
      </c>
    </row>
    <row r="4573" spans="1:3" x14ac:dyDescent="0.25">
      <c r="A4573" s="1" t="s">
        <v>4539</v>
      </c>
      <c r="B4573" s="1" t="s">
        <v>1601</v>
      </c>
      <c r="C4573" s="1">
        <v>1</v>
      </c>
    </row>
    <row r="4574" spans="1:3" x14ac:dyDescent="0.25">
      <c r="A4574" s="1" t="s">
        <v>4539</v>
      </c>
      <c r="B4574" s="1" t="s">
        <v>4981</v>
      </c>
      <c r="C4574" s="1">
        <v>1</v>
      </c>
    </row>
    <row r="4575" spans="1:3" x14ac:dyDescent="0.25">
      <c r="A4575" s="1" t="s">
        <v>4539</v>
      </c>
      <c r="B4575" s="1" t="s">
        <v>4982</v>
      </c>
      <c r="C4575" s="1">
        <v>1</v>
      </c>
    </row>
    <row r="4576" spans="1:3" x14ac:dyDescent="0.25">
      <c r="A4576" s="1" t="s">
        <v>4539</v>
      </c>
      <c r="B4576" s="1" t="s">
        <v>2749</v>
      </c>
      <c r="C4576" s="1">
        <v>20</v>
      </c>
    </row>
    <row r="4577" spans="1:3" x14ac:dyDescent="0.25">
      <c r="A4577" s="1" t="s">
        <v>4539</v>
      </c>
      <c r="B4577" s="1" t="s">
        <v>51</v>
      </c>
      <c r="C4577" s="1">
        <v>20</v>
      </c>
    </row>
    <row r="4578" spans="1:3" x14ac:dyDescent="0.25">
      <c r="A4578" s="1" t="s">
        <v>4539</v>
      </c>
      <c r="B4578" s="1" t="s">
        <v>2244</v>
      </c>
      <c r="C4578" s="1">
        <v>10</v>
      </c>
    </row>
    <row r="4579" spans="1:3" x14ac:dyDescent="0.25">
      <c r="A4579" s="1" t="s">
        <v>4539</v>
      </c>
      <c r="B4579" s="1" t="s">
        <v>1602</v>
      </c>
      <c r="C4579" s="1">
        <v>2</v>
      </c>
    </row>
    <row r="4580" spans="1:3" x14ac:dyDescent="0.25">
      <c r="A4580" s="1" t="s">
        <v>4539</v>
      </c>
      <c r="B4580" s="1" t="s">
        <v>52</v>
      </c>
      <c r="C4580" s="1">
        <v>14</v>
      </c>
    </row>
    <row r="4581" spans="1:3" x14ac:dyDescent="0.25">
      <c r="A4581" s="1" t="s">
        <v>4539</v>
      </c>
      <c r="B4581" s="1" t="s">
        <v>215</v>
      </c>
      <c r="C4581" s="1">
        <v>10</v>
      </c>
    </row>
    <row r="4582" spans="1:3" x14ac:dyDescent="0.25">
      <c r="A4582" s="1" t="s">
        <v>4539</v>
      </c>
      <c r="B4582" s="1" t="s">
        <v>229</v>
      </c>
      <c r="C4582" s="1">
        <v>1</v>
      </c>
    </row>
    <row r="4583" spans="1:3" x14ac:dyDescent="0.25">
      <c r="A4583" s="1" t="s">
        <v>4539</v>
      </c>
      <c r="B4583" s="1" t="s">
        <v>2750</v>
      </c>
      <c r="C4583" s="1">
        <v>260</v>
      </c>
    </row>
    <row r="4584" spans="1:3" x14ac:dyDescent="0.25">
      <c r="A4584" s="1" t="s">
        <v>4539</v>
      </c>
      <c r="B4584" s="1" t="s">
        <v>234</v>
      </c>
      <c r="C4584" s="1">
        <v>8</v>
      </c>
    </row>
    <row r="4585" spans="1:3" x14ac:dyDescent="0.25">
      <c r="A4585" s="1" t="s">
        <v>4539</v>
      </c>
      <c r="B4585" s="1" t="s">
        <v>1607</v>
      </c>
      <c r="C4585" s="1">
        <v>6</v>
      </c>
    </row>
    <row r="4586" spans="1:3" x14ac:dyDescent="0.25">
      <c r="A4586" s="1" t="s">
        <v>4539</v>
      </c>
      <c r="B4586" s="1" t="s">
        <v>241</v>
      </c>
      <c r="C4586" s="1">
        <v>3</v>
      </c>
    </row>
    <row r="4587" spans="1:3" x14ac:dyDescent="0.25">
      <c r="A4587" s="1" t="s">
        <v>4539</v>
      </c>
      <c r="B4587" s="1" t="s">
        <v>242</v>
      </c>
      <c r="C4587" s="1">
        <v>1</v>
      </c>
    </row>
    <row r="4588" spans="1:3" x14ac:dyDescent="0.25">
      <c r="A4588" s="1" t="s">
        <v>4539</v>
      </c>
      <c r="B4588" s="1" t="s">
        <v>2751</v>
      </c>
      <c r="C4588" s="1">
        <v>8</v>
      </c>
    </row>
    <row r="4589" spans="1:3" x14ac:dyDescent="0.25">
      <c r="A4589" s="1" t="s">
        <v>4539</v>
      </c>
      <c r="B4589" s="1" t="s">
        <v>249</v>
      </c>
      <c r="C4589" s="1">
        <v>26</v>
      </c>
    </row>
    <row r="4590" spans="1:3" x14ac:dyDescent="0.25">
      <c r="A4590" s="1" t="s">
        <v>4539</v>
      </c>
      <c r="B4590" s="1" t="s">
        <v>251</v>
      </c>
      <c r="C4590" s="1">
        <v>13</v>
      </c>
    </row>
    <row r="4591" spans="1:3" x14ac:dyDescent="0.25">
      <c r="A4591" s="1" t="s">
        <v>4539</v>
      </c>
      <c r="B4591" s="1" t="s">
        <v>60</v>
      </c>
      <c r="C4591" s="1">
        <v>65</v>
      </c>
    </row>
    <row r="4592" spans="1:3" x14ac:dyDescent="0.25">
      <c r="A4592" s="1" t="s">
        <v>4539</v>
      </c>
      <c r="B4592" s="1" t="s">
        <v>1612</v>
      </c>
      <c r="C4592" s="1">
        <v>1</v>
      </c>
    </row>
    <row r="4593" spans="1:3" x14ac:dyDescent="0.25">
      <c r="A4593" s="1" t="s">
        <v>4539</v>
      </c>
      <c r="B4593" s="1" t="s">
        <v>2753</v>
      </c>
      <c r="C4593" s="1">
        <v>1</v>
      </c>
    </row>
    <row r="4594" spans="1:3" x14ac:dyDescent="0.25">
      <c r="A4594" s="1" t="s">
        <v>4539</v>
      </c>
      <c r="B4594" s="1" t="s">
        <v>3388</v>
      </c>
      <c r="C4594" s="1">
        <v>1</v>
      </c>
    </row>
    <row r="4595" spans="1:3" x14ac:dyDescent="0.25">
      <c r="A4595" s="1" t="s">
        <v>4539</v>
      </c>
      <c r="B4595" s="1" t="s">
        <v>64</v>
      </c>
      <c r="C4595" s="1">
        <v>48</v>
      </c>
    </row>
    <row r="4596" spans="1:3" x14ac:dyDescent="0.25">
      <c r="A4596" s="1" t="s">
        <v>4539</v>
      </c>
      <c r="B4596" s="1" t="s">
        <v>270</v>
      </c>
      <c r="C4596" s="1">
        <v>1</v>
      </c>
    </row>
    <row r="4597" spans="1:3" x14ac:dyDescent="0.25">
      <c r="A4597" s="1" t="s">
        <v>4539</v>
      </c>
      <c r="B4597" s="1" t="s">
        <v>274</v>
      </c>
      <c r="C4597" s="1">
        <v>2</v>
      </c>
    </row>
    <row r="4598" spans="1:3" x14ac:dyDescent="0.25">
      <c r="A4598" s="1" t="s">
        <v>4539</v>
      </c>
      <c r="B4598" s="1" t="s">
        <v>278</v>
      </c>
      <c r="C4598" s="1">
        <v>1</v>
      </c>
    </row>
    <row r="4599" spans="1:3" x14ac:dyDescent="0.25">
      <c r="A4599" s="1" t="s">
        <v>4539</v>
      </c>
      <c r="B4599" s="1" t="s">
        <v>290</v>
      </c>
      <c r="C4599" s="1">
        <v>2</v>
      </c>
    </row>
    <row r="4600" spans="1:3" x14ac:dyDescent="0.25">
      <c r="A4600" s="1" t="s">
        <v>4539</v>
      </c>
      <c r="B4600" s="1" t="s">
        <v>310</v>
      </c>
      <c r="C4600" s="1">
        <v>3</v>
      </c>
    </row>
    <row r="4601" spans="1:3" x14ac:dyDescent="0.25">
      <c r="A4601" s="1" t="s">
        <v>4539</v>
      </c>
      <c r="B4601" s="1" t="s">
        <v>1620</v>
      </c>
      <c r="C4601" s="1">
        <v>11</v>
      </c>
    </row>
    <row r="4602" spans="1:3" x14ac:dyDescent="0.25">
      <c r="A4602" s="1" t="s">
        <v>4539</v>
      </c>
      <c r="B4602" s="1" t="s">
        <v>319</v>
      </c>
      <c r="C4602" s="1">
        <v>3</v>
      </c>
    </row>
    <row r="4603" spans="1:3" x14ac:dyDescent="0.25">
      <c r="A4603" s="1" t="s">
        <v>4539</v>
      </c>
      <c r="B4603" s="1" t="s">
        <v>323</v>
      </c>
      <c r="C4603" s="1">
        <v>2</v>
      </c>
    </row>
    <row r="4604" spans="1:3" x14ac:dyDescent="0.25">
      <c r="A4604" s="1" t="s">
        <v>4539</v>
      </c>
      <c r="B4604" s="1" t="s">
        <v>2262</v>
      </c>
      <c r="C4604" s="1">
        <v>16</v>
      </c>
    </row>
    <row r="4605" spans="1:3" x14ac:dyDescent="0.25">
      <c r="A4605" s="1" t="s">
        <v>4539</v>
      </c>
      <c r="B4605" s="1" t="s">
        <v>1624</v>
      </c>
      <c r="C4605" s="1">
        <v>1</v>
      </c>
    </row>
    <row r="4606" spans="1:3" x14ac:dyDescent="0.25">
      <c r="A4606" s="1" t="s">
        <v>4539</v>
      </c>
      <c r="B4606" s="1" t="s">
        <v>1627</v>
      </c>
      <c r="C4606" s="1">
        <v>1</v>
      </c>
    </row>
    <row r="4607" spans="1:3" x14ac:dyDescent="0.25">
      <c r="A4607" s="1" t="s">
        <v>4539</v>
      </c>
      <c r="B4607" s="1" t="s">
        <v>1631</v>
      </c>
      <c r="C4607" s="1">
        <v>3</v>
      </c>
    </row>
    <row r="4608" spans="1:3" x14ac:dyDescent="0.25">
      <c r="A4608" s="1" t="s">
        <v>4539</v>
      </c>
      <c r="B4608" s="1" t="s">
        <v>1633</v>
      </c>
      <c r="C4608" s="1">
        <v>2</v>
      </c>
    </row>
    <row r="4609" spans="1:3" x14ac:dyDescent="0.25">
      <c r="A4609" s="1" t="s">
        <v>4539</v>
      </c>
      <c r="B4609" s="1" t="s">
        <v>343</v>
      </c>
      <c r="C4609" s="1">
        <v>1</v>
      </c>
    </row>
    <row r="4610" spans="1:3" x14ac:dyDescent="0.25">
      <c r="A4610" s="1" t="s">
        <v>4539</v>
      </c>
      <c r="B4610" s="1" t="s">
        <v>2756</v>
      </c>
      <c r="C4610" s="1">
        <v>2</v>
      </c>
    </row>
    <row r="4611" spans="1:3" x14ac:dyDescent="0.25">
      <c r="A4611" s="1" t="s">
        <v>4539</v>
      </c>
      <c r="B4611" s="1" t="s">
        <v>353</v>
      </c>
      <c r="C4611" s="1">
        <v>243</v>
      </c>
    </row>
    <row r="4612" spans="1:3" x14ac:dyDescent="0.25">
      <c r="A4612" s="1" t="s">
        <v>4539</v>
      </c>
      <c r="B4612" s="1" t="s">
        <v>4099</v>
      </c>
      <c r="C4612" s="1">
        <v>17</v>
      </c>
    </row>
    <row r="4613" spans="1:3" x14ac:dyDescent="0.25">
      <c r="A4613" s="1" t="s">
        <v>4539</v>
      </c>
      <c r="B4613" s="1" t="s">
        <v>1647</v>
      </c>
      <c r="C4613" s="1">
        <v>1</v>
      </c>
    </row>
    <row r="4614" spans="1:3" x14ac:dyDescent="0.25">
      <c r="A4614" s="1" t="s">
        <v>4539</v>
      </c>
      <c r="B4614" s="1" t="s">
        <v>366</v>
      </c>
      <c r="C4614" s="1">
        <v>28</v>
      </c>
    </row>
    <row r="4615" spans="1:3" x14ac:dyDescent="0.25">
      <c r="A4615" s="1" t="s">
        <v>4539</v>
      </c>
      <c r="B4615" s="1" t="s">
        <v>2279</v>
      </c>
      <c r="C4615" s="1">
        <v>10</v>
      </c>
    </row>
    <row r="4616" spans="1:3" x14ac:dyDescent="0.25">
      <c r="A4616" s="1" t="s">
        <v>4539</v>
      </c>
      <c r="B4616" s="1" t="s">
        <v>370</v>
      </c>
      <c r="C4616" s="1">
        <v>1</v>
      </c>
    </row>
    <row r="4617" spans="1:3" x14ac:dyDescent="0.25">
      <c r="A4617" s="1" t="s">
        <v>4539</v>
      </c>
      <c r="B4617" s="1" t="s">
        <v>373</v>
      </c>
      <c r="C4617" s="1">
        <v>1</v>
      </c>
    </row>
    <row r="4618" spans="1:3" x14ac:dyDescent="0.25">
      <c r="A4618" s="1" t="s">
        <v>4539</v>
      </c>
      <c r="B4618" s="1" t="s">
        <v>4726</v>
      </c>
      <c r="C4618" s="1">
        <v>1</v>
      </c>
    </row>
    <row r="4619" spans="1:3" x14ac:dyDescent="0.25">
      <c r="A4619" s="1" t="s">
        <v>4539</v>
      </c>
      <c r="B4619" s="1" t="s">
        <v>2299</v>
      </c>
      <c r="C4619" s="1">
        <v>2</v>
      </c>
    </row>
    <row r="4620" spans="1:3" x14ac:dyDescent="0.25">
      <c r="A4620" s="1" t="s">
        <v>4539</v>
      </c>
      <c r="B4620" s="1" t="s">
        <v>2760</v>
      </c>
      <c r="C4620" s="1">
        <v>2</v>
      </c>
    </row>
    <row r="4621" spans="1:3" x14ac:dyDescent="0.25">
      <c r="A4621" s="1" t="s">
        <v>4539</v>
      </c>
      <c r="B4621" s="1" t="s">
        <v>1674</v>
      </c>
      <c r="C4621" s="1">
        <v>1</v>
      </c>
    </row>
    <row r="4622" spans="1:3" x14ac:dyDescent="0.25">
      <c r="A4622" s="1" t="s">
        <v>4539</v>
      </c>
      <c r="B4622" s="1" t="s">
        <v>427</v>
      </c>
      <c r="C4622" s="1">
        <v>1</v>
      </c>
    </row>
    <row r="4623" spans="1:3" x14ac:dyDescent="0.25">
      <c r="A4623" s="1" t="s">
        <v>4539</v>
      </c>
      <c r="B4623" s="1" t="s">
        <v>1675</v>
      </c>
      <c r="C4623" s="1">
        <v>1</v>
      </c>
    </row>
    <row r="4624" spans="1:3" x14ac:dyDescent="0.25">
      <c r="A4624" s="1" t="s">
        <v>4539</v>
      </c>
      <c r="B4624" s="1" t="s">
        <v>433</v>
      </c>
      <c r="C4624" s="1">
        <v>1</v>
      </c>
    </row>
    <row r="4625" spans="1:3" x14ac:dyDescent="0.25">
      <c r="A4625" s="1" t="s">
        <v>4539</v>
      </c>
      <c r="B4625" s="1" t="s">
        <v>1679</v>
      </c>
      <c r="C4625" s="1">
        <v>1</v>
      </c>
    </row>
    <row r="4626" spans="1:3" x14ac:dyDescent="0.25">
      <c r="A4626" s="1" t="s">
        <v>4539</v>
      </c>
      <c r="B4626" s="1" t="s">
        <v>2305</v>
      </c>
      <c r="C4626" s="1">
        <v>1</v>
      </c>
    </row>
    <row r="4627" spans="1:3" x14ac:dyDescent="0.25">
      <c r="A4627" s="1" t="s">
        <v>4539</v>
      </c>
      <c r="B4627" s="1" t="s">
        <v>3003</v>
      </c>
      <c r="C4627" s="1">
        <v>2</v>
      </c>
    </row>
    <row r="4628" spans="1:3" x14ac:dyDescent="0.25">
      <c r="A4628" s="1" t="s">
        <v>4539</v>
      </c>
      <c r="B4628" s="1" t="s">
        <v>447</v>
      </c>
      <c r="C4628" s="1">
        <v>1</v>
      </c>
    </row>
    <row r="4629" spans="1:3" x14ac:dyDescent="0.25">
      <c r="A4629" s="1" t="s">
        <v>4539</v>
      </c>
      <c r="B4629" s="1" t="s">
        <v>4170</v>
      </c>
      <c r="C4629" s="1">
        <v>2</v>
      </c>
    </row>
    <row r="4630" spans="1:3" x14ac:dyDescent="0.25">
      <c r="A4630" s="1" t="s">
        <v>4539</v>
      </c>
      <c r="B4630" s="1" t="s">
        <v>473</v>
      </c>
      <c r="C4630" s="1">
        <v>1</v>
      </c>
    </row>
    <row r="4631" spans="1:3" x14ac:dyDescent="0.25">
      <c r="A4631" s="1" t="s">
        <v>4539</v>
      </c>
      <c r="B4631" s="1" t="s">
        <v>1690</v>
      </c>
      <c r="C4631" s="1">
        <v>1</v>
      </c>
    </row>
    <row r="4632" spans="1:3" x14ac:dyDescent="0.25">
      <c r="A4632" s="1" t="s">
        <v>4539</v>
      </c>
      <c r="B4632" s="1" t="s">
        <v>4408</v>
      </c>
      <c r="C4632" s="1">
        <v>1</v>
      </c>
    </row>
    <row r="4633" spans="1:3" x14ac:dyDescent="0.25">
      <c r="A4633" s="1" t="s">
        <v>4539</v>
      </c>
      <c r="B4633" s="1" t="s">
        <v>4983</v>
      </c>
      <c r="C4633" s="1">
        <v>2</v>
      </c>
    </row>
    <row r="4634" spans="1:3" x14ac:dyDescent="0.25">
      <c r="A4634" s="1" t="s">
        <v>4539</v>
      </c>
      <c r="B4634" s="1" t="s">
        <v>4689</v>
      </c>
      <c r="C4634" s="1">
        <v>1</v>
      </c>
    </row>
    <row r="4635" spans="1:3" x14ac:dyDescent="0.25">
      <c r="A4635" s="1" t="s">
        <v>4539</v>
      </c>
      <c r="B4635" s="1" t="s">
        <v>486</v>
      </c>
      <c r="C4635" s="1">
        <v>1</v>
      </c>
    </row>
    <row r="4636" spans="1:3" x14ac:dyDescent="0.25">
      <c r="A4636" s="1" t="s">
        <v>4539</v>
      </c>
      <c r="B4636" s="1" t="s">
        <v>2770</v>
      </c>
      <c r="C4636" s="1">
        <v>2</v>
      </c>
    </row>
    <row r="4637" spans="1:3" x14ac:dyDescent="0.25">
      <c r="A4637" s="1" t="s">
        <v>4539</v>
      </c>
      <c r="B4637" s="1" t="s">
        <v>2772</v>
      </c>
      <c r="C4637" s="1">
        <v>8</v>
      </c>
    </row>
    <row r="4638" spans="1:3" x14ac:dyDescent="0.25">
      <c r="A4638" s="1" t="s">
        <v>4539</v>
      </c>
      <c r="B4638" s="1" t="s">
        <v>493</v>
      </c>
      <c r="C4638" s="1">
        <v>1</v>
      </c>
    </row>
    <row r="4639" spans="1:3" x14ac:dyDescent="0.25">
      <c r="A4639" s="1" t="s">
        <v>4539</v>
      </c>
      <c r="B4639" s="1" t="s">
        <v>3439</v>
      </c>
      <c r="C4639" s="1">
        <v>4</v>
      </c>
    </row>
    <row r="4640" spans="1:3" x14ac:dyDescent="0.25">
      <c r="A4640" s="1" t="s">
        <v>4539</v>
      </c>
      <c r="B4640" s="1" t="s">
        <v>500</v>
      </c>
      <c r="C4640" s="1">
        <v>4</v>
      </c>
    </row>
    <row r="4641" spans="1:3" x14ac:dyDescent="0.25">
      <c r="A4641" s="1" t="s">
        <v>4539</v>
      </c>
      <c r="B4641" s="1" t="s">
        <v>2337</v>
      </c>
      <c r="C4641" s="1">
        <v>1</v>
      </c>
    </row>
    <row r="4642" spans="1:3" x14ac:dyDescent="0.25">
      <c r="A4642" s="1" t="s">
        <v>4539</v>
      </c>
      <c r="B4642" s="1" t="s">
        <v>503</v>
      </c>
      <c r="C4642" s="1">
        <v>1</v>
      </c>
    </row>
    <row r="4643" spans="1:3" x14ac:dyDescent="0.25">
      <c r="A4643" s="1" t="s">
        <v>4539</v>
      </c>
      <c r="B4643" s="1" t="s">
        <v>3025</v>
      </c>
      <c r="C4643" s="1">
        <v>1</v>
      </c>
    </row>
    <row r="4644" spans="1:3" x14ac:dyDescent="0.25">
      <c r="A4644" s="1" t="s">
        <v>4539</v>
      </c>
      <c r="B4644" s="1" t="s">
        <v>2345</v>
      </c>
      <c r="C4644" s="1">
        <v>2</v>
      </c>
    </row>
    <row r="4645" spans="1:3" x14ac:dyDescent="0.25">
      <c r="A4645" s="1" t="s">
        <v>4539</v>
      </c>
      <c r="B4645" s="1" t="s">
        <v>2346</v>
      </c>
      <c r="C4645" s="1">
        <v>1</v>
      </c>
    </row>
    <row r="4646" spans="1:3" x14ac:dyDescent="0.25">
      <c r="A4646" s="1" t="s">
        <v>4539</v>
      </c>
      <c r="B4646" s="1" t="s">
        <v>3026</v>
      </c>
      <c r="C4646" s="1">
        <v>1</v>
      </c>
    </row>
    <row r="4647" spans="1:3" x14ac:dyDescent="0.25">
      <c r="A4647" s="1" t="s">
        <v>4539</v>
      </c>
      <c r="B4647" s="1" t="s">
        <v>510</v>
      </c>
      <c r="C4647" s="1">
        <v>1</v>
      </c>
    </row>
    <row r="4648" spans="1:3" x14ac:dyDescent="0.25">
      <c r="A4648" s="1" t="s">
        <v>4539</v>
      </c>
      <c r="B4648" s="1" t="s">
        <v>513</v>
      </c>
      <c r="C4648" s="1">
        <v>2</v>
      </c>
    </row>
    <row r="4649" spans="1:3" x14ac:dyDescent="0.25">
      <c r="A4649" s="1" t="s">
        <v>4539</v>
      </c>
      <c r="B4649" s="1" t="s">
        <v>2358</v>
      </c>
      <c r="C4649" s="1">
        <v>1</v>
      </c>
    </row>
    <row r="4650" spans="1:3" x14ac:dyDescent="0.25">
      <c r="A4650" s="1" t="s">
        <v>4539</v>
      </c>
      <c r="B4650" s="1" t="s">
        <v>4933</v>
      </c>
      <c r="C4650" s="1">
        <v>1</v>
      </c>
    </row>
    <row r="4651" spans="1:3" x14ac:dyDescent="0.25">
      <c r="A4651" s="1" t="s">
        <v>4539</v>
      </c>
      <c r="B4651" s="1" t="s">
        <v>523</v>
      </c>
      <c r="C4651" s="1">
        <v>1</v>
      </c>
    </row>
    <row r="4652" spans="1:3" x14ac:dyDescent="0.25">
      <c r="A4652" s="1" t="s">
        <v>4539</v>
      </c>
      <c r="B4652" s="1" t="s">
        <v>1732</v>
      </c>
      <c r="C4652" s="1">
        <v>5</v>
      </c>
    </row>
    <row r="4653" spans="1:3" x14ac:dyDescent="0.25">
      <c r="A4653" s="1" t="s">
        <v>4539</v>
      </c>
      <c r="B4653" s="1" t="s">
        <v>1733</v>
      </c>
      <c r="C4653" s="1">
        <v>2</v>
      </c>
    </row>
    <row r="4654" spans="1:3" x14ac:dyDescent="0.25">
      <c r="A4654" s="1" t="s">
        <v>4539</v>
      </c>
      <c r="B4654" s="1" t="s">
        <v>4763</v>
      </c>
      <c r="C4654" s="1">
        <v>1</v>
      </c>
    </row>
    <row r="4655" spans="1:3" x14ac:dyDescent="0.25">
      <c r="A4655" s="1" t="s">
        <v>4539</v>
      </c>
      <c r="B4655" s="1" t="s">
        <v>3977</v>
      </c>
      <c r="C4655" s="1">
        <v>1</v>
      </c>
    </row>
    <row r="4656" spans="1:3" x14ac:dyDescent="0.25">
      <c r="A4656" s="1" t="s">
        <v>4539</v>
      </c>
      <c r="B4656" s="1" t="s">
        <v>533</v>
      </c>
      <c r="C4656" s="1">
        <v>2</v>
      </c>
    </row>
    <row r="4657" spans="1:3" x14ac:dyDescent="0.25">
      <c r="A4657" s="1" t="s">
        <v>4539</v>
      </c>
      <c r="B4657" s="1" t="s">
        <v>3032</v>
      </c>
      <c r="C4657" s="1">
        <v>1</v>
      </c>
    </row>
    <row r="4658" spans="1:3" x14ac:dyDescent="0.25">
      <c r="A4658" s="1" t="s">
        <v>4539</v>
      </c>
      <c r="B4658" s="1" t="s">
        <v>2388</v>
      </c>
      <c r="C4658" s="1">
        <v>2</v>
      </c>
    </row>
    <row r="4659" spans="1:3" x14ac:dyDescent="0.25">
      <c r="A4659" s="1" t="s">
        <v>4539</v>
      </c>
      <c r="B4659" s="1" t="s">
        <v>1737</v>
      </c>
      <c r="C4659" s="1">
        <v>2</v>
      </c>
    </row>
    <row r="4660" spans="1:3" x14ac:dyDescent="0.25">
      <c r="A4660" s="1" t="s">
        <v>4539</v>
      </c>
      <c r="B4660" s="1" t="s">
        <v>537</v>
      </c>
      <c r="C4660" s="1">
        <v>2</v>
      </c>
    </row>
    <row r="4661" spans="1:3" x14ac:dyDescent="0.25">
      <c r="A4661" s="1" t="s">
        <v>4539</v>
      </c>
      <c r="B4661" s="1" t="s">
        <v>540</v>
      </c>
      <c r="C4661" s="1">
        <v>52</v>
      </c>
    </row>
    <row r="4662" spans="1:3" x14ac:dyDescent="0.25">
      <c r="A4662" s="1" t="s">
        <v>4539</v>
      </c>
      <c r="B4662" s="1" t="s">
        <v>555</v>
      </c>
      <c r="C4662" s="1">
        <v>1</v>
      </c>
    </row>
    <row r="4663" spans="1:3" x14ac:dyDescent="0.25">
      <c r="A4663" s="1" t="s">
        <v>4539</v>
      </c>
      <c r="B4663" s="1" t="s">
        <v>2391</v>
      </c>
      <c r="C4663" s="1">
        <v>1</v>
      </c>
    </row>
    <row r="4664" spans="1:3" x14ac:dyDescent="0.25">
      <c r="A4664" s="1" t="s">
        <v>4539</v>
      </c>
      <c r="B4664" s="1" t="s">
        <v>576</v>
      </c>
      <c r="C4664" s="1">
        <v>6</v>
      </c>
    </row>
    <row r="4665" spans="1:3" x14ac:dyDescent="0.25">
      <c r="A4665" s="1" t="s">
        <v>4539</v>
      </c>
      <c r="B4665" s="1" t="s">
        <v>577</v>
      </c>
      <c r="C4665" s="1">
        <v>8</v>
      </c>
    </row>
    <row r="4666" spans="1:3" x14ac:dyDescent="0.25">
      <c r="A4666" s="1" t="s">
        <v>4539</v>
      </c>
      <c r="B4666" s="1" t="s">
        <v>579</v>
      </c>
      <c r="C4666" s="1">
        <v>27</v>
      </c>
    </row>
    <row r="4667" spans="1:3" x14ac:dyDescent="0.25">
      <c r="A4667" s="1" t="s">
        <v>4539</v>
      </c>
      <c r="B4667" s="1" t="s">
        <v>3471</v>
      </c>
      <c r="C4667" s="1">
        <v>1</v>
      </c>
    </row>
    <row r="4668" spans="1:3" x14ac:dyDescent="0.25">
      <c r="A4668" s="1" t="s">
        <v>4539</v>
      </c>
      <c r="B4668" s="1" t="s">
        <v>4984</v>
      </c>
      <c r="C4668" s="1">
        <v>1</v>
      </c>
    </row>
    <row r="4669" spans="1:3" x14ac:dyDescent="0.25">
      <c r="A4669" s="1" t="s">
        <v>4539</v>
      </c>
      <c r="B4669" s="1" t="s">
        <v>2792</v>
      </c>
      <c r="C4669" s="1">
        <v>1</v>
      </c>
    </row>
    <row r="4670" spans="1:3" x14ac:dyDescent="0.25">
      <c r="A4670" s="1" t="s">
        <v>4539</v>
      </c>
      <c r="B4670" s="1" t="s">
        <v>2793</v>
      </c>
      <c r="C4670" s="1">
        <v>3</v>
      </c>
    </row>
    <row r="4671" spans="1:3" x14ac:dyDescent="0.25">
      <c r="A4671" s="1" t="s">
        <v>4539</v>
      </c>
      <c r="B4671" s="1" t="s">
        <v>4985</v>
      </c>
      <c r="C4671" s="1">
        <v>2</v>
      </c>
    </row>
    <row r="4672" spans="1:3" x14ac:dyDescent="0.25">
      <c r="A4672" s="1" t="s">
        <v>4539</v>
      </c>
      <c r="B4672" s="1" t="s">
        <v>597</v>
      </c>
      <c r="C4672" s="1">
        <v>10</v>
      </c>
    </row>
    <row r="4673" spans="1:3" x14ac:dyDescent="0.25">
      <c r="A4673" s="1" t="s">
        <v>4539</v>
      </c>
      <c r="B4673" s="1" t="s">
        <v>2794</v>
      </c>
      <c r="C4673" s="1">
        <v>3</v>
      </c>
    </row>
    <row r="4674" spans="1:3" x14ac:dyDescent="0.25">
      <c r="A4674" s="1" t="s">
        <v>4539</v>
      </c>
      <c r="B4674" s="1" t="s">
        <v>600</v>
      </c>
      <c r="C4674" s="1">
        <v>1</v>
      </c>
    </row>
    <row r="4675" spans="1:3" x14ac:dyDescent="0.25">
      <c r="A4675" s="1" t="s">
        <v>4539</v>
      </c>
      <c r="B4675" s="1" t="s">
        <v>604</v>
      </c>
      <c r="C4675" s="1">
        <v>1</v>
      </c>
    </row>
    <row r="4676" spans="1:3" x14ac:dyDescent="0.25">
      <c r="A4676" s="1" t="s">
        <v>4539</v>
      </c>
      <c r="B4676" s="1" t="s">
        <v>3477</v>
      </c>
      <c r="C4676" s="1">
        <v>1</v>
      </c>
    </row>
    <row r="4677" spans="1:3" x14ac:dyDescent="0.25">
      <c r="A4677" s="1" t="s">
        <v>4539</v>
      </c>
      <c r="B4677" s="1" t="s">
        <v>2407</v>
      </c>
      <c r="C4677" s="1">
        <v>3</v>
      </c>
    </row>
    <row r="4678" spans="1:3" x14ac:dyDescent="0.25">
      <c r="A4678" s="1" t="s">
        <v>4539</v>
      </c>
      <c r="B4678" s="1" t="s">
        <v>674</v>
      </c>
      <c r="C4678" s="1">
        <v>2</v>
      </c>
    </row>
    <row r="4679" spans="1:3" x14ac:dyDescent="0.25">
      <c r="A4679" s="1" t="s">
        <v>4539</v>
      </c>
      <c r="B4679" s="1" t="s">
        <v>4053</v>
      </c>
      <c r="C4679" s="1">
        <v>1</v>
      </c>
    </row>
    <row r="4680" spans="1:3" x14ac:dyDescent="0.25">
      <c r="A4680" s="1" t="s">
        <v>4539</v>
      </c>
      <c r="B4680" s="1" t="s">
        <v>681</v>
      </c>
      <c r="C4680" s="1">
        <v>4</v>
      </c>
    </row>
    <row r="4681" spans="1:3" x14ac:dyDescent="0.25">
      <c r="A4681" s="1" t="s">
        <v>4539</v>
      </c>
      <c r="B4681" s="1" t="s">
        <v>4986</v>
      </c>
      <c r="C4681" s="1">
        <v>1</v>
      </c>
    </row>
    <row r="4682" spans="1:3" x14ac:dyDescent="0.25">
      <c r="A4682" s="1" t="s">
        <v>4539</v>
      </c>
      <c r="B4682" s="1" t="s">
        <v>4054</v>
      </c>
      <c r="C4682" s="1">
        <v>1</v>
      </c>
    </row>
    <row r="4683" spans="1:3" x14ac:dyDescent="0.25">
      <c r="A4683" s="1" t="s">
        <v>4539</v>
      </c>
      <c r="B4683" s="1" t="s">
        <v>4765</v>
      </c>
      <c r="C4683" s="1">
        <v>130</v>
      </c>
    </row>
    <row r="4684" spans="1:3" x14ac:dyDescent="0.25">
      <c r="A4684" s="1" t="s">
        <v>4539</v>
      </c>
      <c r="B4684" s="1" t="s">
        <v>4116</v>
      </c>
      <c r="C4684" s="1">
        <v>2</v>
      </c>
    </row>
    <row r="4685" spans="1:3" x14ac:dyDescent="0.25">
      <c r="A4685" s="1" t="s">
        <v>4539</v>
      </c>
      <c r="B4685" s="1" t="s">
        <v>2410</v>
      </c>
      <c r="C4685" s="1">
        <v>3</v>
      </c>
    </row>
    <row r="4686" spans="1:3" x14ac:dyDescent="0.25">
      <c r="A4686" s="1" t="s">
        <v>4539</v>
      </c>
      <c r="B4686" s="1" t="s">
        <v>4987</v>
      </c>
      <c r="C4686" s="1">
        <v>1</v>
      </c>
    </row>
    <row r="4687" spans="1:3" x14ac:dyDescent="0.25">
      <c r="A4687" s="1" t="s">
        <v>4539</v>
      </c>
      <c r="B4687" s="1" t="s">
        <v>3485</v>
      </c>
      <c r="C4687" s="1">
        <v>1</v>
      </c>
    </row>
    <row r="4688" spans="1:3" x14ac:dyDescent="0.25">
      <c r="A4688" s="1" t="s">
        <v>4539</v>
      </c>
      <c r="B4688" s="1" t="s">
        <v>3045</v>
      </c>
      <c r="C4688" s="1">
        <v>1</v>
      </c>
    </row>
    <row r="4689" spans="1:3" x14ac:dyDescent="0.25">
      <c r="A4689" s="1" t="s">
        <v>4539</v>
      </c>
      <c r="B4689" s="1" t="s">
        <v>2799</v>
      </c>
      <c r="C4689" s="1">
        <v>1</v>
      </c>
    </row>
    <row r="4690" spans="1:3" x14ac:dyDescent="0.25">
      <c r="A4690" s="1" t="s">
        <v>4539</v>
      </c>
      <c r="B4690" s="1" t="s">
        <v>2418</v>
      </c>
      <c r="C4690" s="1">
        <v>2</v>
      </c>
    </row>
    <row r="4691" spans="1:3" x14ac:dyDescent="0.25">
      <c r="A4691" s="1" t="s">
        <v>4539</v>
      </c>
      <c r="B4691" s="1" t="s">
        <v>4793</v>
      </c>
      <c r="C4691" s="1">
        <v>1</v>
      </c>
    </row>
    <row r="4692" spans="1:3" x14ac:dyDescent="0.25">
      <c r="A4692" s="1" t="s">
        <v>4539</v>
      </c>
      <c r="B4692" s="1" t="s">
        <v>704</v>
      </c>
      <c r="C4692" s="1">
        <v>2</v>
      </c>
    </row>
    <row r="4693" spans="1:3" x14ac:dyDescent="0.25">
      <c r="A4693" s="1" t="s">
        <v>4539</v>
      </c>
      <c r="B4693" s="1" t="s">
        <v>729</v>
      </c>
      <c r="C4693" s="1">
        <v>1</v>
      </c>
    </row>
    <row r="4694" spans="1:3" x14ac:dyDescent="0.25">
      <c r="A4694" s="1" t="s">
        <v>4539</v>
      </c>
      <c r="B4694" s="1" t="s">
        <v>743</v>
      </c>
      <c r="C4694" s="1">
        <v>1</v>
      </c>
    </row>
    <row r="4695" spans="1:3" x14ac:dyDescent="0.25">
      <c r="A4695" s="1" t="s">
        <v>4539</v>
      </c>
      <c r="B4695" s="1" t="s">
        <v>804</v>
      </c>
      <c r="C4695" s="1">
        <v>4</v>
      </c>
    </row>
    <row r="4696" spans="1:3" x14ac:dyDescent="0.25">
      <c r="A4696" s="1" t="s">
        <v>4539</v>
      </c>
      <c r="B4696" s="1" t="s">
        <v>2814</v>
      </c>
      <c r="C4696" s="1">
        <v>4</v>
      </c>
    </row>
    <row r="4697" spans="1:3" x14ac:dyDescent="0.25">
      <c r="A4697" s="1" t="s">
        <v>4539</v>
      </c>
      <c r="B4697" s="1" t="s">
        <v>3549</v>
      </c>
      <c r="C4697" s="1">
        <v>7</v>
      </c>
    </row>
    <row r="4698" spans="1:3" x14ac:dyDescent="0.25">
      <c r="A4698" s="1" t="s">
        <v>4539</v>
      </c>
      <c r="B4698" s="1" t="s">
        <v>4737</v>
      </c>
      <c r="C4698" s="1">
        <v>1</v>
      </c>
    </row>
    <row r="4699" spans="1:3" x14ac:dyDescent="0.25">
      <c r="A4699" s="1" t="s">
        <v>4539</v>
      </c>
      <c r="B4699" s="1" t="s">
        <v>4058</v>
      </c>
      <c r="C4699" s="1">
        <v>2</v>
      </c>
    </row>
    <row r="4700" spans="1:3" x14ac:dyDescent="0.25">
      <c r="A4700" s="1" t="s">
        <v>4539</v>
      </c>
      <c r="B4700" s="1" t="s">
        <v>1854</v>
      </c>
      <c r="C4700" s="1">
        <v>2</v>
      </c>
    </row>
    <row r="4701" spans="1:3" x14ac:dyDescent="0.25">
      <c r="A4701" s="1" t="s">
        <v>4539</v>
      </c>
      <c r="B4701" s="1" t="s">
        <v>2822</v>
      </c>
      <c r="C4701" s="1">
        <v>1</v>
      </c>
    </row>
    <row r="4702" spans="1:3" x14ac:dyDescent="0.25">
      <c r="A4702" s="1" t="s">
        <v>4539</v>
      </c>
      <c r="B4702" s="1" t="s">
        <v>865</v>
      </c>
      <c r="C4702" s="1">
        <v>6</v>
      </c>
    </row>
    <row r="4703" spans="1:3" x14ac:dyDescent="0.25">
      <c r="A4703" s="1" t="s">
        <v>4539</v>
      </c>
      <c r="B4703" s="1" t="s">
        <v>868</v>
      </c>
      <c r="C4703" s="1">
        <v>3</v>
      </c>
    </row>
    <row r="4704" spans="1:3" x14ac:dyDescent="0.25">
      <c r="A4704" s="1" t="s">
        <v>4539</v>
      </c>
      <c r="B4704" s="1" t="s">
        <v>4988</v>
      </c>
      <c r="C4704" s="1">
        <v>1</v>
      </c>
    </row>
    <row r="4705" spans="1:3" x14ac:dyDescent="0.25">
      <c r="A4705" s="1" t="s">
        <v>4539</v>
      </c>
      <c r="B4705" s="1" t="s">
        <v>880</v>
      </c>
      <c r="C4705" s="1">
        <v>2</v>
      </c>
    </row>
    <row r="4706" spans="1:3" x14ac:dyDescent="0.25">
      <c r="A4706" s="1" t="s">
        <v>4539</v>
      </c>
      <c r="B4706" s="1" t="s">
        <v>900</v>
      </c>
      <c r="C4706" s="1">
        <v>35</v>
      </c>
    </row>
    <row r="4707" spans="1:3" x14ac:dyDescent="0.25">
      <c r="A4707" s="1" t="s">
        <v>4539</v>
      </c>
      <c r="B4707" s="1" t="s">
        <v>1878</v>
      </c>
      <c r="C4707" s="1">
        <v>5</v>
      </c>
    </row>
    <row r="4708" spans="1:3" x14ac:dyDescent="0.25">
      <c r="A4708" s="1" t="s">
        <v>4539</v>
      </c>
      <c r="B4708" s="1" t="s">
        <v>902</v>
      </c>
      <c r="C4708" s="1">
        <v>22</v>
      </c>
    </row>
    <row r="4709" spans="1:3" x14ac:dyDescent="0.25">
      <c r="A4709" s="1" t="s">
        <v>4539</v>
      </c>
      <c r="B4709" s="1" t="s">
        <v>2468</v>
      </c>
      <c r="C4709" s="1">
        <v>26</v>
      </c>
    </row>
    <row r="4710" spans="1:3" x14ac:dyDescent="0.25">
      <c r="A4710" s="1" t="s">
        <v>4539</v>
      </c>
      <c r="B4710" s="1" t="s">
        <v>914</v>
      </c>
      <c r="C4710" s="1">
        <v>50</v>
      </c>
    </row>
    <row r="4711" spans="1:3" x14ac:dyDescent="0.25">
      <c r="A4711" s="1" t="s">
        <v>4539</v>
      </c>
      <c r="B4711" s="1" t="s">
        <v>1882</v>
      </c>
      <c r="C4711" s="1">
        <v>3</v>
      </c>
    </row>
    <row r="4712" spans="1:3" x14ac:dyDescent="0.25">
      <c r="A4712" s="1" t="s">
        <v>4539</v>
      </c>
      <c r="B4712" s="1" t="s">
        <v>919</v>
      </c>
      <c r="C4712" s="1">
        <v>1</v>
      </c>
    </row>
    <row r="4713" spans="1:3" x14ac:dyDescent="0.25">
      <c r="A4713" s="1" t="s">
        <v>4539</v>
      </c>
      <c r="B4713" s="1" t="s">
        <v>1883</v>
      </c>
      <c r="C4713" s="1">
        <v>3</v>
      </c>
    </row>
    <row r="4714" spans="1:3" x14ac:dyDescent="0.25">
      <c r="A4714" s="1" t="s">
        <v>4539</v>
      </c>
      <c r="B4714" s="1" t="s">
        <v>1884</v>
      </c>
      <c r="C4714" s="1">
        <v>1</v>
      </c>
    </row>
    <row r="4715" spans="1:3" x14ac:dyDescent="0.25">
      <c r="A4715" s="1" t="s">
        <v>4539</v>
      </c>
      <c r="B4715" s="1" t="s">
        <v>4062</v>
      </c>
      <c r="C4715" s="1">
        <v>1</v>
      </c>
    </row>
    <row r="4716" spans="1:3" x14ac:dyDescent="0.25">
      <c r="A4716" s="1" t="s">
        <v>4539</v>
      </c>
      <c r="B4716" s="1" t="s">
        <v>3562</v>
      </c>
      <c r="C4716" s="1">
        <v>1</v>
      </c>
    </row>
    <row r="4717" spans="1:3" x14ac:dyDescent="0.25">
      <c r="A4717" s="1" t="s">
        <v>4539</v>
      </c>
      <c r="B4717" s="1" t="s">
        <v>4063</v>
      </c>
      <c r="C4717" s="1">
        <v>2</v>
      </c>
    </row>
    <row r="4718" spans="1:3" x14ac:dyDescent="0.25">
      <c r="A4718" s="1" t="s">
        <v>4539</v>
      </c>
      <c r="B4718" s="1" t="s">
        <v>4703</v>
      </c>
      <c r="C4718" s="1">
        <v>1</v>
      </c>
    </row>
    <row r="4719" spans="1:3" x14ac:dyDescent="0.25">
      <c r="A4719" s="1" t="s">
        <v>4539</v>
      </c>
      <c r="B4719" s="1" t="s">
        <v>938</v>
      </c>
      <c r="C4719" s="1">
        <v>1</v>
      </c>
    </row>
    <row r="4720" spans="1:3" x14ac:dyDescent="0.25">
      <c r="A4720" s="1" t="s">
        <v>4539</v>
      </c>
      <c r="B4720" s="1" t="s">
        <v>940</v>
      </c>
      <c r="C4720" s="1">
        <v>1</v>
      </c>
    </row>
    <row r="4721" spans="1:3" x14ac:dyDescent="0.25">
      <c r="A4721" s="1" t="s">
        <v>4539</v>
      </c>
      <c r="B4721" s="1" t="s">
        <v>3093</v>
      </c>
      <c r="C4721" s="1">
        <v>1</v>
      </c>
    </row>
    <row r="4722" spans="1:3" x14ac:dyDescent="0.25">
      <c r="A4722" s="1" t="s">
        <v>4539</v>
      </c>
      <c r="B4722" s="1" t="s">
        <v>968</v>
      </c>
      <c r="C4722" s="1">
        <v>2</v>
      </c>
    </row>
    <row r="4723" spans="1:3" x14ac:dyDescent="0.25">
      <c r="A4723" s="1" t="s">
        <v>4539</v>
      </c>
      <c r="B4723" s="1" t="s">
        <v>2480</v>
      </c>
      <c r="C4723" s="1">
        <v>1</v>
      </c>
    </row>
    <row r="4724" spans="1:3" x14ac:dyDescent="0.25">
      <c r="A4724" s="1" t="s">
        <v>4539</v>
      </c>
      <c r="B4724" s="1" t="s">
        <v>1896</v>
      </c>
      <c r="C4724" s="1">
        <v>2</v>
      </c>
    </row>
    <row r="4725" spans="1:3" x14ac:dyDescent="0.25">
      <c r="A4725" s="1" t="s">
        <v>4539</v>
      </c>
      <c r="B4725" s="1" t="s">
        <v>987</v>
      </c>
      <c r="C4725" s="1">
        <v>10</v>
      </c>
    </row>
    <row r="4726" spans="1:3" x14ac:dyDescent="0.25">
      <c r="A4726" s="1" t="s">
        <v>4539</v>
      </c>
      <c r="B4726" s="1" t="s">
        <v>994</v>
      </c>
      <c r="C4726" s="1">
        <v>5</v>
      </c>
    </row>
    <row r="4727" spans="1:3" x14ac:dyDescent="0.25">
      <c r="A4727" s="1" t="s">
        <v>4539</v>
      </c>
      <c r="B4727" s="1" t="s">
        <v>1906</v>
      </c>
      <c r="C4727" s="1">
        <v>3</v>
      </c>
    </row>
    <row r="4728" spans="1:3" x14ac:dyDescent="0.25">
      <c r="A4728" s="1" t="s">
        <v>4539</v>
      </c>
      <c r="B4728" s="1" t="s">
        <v>997</v>
      </c>
      <c r="C4728" s="1">
        <v>1</v>
      </c>
    </row>
    <row r="4729" spans="1:3" x14ac:dyDescent="0.25">
      <c r="A4729" s="1" t="s">
        <v>4539</v>
      </c>
      <c r="B4729" s="1" t="s">
        <v>4651</v>
      </c>
      <c r="C4729" s="1">
        <v>2</v>
      </c>
    </row>
    <row r="4730" spans="1:3" x14ac:dyDescent="0.25">
      <c r="A4730" s="1" t="s">
        <v>4539</v>
      </c>
      <c r="B4730" s="1" t="s">
        <v>4741</v>
      </c>
      <c r="C4730" s="1">
        <v>1</v>
      </c>
    </row>
    <row r="4731" spans="1:3" x14ac:dyDescent="0.25">
      <c r="A4731" s="1" t="s">
        <v>4539</v>
      </c>
      <c r="B4731" s="1" t="s">
        <v>4794</v>
      </c>
      <c r="C4731" s="1">
        <v>1</v>
      </c>
    </row>
    <row r="4732" spans="1:3" x14ac:dyDescent="0.25">
      <c r="A4732" s="1" t="s">
        <v>4539</v>
      </c>
      <c r="B4732" s="1" t="s">
        <v>4652</v>
      </c>
      <c r="C4732" s="1">
        <v>1</v>
      </c>
    </row>
    <row r="4733" spans="1:3" x14ac:dyDescent="0.25">
      <c r="A4733" s="1" t="s">
        <v>4539</v>
      </c>
      <c r="B4733" s="1" t="s">
        <v>4767</v>
      </c>
      <c r="C4733" s="1">
        <v>2</v>
      </c>
    </row>
    <row r="4734" spans="1:3" x14ac:dyDescent="0.25">
      <c r="A4734" s="1" t="s">
        <v>4539</v>
      </c>
      <c r="B4734" s="1" t="s">
        <v>4655</v>
      </c>
      <c r="C4734" s="1">
        <v>2</v>
      </c>
    </row>
    <row r="4735" spans="1:3" x14ac:dyDescent="0.25">
      <c r="A4735" s="1" t="s">
        <v>4539</v>
      </c>
      <c r="B4735" s="1" t="s">
        <v>4656</v>
      </c>
      <c r="C4735" s="1">
        <v>1</v>
      </c>
    </row>
    <row r="4736" spans="1:3" x14ac:dyDescent="0.25">
      <c r="A4736" s="1" t="s">
        <v>4539</v>
      </c>
      <c r="B4736" s="1" t="s">
        <v>4000</v>
      </c>
      <c r="C4736" s="1">
        <v>2</v>
      </c>
    </row>
    <row r="4737" spans="1:3" x14ac:dyDescent="0.25">
      <c r="A4737" s="1" t="s">
        <v>4539</v>
      </c>
      <c r="B4737" s="1" t="s">
        <v>4705</v>
      </c>
      <c r="C4737" s="1">
        <v>5</v>
      </c>
    </row>
    <row r="4738" spans="1:3" x14ac:dyDescent="0.25">
      <c r="A4738" s="1" t="s">
        <v>4539</v>
      </c>
      <c r="B4738" s="1" t="s">
        <v>4706</v>
      </c>
      <c r="C4738" s="1">
        <v>5</v>
      </c>
    </row>
    <row r="4739" spans="1:3" x14ac:dyDescent="0.25">
      <c r="A4739" s="1" t="s">
        <v>4539</v>
      </c>
      <c r="B4739" s="1" t="s">
        <v>4367</v>
      </c>
      <c r="C4739" s="1">
        <v>1</v>
      </c>
    </row>
    <row r="4740" spans="1:3" x14ac:dyDescent="0.25">
      <c r="A4740" s="1" t="s">
        <v>4539</v>
      </c>
      <c r="B4740" s="1" t="s">
        <v>3870</v>
      </c>
      <c r="C4740" s="1">
        <v>1</v>
      </c>
    </row>
    <row r="4741" spans="1:3" x14ac:dyDescent="0.25">
      <c r="A4741" s="1" t="s">
        <v>4539</v>
      </c>
      <c r="B4741" s="1" t="s">
        <v>4125</v>
      </c>
      <c r="C4741" s="1">
        <v>5</v>
      </c>
    </row>
    <row r="4742" spans="1:3" x14ac:dyDescent="0.25">
      <c r="A4742" s="1" t="s">
        <v>4539</v>
      </c>
      <c r="B4742" s="1" t="s">
        <v>1023</v>
      </c>
      <c r="C4742" s="1">
        <v>1</v>
      </c>
    </row>
    <row r="4743" spans="1:3" x14ac:dyDescent="0.25">
      <c r="A4743" s="1" t="s">
        <v>4539</v>
      </c>
      <c r="B4743" s="1" t="s">
        <v>1024</v>
      </c>
      <c r="C4743" s="1">
        <v>1</v>
      </c>
    </row>
    <row r="4744" spans="1:3" x14ac:dyDescent="0.25">
      <c r="A4744" s="1" t="s">
        <v>4539</v>
      </c>
      <c r="B4744" s="1" t="s">
        <v>1025</v>
      </c>
      <c r="C4744" s="1">
        <v>1</v>
      </c>
    </row>
    <row r="4745" spans="1:3" x14ac:dyDescent="0.25">
      <c r="A4745" s="1" t="s">
        <v>4539</v>
      </c>
      <c r="B4745" s="1" t="s">
        <v>3141</v>
      </c>
      <c r="C4745" s="1">
        <v>5</v>
      </c>
    </row>
    <row r="4746" spans="1:3" x14ac:dyDescent="0.25">
      <c r="A4746" s="1" t="s">
        <v>4539</v>
      </c>
      <c r="B4746" s="1" t="s">
        <v>1026</v>
      </c>
      <c r="C4746" s="1">
        <v>4</v>
      </c>
    </row>
    <row r="4747" spans="1:3" x14ac:dyDescent="0.25">
      <c r="A4747" s="1" t="s">
        <v>4539</v>
      </c>
      <c r="B4747" s="1" t="s">
        <v>1926</v>
      </c>
      <c r="C4747" s="1">
        <v>6</v>
      </c>
    </row>
    <row r="4748" spans="1:3" x14ac:dyDescent="0.25">
      <c r="A4748" s="1" t="s">
        <v>4539</v>
      </c>
      <c r="B4748" s="1" t="s">
        <v>1029</v>
      </c>
      <c r="C4748" s="1">
        <v>10</v>
      </c>
    </row>
    <row r="4749" spans="1:3" x14ac:dyDescent="0.25">
      <c r="A4749" s="1" t="s">
        <v>4539</v>
      </c>
      <c r="B4749" s="1" t="s">
        <v>1034</v>
      </c>
      <c r="C4749" s="1">
        <v>1</v>
      </c>
    </row>
    <row r="4750" spans="1:3" x14ac:dyDescent="0.25">
      <c r="A4750" s="1" t="s">
        <v>4539</v>
      </c>
      <c r="B4750" s="1" t="s">
        <v>1037</v>
      </c>
      <c r="C4750" s="1">
        <v>1</v>
      </c>
    </row>
    <row r="4751" spans="1:3" x14ac:dyDescent="0.25">
      <c r="A4751" s="1" t="s">
        <v>4539</v>
      </c>
      <c r="B4751" s="1" t="s">
        <v>4768</v>
      </c>
      <c r="C4751" s="1">
        <v>720</v>
      </c>
    </row>
    <row r="4752" spans="1:3" x14ac:dyDescent="0.25">
      <c r="A4752" s="1" t="s">
        <v>4539</v>
      </c>
      <c r="B4752" s="1" t="s">
        <v>4819</v>
      </c>
      <c r="C4752" s="1">
        <v>600</v>
      </c>
    </row>
    <row r="4753" spans="1:3" x14ac:dyDescent="0.25">
      <c r="A4753" s="1" t="s">
        <v>4539</v>
      </c>
      <c r="B4753" s="1" t="s">
        <v>1047</v>
      </c>
      <c r="C4753" s="1">
        <v>9</v>
      </c>
    </row>
    <row r="4754" spans="1:3" x14ac:dyDescent="0.25">
      <c r="A4754" s="1" t="s">
        <v>4539</v>
      </c>
      <c r="B4754" s="1" t="s">
        <v>1049</v>
      </c>
      <c r="C4754" s="1">
        <v>50</v>
      </c>
    </row>
    <row r="4755" spans="1:3" x14ac:dyDescent="0.25">
      <c r="A4755" s="1" t="s">
        <v>4539</v>
      </c>
      <c r="B4755" s="1" t="s">
        <v>1050</v>
      </c>
      <c r="C4755" s="1">
        <v>200</v>
      </c>
    </row>
    <row r="4756" spans="1:3" x14ac:dyDescent="0.25">
      <c r="A4756" s="1" t="s">
        <v>4539</v>
      </c>
      <c r="B4756" s="1" t="s">
        <v>4127</v>
      </c>
      <c r="C4756" s="1">
        <v>2</v>
      </c>
    </row>
    <row r="4757" spans="1:3" x14ac:dyDescent="0.25">
      <c r="A4757" s="1" t="s">
        <v>4539</v>
      </c>
      <c r="B4757" s="1" t="s">
        <v>4770</v>
      </c>
      <c r="C4757" s="1">
        <v>2</v>
      </c>
    </row>
    <row r="4758" spans="1:3" x14ac:dyDescent="0.25">
      <c r="A4758" s="1" t="s">
        <v>4539</v>
      </c>
      <c r="B4758" s="1" t="s">
        <v>1095</v>
      </c>
      <c r="C4758" s="1">
        <v>2</v>
      </c>
    </row>
    <row r="4759" spans="1:3" x14ac:dyDescent="0.25">
      <c r="A4759" s="1" t="s">
        <v>4539</v>
      </c>
      <c r="B4759" s="1" t="s">
        <v>1096</v>
      </c>
      <c r="C4759" s="1">
        <v>11</v>
      </c>
    </row>
    <row r="4760" spans="1:3" x14ac:dyDescent="0.25">
      <c r="A4760" s="1" t="s">
        <v>4539</v>
      </c>
      <c r="B4760" s="1" t="s">
        <v>1097</v>
      </c>
      <c r="C4760" s="1">
        <v>11</v>
      </c>
    </row>
    <row r="4761" spans="1:3" x14ac:dyDescent="0.25">
      <c r="A4761" s="1" t="s">
        <v>4539</v>
      </c>
      <c r="B4761" s="1" t="s">
        <v>1101</v>
      </c>
      <c r="C4761" s="1">
        <v>16</v>
      </c>
    </row>
    <row r="4762" spans="1:3" x14ac:dyDescent="0.25">
      <c r="A4762" s="1" t="s">
        <v>4539</v>
      </c>
      <c r="B4762" s="1" t="s">
        <v>1105</v>
      </c>
      <c r="C4762" s="1">
        <v>11</v>
      </c>
    </row>
    <row r="4763" spans="1:3" x14ac:dyDescent="0.25">
      <c r="A4763" s="1" t="s">
        <v>4539</v>
      </c>
      <c r="B4763" s="1" t="s">
        <v>2517</v>
      </c>
      <c r="C4763" s="1">
        <v>25</v>
      </c>
    </row>
    <row r="4764" spans="1:3" x14ac:dyDescent="0.25">
      <c r="A4764" s="1" t="s">
        <v>4539</v>
      </c>
      <c r="B4764" s="1" t="s">
        <v>1115</v>
      </c>
      <c r="C4764" s="1">
        <v>90</v>
      </c>
    </row>
    <row r="4765" spans="1:3" x14ac:dyDescent="0.25">
      <c r="A4765" s="1" t="s">
        <v>4539</v>
      </c>
      <c r="B4765" s="1" t="s">
        <v>1118</v>
      </c>
      <c r="C4765" s="1">
        <v>38</v>
      </c>
    </row>
    <row r="4766" spans="1:3" x14ac:dyDescent="0.25">
      <c r="A4766" s="1" t="s">
        <v>4539</v>
      </c>
      <c r="B4766" s="1" t="s">
        <v>1121</v>
      </c>
      <c r="C4766" s="1">
        <v>10</v>
      </c>
    </row>
    <row r="4767" spans="1:3" x14ac:dyDescent="0.25">
      <c r="A4767" s="1" t="s">
        <v>4539</v>
      </c>
      <c r="B4767" s="1" t="s">
        <v>1948</v>
      </c>
      <c r="C4767" s="1">
        <v>10</v>
      </c>
    </row>
    <row r="4768" spans="1:3" x14ac:dyDescent="0.25">
      <c r="A4768" s="1" t="s">
        <v>4539</v>
      </c>
      <c r="B4768" s="1" t="s">
        <v>1125</v>
      </c>
      <c r="C4768" s="1">
        <v>3</v>
      </c>
    </row>
    <row r="4769" spans="1:3" x14ac:dyDescent="0.25">
      <c r="A4769" s="1" t="s">
        <v>4539</v>
      </c>
      <c r="B4769" s="1" t="s">
        <v>1126</v>
      </c>
      <c r="C4769" s="1">
        <v>10</v>
      </c>
    </row>
    <row r="4770" spans="1:3" x14ac:dyDescent="0.25">
      <c r="A4770" s="1" t="s">
        <v>4539</v>
      </c>
      <c r="B4770" s="1" t="s">
        <v>1127</v>
      </c>
      <c r="C4770" s="1">
        <v>10</v>
      </c>
    </row>
    <row r="4771" spans="1:3" x14ac:dyDescent="0.25">
      <c r="A4771" s="1" t="s">
        <v>4539</v>
      </c>
      <c r="B4771" s="1" t="s">
        <v>1128</v>
      </c>
      <c r="C4771" s="1">
        <v>10</v>
      </c>
    </row>
    <row r="4772" spans="1:3" x14ac:dyDescent="0.25">
      <c r="A4772" s="1" t="s">
        <v>4539</v>
      </c>
      <c r="B4772" s="1" t="s">
        <v>1129</v>
      </c>
      <c r="C4772" s="1">
        <v>10</v>
      </c>
    </row>
    <row r="4773" spans="1:3" x14ac:dyDescent="0.25">
      <c r="A4773" s="1" t="s">
        <v>4539</v>
      </c>
      <c r="B4773" s="1" t="s">
        <v>1139</v>
      </c>
      <c r="C4773" s="1">
        <v>11</v>
      </c>
    </row>
    <row r="4774" spans="1:3" x14ac:dyDescent="0.25">
      <c r="A4774" s="1" t="s">
        <v>4539</v>
      </c>
      <c r="B4774" s="1" t="s">
        <v>1142</v>
      </c>
      <c r="C4774" s="1">
        <v>10</v>
      </c>
    </row>
    <row r="4775" spans="1:3" x14ac:dyDescent="0.25">
      <c r="A4775" s="1" t="s">
        <v>4539</v>
      </c>
      <c r="B4775" s="1" t="s">
        <v>1143</v>
      </c>
      <c r="C4775" s="1">
        <v>10</v>
      </c>
    </row>
    <row r="4776" spans="1:3" x14ac:dyDescent="0.25">
      <c r="A4776" s="1" t="s">
        <v>4539</v>
      </c>
      <c r="B4776" s="1" t="s">
        <v>1146</v>
      </c>
      <c r="C4776" s="1">
        <v>10</v>
      </c>
    </row>
    <row r="4777" spans="1:3" x14ac:dyDescent="0.25">
      <c r="A4777" s="1" t="s">
        <v>4539</v>
      </c>
      <c r="B4777" s="1" t="s">
        <v>1147</v>
      </c>
      <c r="C4777" s="1">
        <v>10</v>
      </c>
    </row>
    <row r="4778" spans="1:3" x14ac:dyDescent="0.25">
      <c r="A4778" s="1" t="s">
        <v>4539</v>
      </c>
      <c r="B4778" s="1" t="s">
        <v>1148</v>
      </c>
      <c r="C4778" s="1">
        <v>10</v>
      </c>
    </row>
    <row r="4779" spans="1:3" x14ac:dyDescent="0.25">
      <c r="A4779" s="1" t="s">
        <v>4539</v>
      </c>
      <c r="B4779" s="1" t="s">
        <v>1149</v>
      </c>
      <c r="C4779" s="1">
        <v>10</v>
      </c>
    </row>
    <row r="4780" spans="1:3" x14ac:dyDescent="0.25">
      <c r="A4780" s="1" t="s">
        <v>4539</v>
      </c>
      <c r="B4780" s="1" t="s">
        <v>1151</v>
      </c>
      <c r="C4780" s="1">
        <v>10</v>
      </c>
    </row>
    <row r="4781" spans="1:3" x14ac:dyDescent="0.25">
      <c r="A4781" s="1" t="s">
        <v>4539</v>
      </c>
      <c r="B4781" s="1" t="s">
        <v>1152</v>
      </c>
      <c r="C4781" s="1">
        <v>10</v>
      </c>
    </row>
    <row r="4782" spans="1:3" x14ac:dyDescent="0.25">
      <c r="A4782" s="1" t="s">
        <v>4539</v>
      </c>
      <c r="B4782" s="1" t="s">
        <v>1153</v>
      </c>
      <c r="C4782" s="1">
        <v>10</v>
      </c>
    </row>
    <row r="4783" spans="1:3" x14ac:dyDescent="0.25">
      <c r="A4783" s="1" t="s">
        <v>4539</v>
      </c>
      <c r="B4783" s="1" t="s">
        <v>1154</v>
      </c>
      <c r="C4783" s="1">
        <v>3</v>
      </c>
    </row>
    <row r="4784" spans="1:3" x14ac:dyDescent="0.25">
      <c r="A4784" s="1" t="s">
        <v>4539</v>
      </c>
      <c r="B4784" s="1" t="s">
        <v>1158</v>
      </c>
      <c r="C4784" s="1">
        <v>10</v>
      </c>
    </row>
    <row r="4785" spans="1:3" x14ac:dyDescent="0.25">
      <c r="A4785" s="1" t="s">
        <v>4539</v>
      </c>
      <c r="B4785" s="1" t="s">
        <v>1160</v>
      </c>
      <c r="C4785" s="1">
        <v>10</v>
      </c>
    </row>
    <row r="4786" spans="1:3" x14ac:dyDescent="0.25">
      <c r="A4786" s="1" t="s">
        <v>4539</v>
      </c>
      <c r="B4786" s="1" t="s">
        <v>1954</v>
      </c>
      <c r="C4786" s="1">
        <v>2</v>
      </c>
    </row>
    <row r="4787" spans="1:3" x14ac:dyDescent="0.25">
      <c r="A4787" s="1" t="s">
        <v>4539</v>
      </c>
      <c r="B4787" s="1" t="s">
        <v>1957</v>
      </c>
      <c r="C4787" s="1">
        <v>2</v>
      </c>
    </row>
    <row r="4788" spans="1:3" x14ac:dyDescent="0.25">
      <c r="A4788" s="1" t="s">
        <v>4539</v>
      </c>
      <c r="B4788" s="1" t="s">
        <v>1974</v>
      </c>
      <c r="C4788" s="1">
        <v>2</v>
      </c>
    </row>
    <row r="4789" spans="1:3" x14ac:dyDescent="0.25">
      <c r="A4789" s="1" t="s">
        <v>4539</v>
      </c>
      <c r="B4789" s="1" t="s">
        <v>2867</v>
      </c>
      <c r="C4789" s="1">
        <v>1</v>
      </c>
    </row>
    <row r="4790" spans="1:3" x14ac:dyDescent="0.25">
      <c r="A4790" s="1" t="s">
        <v>4539</v>
      </c>
      <c r="B4790" s="1" t="s">
        <v>1987</v>
      </c>
      <c r="C4790" s="1">
        <v>1</v>
      </c>
    </row>
    <row r="4791" spans="1:3" x14ac:dyDescent="0.25">
      <c r="A4791" s="1" t="s">
        <v>4539</v>
      </c>
      <c r="B4791" s="1" t="s">
        <v>1989</v>
      </c>
      <c r="C4791" s="1">
        <v>8</v>
      </c>
    </row>
    <row r="4792" spans="1:3" x14ac:dyDescent="0.25">
      <c r="A4792" s="1" t="s">
        <v>4539</v>
      </c>
      <c r="B4792" s="1" t="s">
        <v>4989</v>
      </c>
      <c r="C4792" s="1">
        <v>1</v>
      </c>
    </row>
    <row r="4793" spans="1:3" x14ac:dyDescent="0.25">
      <c r="A4793" s="1" t="s">
        <v>4539</v>
      </c>
      <c r="B4793" s="1" t="s">
        <v>2018</v>
      </c>
      <c r="C4793" s="1">
        <v>1</v>
      </c>
    </row>
    <row r="4794" spans="1:3" x14ac:dyDescent="0.25">
      <c r="A4794" s="1" t="s">
        <v>4539</v>
      </c>
      <c r="B4794" s="1" t="s">
        <v>4990</v>
      </c>
      <c r="C4794" s="1">
        <v>1</v>
      </c>
    </row>
    <row r="4795" spans="1:3" x14ac:dyDescent="0.25">
      <c r="A4795" s="1" t="s">
        <v>4539</v>
      </c>
      <c r="B4795" s="1" t="s">
        <v>1277</v>
      </c>
      <c r="C4795" s="1">
        <v>1</v>
      </c>
    </row>
    <row r="4796" spans="1:3" x14ac:dyDescent="0.25">
      <c r="A4796" s="1" t="s">
        <v>4539</v>
      </c>
      <c r="B4796" s="1" t="s">
        <v>1283</v>
      </c>
      <c r="C4796" s="1">
        <v>1</v>
      </c>
    </row>
    <row r="4797" spans="1:3" x14ac:dyDescent="0.25">
      <c r="A4797" s="1" t="s">
        <v>4539</v>
      </c>
      <c r="B4797" s="1" t="s">
        <v>4991</v>
      </c>
      <c r="C4797" s="1">
        <v>1</v>
      </c>
    </row>
    <row r="4798" spans="1:3" x14ac:dyDescent="0.25">
      <c r="A4798" s="1" t="s">
        <v>4539</v>
      </c>
      <c r="B4798" s="1" t="s">
        <v>2577</v>
      </c>
      <c r="C4798" s="1">
        <v>2</v>
      </c>
    </row>
    <row r="4799" spans="1:3" x14ac:dyDescent="0.25">
      <c r="A4799" s="1" t="s">
        <v>4539</v>
      </c>
      <c r="B4799" s="1" t="s">
        <v>2579</v>
      </c>
      <c r="C4799" s="1">
        <v>1</v>
      </c>
    </row>
    <row r="4800" spans="1:3" x14ac:dyDescent="0.25">
      <c r="A4800" s="1" t="s">
        <v>4539</v>
      </c>
      <c r="B4800" s="1" t="s">
        <v>1310</v>
      </c>
      <c r="C4800" s="1">
        <v>1</v>
      </c>
    </row>
    <row r="4801" spans="1:3" x14ac:dyDescent="0.25">
      <c r="A4801" s="1" t="s">
        <v>4539</v>
      </c>
      <c r="B4801" s="1" t="s">
        <v>4709</v>
      </c>
      <c r="C4801" s="1">
        <v>1</v>
      </c>
    </row>
    <row r="4802" spans="1:3" x14ac:dyDescent="0.25">
      <c r="A4802" s="1" t="s">
        <v>4539</v>
      </c>
      <c r="B4802" s="1" t="s">
        <v>2048</v>
      </c>
      <c r="C4802" s="1">
        <v>1</v>
      </c>
    </row>
    <row r="4803" spans="1:3" x14ac:dyDescent="0.25">
      <c r="A4803" s="1" t="s">
        <v>4539</v>
      </c>
      <c r="B4803" s="1" t="s">
        <v>1319</v>
      </c>
      <c r="C4803" s="1">
        <v>64</v>
      </c>
    </row>
    <row r="4804" spans="1:3" x14ac:dyDescent="0.25">
      <c r="A4804" s="1" t="s">
        <v>4539</v>
      </c>
      <c r="B4804" s="1" t="s">
        <v>3199</v>
      </c>
      <c r="C4804" s="1">
        <v>46</v>
      </c>
    </row>
    <row r="4805" spans="1:3" x14ac:dyDescent="0.25">
      <c r="A4805" s="1" t="s">
        <v>4539</v>
      </c>
      <c r="B4805" s="1" t="s">
        <v>4076</v>
      </c>
      <c r="C4805" s="1">
        <v>1</v>
      </c>
    </row>
    <row r="4806" spans="1:3" x14ac:dyDescent="0.25">
      <c r="A4806" s="1" t="s">
        <v>4539</v>
      </c>
      <c r="B4806" s="1" t="s">
        <v>1329</v>
      </c>
      <c r="C4806" s="1">
        <v>1</v>
      </c>
    </row>
    <row r="4807" spans="1:3" x14ac:dyDescent="0.25">
      <c r="A4807" s="1" t="s">
        <v>4539</v>
      </c>
      <c r="B4807" s="1" t="s">
        <v>1336</v>
      </c>
      <c r="C4807" s="1">
        <v>1</v>
      </c>
    </row>
    <row r="4808" spans="1:3" x14ac:dyDescent="0.25">
      <c r="A4808" s="1" t="s">
        <v>4539</v>
      </c>
      <c r="B4808" s="1" t="s">
        <v>1353</v>
      </c>
      <c r="C4808" s="1">
        <v>1</v>
      </c>
    </row>
    <row r="4809" spans="1:3" x14ac:dyDescent="0.25">
      <c r="A4809" s="1" t="s">
        <v>4539</v>
      </c>
      <c r="B4809" s="1" t="s">
        <v>1415</v>
      </c>
      <c r="C4809" s="1">
        <v>1</v>
      </c>
    </row>
    <row r="4810" spans="1:3" x14ac:dyDescent="0.25">
      <c r="A4810" s="1" t="s">
        <v>4539</v>
      </c>
      <c r="B4810" s="1" t="s">
        <v>2639</v>
      </c>
      <c r="C4810" s="1">
        <v>1</v>
      </c>
    </row>
    <row r="4811" spans="1:3" x14ac:dyDescent="0.25">
      <c r="A4811" s="1" t="s">
        <v>4539</v>
      </c>
      <c r="B4811" s="1" t="s">
        <v>1416</v>
      </c>
      <c r="C4811" s="1">
        <v>1</v>
      </c>
    </row>
    <row r="4812" spans="1:3" x14ac:dyDescent="0.25">
      <c r="A4812" s="1" t="s">
        <v>4539</v>
      </c>
      <c r="B4812" s="1" t="s">
        <v>2918</v>
      </c>
      <c r="C4812" s="1">
        <v>2</v>
      </c>
    </row>
    <row r="4813" spans="1:3" x14ac:dyDescent="0.25">
      <c r="A4813" s="1" t="s">
        <v>4539</v>
      </c>
      <c r="B4813" s="1" t="s">
        <v>1418</v>
      </c>
      <c r="C4813" s="1">
        <v>1</v>
      </c>
    </row>
    <row r="4814" spans="1:3" x14ac:dyDescent="0.25">
      <c r="A4814" s="1" t="s">
        <v>4539</v>
      </c>
      <c r="B4814" s="1" t="s">
        <v>2137</v>
      </c>
      <c r="C4814" s="1">
        <v>1</v>
      </c>
    </row>
    <row r="4815" spans="1:3" x14ac:dyDescent="0.25">
      <c r="A4815" s="1" t="s">
        <v>4539</v>
      </c>
      <c r="B4815" s="1" t="s">
        <v>2640</v>
      </c>
      <c r="C4815" s="1">
        <v>1</v>
      </c>
    </row>
    <row r="4816" spans="1:3" x14ac:dyDescent="0.25">
      <c r="A4816" s="1" t="s">
        <v>4539</v>
      </c>
      <c r="B4816" s="1" t="s">
        <v>4992</v>
      </c>
      <c r="C4816" s="1">
        <v>1</v>
      </c>
    </row>
    <row r="4817" spans="1:3" x14ac:dyDescent="0.25">
      <c r="A4817" s="1" t="s">
        <v>4539</v>
      </c>
      <c r="B4817" s="1" t="s">
        <v>2657</v>
      </c>
      <c r="C4817" s="1">
        <v>7</v>
      </c>
    </row>
    <row r="4818" spans="1:3" x14ac:dyDescent="0.25">
      <c r="A4818" s="1" t="s">
        <v>4539</v>
      </c>
      <c r="B4818" s="1" t="s">
        <v>3239</v>
      </c>
      <c r="C4818" s="1">
        <v>2</v>
      </c>
    </row>
    <row r="4819" spans="1:3" x14ac:dyDescent="0.25">
      <c r="A4819" s="1" t="s">
        <v>4539</v>
      </c>
      <c r="B4819" s="1" t="s">
        <v>1431</v>
      </c>
      <c r="C4819" s="1">
        <v>1</v>
      </c>
    </row>
    <row r="4820" spans="1:3" x14ac:dyDescent="0.25">
      <c r="A4820" s="1" t="s">
        <v>4539</v>
      </c>
      <c r="B4820" s="1" t="s">
        <v>3771</v>
      </c>
      <c r="C4820" s="1">
        <v>2</v>
      </c>
    </row>
    <row r="4821" spans="1:3" x14ac:dyDescent="0.25">
      <c r="A4821" s="1" t="s">
        <v>4539</v>
      </c>
      <c r="B4821" s="1" t="s">
        <v>1441</v>
      </c>
      <c r="C4821" s="1">
        <v>5</v>
      </c>
    </row>
    <row r="4822" spans="1:3" x14ac:dyDescent="0.25">
      <c r="A4822" s="1" t="s">
        <v>4539</v>
      </c>
      <c r="B4822" s="1" t="s">
        <v>1442</v>
      </c>
      <c r="C4822" s="1">
        <v>3</v>
      </c>
    </row>
    <row r="4823" spans="1:3" x14ac:dyDescent="0.25">
      <c r="A4823" s="1" t="s">
        <v>4539</v>
      </c>
      <c r="B4823" s="1" t="s">
        <v>1443</v>
      </c>
      <c r="C4823" s="1">
        <v>1</v>
      </c>
    </row>
    <row r="4824" spans="1:3" x14ac:dyDescent="0.25">
      <c r="A4824" s="1" t="s">
        <v>4539</v>
      </c>
      <c r="B4824" s="1" t="s">
        <v>2929</v>
      </c>
      <c r="C4824" s="1">
        <v>1</v>
      </c>
    </row>
    <row r="4825" spans="1:3" x14ac:dyDescent="0.25">
      <c r="A4825" s="1" t="s">
        <v>4539</v>
      </c>
      <c r="B4825" s="1" t="s">
        <v>1457</v>
      </c>
      <c r="C4825" s="1">
        <v>1</v>
      </c>
    </row>
    <row r="4826" spans="1:3" x14ac:dyDescent="0.25">
      <c r="A4826" s="1" t="s">
        <v>4539</v>
      </c>
      <c r="B4826" s="1" t="s">
        <v>4715</v>
      </c>
      <c r="C4826" s="1">
        <v>1</v>
      </c>
    </row>
    <row r="4827" spans="1:3" x14ac:dyDescent="0.25">
      <c r="A4827" s="1" t="s">
        <v>4539</v>
      </c>
      <c r="B4827" s="1" t="s">
        <v>1466</v>
      </c>
      <c r="C4827" s="1">
        <v>1</v>
      </c>
    </row>
    <row r="4828" spans="1:3" x14ac:dyDescent="0.25">
      <c r="A4828" s="1" t="s">
        <v>4539</v>
      </c>
      <c r="B4828" s="1" t="s">
        <v>4757</v>
      </c>
      <c r="C4828" s="1">
        <v>2</v>
      </c>
    </row>
    <row r="4829" spans="1:3" x14ac:dyDescent="0.25">
      <c r="A4829" s="1" t="s">
        <v>4539</v>
      </c>
      <c r="B4829" s="1" t="s">
        <v>2932</v>
      </c>
      <c r="C4829" s="1">
        <v>1</v>
      </c>
    </row>
    <row r="4830" spans="1:3" x14ac:dyDescent="0.25">
      <c r="A4830" s="1" t="s">
        <v>4539</v>
      </c>
      <c r="B4830" s="1" t="s">
        <v>4823</v>
      </c>
      <c r="C4830" s="1">
        <v>1</v>
      </c>
    </row>
    <row r="4831" spans="1:3" x14ac:dyDescent="0.25">
      <c r="A4831" s="1" t="s">
        <v>4539</v>
      </c>
      <c r="B4831" s="1" t="s">
        <v>1479</v>
      </c>
      <c r="C4831" s="1">
        <v>1</v>
      </c>
    </row>
    <row r="4832" spans="1:3" x14ac:dyDescent="0.25">
      <c r="A4832" s="1" t="s">
        <v>4539</v>
      </c>
      <c r="B4832" s="1" t="s">
        <v>1480</v>
      </c>
      <c r="C4832" s="1">
        <v>1</v>
      </c>
    </row>
    <row r="4833" spans="1:3" x14ac:dyDescent="0.25">
      <c r="A4833" s="1" t="s">
        <v>4539</v>
      </c>
      <c r="B4833" s="1" t="s">
        <v>1486</v>
      </c>
      <c r="C4833" s="1">
        <v>22</v>
      </c>
    </row>
    <row r="4834" spans="1:3" x14ac:dyDescent="0.25">
      <c r="A4834" s="1" t="s">
        <v>4539</v>
      </c>
      <c r="B4834" s="1" t="s">
        <v>1487</v>
      </c>
      <c r="C4834" s="1">
        <v>32</v>
      </c>
    </row>
    <row r="4835" spans="1:3" x14ac:dyDescent="0.25">
      <c r="A4835" s="1" t="s">
        <v>4539</v>
      </c>
      <c r="B4835" s="1" t="s">
        <v>1488</v>
      </c>
      <c r="C4835" s="1">
        <v>24</v>
      </c>
    </row>
    <row r="4836" spans="1:3" x14ac:dyDescent="0.25">
      <c r="A4836" s="1" t="s">
        <v>4539</v>
      </c>
      <c r="B4836" s="1" t="s">
        <v>1489</v>
      </c>
      <c r="C4836" s="1">
        <v>46</v>
      </c>
    </row>
    <row r="4837" spans="1:3" x14ac:dyDescent="0.25">
      <c r="A4837" s="1" t="s">
        <v>4539</v>
      </c>
      <c r="B4837" s="1" t="s">
        <v>1490</v>
      </c>
      <c r="C4837" s="1">
        <v>52</v>
      </c>
    </row>
    <row r="4838" spans="1:3" x14ac:dyDescent="0.25">
      <c r="A4838" s="1" t="s">
        <v>4539</v>
      </c>
      <c r="B4838" s="1" t="s">
        <v>1492</v>
      </c>
      <c r="C4838" s="1">
        <v>20</v>
      </c>
    </row>
    <row r="4839" spans="1:3" x14ac:dyDescent="0.25">
      <c r="A4839" s="1" t="s">
        <v>4539</v>
      </c>
      <c r="B4839" s="1" t="s">
        <v>1493</v>
      </c>
      <c r="C4839" s="1">
        <v>12</v>
      </c>
    </row>
    <row r="4840" spans="1:3" x14ac:dyDescent="0.25">
      <c r="A4840" s="1" t="s">
        <v>4539</v>
      </c>
      <c r="B4840" s="1" t="s">
        <v>1494</v>
      </c>
      <c r="C4840" s="1">
        <v>16</v>
      </c>
    </row>
    <row r="4841" spans="1:3" x14ac:dyDescent="0.25">
      <c r="A4841" s="1" t="s">
        <v>4539</v>
      </c>
      <c r="B4841" s="1" t="s">
        <v>1498</v>
      </c>
      <c r="C4841" s="1">
        <v>9</v>
      </c>
    </row>
    <row r="4842" spans="1:3" x14ac:dyDescent="0.25">
      <c r="A4842" s="1" t="s">
        <v>4539</v>
      </c>
      <c r="B4842" s="1" t="s">
        <v>1509</v>
      </c>
      <c r="C4842" s="1">
        <v>1</v>
      </c>
    </row>
    <row r="4843" spans="1:3" x14ac:dyDescent="0.25">
      <c r="A4843" s="1" t="s">
        <v>4539</v>
      </c>
      <c r="B4843" s="1" t="s">
        <v>3923</v>
      </c>
      <c r="C4843" s="1">
        <v>1</v>
      </c>
    </row>
    <row r="4844" spans="1:3" x14ac:dyDescent="0.25">
      <c r="A4844" s="1" t="s">
        <v>4539</v>
      </c>
      <c r="B4844" s="1" t="s">
        <v>4759</v>
      </c>
      <c r="C4844" s="1">
        <v>2</v>
      </c>
    </row>
    <row r="4845" spans="1:3" x14ac:dyDescent="0.25">
      <c r="A4845" s="1" t="s">
        <v>4539</v>
      </c>
      <c r="B4845" s="1" t="s">
        <v>1511</v>
      </c>
      <c r="C4845" s="1">
        <v>4</v>
      </c>
    </row>
    <row r="4846" spans="1:3" x14ac:dyDescent="0.25">
      <c r="A4846" s="1" t="s">
        <v>4539</v>
      </c>
      <c r="B4846" s="1" t="s">
        <v>1513</v>
      </c>
      <c r="C4846" s="1">
        <v>1</v>
      </c>
    </row>
    <row r="4847" spans="1:3" x14ac:dyDescent="0.25">
      <c r="A4847" s="1" t="s">
        <v>4539</v>
      </c>
      <c r="B4847" s="1" t="s">
        <v>4993</v>
      </c>
      <c r="C4847" s="1">
        <v>1</v>
      </c>
    </row>
    <row r="4848" spans="1:3" x14ac:dyDescent="0.25">
      <c r="A4848" s="1" t="s">
        <v>4539</v>
      </c>
      <c r="B4848" s="1" t="s">
        <v>4994</v>
      </c>
      <c r="C4848" s="1">
        <v>2</v>
      </c>
    </row>
    <row r="4849" spans="1:3" x14ac:dyDescent="0.25">
      <c r="A4849" s="1" t="s">
        <v>4539</v>
      </c>
      <c r="B4849" s="1" t="s">
        <v>4384</v>
      </c>
      <c r="C4849" s="1">
        <v>1</v>
      </c>
    </row>
    <row r="4850" spans="1:3" x14ac:dyDescent="0.25">
      <c r="A4850" s="1" t="s">
        <v>4539</v>
      </c>
      <c r="B4850" s="1" t="s">
        <v>2699</v>
      </c>
      <c r="C4850" s="1">
        <v>1</v>
      </c>
    </row>
    <row r="4851" spans="1:3" x14ac:dyDescent="0.25">
      <c r="A4851" s="1" t="s">
        <v>4539</v>
      </c>
      <c r="B4851" s="1" t="s">
        <v>4718</v>
      </c>
      <c r="C4851" s="1">
        <v>1</v>
      </c>
    </row>
    <row r="4852" spans="1:3" x14ac:dyDescent="0.25">
      <c r="A4852" s="1" t="s">
        <v>4539</v>
      </c>
      <c r="B4852" s="1" t="s">
        <v>1525</v>
      </c>
      <c r="C4852" s="1">
        <v>2</v>
      </c>
    </row>
    <row r="4853" spans="1:3" x14ac:dyDescent="0.25">
      <c r="A4853" s="1" t="s">
        <v>4539</v>
      </c>
      <c r="B4853" s="1" t="s">
        <v>1527</v>
      </c>
      <c r="C4853" s="1">
        <v>1</v>
      </c>
    </row>
    <row r="4854" spans="1:3" x14ac:dyDescent="0.25">
      <c r="A4854" s="1" t="s">
        <v>4539</v>
      </c>
      <c r="B4854" s="1" t="s">
        <v>4159</v>
      </c>
      <c r="C4854" s="1">
        <v>2</v>
      </c>
    </row>
    <row r="4855" spans="1:3" x14ac:dyDescent="0.25">
      <c r="A4855" s="1" t="s">
        <v>4539</v>
      </c>
      <c r="B4855" s="1" t="s">
        <v>2708</v>
      </c>
      <c r="C4855" s="1">
        <v>3</v>
      </c>
    </row>
    <row r="4856" spans="1:3" x14ac:dyDescent="0.25">
      <c r="A4856" s="1" t="s">
        <v>4539</v>
      </c>
      <c r="B4856" s="1" t="s">
        <v>4676</v>
      </c>
      <c r="C4856" s="1">
        <v>1</v>
      </c>
    </row>
    <row r="4857" spans="1:3" x14ac:dyDescent="0.25">
      <c r="A4857" s="1" t="s">
        <v>4539</v>
      </c>
      <c r="B4857" s="1" t="s">
        <v>1530</v>
      </c>
      <c r="C4857" s="1">
        <v>2</v>
      </c>
    </row>
    <row r="4858" spans="1:3" x14ac:dyDescent="0.25">
      <c r="A4858" s="1" t="s">
        <v>4539</v>
      </c>
      <c r="B4858" s="1" t="s">
        <v>2724</v>
      </c>
      <c r="C4858" s="1">
        <v>1</v>
      </c>
    </row>
    <row r="4859" spans="1:3" x14ac:dyDescent="0.25">
      <c r="A4859" s="1" t="s">
        <v>4539</v>
      </c>
      <c r="B4859" s="1" t="s">
        <v>1541</v>
      </c>
      <c r="C4859" s="1">
        <v>5</v>
      </c>
    </row>
    <row r="4860" spans="1:3" x14ac:dyDescent="0.25">
      <c r="A4860" s="1" t="s">
        <v>4539</v>
      </c>
      <c r="B4860" s="1" t="s">
        <v>1547</v>
      </c>
      <c r="C4860" s="1">
        <v>2</v>
      </c>
    </row>
    <row r="4861" spans="1:3" x14ac:dyDescent="0.25">
      <c r="A4861" s="1" t="s">
        <v>4539</v>
      </c>
      <c r="B4861" s="1" t="s">
        <v>1553</v>
      </c>
      <c r="C4861" s="1">
        <v>2</v>
      </c>
    </row>
    <row r="4862" spans="1:3" x14ac:dyDescent="0.25">
      <c r="A4862" s="1" t="s">
        <v>4539</v>
      </c>
      <c r="B4862" s="1" t="s">
        <v>3796</v>
      </c>
      <c r="C4862" s="1">
        <v>3</v>
      </c>
    </row>
    <row r="4863" spans="1:3" x14ac:dyDescent="0.25">
      <c r="A4863" s="1" t="s">
        <v>4539</v>
      </c>
      <c r="B4863" s="1" t="s">
        <v>2730</v>
      </c>
      <c r="C4863" s="1">
        <v>1</v>
      </c>
    </row>
    <row r="4864" spans="1:3" x14ac:dyDescent="0.25">
      <c r="A4864" s="1" t="s">
        <v>4539</v>
      </c>
      <c r="B4864" s="1" t="s">
        <v>4680</v>
      </c>
      <c r="C4864" s="1">
        <v>1</v>
      </c>
    </row>
  </sheetData>
  <hyperlinks>
    <hyperlink ref="J1" r:id="rId1" xr:uid="{06C76E57-0783-4C21-AFCF-8C7E1DD4A9BF}"/>
  </hyperlinks>
  <pageMargins left="0.7" right="0.7" top="0.75" bottom="0.75" header="0.3" footer="0.3"/>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WsS"/>
  <dimension ref="A1:C19697"/>
  <sheetViews>
    <sheetView workbookViewId="0">
      <selection activeCell="A2" sqref="A2:C19697"/>
    </sheetView>
  </sheetViews>
  <sheetFormatPr baseColWidth="10" defaultRowHeight="15" x14ac:dyDescent="0.25"/>
  <cols>
    <col min="1" max="1" width="10.42578125" bestFit="1" customWidth="1"/>
    <col min="2" max="2" width="12.7109375" bestFit="1" customWidth="1"/>
    <col min="3" max="3" width="11.42578125" customWidth="1"/>
  </cols>
  <sheetData>
    <row r="1" spans="1:3" x14ac:dyDescent="0.25">
      <c r="A1" t="s">
        <v>0</v>
      </c>
      <c r="B1" s="1" t="s">
        <v>1</v>
      </c>
      <c r="C1" s="1" t="s">
        <v>71</v>
      </c>
    </row>
    <row r="2" spans="1:3" x14ac:dyDescent="0.25">
      <c r="A2" s="1" t="s">
        <v>4325</v>
      </c>
      <c r="B2" s="1" t="s">
        <v>72</v>
      </c>
      <c r="C2" s="1">
        <v>24</v>
      </c>
    </row>
    <row r="3" spans="1:3" x14ac:dyDescent="0.25">
      <c r="A3" s="1" t="s">
        <v>2944</v>
      </c>
      <c r="B3" s="1" t="s">
        <v>72</v>
      </c>
      <c r="C3" s="1">
        <v>20</v>
      </c>
    </row>
    <row r="4" spans="1:3" x14ac:dyDescent="0.25">
      <c r="A4" s="1" t="s">
        <v>4207</v>
      </c>
      <c r="B4" s="1" t="s">
        <v>72</v>
      </c>
      <c r="C4" s="1">
        <v>8</v>
      </c>
    </row>
    <row r="5" spans="1:3" x14ac:dyDescent="0.25">
      <c r="A5" s="1" t="s">
        <v>1566</v>
      </c>
      <c r="B5" s="1" t="s">
        <v>72</v>
      </c>
      <c r="C5" s="1">
        <v>7</v>
      </c>
    </row>
    <row r="6" spans="1:3" x14ac:dyDescent="0.25">
      <c r="A6" s="1" t="s">
        <v>3</v>
      </c>
      <c r="B6" s="1" t="s">
        <v>72</v>
      </c>
      <c r="C6" s="1">
        <v>3</v>
      </c>
    </row>
    <row r="7" spans="1:3" x14ac:dyDescent="0.25">
      <c r="A7" s="1" t="s">
        <v>4164</v>
      </c>
      <c r="B7" s="1" t="s">
        <v>72</v>
      </c>
      <c r="C7" s="1">
        <v>3</v>
      </c>
    </row>
    <row r="8" spans="1:3" x14ac:dyDescent="0.25">
      <c r="A8" s="1" t="s">
        <v>3946</v>
      </c>
      <c r="B8" s="1" t="s">
        <v>72</v>
      </c>
      <c r="C8" s="1">
        <v>1</v>
      </c>
    </row>
    <row r="9" spans="1:3" x14ac:dyDescent="0.25">
      <c r="A9" s="1" t="s">
        <v>4460</v>
      </c>
      <c r="B9" s="1" t="s">
        <v>72</v>
      </c>
      <c r="C9" s="1">
        <v>1</v>
      </c>
    </row>
    <row r="10" spans="1:3" x14ac:dyDescent="0.25">
      <c r="A10" s="1" t="s">
        <v>3</v>
      </c>
      <c r="B10" s="1" t="s">
        <v>73</v>
      </c>
      <c r="C10" s="1">
        <v>2</v>
      </c>
    </row>
    <row r="11" spans="1:3" x14ac:dyDescent="0.25">
      <c r="A11" s="1" t="s">
        <v>3346</v>
      </c>
      <c r="B11" s="1" t="s">
        <v>74</v>
      </c>
      <c r="C11" s="1">
        <v>72</v>
      </c>
    </row>
    <row r="12" spans="1:3" x14ac:dyDescent="0.25">
      <c r="A12" s="1" t="s">
        <v>3</v>
      </c>
      <c r="B12" s="1" t="s">
        <v>74</v>
      </c>
      <c r="C12" s="1">
        <v>24</v>
      </c>
    </row>
    <row r="13" spans="1:3" x14ac:dyDescent="0.25">
      <c r="A13" s="1" t="s">
        <v>4164</v>
      </c>
      <c r="B13" s="1" t="s">
        <v>74</v>
      </c>
      <c r="C13" s="1">
        <v>23</v>
      </c>
    </row>
    <row r="14" spans="1:3" x14ac:dyDescent="0.25">
      <c r="A14" s="1" t="s">
        <v>4092</v>
      </c>
      <c r="B14" s="1" t="s">
        <v>74</v>
      </c>
      <c r="C14" s="1">
        <v>9</v>
      </c>
    </row>
    <row r="15" spans="1:3" x14ac:dyDescent="0.25">
      <c r="A15" s="1" t="s">
        <v>4539</v>
      </c>
      <c r="B15" s="1" t="s">
        <v>74</v>
      </c>
      <c r="C15" s="1">
        <v>9</v>
      </c>
    </row>
    <row r="16" spans="1:3" x14ac:dyDescent="0.25">
      <c r="A16" s="1" t="s">
        <v>2734</v>
      </c>
      <c r="B16" s="1" t="s">
        <v>74</v>
      </c>
      <c r="C16" s="1">
        <v>1</v>
      </c>
    </row>
    <row r="17" spans="1:3" x14ac:dyDescent="0.25">
      <c r="A17" s="1" t="s">
        <v>3</v>
      </c>
      <c r="B17" s="1" t="s">
        <v>75</v>
      </c>
      <c r="C17" s="1">
        <v>2</v>
      </c>
    </row>
    <row r="18" spans="1:3" x14ac:dyDescent="0.25">
      <c r="A18" s="1" t="s">
        <v>2734</v>
      </c>
      <c r="B18" s="1" t="s">
        <v>75</v>
      </c>
      <c r="C18" s="1">
        <v>2</v>
      </c>
    </row>
    <row r="19" spans="1:3" x14ac:dyDescent="0.25">
      <c r="A19" s="1" t="s">
        <v>3346</v>
      </c>
      <c r="B19" s="1" t="s">
        <v>76</v>
      </c>
      <c r="C19" s="1">
        <v>149</v>
      </c>
    </row>
    <row r="20" spans="1:3" x14ac:dyDescent="0.25">
      <c r="A20" s="1" t="s">
        <v>3</v>
      </c>
      <c r="B20" s="1" t="s">
        <v>76</v>
      </c>
      <c r="C20" s="1">
        <v>120</v>
      </c>
    </row>
    <row r="21" spans="1:3" x14ac:dyDescent="0.25">
      <c r="A21" s="1" t="s">
        <v>1566</v>
      </c>
      <c r="B21" s="1" t="s">
        <v>76</v>
      </c>
      <c r="C21" s="1">
        <v>80</v>
      </c>
    </row>
    <row r="22" spans="1:3" x14ac:dyDescent="0.25">
      <c r="A22" s="1" t="s">
        <v>3798</v>
      </c>
      <c r="B22" s="1" t="s">
        <v>76</v>
      </c>
      <c r="C22" s="1">
        <v>80</v>
      </c>
    </row>
    <row r="23" spans="1:3" x14ac:dyDescent="0.25">
      <c r="A23" s="1" t="s">
        <v>4207</v>
      </c>
      <c r="B23" s="1" t="s">
        <v>76</v>
      </c>
      <c r="C23" s="1">
        <v>78</v>
      </c>
    </row>
    <row r="24" spans="1:3" x14ac:dyDescent="0.25">
      <c r="A24" s="1" t="s">
        <v>4164</v>
      </c>
      <c r="B24" s="1" t="s">
        <v>76</v>
      </c>
      <c r="C24" s="1">
        <v>74</v>
      </c>
    </row>
    <row r="25" spans="1:3" x14ac:dyDescent="0.25">
      <c r="A25" s="1" t="s">
        <v>4092</v>
      </c>
      <c r="B25" s="1" t="s">
        <v>76</v>
      </c>
      <c r="C25" s="1">
        <v>65</v>
      </c>
    </row>
    <row r="26" spans="1:3" x14ac:dyDescent="0.25">
      <c r="A26" s="1" t="s">
        <v>3946</v>
      </c>
      <c r="B26" s="1" t="s">
        <v>76</v>
      </c>
      <c r="C26" s="1">
        <v>57</v>
      </c>
    </row>
    <row r="27" spans="1:3" x14ac:dyDescent="0.25">
      <c r="A27" s="1" t="s">
        <v>4325</v>
      </c>
      <c r="B27" s="1" t="s">
        <v>76</v>
      </c>
      <c r="C27" s="1">
        <v>40</v>
      </c>
    </row>
    <row r="28" spans="1:3" x14ac:dyDescent="0.25">
      <c r="A28" s="1" t="s">
        <v>4460</v>
      </c>
      <c r="B28" s="1" t="s">
        <v>76</v>
      </c>
      <c r="C28" s="1">
        <v>39</v>
      </c>
    </row>
    <row r="29" spans="1:3" x14ac:dyDescent="0.25">
      <c r="A29" s="1" t="s">
        <v>4539</v>
      </c>
      <c r="B29" s="1" t="s">
        <v>76</v>
      </c>
      <c r="C29" s="1">
        <v>37</v>
      </c>
    </row>
    <row r="30" spans="1:3" x14ac:dyDescent="0.25">
      <c r="A30" s="1" t="s">
        <v>2944</v>
      </c>
      <c r="B30" s="1" t="s">
        <v>76</v>
      </c>
      <c r="C30" s="1">
        <v>28</v>
      </c>
    </row>
    <row r="31" spans="1:3" x14ac:dyDescent="0.25">
      <c r="A31" s="1" t="s">
        <v>2944</v>
      </c>
      <c r="B31" s="1" t="s">
        <v>1567</v>
      </c>
      <c r="C31" s="1">
        <v>16</v>
      </c>
    </row>
    <row r="32" spans="1:3" x14ac:dyDescent="0.25">
      <c r="A32" s="1" t="s">
        <v>4207</v>
      </c>
      <c r="B32" s="1" t="s">
        <v>1567</v>
      </c>
      <c r="C32" s="1">
        <v>16</v>
      </c>
    </row>
    <row r="33" spans="1:3" x14ac:dyDescent="0.25">
      <c r="A33" s="1" t="s">
        <v>1566</v>
      </c>
      <c r="B33" s="1" t="s">
        <v>1567</v>
      </c>
      <c r="C33" s="1">
        <v>11</v>
      </c>
    </row>
    <row r="34" spans="1:3" x14ac:dyDescent="0.25">
      <c r="A34" s="1" t="s">
        <v>4460</v>
      </c>
      <c r="B34" s="1" t="s">
        <v>1567</v>
      </c>
      <c r="C34" s="1">
        <v>6</v>
      </c>
    </row>
    <row r="35" spans="1:3" x14ac:dyDescent="0.25">
      <c r="A35" s="1" t="s">
        <v>4032</v>
      </c>
      <c r="B35" s="1" t="s">
        <v>1567</v>
      </c>
      <c r="C35" s="1">
        <v>1</v>
      </c>
    </row>
    <row r="36" spans="1:3" x14ac:dyDescent="0.25">
      <c r="A36" s="1" t="s">
        <v>1566</v>
      </c>
      <c r="B36" s="1" t="s">
        <v>77</v>
      </c>
      <c r="C36" s="1">
        <v>4</v>
      </c>
    </row>
    <row r="37" spans="1:3" x14ac:dyDescent="0.25">
      <c r="A37" s="1" t="s">
        <v>2944</v>
      </c>
      <c r="B37" s="1" t="s">
        <v>77</v>
      </c>
      <c r="C37" s="1">
        <v>4</v>
      </c>
    </row>
    <row r="38" spans="1:3" x14ac:dyDescent="0.25">
      <c r="A38" s="1" t="s">
        <v>4032</v>
      </c>
      <c r="B38" s="1" t="s">
        <v>77</v>
      </c>
      <c r="C38" s="1">
        <v>4</v>
      </c>
    </row>
    <row r="39" spans="1:3" x14ac:dyDescent="0.25">
      <c r="A39" s="1" t="s">
        <v>4460</v>
      </c>
      <c r="B39" s="1" t="s">
        <v>77</v>
      </c>
      <c r="C39" s="1">
        <v>4</v>
      </c>
    </row>
    <row r="40" spans="1:3" x14ac:dyDescent="0.25">
      <c r="A40" s="1" t="s">
        <v>3</v>
      </c>
      <c r="B40" s="1" t="s">
        <v>77</v>
      </c>
      <c r="C40" s="1">
        <v>2</v>
      </c>
    </row>
    <row r="41" spans="1:3" x14ac:dyDescent="0.25">
      <c r="A41" s="1" t="s">
        <v>3946</v>
      </c>
      <c r="B41" s="1" t="s">
        <v>2205</v>
      </c>
      <c r="C41" s="1">
        <v>8</v>
      </c>
    </row>
    <row r="42" spans="1:3" x14ac:dyDescent="0.25">
      <c r="A42" s="1" t="s">
        <v>4385</v>
      </c>
      <c r="B42" s="1" t="s">
        <v>2205</v>
      </c>
      <c r="C42" s="1">
        <v>8</v>
      </c>
    </row>
    <row r="43" spans="1:3" x14ac:dyDescent="0.25">
      <c r="A43" s="1" t="s">
        <v>4207</v>
      </c>
      <c r="B43" s="1" t="s">
        <v>2205</v>
      </c>
      <c r="C43" s="1">
        <v>7</v>
      </c>
    </row>
    <row r="44" spans="1:3" x14ac:dyDescent="0.25">
      <c r="A44" s="1" t="s">
        <v>4325</v>
      </c>
      <c r="B44" s="1" t="s">
        <v>2205</v>
      </c>
      <c r="C44" s="1">
        <v>5</v>
      </c>
    </row>
    <row r="45" spans="1:3" x14ac:dyDescent="0.25">
      <c r="A45" s="1" t="s">
        <v>3798</v>
      </c>
      <c r="B45" s="1" t="s">
        <v>2205</v>
      </c>
      <c r="C45" s="1">
        <v>3</v>
      </c>
    </row>
    <row r="46" spans="1:3" x14ac:dyDescent="0.25">
      <c r="A46" s="1" t="s">
        <v>2204</v>
      </c>
      <c r="B46" s="1" t="s">
        <v>2205</v>
      </c>
      <c r="C46" s="1">
        <v>1</v>
      </c>
    </row>
    <row r="47" spans="1:3" x14ac:dyDescent="0.25">
      <c r="A47" s="1" t="s">
        <v>2734</v>
      </c>
      <c r="B47" s="1" t="s">
        <v>2205</v>
      </c>
      <c r="C47" s="1">
        <v>1</v>
      </c>
    </row>
    <row r="48" spans="1:3" x14ac:dyDescent="0.25">
      <c r="A48" s="1" t="s">
        <v>4032</v>
      </c>
      <c r="B48" s="1" t="s">
        <v>2205</v>
      </c>
      <c r="C48" s="1">
        <v>1</v>
      </c>
    </row>
    <row r="49" spans="1:3" x14ac:dyDescent="0.25">
      <c r="A49" s="1" t="s">
        <v>4539</v>
      </c>
      <c r="B49" s="1" t="s">
        <v>2205</v>
      </c>
      <c r="C49" s="1">
        <v>1</v>
      </c>
    </row>
    <row r="50" spans="1:3" x14ac:dyDescent="0.25">
      <c r="A50" s="1" t="s">
        <v>2944</v>
      </c>
      <c r="B50" s="1" t="s">
        <v>2945</v>
      </c>
      <c r="C50" s="1">
        <v>54</v>
      </c>
    </row>
    <row r="51" spans="1:3" x14ac:dyDescent="0.25">
      <c r="A51" s="1" t="s">
        <v>4460</v>
      </c>
      <c r="B51" s="1" t="s">
        <v>2945</v>
      </c>
      <c r="C51" s="1">
        <v>18</v>
      </c>
    </row>
    <row r="52" spans="1:3" x14ac:dyDescent="0.25">
      <c r="A52" s="1" t="s">
        <v>2204</v>
      </c>
      <c r="B52" s="1" t="s">
        <v>78</v>
      </c>
      <c r="C52" s="1">
        <v>1476</v>
      </c>
    </row>
    <row r="53" spans="1:3" x14ac:dyDescent="0.25">
      <c r="A53" s="1" t="s">
        <v>3946</v>
      </c>
      <c r="B53" s="1" t="s">
        <v>78</v>
      </c>
      <c r="C53" s="1">
        <v>228</v>
      </c>
    </row>
    <row r="54" spans="1:3" x14ac:dyDescent="0.25">
      <c r="A54" s="1" t="s">
        <v>2944</v>
      </c>
      <c r="B54" s="1" t="s">
        <v>78</v>
      </c>
      <c r="C54" s="1">
        <v>174</v>
      </c>
    </row>
    <row r="55" spans="1:3" x14ac:dyDescent="0.25">
      <c r="A55" s="1" t="s">
        <v>4460</v>
      </c>
      <c r="B55" s="1" t="s">
        <v>78</v>
      </c>
      <c r="C55" s="1">
        <v>138</v>
      </c>
    </row>
    <row r="56" spans="1:3" x14ac:dyDescent="0.25">
      <c r="A56" s="1" t="s">
        <v>3798</v>
      </c>
      <c r="B56" s="1" t="s">
        <v>78</v>
      </c>
      <c r="C56" s="1">
        <v>78</v>
      </c>
    </row>
    <row r="57" spans="1:3" x14ac:dyDescent="0.25">
      <c r="A57" s="1" t="s">
        <v>4092</v>
      </c>
      <c r="B57" s="1" t="s">
        <v>78</v>
      </c>
      <c r="C57" s="1">
        <v>72</v>
      </c>
    </row>
    <row r="58" spans="1:3" x14ac:dyDescent="0.25">
      <c r="A58" s="1" t="s">
        <v>2734</v>
      </c>
      <c r="B58" s="1" t="s">
        <v>78</v>
      </c>
      <c r="C58" s="1">
        <v>42</v>
      </c>
    </row>
    <row r="59" spans="1:3" x14ac:dyDescent="0.25">
      <c r="A59" s="1" t="s">
        <v>4164</v>
      </c>
      <c r="B59" s="1" t="s">
        <v>78</v>
      </c>
      <c r="C59" s="1">
        <v>42</v>
      </c>
    </row>
    <row r="60" spans="1:3" x14ac:dyDescent="0.25">
      <c r="A60" s="1" t="s">
        <v>4207</v>
      </c>
      <c r="B60" s="1" t="s">
        <v>78</v>
      </c>
      <c r="C60" s="1">
        <v>42</v>
      </c>
    </row>
    <row r="61" spans="1:3" x14ac:dyDescent="0.25">
      <c r="A61" s="1" t="s">
        <v>3</v>
      </c>
      <c r="B61" s="1" t="s">
        <v>78</v>
      </c>
      <c r="C61" s="1">
        <v>24</v>
      </c>
    </row>
    <row r="62" spans="1:3" x14ac:dyDescent="0.25">
      <c r="A62" s="1" t="s">
        <v>4539</v>
      </c>
      <c r="B62" s="1" t="s">
        <v>78</v>
      </c>
      <c r="C62" s="1">
        <v>12</v>
      </c>
    </row>
    <row r="63" spans="1:3" x14ac:dyDescent="0.25">
      <c r="A63" s="1" t="s">
        <v>4385</v>
      </c>
      <c r="B63" s="1" t="s">
        <v>79</v>
      </c>
      <c r="C63" s="1">
        <v>1584</v>
      </c>
    </row>
    <row r="64" spans="1:3" x14ac:dyDescent="0.25">
      <c r="A64" s="1" t="s">
        <v>4164</v>
      </c>
      <c r="B64" s="1" t="s">
        <v>79</v>
      </c>
      <c r="C64" s="1">
        <v>1008</v>
      </c>
    </row>
    <row r="65" spans="1:3" x14ac:dyDescent="0.25">
      <c r="A65" s="1" t="s">
        <v>4092</v>
      </c>
      <c r="B65" s="1" t="s">
        <v>79</v>
      </c>
      <c r="C65" s="1">
        <v>816</v>
      </c>
    </row>
    <row r="66" spans="1:3" x14ac:dyDescent="0.25">
      <c r="A66" s="1" t="s">
        <v>2204</v>
      </c>
      <c r="B66" s="1" t="s">
        <v>79</v>
      </c>
      <c r="C66" s="1">
        <v>672</v>
      </c>
    </row>
    <row r="67" spans="1:3" x14ac:dyDescent="0.25">
      <c r="A67" s="1" t="s">
        <v>2944</v>
      </c>
      <c r="B67" s="1" t="s">
        <v>79</v>
      </c>
      <c r="C67" s="1">
        <v>354</v>
      </c>
    </row>
    <row r="68" spans="1:3" x14ac:dyDescent="0.25">
      <c r="A68" s="1" t="s">
        <v>3</v>
      </c>
      <c r="B68" s="1" t="s">
        <v>79</v>
      </c>
      <c r="C68" s="1">
        <v>228</v>
      </c>
    </row>
    <row r="69" spans="1:3" x14ac:dyDescent="0.25">
      <c r="A69" s="1" t="s">
        <v>4460</v>
      </c>
      <c r="B69" s="1" t="s">
        <v>79</v>
      </c>
      <c r="C69" s="1">
        <v>228</v>
      </c>
    </row>
    <row r="70" spans="1:3" x14ac:dyDescent="0.25">
      <c r="A70" s="1" t="s">
        <v>2734</v>
      </c>
      <c r="B70" s="1" t="s">
        <v>79</v>
      </c>
      <c r="C70" s="1">
        <v>150</v>
      </c>
    </row>
    <row r="71" spans="1:3" x14ac:dyDescent="0.25">
      <c r="A71" s="1" t="s">
        <v>3346</v>
      </c>
      <c r="B71" s="1" t="s">
        <v>79</v>
      </c>
      <c r="C71" s="1">
        <v>60</v>
      </c>
    </row>
    <row r="72" spans="1:3" x14ac:dyDescent="0.25">
      <c r="A72" s="1" t="s">
        <v>4207</v>
      </c>
      <c r="B72" s="1" t="s">
        <v>79</v>
      </c>
      <c r="C72" s="1">
        <v>30</v>
      </c>
    </row>
    <row r="73" spans="1:3" x14ac:dyDescent="0.25">
      <c r="A73" s="1" t="s">
        <v>4325</v>
      </c>
      <c r="B73" s="1" t="s">
        <v>79</v>
      </c>
      <c r="C73" s="1">
        <v>18</v>
      </c>
    </row>
    <row r="74" spans="1:3" x14ac:dyDescent="0.25">
      <c r="A74" s="1" t="s">
        <v>3798</v>
      </c>
      <c r="B74" s="1" t="s">
        <v>79</v>
      </c>
      <c r="C74" s="1">
        <v>6</v>
      </c>
    </row>
    <row r="75" spans="1:3" x14ac:dyDescent="0.25">
      <c r="A75" s="1" t="s">
        <v>4539</v>
      </c>
      <c r="B75" s="1" t="s">
        <v>79</v>
      </c>
      <c r="C75" s="1">
        <v>6</v>
      </c>
    </row>
    <row r="76" spans="1:3" x14ac:dyDescent="0.25">
      <c r="A76" s="1" t="s">
        <v>3798</v>
      </c>
      <c r="B76" s="1" t="s">
        <v>2206</v>
      </c>
      <c r="C76" s="1">
        <v>1752</v>
      </c>
    </row>
    <row r="77" spans="1:3" x14ac:dyDescent="0.25">
      <c r="A77" s="1" t="s">
        <v>2204</v>
      </c>
      <c r="B77" s="1" t="s">
        <v>2206</v>
      </c>
      <c r="C77" s="1">
        <v>612</v>
      </c>
    </row>
    <row r="78" spans="1:3" x14ac:dyDescent="0.25">
      <c r="A78" s="1" t="s">
        <v>3346</v>
      </c>
      <c r="B78" s="1" t="s">
        <v>2206</v>
      </c>
      <c r="C78" s="1">
        <v>120</v>
      </c>
    </row>
    <row r="79" spans="1:3" x14ac:dyDescent="0.25">
      <c r="A79" s="1" t="s">
        <v>3798</v>
      </c>
      <c r="B79" s="1" t="s">
        <v>3799</v>
      </c>
      <c r="C79" s="1">
        <v>354</v>
      </c>
    </row>
    <row r="80" spans="1:3" x14ac:dyDescent="0.25">
      <c r="A80" s="1" t="s">
        <v>2204</v>
      </c>
      <c r="B80" s="1" t="s">
        <v>80</v>
      </c>
      <c r="C80" s="1">
        <v>1104</v>
      </c>
    </row>
    <row r="81" spans="1:3" x14ac:dyDescent="0.25">
      <c r="A81" s="1" t="s">
        <v>4164</v>
      </c>
      <c r="B81" s="1" t="s">
        <v>80</v>
      </c>
      <c r="C81" s="1">
        <v>798</v>
      </c>
    </row>
    <row r="82" spans="1:3" x14ac:dyDescent="0.25">
      <c r="A82" s="1" t="s">
        <v>2944</v>
      </c>
      <c r="B82" s="1" t="s">
        <v>80</v>
      </c>
      <c r="C82" s="1">
        <v>720</v>
      </c>
    </row>
    <row r="83" spans="1:3" x14ac:dyDescent="0.25">
      <c r="A83" s="1" t="s">
        <v>3</v>
      </c>
      <c r="B83" s="1" t="s">
        <v>80</v>
      </c>
      <c r="C83" s="1">
        <v>582</v>
      </c>
    </row>
    <row r="84" spans="1:3" x14ac:dyDescent="0.25">
      <c r="A84" s="1" t="s">
        <v>3798</v>
      </c>
      <c r="B84" s="1" t="s">
        <v>80</v>
      </c>
      <c r="C84" s="1">
        <v>414</v>
      </c>
    </row>
    <row r="85" spans="1:3" x14ac:dyDescent="0.25">
      <c r="A85" s="1" t="s">
        <v>4325</v>
      </c>
      <c r="B85" s="1" t="s">
        <v>80</v>
      </c>
      <c r="C85" s="1">
        <v>414</v>
      </c>
    </row>
    <row r="86" spans="1:3" x14ac:dyDescent="0.25">
      <c r="A86" s="1" t="s">
        <v>4385</v>
      </c>
      <c r="B86" s="1" t="s">
        <v>80</v>
      </c>
      <c r="C86" s="1">
        <v>306</v>
      </c>
    </row>
    <row r="87" spans="1:3" x14ac:dyDescent="0.25">
      <c r="A87" s="1" t="s">
        <v>4207</v>
      </c>
      <c r="B87" s="1" t="s">
        <v>80</v>
      </c>
      <c r="C87" s="1">
        <v>144</v>
      </c>
    </row>
    <row r="88" spans="1:3" x14ac:dyDescent="0.25">
      <c r="A88" s="1" t="s">
        <v>4092</v>
      </c>
      <c r="B88" s="1" t="s">
        <v>80</v>
      </c>
      <c r="C88" s="1">
        <v>36</v>
      </c>
    </row>
    <row r="89" spans="1:3" x14ac:dyDescent="0.25">
      <c r="A89" s="1" t="s">
        <v>4460</v>
      </c>
      <c r="B89" s="1" t="s">
        <v>80</v>
      </c>
      <c r="C89" s="1">
        <v>30</v>
      </c>
    </row>
    <row r="90" spans="1:3" x14ac:dyDescent="0.25">
      <c r="A90" s="1" t="s">
        <v>4480</v>
      </c>
      <c r="B90" s="1" t="s">
        <v>80</v>
      </c>
      <c r="C90" s="1">
        <v>18</v>
      </c>
    </row>
    <row r="91" spans="1:3" x14ac:dyDescent="0.25">
      <c r="A91" s="1" t="s">
        <v>2944</v>
      </c>
      <c r="B91" s="1" t="s">
        <v>4</v>
      </c>
      <c r="C91" s="1">
        <v>3882</v>
      </c>
    </row>
    <row r="92" spans="1:3" x14ac:dyDescent="0.25">
      <c r="A92" s="1" t="s">
        <v>4539</v>
      </c>
      <c r="B92" s="1" t="s">
        <v>4</v>
      </c>
      <c r="C92" s="1">
        <v>522</v>
      </c>
    </row>
    <row r="93" spans="1:3" x14ac:dyDescent="0.25">
      <c r="A93" s="1" t="s">
        <v>4460</v>
      </c>
      <c r="B93" s="1" t="s">
        <v>4</v>
      </c>
      <c r="C93" s="1">
        <v>264</v>
      </c>
    </row>
    <row r="94" spans="1:3" x14ac:dyDescent="0.25">
      <c r="A94" s="1" t="s">
        <v>3346</v>
      </c>
      <c r="B94" s="1" t="s">
        <v>4</v>
      </c>
      <c r="C94" s="1">
        <v>258</v>
      </c>
    </row>
    <row r="95" spans="1:3" x14ac:dyDescent="0.25">
      <c r="A95" s="1" t="s">
        <v>4480</v>
      </c>
      <c r="B95" s="1" t="s">
        <v>4</v>
      </c>
      <c r="C95" s="1">
        <v>24</v>
      </c>
    </row>
    <row r="96" spans="1:3" x14ac:dyDescent="0.25">
      <c r="A96" s="1" t="s">
        <v>4164</v>
      </c>
      <c r="B96" s="1" t="s">
        <v>4</v>
      </c>
      <c r="C96" s="1">
        <v>12</v>
      </c>
    </row>
    <row r="97" spans="1:3" x14ac:dyDescent="0.25">
      <c r="A97" s="1" t="s">
        <v>2204</v>
      </c>
      <c r="B97" s="1" t="s">
        <v>5</v>
      </c>
      <c r="C97" s="1">
        <v>444</v>
      </c>
    </row>
    <row r="98" spans="1:3" x14ac:dyDescent="0.25">
      <c r="A98" s="1" t="s">
        <v>3346</v>
      </c>
      <c r="B98" s="1" t="s">
        <v>5</v>
      </c>
      <c r="C98" s="1">
        <v>360</v>
      </c>
    </row>
    <row r="99" spans="1:3" x14ac:dyDescent="0.25">
      <c r="A99" s="1" t="s">
        <v>4385</v>
      </c>
      <c r="B99" s="1" t="s">
        <v>5</v>
      </c>
      <c r="C99" s="1">
        <v>324</v>
      </c>
    </row>
    <row r="100" spans="1:3" x14ac:dyDescent="0.25">
      <c r="A100" s="1" t="s">
        <v>4092</v>
      </c>
      <c r="B100" s="1" t="s">
        <v>5</v>
      </c>
      <c r="C100" s="1">
        <v>168</v>
      </c>
    </row>
    <row r="101" spans="1:3" x14ac:dyDescent="0.25">
      <c r="A101" s="1" t="s">
        <v>2734</v>
      </c>
      <c r="B101" s="1" t="s">
        <v>5</v>
      </c>
      <c r="C101" s="1">
        <v>138</v>
      </c>
    </row>
    <row r="102" spans="1:3" x14ac:dyDescent="0.25">
      <c r="A102" s="1" t="s">
        <v>4460</v>
      </c>
      <c r="B102" s="1" t="s">
        <v>5</v>
      </c>
      <c r="C102" s="1">
        <v>102</v>
      </c>
    </row>
    <row r="103" spans="1:3" x14ac:dyDescent="0.25">
      <c r="A103" s="1" t="s">
        <v>4164</v>
      </c>
      <c r="B103" s="1" t="s">
        <v>5</v>
      </c>
      <c r="C103" s="1">
        <v>24</v>
      </c>
    </row>
    <row r="104" spans="1:3" x14ac:dyDescent="0.25">
      <c r="A104" s="1" t="s">
        <v>4460</v>
      </c>
      <c r="B104" s="1" t="s">
        <v>1568</v>
      </c>
      <c r="C104" s="1">
        <v>9</v>
      </c>
    </row>
    <row r="105" spans="1:3" x14ac:dyDescent="0.25">
      <c r="A105" s="1" t="s">
        <v>1566</v>
      </c>
      <c r="B105" s="1" t="s">
        <v>1568</v>
      </c>
      <c r="C105" s="1">
        <v>8</v>
      </c>
    </row>
    <row r="106" spans="1:3" x14ac:dyDescent="0.25">
      <c r="A106" s="1" t="s">
        <v>2944</v>
      </c>
      <c r="B106" s="1" t="s">
        <v>1568</v>
      </c>
      <c r="C106" s="1">
        <v>6</v>
      </c>
    </row>
    <row r="107" spans="1:3" x14ac:dyDescent="0.25">
      <c r="A107" s="1" t="s">
        <v>4092</v>
      </c>
      <c r="B107" s="1" t="s">
        <v>1568</v>
      </c>
      <c r="C107" s="1">
        <v>6</v>
      </c>
    </row>
    <row r="108" spans="1:3" x14ac:dyDescent="0.25">
      <c r="A108" s="1" t="s">
        <v>3946</v>
      </c>
      <c r="B108" s="1" t="s">
        <v>1568</v>
      </c>
      <c r="C108" s="1">
        <v>5</v>
      </c>
    </row>
    <row r="109" spans="1:3" x14ac:dyDescent="0.25">
      <c r="A109" s="1" t="s">
        <v>4207</v>
      </c>
      <c r="B109" s="1" t="s">
        <v>1568</v>
      </c>
      <c r="C109" s="1">
        <v>2</v>
      </c>
    </row>
    <row r="110" spans="1:3" x14ac:dyDescent="0.25">
      <c r="A110" s="1" t="s">
        <v>4539</v>
      </c>
      <c r="B110" s="1" t="s">
        <v>1568</v>
      </c>
      <c r="C110" s="1">
        <v>2</v>
      </c>
    </row>
    <row r="111" spans="1:3" x14ac:dyDescent="0.25">
      <c r="A111" s="1" t="s">
        <v>4325</v>
      </c>
      <c r="B111" s="1" t="s">
        <v>81</v>
      </c>
      <c r="C111" s="1">
        <v>414</v>
      </c>
    </row>
    <row r="112" spans="1:3" x14ac:dyDescent="0.25">
      <c r="A112" s="1" t="s">
        <v>4207</v>
      </c>
      <c r="B112" s="1" t="s">
        <v>81</v>
      </c>
      <c r="C112" s="1">
        <v>240</v>
      </c>
    </row>
    <row r="113" spans="1:3" x14ac:dyDescent="0.25">
      <c r="A113" s="1" t="s">
        <v>3</v>
      </c>
      <c r="B113" s="1" t="s">
        <v>81</v>
      </c>
      <c r="C113" s="1">
        <v>234</v>
      </c>
    </row>
    <row r="114" spans="1:3" x14ac:dyDescent="0.25">
      <c r="A114" s="1" t="s">
        <v>4385</v>
      </c>
      <c r="B114" s="1" t="s">
        <v>81</v>
      </c>
      <c r="C114" s="1">
        <v>234</v>
      </c>
    </row>
    <row r="115" spans="1:3" x14ac:dyDescent="0.25">
      <c r="A115" s="1" t="s">
        <v>4092</v>
      </c>
      <c r="B115" s="1" t="s">
        <v>81</v>
      </c>
      <c r="C115" s="1">
        <v>222</v>
      </c>
    </row>
    <row r="116" spans="1:3" x14ac:dyDescent="0.25">
      <c r="A116" s="1" t="s">
        <v>2944</v>
      </c>
      <c r="B116" s="1" t="s">
        <v>81</v>
      </c>
      <c r="C116" s="1">
        <v>204</v>
      </c>
    </row>
    <row r="117" spans="1:3" x14ac:dyDescent="0.25">
      <c r="A117" s="1" t="s">
        <v>3346</v>
      </c>
      <c r="B117" s="1" t="s">
        <v>81</v>
      </c>
      <c r="C117" s="1">
        <v>180</v>
      </c>
    </row>
    <row r="118" spans="1:3" x14ac:dyDescent="0.25">
      <c r="A118" s="1" t="s">
        <v>3946</v>
      </c>
      <c r="B118" s="1" t="s">
        <v>81</v>
      </c>
      <c r="C118" s="1">
        <v>90</v>
      </c>
    </row>
    <row r="119" spans="1:3" x14ac:dyDescent="0.25">
      <c r="A119" s="1" t="s">
        <v>4539</v>
      </c>
      <c r="B119" s="1" t="s">
        <v>81</v>
      </c>
      <c r="C119" s="1">
        <v>42</v>
      </c>
    </row>
    <row r="120" spans="1:3" x14ac:dyDescent="0.25">
      <c r="A120" s="1" t="s">
        <v>4480</v>
      </c>
      <c r="B120" s="1" t="s">
        <v>81</v>
      </c>
      <c r="C120" s="1">
        <v>36</v>
      </c>
    </row>
    <row r="121" spans="1:3" x14ac:dyDescent="0.25">
      <c r="A121" s="1" t="s">
        <v>4460</v>
      </c>
      <c r="B121" s="1" t="s">
        <v>81</v>
      </c>
      <c r="C121" s="1">
        <v>18</v>
      </c>
    </row>
    <row r="122" spans="1:3" x14ac:dyDescent="0.25">
      <c r="A122" s="1" t="s">
        <v>3798</v>
      </c>
      <c r="B122" s="1" t="s">
        <v>81</v>
      </c>
      <c r="C122" s="1">
        <v>6</v>
      </c>
    </row>
    <row r="123" spans="1:3" x14ac:dyDescent="0.25">
      <c r="A123" s="1" t="s">
        <v>4164</v>
      </c>
      <c r="B123" s="1" t="s">
        <v>81</v>
      </c>
      <c r="C123" s="1">
        <v>6</v>
      </c>
    </row>
    <row r="124" spans="1:3" x14ac:dyDescent="0.25">
      <c r="A124" s="1" t="s">
        <v>4325</v>
      </c>
      <c r="B124" s="1" t="s">
        <v>3800</v>
      </c>
      <c r="C124" s="1">
        <v>690</v>
      </c>
    </row>
    <row r="125" spans="1:3" x14ac:dyDescent="0.25">
      <c r="A125" s="1" t="s">
        <v>3798</v>
      </c>
      <c r="B125" s="1" t="s">
        <v>3800</v>
      </c>
      <c r="C125" s="1">
        <v>564</v>
      </c>
    </row>
    <row r="126" spans="1:3" x14ac:dyDescent="0.25">
      <c r="A126" s="1" t="s">
        <v>4207</v>
      </c>
      <c r="B126" s="1" t="s">
        <v>3800</v>
      </c>
      <c r="C126" s="1">
        <v>318</v>
      </c>
    </row>
    <row r="127" spans="1:3" x14ac:dyDescent="0.25">
      <c r="A127" s="1" t="s">
        <v>3798</v>
      </c>
      <c r="B127" s="1" t="s">
        <v>1569</v>
      </c>
      <c r="C127" s="1">
        <v>1158</v>
      </c>
    </row>
    <row r="128" spans="1:3" x14ac:dyDescent="0.25">
      <c r="A128" s="1" t="s">
        <v>2204</v>
      </c>
      <c r="B128" s="1" t="s">
        <v>1569</v>
      </c>
      <c r="C128" s="1">
        <v>1140</v>
      </c>
    </row>
    <row r="129" spans="1:3" x14ac:dyDescent="0.25">
      <c r="A129" s="1" t="s">
        <v>2944</v>
      </c>
      <c r="B129" s="1" t="s">
        <v>1569</v>
      </c>
      <c r="C129" s="1">
        <v>1068</v>
      </c>
    </row>
    <row r="130" spans="1:3" x14ac:dyDescent="0.25">
      <c r="A130" s="1" t="s">
        <v>1566</v>
      </c>
      <c r="B130" s="1" t="s">
        <v>1569</v>
      </c>
      <c r="C130" s="1">
        <v>432</v>
      </c>
    </row>
    <row r="131" spans="1:3" x14ac:dyDescent="0.25">
      <c r="A131" s="1" t="s">
        <v>4164</v>
      </c>
      <c r="B131" s="1" t="s">
        <v>1569</v>
      </c>
      <c r="C131" s="1">
        <v>270</v>
      </c>
    </row>
    <row r="132" spans="1:3" x14ac:dyDescent="0.25">
      <c r="A132" s="1" t="s">
        <v>3346</v>
      </c>
      <c r="B132" s="1" t="s">
        <v>1569</v>
      </c>
      <c r="C132" s="1">
        <v>6</v>
      </c>
    </row>
    <row r="133" spans="1:3" x14ac:dyDescent="0.25">
      <c r="A133" s="1" t="s">
        <v>4207</v>
      </c>
      <c r="B133" s="1" t="s">
        <v>2735</v>
      </c>
      <c r="C133" s="1">
        <v>504</v>
      </c>
    </row>
    <row r="134" spans="1:3" x14ac:dyDescent="0.25">
      <c r="A134" s="1" t="s">
        <v>2944</v>
      </c>
      <c r="B134" s="1" t="s">
        <v>2735</v>
      </c>
      <c r="C134" s="1">
        <v>402</v>
      </c>
    </row>
    <row r="135" spans="1:3" x14ac:dyDescent="0.25">
      <c r="A135" s="1" t="s">
        <v>2734</v>
      </c>
      <c r="B135" s="1" t="s">
        <v>2735</v>
      </c>
      <c r="C135" s="1">
        <v>174</v>
      </c>
    </row>
    <row r="136" spans="1:3" x14ac:dyDescent="0.25">
      <c r="A136" s="1" t="s">
        <v>3346</v>
      </c>
      <c r="B136" s="1" t="s">
        <v>2735</v>
      </c>
      <c r="C136" s="1">
        <v>120</v>
      </c>
    </row>
    <row r="137" spans="1:3" x14ac:dyDescent="0.25">
      <c r="A137" s="1" t="s">
        <v>4164</v>
      </c>
      <c r="B137" s="1" t="s">
        <v>2735</v>
      </c>
      <c r="C137" s="1">
        <v>66</v>
      </c>
    </row>
    <row r="138" spans="1:3" x14ac:dyDescent="0.25">
      <c r="A138" s="1" t="s">
        <v>3946</v>
      </c>
      <c r="B138" s="1" t="s">
        <v>2735</v>
      </c>
      <c r="C138" s="1">
        <v>24</v>
      </c>
    </row>
    <row r="139" spans="1:3" x14ac:dyDescent="0.25">
      <c r="A139" s="1" t="s">
        <v>4480</v>
      </c>
      <c r="B139" s="1" t="s">
        <v>2735</v>
      </c>
      <c r="C139" s="1">
        <v>18</v>
      </c>
    </row>
    <row r="140" spans="1:3" x14ac:dyDescent="0.25">
      <c r="A140" s="1" t="s">
        <v>4032</v>
      </c>
      <c r="B140" s="1" t="s">
        <v>2735</v>
      </c>
      <c r="C140" s="1">
        <v>6</v>
      </c>
    </row>
    <row r="141" spans="1:3" x14ac:dyDescent="0.25">
      <c r="A141" s="1" t="s">
        <v>1566</v>
      </c>
      <c r="B141" s="1" t="s">
        <v>1570</v>
      </c>
      <c r="C141" s="1">
        <v>6</v>
      </c>
    </row>
    <row r="142" spans="1:3" x14ac:dyDescent="0.25">
      <c r="A142" s="1" t="s">
        <v>2944</v>
      </c>
      <c r="B142" s="1" t="s">
        <v>1570</v>
      </c>
      <c r="C142" s="1">
        <v>5</v>
      </c>
    </row>
    <row r="143" spans="1:3" x14ac:dyDescent="0.25">
      <c r="A143" s="1" t="s">
        <v>4460</v>
      </c>
      <c r="B143" s="1" t="s">
        <v>1570</v>
      </c>
      <c r="C143" s="1">
        <v>5</v>
      </c>
    </row>
    <row r="144" spans="1:3" x14ac:dyDescent="0.25">
      <c r="A144" s="1" t="s">
        <v>3946</v>
      </c>
      <c r="B144" s="1" t="s">
        <v>1570</v>
      </c>
      <c r="C144" s="1">
        <v>2</v>
      </c>
    </row>
    <row r="145" spans="1:3" x14ac:dyDescent="0.25">
      <c r="A145" s="1" t="s">
        <v>2204</v>
      </c>
      <c r="B145" s="1" t="s">
        <v>1571</v>
      </c>
      <c r="C145" s="1">
        <v>510</v>
      </c>
    </row>
    <row r="146" spans="1:3" x14ac:dyDescent="0.25">
      <c r="A146" s="1" t="s">
        <v>4385</v>
      </c>
      <c r="B146" s="1" t="s">
        <v>1571</v>
      </c>
      <c r="C146" s="1">
        <v>216</v>
      </c>
    </row>
    <row r="147" spans="1:3" x14ac:dyDescent="0.25">
      <c r="A147" s="1" t="s">
        <v>4207</v>
      </c>
      <c r="B147" s="1" t="s">
        <v>1571</v>
      </c>
      <c r="C147" s="1">
        <v>54</v>
      </c>
    </row>
    <row r="148" spans="1:3" x14ac:dyDescent="0.25">
      <c r="A148" s="1" t="s">
        <v>3346</v>
      </c>
      <c r="B148" s="1" t="s">
        <v>1571</v>
      </c>
      <c r="C148" s="1">
        <v>18</v>
      </c>
    </row>
    <row r="149" spans="1:3" x14ac:dyDescent="0.25">
      <c r="A149" s="1" t="s">
        <v>4092</v>
      </c>
      <c r="B149" s="1" t="s">
        <v>1571</v>
      </c>
      <c r="C149" s="1">
        <v>18</v>
      </c>
    </row>
    <row r="150" spans="1:3" x14ac:dyDescent="0.25">
      <c r="A150" s="1" t="s">
        <v>2734</v>
      </c>
      <c r="B150" s="1" t="s">
        <v>1571</v>
      </c>
      <c r="C150" s="1">
        <v>12</v>
      </c>
    </row>
    <row r="151" spans="1:3" x14ac:dyDescent="0.25">
      <c r="A151" s="1" t="s">
        <v>1566</v>
      </c>
      <c r="B151" s="1" t="s">
        <v>1571</v>
      </c>
      <c r="C151" s="1">
        <v>6</v>
      </c>
    </row>
    <row r="152" spans="1:3" x14ac:dyDescent="0.25">
      <c r="A152" s="1" t="s">
        <v>2944</v>
      </c>
      <c r="B152" s="1" t="s">
        <v>1571</v>
      </c>
      <c r="C152" s="1">
        <v>6</v>
      </c>
    </row>
    <row r="153" spans="1:3" x14ac:dyDescent="0.25">
      <c r="A153" s="1" t="s">
        <v>4032</v>
      </c>
      <c r="B153" s="1" t="s">
        <v>1571</v>
      </c>
      <c r="C153" s="1">
        <v>6</v>
      </c>
    </row>
    <row r="154" spans="1:3" x14ac:dyDescent="0.25">
      <c r="A154" s="1" t="s">
        <v>4325</v>
      </c>
      <c r="B154" s="1" t="s">
        <v>1571</v>
      </c>
      <c r="C154" s="1">
        <v>6</v>
      </c>
    </row>
    <row r="155" spans="1:3" x14ac:dyDescent="0.25">
      <c r="A155" s="1" t="s">
        <v>4460</v>
      </c>
      <c r="B155" s="1" t="s">
        <v>1571</v>
      </c>
      <c r="C155" s="1">
        <v>6</v>
      </c>
    </row>
    <row r="156" spans="1:3" x14ac:dyDescent="0.25">
      <c r="A156" s="1" t="s">
        <v>2204</v>
      </c>
      <c r="B156" s="1" t="s">
        <v>2207</v>
      </c>
      <c r="C156" s="1">
        <v>456</v>
      </c>
    </row>
    <row r="157" spans="1:3" x14ac:dyDescent="0.25">
      <c r="A157" s="1" t="s">
        <v>2204</v>
      </c>
      <c r="B157" s="1" t="s">
        <v>82</v>
      </c>
      <c r="C157" s="1">
        <v>300</v>
      </c>
    </row>
    <row r="158" spans="1:3" x14ac:dyDescent="0.25">
      <c r="A158" s="1" t="s">
        <v>4207</v>
      </c>
      <c r="B158" s="1" t="s">
        <v>82</v>
      </c>
      <c r="C158" s="1">
        <v>48</v>
      </c>
    </row>
    <row r="159" spans="1:3" x14ac:dyDescent="0.25">
      <c r="A159" s="1" t="s">
        <v>2734</v>
      </c>
      <c r="B159" s="1" t="s">
        <v>82</v>
      </c>
      <c r="C159" s="1">
        <v>42</v>
      </c>
    </row>
    <row r="160" spans="1:3" x14ac:dyDescent="0.25">
      <c r="A160" s="1" t="s">
        <v>3</v>
      </c>
      <c r="B160" s="1" t="s">
        <v>82</v>
      </c>
      <c r="C160" s="1">
        <v>36</v>
      </c>
    </row>
    <row r="161" spans="1:3" x14ac:dyDescent="0.25">
      <c r="A161" s="1" t="s">
        <v>4460</v>
      </c>
      <c r="B161" s="1" t="s">
        <v>82</v>
      </c>
      <c r="C161" s="1">
        <v>24</v>
      </c>
    </row>
    <row r="162" spans="1:3" x14ac:dyDescent="0.25">
      <c r="A162" s="1" t="s">
        <v>1566</v>
      </c>
      <c r="B162" s="1" t="s">
        <v>82</v>
      </c>
      <c r="C162" s="1">
        <v>12</v>
      </c>
    </row>
    <row r="163" spans="1:3" x14ac:dyDescent="0.25">
      <c r="A163" s="1" t="s">
        <v>4385</v>
      </c>
      <c r="B163" s="1" t="s">
        <v>82</v>
      </c>
      <c r="C163" s="1">
        <v>12</v>
      </c>
    </row>
    <row r="164" spans="1:3" x14ac:dyDescent="0.25">
      <c r="A164" s="1" t="s">
        <v>4164</v>
      </c>
      <c r="B164" s="1" t="s">
        <v>82</v>
      </c>
      <c r="C164" s="1">
        <v>6</v>
      </c>
    </row>
    <row r="165" spans="1:3" x14ac:dyDescent="0.25">
      <c r="A165" s="1" t="s">
        <v>4325</v>
      </c>
      <c r="B165" s="1" t="s">
        <v>82</v>
      </c>
      <c r="C165" s="1">
        <v>6</v>
      </c>
    </row>
    <row r="166" spans="1:3" x14ac:dyDescent="0.25">
      <c r="A166" s="1" t="s">
        <v>1566</v>
      </c>
      <c r="B166" s="1" t="s">
        <v>83</v>
      </c>
      <c r="C166" s="1">
        <v>6</v>
      </c>
    </row>
    <row r="167" spans="1:3" x14ac:dyDescent="0.25">
      <c r="A167" s="1" t="s">
        <v>2944</v>
      </c>
      <c r="B167" s="1" t="s">
        <v>83</v>
      </c>
      <c r="C167" s="1">
        <v>6</v>
      </c>
    </row>
    <row r="168" spans="1:3" x14ac:dyDescent="0.25">
      <c r="A168" s="1" t="s">
        <v>3946</v>
      </c>
      <c r="B168" s="1" t="s">
        <v>83</v>
      </c>
      <c r="C168" s="1">
        <v>5</v>
      </c>
    </row>
    <row r="169" spans="1:3" x14ac:dyDescent="0.25">
      <c r="A169" s="1" t="s">
        <v>3798</v>
      </c>
      <c r="B169" s="1" t="s">
        <v>83</v>
      </c>
      <c r="C169" s="1">
        <v>4</v>
      </c>
    </row>
    <row r="170" spans="1:3" x14ac:dyDescent="0.25">
      <c r="A170" s="1" t="s">
        <v>4325</v>
      </c>
      <c r="B170" s="1" t="s">
        <v>83</v>
      </c>
      <c r="C170" s="1">
        <v>4</v>
      </c>
    </row>
    <row r="171" spans="1:3" x14ac:dyDescent="0.25">
      <c r="A171" s="1" t="s">
        <v>3</v>
      </c>
      <c r="B171" s="1" t="s">
        <v>83</v>
      </c>
      <c r="C171" s="1">
        <v>1</v>
      </c>
    </row>
    <row r="172" spans="1:3" x14ac:dyDescent="0.25">
      <c r="A172" s="1" t="s">
        <v>4385</v>
      </c>
      <c r="B172" s="1" t="s">
        <v>84</v>
      </c>
      <c r="C172" s="1">
        <v>162</v>
      </c>
    </row>
    <row r="173" spans="1:3" x14ac:dyDescent="0.25">
      <c r="A173" s="1" t="s">
        <v>1566</v>
      </c>
      <c r="B173" s="1" t="s">
        <v>84</v>
      </c>
      <c r="C173" s="1">
        <v>126</v>
      </c>
    </row>
    <row r="174" spans="1:3" x14ac:dyDescent="0.25">
      <c r="A174" s="1" t="s">
        <v>4480</v>
      </c>
      <c r="B174" s="1" t="s">
        <v>84</v>
      </c>
      <c r="C174" s="1">
        <v>108</v>
      </c>
    </row>
    <row r="175" spans="1:3" x14ac:dyDescent="0.25">
      <c r="A175" s="1" t="s">
        <v>3</v>
      </c>
      <c r="B175" s="1" t="s">
        <v>84</v>
      </c>
      <c r="C175" s="1">
        <v>48</v>
      </c>
    </row>
    <row r="176" spans="1:3" x14ac:dyDescent="0.25">
      <c r="A176" s="1" t="s">
        <v>2944</v>
      </c>
      <c r="B176" s="1" t="s">
        <v>84</v>
      </c>
      <c r="C176" s="1">
        <v>36</v>
      </c>
    </row>
    <row r="177" spans="1:3" x14ac:dyDescent="0.25">
      <c r="A177" s="1" t="s">
        <v>4539</v>
      </c>
      <c r="B177" s="1" t="s">
        <v>84</v>
      </c>
      <c r="C177" s="1">
        <v>30</v>
      </c>
    </row>
    <row r="178" spans="1:3" x14ac:dyDescent="0.25">
      <c r="A178" s="1" t="s">
        <v>2204</v>
      </c>
      <c r="B178" s="1" t="s">
        <v>84</v>
      </c>
      <c r="C178" s="1">
        <v>12</v>
      </c>
    </row>
    <row r="179" spans="1:3" x14ac:dyDescent="0.25">
      <c r="A179" s="1" t="s">
        <v>2734</v>
      </c>
      <c r="B179" s="1" t="s">
        <v>84</v>
      </c>
      <c r="C179" s="1">
        <v>12</v>
      </c>
    </row>
    <row r="180" spans="1:3" x14ac:dyDescent="0.25">
      <c r="A180" s="1" t="s">
        <v>3798</v>
      </c>
      <c r="B180" s="1" t="s">
        <v>84</v>
      </c>
      <c r="C180" s="1">
        <v>6</v>
      </c>
    </row>
    <row r="181" spans="1:3" x14ac:dyDescent="0.25">
      <c r="A181" s="1" t="s">
        <v>4460</v>
      </c>
      <c r="B181" s="1" t="s">
        <v>84</v>
      </c>
      <c r="C181" s="1">
        <v>6</v>
      </c>
    </row>
    <row r="182" spans="1:3" x14ac:dyDescent="0.25">
      <c r="A182" s="1" t="s">
        <v>3798</v>
      </c>
      <c r="B182" s="1" t="s">
        <v>85</v>
      </c>
      <c r="C182" s="1">
        <v>316</v>
      </c>
    </row>
    <row r="183" spans="1:3" x14ac:dyDescent="0.25">
      <c r="A183" s="1" t="s">
        <v>4164</v>
      </c>
      <c r="B183" s="1" t="s">
        <v>85</v>
      </c>
      <c r="C183" s="1">
        <v>288</v>
      </c>
    </row>
    <row r="184" spans="1:3" x14ac:dyDescent="0.25">
      <c r="A184" s="1" t="s">
        <v>4032</v>
      </c>
      <c r="B184" s="1" t="s">
        <v>85</v>
      </c>
      <c r="C184" s="1">
        <v>284</v>
      </c>
    </row>
    <row r="185" spans="1:3" x14ac:dyDescent="0.25">
      <c r="A185" s="1" t="s">
        <v>3946</v>
      </c>
      <c r="B185" s="1" t="s">
        <v>85</v>
      </c>
      <c r="C185" s="1">
        <v>280</v>
      </c>
    </row>
    <row r="186" spans="1:3" x14ac:dyDescent="0.25">
      <c r="A186" s="1" t="s">
        <v>3</v>
      </c>
      <c r="B186" s="1" t="s">
        <v>85</v>
      </c>
      <c r="C186" s="1">
        <v>276</v>
      </c>
    </row>
    <row r="187" spans="1:3" x14ac:dyDescent="0.25">
      <c r="A187" s="1" t="s">
        <v>4325</v>
      </c>
      <c r="B187" s="1" t="s">
        <v>85</v>
      </c>
      <c r="C187" s="1">
        <v>220</v>
      </c>
    </row>
    <row r="188" spans="1:3" x14ac:dyDescent="0.25">
      <c r="A188" s="1" t="s">
        <v>4385</v>
      </c>
      <c r="B188" s="1" t="s">
        <v>85</v>
      </c>
      <c r="C188" s="1">
        <v>200</v>
      </c>
    </row>
    <row r="189" spans="1:3" x14ac:dyDescent="0.25">
      <c r="A189" s="1" t="s">
        <v>2204</v>
      </c>
      <c r="B189" s="1" t="s">
        <v>85</v>
      </c>
      <c r="C189" s="1">
        <v>144</v>
      </c>
    </row>
    <row r="190" spans="1:3" x14ac:dyDescent="0.25">
      <c r="A190" s="1" t="s">
        <v>1566</v>
      </c>
      <c r="B190" s="1" t="s">
        <v>85</v>
      </c>
      <c r="C190" s="1">
        <v>104</v>
      </c>
    </row>
    <row r="191" spans="1:3" x14ac:dyDescent="0.25">
      <c r="A191" s="1" t="s">
        <v>4480</v>
      </c>
      <c r="B191" s="1" t="s">
        <v>85</v>
      </c>
      <c r="C191" s="1">
        <v>76</v>
      </c>
    </row>
    <row r="192" spans="1:3" x14ac:dyDescent="0.25">
      <c r="A192" s="1" t="s">
        <v>4092</v>
      </c>
      <c r="B192" s="1" t="s">
        <v>85</v>
      </c>
      <c r="C192" s="1">
        <v>16</v>
      </c>
    </row>
    <row r="193" spans="1:3" x14ac:dyDescent="0.25">
      <c r="A193" s="1" t="s">
        <v>3946</v>
      </c>
      <c r="B193" s="1" t="s">
        <v>86</v>
      </c>
      <c r="C193" s="1">
        <v>636</v>
      </c>
    </row>
    <row r="194" spans="1:3" x14ac:dyDescent="0.25">
      <c r="A194" s="1" t="s">
        <v>4164</v>
      </c>
      <c r="B194" s="1" t="s">
        <v>86</v>
      </c>
      <c r="C194" s="1">
        <v>636</v>
      </c>
    </row>
    <row r="195" spans="1:3" x14ac:dyDescent="0.25">
      <c r="A195" s="1" t="s">
        <v>1566</v>
      </c>
      <c r="B195" s="1" t="s">
        <v>86</v>
      </c>
      <c r="C195" s="1">
        <v>344</v>
      </c>
    </row>
    <row r="196" spans="1:3" x14ac:dyDescent="0.25">
      <c r="A196" s="1" t="s">
        <v>3798</v>
      </c>
      <c r="B196" s="1" t="s">
        <v>86</v>
      </c>
      <c r="C196" s="1">
        <v>316</v>
      </c>
    </row>
    <row r="197" spans="1:3" x14ac:dyDescent="0.25">
      <c r="A197" s="1" t="s">
        <v>4032</v>
      </c>
      <c r="B197" s="1" t="s">
        <v>86</v>
      </c>
      <c r="C197" s="1">
        <v>316</v>
      </c>
    </row>
    <row r="198" spans="1:3" x14ac:dyDescent="0.25">
      <c r="A198" s="1" t="s">
        <v>4207</v>
      </c>
      <c r="B198" s="1" t="s">
        <v>86</v>
      </c>
      <c r="C198" s="1">
        <v>316</v>
      </c>
    </row>
    <row r="199" spans="1:3" x14ac:dyDescent="0.25">
      <c r="A199" s="1" t="s">
        <v>4385</v>
      </c>
      <c r="B199" s="1" t="s">
        <v>86</v>
      </c>
      <c r="C199" s="1">
        <v>316</v>
      </c>
    </row>
    <row r="200" spans="1:3" x14ac:dyDescent="0.25">
      <c r="A200" s="1" t="s">
        <v>4460</v>
      </c>
      <c r="B200" s="1" t="s">
        <v>86</v>
      </c>
      <c r="C200" s="1">
        <v>316</v>
      </c>
    </row>
    <row r="201" spans="1:3" x14ac:dyDescent="0.25">
      <c r="A201" s="1" t="s">
        <v>4480</v>
      </c>
      <c r="B201" s="1" t="s">
        <v>86</v>
      </c>
      <c r="C201" s="1">
        <v>316</v>
      </c>
    </row>
    <row r="202" spans="1:3" x14ac:dyDescent="0.25">
      <c r="A202" s="1" t="s">
        <v>4325</v>
      </c>
      <c r="B202" s="1" t="s">
        <v>86</v>
      </c>
      <c r="C202" s="1">
        <v>312</v>
      </c>
    </row>
    <row r="203" spans="1:3" x14ac:dyDescent="0.25">
      <c r="A203" s="1" t="s">
        <v>3</v>
      </c>
      <c r="B203" s="1" t="s">
        <v>86</v>
      </c>
      <c r="C203" s="1">
        <v>256</v>
      </c>
    </row>
    <row r="204" spans="1:3" x14ac:dyDescent="0.25">
      <c r="A204" s="1" t="s">
        <v>2204</v>
      </c>
      <c r="B204" s="1" t="s">
        <v>86</v>
      </c>
      <c r="C204" s="1">
        <v>192</v>
      </c>
    </row>
    <row r="205" spans="1:3" x14ac:dyDescent="0.25">
      <c r="A205" s="1" t="s">
        <v>4092</v>
      </c>
      <c r="B205" s="1" t="s">
        <v>86</v>
      </c>
      <c r="C205" s="1">
        <v>132</v>
      </c>
    </row>
    <row r="206" spans="1:3" x14ac:dyDescent="0.25">
      <c r="A206" s="1" t="s">
        <v>4539</v>
      </c>
      <c r="B206" s="1" t="s">
        <v>86</v>
      </c>
      <c r="C206" s="1">
        <v>124</v>
      </c>
    </row>
    <row r="207" spans="1:3" x14ac:dyDescent="0.25">
      <c r="A207" s="1" t="s">
        <v>2734</v>
      </c>
      <c r="B207" s="1" t="s">
        <v>86</v>
      </c>
      <c r="C207" s="1">
        <v>72</v>
      </c>
    </row>
    <row r="208" spans="1:3" x14ac:dyDescent="0.25">
      <c r="A208" s="1" t="s">
        <v>2204</v>
      </c>
      <c r="B208" s="1" t="s">
        <v>2208</v>
      </c>
      <c r="C208" s="1">
        <v>180</v>
      </c>
    </row>
    <row r="209" spans="1:3" x14ac:dyDescent="0.25">
      <c r="A209" s="1" t="s">
        <v>4164</v>
      </c>
      <c r="B209" s="1" t="s">
        <v>2208</v>
      </c>
      <c r="C209" s="1">
        <v>12</v>
      </c>
    </row>
    <row r="210" spans="1:3" x14ac:dyDescent="0.25">
      <c r="A210" s="1" t="s">
        <v>4480</v>
      </c>
      <c r="B210" s="1" t="s">
        <v>2208</v>
      </c>
      <c r="C210" s="1">
        <v>6</v>
      </c>
    </row>
    <row r="211" spans="1:3" x14ac:dyDescent="0.25">
      <c r="A211" s="1" t="s">
        <v>4539</v>
      </c>
      <c r="B211" s="1" t="s">
        <v>1572</v>
      </c>
      <c r="C211" s="1">
        <v>42</v>
      </c>
    </row>
    <row r="212" spans="1:3" x14ac:dyDescent="0.25">
      <c r="A212" s="1" t="s">
        <v>1566</v>
      </c>
      <c r="B212" s="1" t="s">
        <v>1572</v>
      </c>
      <c r="C212" s="1">
        <v>18</v>
      </c>
    </row>
    <row r="213" spans="1:3" x14ac:dyDescent="0.25">
      <c r="A213" s="1" t="s">
        <v>2204</v>
      </c>
      <c r="B213" s="1" t="s">
        <v>1572</v>
      </c>
      <c r="C213" s="1">
        <v>6</v>
      </c>
    </row>
    <row r="214" spans="1:3" x14ac:dyDescent="0.25">
      <c r="A214" s="1" t="s">
        <v>4385</v>
      </c>
      <c r="B214" s="1" t="s">
        <v>4386</v>
      </c>
      <c r="C214" s="1">
        <v>6</v>
      </c>
    </row>
    <row r="215" spans="1:3" x14ac:dyDescent="0.25">
      <c r="A215" s="1" t="s">
        <v>4207</v>
      </c>
      <c r="B215" s="1" t="s">
        <v>3801</v>
      </c>
      <c r="C215" s="1">
        <v>19</v>
      </c>
    </row>
    <row r="216" spans="1:3" x14ac:dyDescent="0.25">
      <c r="A216" s="1" t="s">
        <v>3798</v>
      </c>
      <c r="B216" s="1" t="s">
        <v>3801</v>
      </c>
      <c r="C216" s="1">
        <v>5</v>
      </c>
    </row>
    <row r="217" spans="1:3" x14ac:dyDescent="0.25">
      <c r="A217" s="1" t="s">
        <v>3</v>
      </c>
      <c r="B217" s="1" t="s">
        <v>87</v>
      </c>
      <c r="C217" s="1">
        <v>8</v>
      </c>
    </row>
    <row r="218" spans="1:3" x14ac:dyDescent="0.25">
      <c r="A218" s="1" t="s">
        <v>2734</v>
      </c>
      <c r="B218" s="1" t="s">
        <v>2736</v>
      </c>
      <c r="C218" s="1">
        <v>4</v>
      </c>
    </row>
    <row r="219" spans="1:3" x14ac:dyDescent="0.25">
      <c r="A219" s="1" t="s">
        <v>2944</v>
      </c>
      <c r="B219" s="1" t="s">
        <v>88</v>
      </c>
      <c r="C219" s="1">
        <v>4</v>
      </c>
    </row>
    <row r="220" spans="1:3" x14ac:dyDescent="0.25">
      <c r="A220" s="1" t="s">
        <v>3</v>
      </c>
      <c r="B220" s="1" t="s">
        <v>88</v>
      </c>
      <c r="C220" s="1">
        <v>1</v>
      </c>
    </row>
    <row r="221" spans="1:3" x14ac:dyDescent="0.25">
      <c r="A221" s="1" t="s">
        <v>1566</v>
      </c>
      <c r="B221" s="1" t="s">
        <v>88</v>
      </c>
      <c r="C221" s="1">
        <v>1</v>
      </c>
    </row>
    <row r="222" spans="1:3" x14ac:dyDescent="0.25">
      <c r="A222" s="1" t="s">
        <v>4325</v>
      </c>
      <c r="B222" s="1" t="s">
        <v>88</v>
      </c>
      <c r="C222" s="1">
        <v>1</v>
      </c>
    </row>
    <row r="223" spans="1:3" x14ac:dyDescent="0.25">
      <c r="A223" s="1" t="s">
        <v>4539</v>
      </c>
      <c r="B223" s="1" t="s">
        <v>2209</v>
      </c>
      <c r="C223" s="1">
        <v>11</v>
      </c>
    </row>
    <row r="224" spans="1:3" x14ac:dyDescent="0.25">
      <c r="A224" s="1" t="s">
        <v>3798</v>
      </c>
      <c r="B224" s="1" t="s">
        <v>2209</v>
      </c>
      <c r="C224" s="1">
        <v>5</v>
      </c>
    </row>
    <row r="225" spans="1:3" x14ac:dyDescent="0.25">
      <c r="A225" s="1" t="s">
        <v>4460</v>
      </c>
      <c r="B225" s="1" t="s">
        <v>2209</v>
      </c>
      <c r="C225" s="1">
        <v>5</v>
      </c>
    </row>
    <row r="226" spans="1:3" x14ac:dyDescent="0.25">
      <c r="A226" s="1" t="s">
        <v>4032</v>
      </c>
      <c r="B226" s="1" t="s">
        <v>2209</v>
      </c>
      <c r="C226" s="1">
        <v>3</v>
      </c>
    </row>
    <row r="227" spans="1:3" x14ac:dyDescent="0.25">
      <c r="A227" s="1" t="s">
        <v>2204</v>
      </c>
      <c r="B227" s="1" t="s">
        <v>2209</v>
      </c>
      <c r="C227" s="1">
        <v>2</v>
      </c>
    </row>
    <row r="228" spans="1:3" x14ac:dyDescent="0.25">
      <c r="A228" s="1" t="s">
        <v>4207</v>
      </c>
      <c r="B228" s="1" t="s">
        <v>2209</v>
      </c>
      <c r="C228" s="1">
        <v>1</v>
      </c>
    </row>
    <row r="229" spans="1:3" x14ac:dyDescent="0.25">
      <c r="A229" s="1" t="s">
        <v>4032</v>
      </c>
      <c r="B229" s="1" t="s">
        <v>2737</v>
      </c>
      <c r="C229" s="1">
        <v>2</v>
      </c>
    </row>
    <row r="230" spans="1:3" x14ac:dyDescent="0.25">
      <c r="A230" s="1" t="s">
        <v>2734</v>
      </c>
      <c r="B230" s="1" t="s">
        <v>2737</v>
      </c>
      <c r="C230" s="1">
        <v>1</v>
      </c>
    </row>
    <row r="231" spans="1:3" x14ac:dyDescent="0.25">
      <c r="A231" s="1" t="s">
        <v>4460</v>
      </c>
      <c r="B231" s="1" t="s">
        <v>89</v>
      </c>
      <c r="C231" s="1">
        <v>11</v>
      </c>
    </row>
    <row r="232" spans="1:3" x14ac:dyDescent="0.25">
      <c r="A232" s="1" t="s">
        <v>4092</v>
      </c>
      <c r="B232" s="1" t="s">
        <v>89</v>
      </c>
      <c r="C232" s="1">
        <v>9</v>
      </c>
    </row>
    <row r="233" spans="1:3" x14ac:dyDescent="0.25">
      <c r="A233" s="1" t="s">
        <v>4325</v>
      </c>
      <c r="B233" s="1" t="s">
        <v>89</v>
      </c>
      <c r="C233" s="1">
        <v>6</v>
      </c>
    </row>
    <row r="234" spans="1:3" x14ac:dyDescent="0.25">
      <c r="A234" s="1" t="s">
        <v>3</v>
      </c>
      <c r="B234" s="1" t="s">
        <v>89</v>
      </c>
      <c r="C234" s="1">
        <v>4</v>
      </c>
    </row>
    <row r="235" spans="1:3" x14ac:dyDescent="0.25">
      <c r="A235" s="1" t="s">
        <v>4207</v>
      </c>
      <c r="B235" s="1" t="s">
        <v>89</v>
      </c>
      <c r="C235" s="1">
        <v>4</v>
      </c>
    </row>
    <row r="236" spans="1:3" x14ac:dyDescent="0.25">
      <c r="A236" s="1" t="s">
        <v>4032</v>
      </c>
      <c r="B236" s="1" t="s">
        <v>89</v>
      </c>
      <c r="C236" s="1">
        <v>3</v>
      </c>
    </row>
    <row r="237" spans="1:3" x14ac:dyDescent="0.25">
      <c r="A237" s="1" t="s">
        <v>4385</v>
      </c>
      <c r="B237" s="1" t="s">
        <v>89</v>
      </c>
      <c r="C237" s="1">
        <v>1</v>
      </c>
    </row>
    <row r="238" spans="1:3" x14ac:dyDescent="0.25">
      <c r="A238" s="1" t="s">
        <v>4539</v>
      </c>
      <c r="B238" s="1" t="s">
        <v>89</v>
      </c>
      <c r="C238" s="1">
        <v>1</v>
      </c>
    </row>
    <row r="239" spans="1:3" x14ac:dyDescent="0.25">
      <c r="A239" s="1" t="s">
        <v>2944</v>
      </c>
      <c r="B239" s="1" t="s">
        <v>2946</v>
      </c>
      <c r="C239" s="1">
        <v>2</v>
      </c>
    </row>
    <row r="240" spans="1:3" x14ac:dyDescent="0.25">
      <c r="A240" s="1" t="s">
        <v>3346</v>
      </c>
      <c r="B240" s="1" t="s">
        <v>2946</v>
      </c>
      <c r="C240" s="1">
        <v>2</v>
      </c>
    </row>
    <row r="241" spans="1:3" x14ac:dyDescent="0.25">
      <c r="A241" s="1" t="s">
        <v>4207</v>
      </c>
      <c r="B241" s="1" t="s">
        <v>2946</v>
      </c>
      <c r="C241" s="1">
        <v>1</v>
      </c>
    </row>
    <row r="242" spans="1:3" x14ac:dyDescent="0.25">
      <c r="A242" s="1" t="s">
        <v>4385</v>
      </c>
      <c r="B242" s="1" t="s">
        <v>3802</v>
      </c>
      <c r="C242" s="1">
        <v>2</v>
      </c>
    </row>
    <row r="243" spans="1:3" x14ac:dyDescent="0.25">
      <c r="A243" s="1" t="s">
        <v>3798</v>
      </c>
      <c r="B243" s="1" t="s">
        <v>3802</v>
      </c>
      <c r="C243" s="1">
        <v>1</v>
      </c>
    </row>
    <row r="244" spans="1:3" x14ac:dyDescent="0.25">
      <c r="A244" s="1" t="s">
        <v>3946</v>
      </c>
      <c r="B244" s="1" t="s">
        <v>3802</v>
      </c>
      <c r="C244" s="1">
        <v>1</v>
      </c>
    </row>
    <row r="245" spans="1:3" x14ac:dyDescent="0.25">
      <c r="A245" s="1" t="s">
        <v>2944</v>
      </c>
      <c r="B245" s="1" t="s">
        <v>2947</v>
      </c>
      <c r="C245" s="1">
        <v>2</v>
      </c>
    </row>
    <row r="246" spans="1:3" x14ac:dyDescent="0.25">
      <c r="A246" s="1" t="s">
        <v>2944</v>
      </c>
      <c r="B246" s="1" t="s">
        <v>2948</v>
      </c>
      <c r="C246" s="1">
        <v>6</v>
      </c>
    </row>
    <row r="247" spans="1:3" x14ac:dyDescent="0.25">
      <c r="A247" s="1" t="s">
        <v>3346</v>
      </c>
      <c r="B247" s="1" t="s">
        <v>2949</v>
      </c>
      <c r="C247" s="1">
        <v>15</v>
      </c>
    </row>
    <row r="248" spans="1:3" x14ac:dyDescent="0.25">
      <c r="A248" s="1" t="s">
        <v>2944</v>
      </c>
      <c r="B248" s="1" t="s">
        <v>2949</v>
      </c>
      <c r="C248" s="1">
        <v>5</v>
      </c>
    </row>
    <row r="249" spans="1:3" x14ac:dyDescent="0.25">
      <c r="A249" s="1" t="s">
        <v>4480</v>
      </c>
      <c r="B249" s="1" t="s">
        <v>4481</v>
      </c>
      <c r="C249" s="1">
        <v>12</v>
      </c>
    </row>
    <row r="250" spans="1:3" x14ac:dyDescent="0.25">
      <c r="A250" s="1" t="s">
        <v>4480</v>
      </c>
      <c r="B250" s="1" t="s">
        <v>4387</v>
      </c>
      <c r="C250" s="1">
        <v>30</v>
      </c>
    </row>
    <row r="251" spans="1:3" x14ac:dyDescent="0.25">
      <c r="A251" s="1" t="s">
        <v>4385</v>
      </c>
      <c r="B251" s="1" t="s">
        <v>4387</v>
      </c>
      <c r="C251" s="1">
        <v>6</v>
      </c>
    </row>
    <row r="252" spans="1:3" x14ac:dyDescent="0.25">
      <c r="A252" s="1" t="s">
        <v>4480</v>
      </c>
      <c r="B252" s="1" t="s">
        <v>4388</v>
      </c>
      <c r="C252" s="1">
        <v>36</v>
      </c>
    </row>
    <row r="253" spans="1:3" x14ac:dyDescent="0.25">
      <c r="A253" s="1" t="s">
        <v>4385</v>
      </c>
      <c r="B253" s="1" t="s">
        <v>4388</v>
      </c>
      <c r="C253" s="1">
        <v>6</v>
      </c>
    </row>
    <row r="254" spans="1:3" x14ac:dyDescent="0.25">
      <c r="A254" s="1" t="s">
        <v>4385</v>
      </c>
      <c r="B254" s="1" t="s">
        <v>4389</v>
      </c>
      <c r="C254" s="1">
        <v>18</v>
      </c>
    </row>
    <row r="255" spans="1:3" x14ac:dyDescent="0.25">
      <c r="A255" s="1" t="s">
        <v>2204</v>
      </c>
      <c r="B255" s="1" t="s">
        <v>2210</v>
      </c>
      <c r="C255" s="1">
        <v>20</v>
      </c>
    </row>
    <row r="256" spans="1:3" x14ac:dyDescent="0.25">
      <c r="A256" s="1" t="s">
        <v>4385</v>
      </c>
      <c r="B256" s="1" t="s">
        <v>2210</v>
      </c>
      <c r="C256" s="1">
        <v>1</v>
      </c>
    </row>
    <row r="257" spans="1:3" x14ac:dyDescent="0.25">
      <c r="A257" s="1" t="s">
        <v>2204</v>
      </c>
      <c r="B257" s="1" t="s">
        <v>2211</v>
      </c>
      <c r="C257" s="1">
        <v>5</v>
      </c>
    </row>
    <row r="258" spans="1:3" x14ac:dyDescent="0.25">
      <c r="A258" s="1" t="s">
        <v>4092</v>
      </c>
      <c r="B258" s="1" t="s">
        <v>2211</v>
      </c>
      <c r="C258" s="1">
        <v>1</v>
      </c>
    </row>
    <row r="259" spans="1:3" x14ac:dyDescent="0.25">
      <c r="A259" s="1" t="s">
        <v>2204</v>
      </c>
      <c r="B259" s="1" t="s">
        <v>1573</v>
      </c>
      <c r="C259" s="1">
        <v>7</v>
      </c>
    </row>
    <row r="260" spans="1:3" x14ac:dyDescent="0.25">
      <c r="A260" s="1" t="s">
        <v>1566</v>
      </c>
      <c r="B260" s="1" t="s">
        <v>1573</v>
      </c>
      <c r="C260" s="1">
        <v>5</v>
      </c>
    </row>
    <row r="261" spans="1:3" x14ac:dyDescent="0.25">
      <c r="A261" s="1" t="s">
        <v>4164</v>
      </c>
      <c r="B261" s="1" t="s">
        <v>1573</v>
      </c>
      <c r="C261" s="1">
        <v>1</v>
      </c>
    </row>
    <row r="262" spans="1:3" x14ac:dyDescent="0.25">
      <c r="A262" s="1" t="s">
        <v>4207</v>
      </c>
      <c r="B262" s="1" t="s">
        <v>1573</v>
      </c>
      <c r="C262" s="1">
        <v>1</v>
      </c>
    </row>
    <row r="263" spans="1:3" x14ac:dyDescent="0.25">
      <c r="A263" s="1" t="s">
        <v>2204</v>
      </c>
      <c r="B263" s="1" t="s">
        <v>90</v>
      </c>
      <c r="C263" s="1">
        <v>5</v>
      </c>
    </row>
    <row r="264" spans="1:3" x14ac:dyDescent="0.25">
      <c r="A264" s="1" t="s">
        <v>3</v>
      </c>
      <c r="B264" s="1" t="s">
        <v>90</v>
      </c>
      <c r="C264" s="1">
        <v>3</v>
      </c>
    </row>
    <row r="265" spans="1:3" x14ac:dyDescent="0.25">
      <c r="A265" s="1" t="s">
        <v>1566</v>
      </c>
      <c r="B265" s="1" t="s">
        <v>90</v>
      </c>
      <c r="C265" s="1">
        <v>3</v>
      </c>
    </row>
    <row r="266" spans="1:3" x14ac:dyDescent="0.25">
      <c r="A266" s="1" t="s">
        <v>4325</v>
      </c>
      <c r="B266" s="1" t="s">
        <v>90</v>
      </c>
      <c r="C266" s="1">
        <v>1</v>
      </c>
    </row>
    <row r="267" spans="1:3" x14ac:dyDescent="0.25">
      <c r="A267" s="1" t="s">
        <v>3</v>
      </c>
      <c r="B267" s="1" t="s">
        <v>91</v>
      </c>
      <c r="C267" s="1">
        <v>3</v>
      </c>
    </row>
    <row r="268" spans="1:3" x14ac:dyDescent="0.25">
      <c r="A268" s="1" t="s">
        <v>1566</v>
      </c>
      <c r="B268" s="1" t="s">
        <v>91</v>
      </c>
      <c r="C268" s="1">
        <v>3</v>
      </c>
    </row>
    <row r="269" spans="1:3" x14ac:dyDescent="0.25">
      <c r="A269" s="1" t="s">
        <v>2204</v>
      </c>
      <c r="B269" s="1" t="s">
        <v>91</v>
      </c>
      <c r="C269" s="1">
        <v>3</v>
      </c>
    </row>
    <row r="270" spans="1:3" x14ac:dyDescent="0.25">
      <c r="A270" s="1" t="s">
        <v>4207</v>
      </c>
      <c r="B270" s="1" t="s">
        <v>91</v>
      </c>
      <c r="C270" s="1">
        <v>2</v>
      </c>
    </row>
    <row r="271" spans="1:3" x14ac:dyDescent="0.25">
      <c r="A271" s="1" t="s">
        <v>1566</v>
      </c>
      <c r="B271" s="1" t="s">
        <v>1574</v>
      </c>
      <c r="C271" s="1">
        <v>3</v>
      </c>
    </row>
    <row r="272" spans="1:3" x14ac:dyDescent="0.25">
      <c r="A272" s="1" t="s">
        <v>2204</v>
      </c>
      <c r="B272" s="1" t="s">
        <v>2212</v>
      </c>
      <c r="C272" s="1">
        <v>668</v>
      </c>
    </row>
    <row r="273" spans="1:3" x14ac:dyDescent="0.25">
      <c r="A273" s="1" t="s">
        <v>4325</v>
      </c>
      <c r="B273" s="1" t="s">
        <v>2212</v>
      </c>
      <c r="C273" s="1">
        <v>540</v>
      </c>
    </row>
    <row r="274" spans="1:3" x14ac:dyDescent="0.25">
      <c r="A274" s="1" t="s">
        <v>3946</v>
      </c>
      <c r="B274" s="1" t="s">
        <v>2212</v>
      </c>
      <c r="C274" s="1">
        <v>392</v>
      </c>
    </row>
    <row r="275" spans="1:3" x14ac:dyDescent="0.25">
      <c r="A275" s="1" t="s">
        <v>2944</v>
      </c>
      <c r="B275" s="1" t="s">
        <v>2212</v>
      </c>
      <c r="C275" s="1">
        <v>356</v>
      </c>
    </row>
    <row r="276" spans="1:3" x14ac:dyDescent="0.25">
      <c r="A276" s="1" t="s">
        <v>4164</v>
      </c>
      <c r="B276" s="1" t="s">
        <v>2212</v>
      </c>
      <c r="C276" s="1">
        <v>268</v>
      </c>
    </row>
    <row r="277" spans="1:3" x14ac:dyDescent="0.25">
      <c r="A277" s="1" t="s">
        <v>4207</v>
      </c>
      <c r="B277" s="1" t="s">
        <v>2212</v>
      </c>
      <c r="C277" s="1">
        <v>220</v>
      </c>
    </row>
    <row r="278" spans="1:3" x14ac:dyDescent="0.25">
      <c r="A278" s="1" t="s">
        <v>3346</v>
      </c>
      <c r="B278" s="1" t="s">
        <v>2212</v>
      </c>
      <c r="C278" s="1">
        <v>80</v>
      </c>
    </row>
    <row r="279" spans="1:3" x14ac:dyDescent="0.25">
      <c r="A279" s="1" t="s">
        <v>4092</v>
      </c>
      <c r="B279" s="1" t="s">
        <v>2212</v>
      </c>
      <c r="C279" s="1">
        <v>64</v>
      </c>
    </row>
    <row r="280" spans="1:3" x14ac:dyDescent="0.25">
      <c r="A280" s="1" t="s">
        <v>2734</v>
      </c>
      <c r="B280" s="1" t="s">
        <v>2212</v>
      </c>
      <c r="C280" s="1">
        <v>32</v>
      </c>
    </row>
    <row r="281" spans="1:3" x14ac:dyDescent="0.25">
      <c r="A281" s="1" t="s">
        <v>4460</v>
      </c>
      <c r="B281" s="1" t="s">
        <v>2212</v>
      </c>
      <c r="C281" s="1">
        <v>12</v>
      </c>
    </row>
    <row r="282" spans="1:3" x14ac:dyDescent="0.25">
      <c r="A282" s="1" t="s">
        <v>4539</v>
      </c>
      <c r="B282" s="1" t="s">
        <v>2212</v>
      </c>
      <c r="C282" s="1">
        <v>8</v>
      </c>
    </row>
    <row r="283" spans="1:3" x14ac:dyDescent="0.25">
      <c r="A283" s="1" t="s">
        <v>2204</v>
      </c>
      <c r="B283" s="1" t="s">
        <v>92</v>
      </c>
      <c r="C283" s="1">
        <v>1088</v>
      </c>
    </row>
    <row r="284" spans="1:3" x14ac:dyDescent="0.25">
      <c r="A284" s="1" t="s">
        <v>3346</v>
      </c>
      <c r="B284" s="1" t="s">
        <v>92</v>
      </c>
      <c r="C284" s="1">
        <v>976</v>
      </c>
    </row>
    <row r="285" spans="1:3" x14ac:dyDescent="0.25">
      <c r="A285" s="1" t="s">
        <v>3</v>
      </c>
      <c r="B285" s="1" t="s">
        <v>92</v>
      </c>
      <c r="C285" s="1">
        <v>960</v>
      </c>
    </row>
    <row r="286" spans="1:3" x14ac:dyDescent="0.25">
      <c r="A286" s="1" t="s">
        <v>1566</v>
      </c>
      <c r="B286" s="1" t="s">
        <v>92</v>
      </c>
      <c r="C286" s="1">
        <v>756</v>
      </c>
    </row>
    <row r="287" spans="1:3" x14ac:dyDescent="0.25">
      <c r="A287" s="1" t="s">
        <v>4460</v>
      </c>
      <c r="B287" s="1" t="s">
        <v>92</v>
      </c>
      <c r="C287" s="1">
        <v>652</v>
      </c>
    </row>
    <row r="288" spans="1:3" x14ac:dyDescent="0.25">
      <c r="A288" s="1" t="s">
        <v>4032</v>
      </c>
      <c r="B288" s="1" t="s">
        <v>92</v>
      </c>
      <c r="C288" s="1">
        <v>640</v>
      </c>
    </row>
    <row r="289" spans="1:3" x14ac:dyDescent="0.25">
      <c r="A289" s="1" t="s">
        <v>4207</v>
      </c>
      <c r="B289" s="1" t="s">
        <v>92</v>
      </c>
      <c r="C289" s="1">
        <v>632</v>
      </c>
    </row>
    <row r="290" spans="1:3" x14ac:dyDescent="0.25">
      <c r="A290" s="1" t="s">
        <v>3798</v>
      </c>
      <c r="B290" s="1" t="s">
        <v>92</v>
      </c>
      <c r="C290" s="1">
        <v>600</v>
      </c>
    </row>
    <row r="291" spans="1:3" x14ac:dyDescent="0.25">
      <c r="A291" s="1" t="s">
        <v>2734</v>
      </c>
      <c r="B291" s="1" t="s">
        <v>92</v>
      </c>
      <c r="C291" s="1">
        <v>528</v>
      </c>
    </row>
    <row r="292" spans="1:3" x14ac:dyDescent="0.25">
      <c r="A292" s="1" t="s">
        <v>3946</v>
      </c>
      <c r="B292" s="1" t="s">
        <v>92</v>
      </c>
      <c r="C292" s="1">
        <v>404</v>
      </c>
    </row>
    <row r="293" spans="1:3" x14ac:dyDescent="0.25">
      <c r="A293" s="1" t="s">
        <v>4480</v>
      </c>
      <c r="B293" s="1" t="s">
        <v>92</v>
      </c>
      <c r="C293" s="1">
        <v>272</v>
      </c>
    </row>
    <row r="294" spans="1:3" x14ac:dyDescent="0.25">
      <c r="A294" s="1" t="s">
        <v>4164</v>
      </c>
      <c r="B294" s="1" t="s">
        <v>92</v>
      </c>
      <c r="C294" s="1">
        <v>188</v>
      </c>
    </row>
    <row r="295" spans="1:3" x14ac:dyDescent="0.25">
      <c r="A295" s="1" t="s">
        <v>2944</v>
      </c>
      <c r="B295" s="1" t="s">
        <v>92</v>
      </c>
      <c r="C295" s="1">
        <v>96</v>
      </c>
    </row>
    <row r="296" spans="1:3" x14ac:dyDescent="0.25">
      <c r="A296" s="1" t="s">
        <v>4032</v>
      </c>
      <c r="B296" s="1" t="s">
        <v>93</v>
      </c>
      <c r="C296" s="1">
        <v>1100</v>
      </c>
    </row>
    <row r="297" spans="1:3" x14ac:dyDescent="0.25">
      <c r="A297" s="1" t="s">
        <v>4480</v>
      </c>
      <c r="B297" s="1" t="s">
        <v>93</v>
      </c>
      <c r="C297" s="1">
        <v>452</v>
      </c>
    </row>
    <row r="298" spans="1:3" x14ac:dyDescent="0.25">
      <c r="A298" s="1" t="s">
        <v>4325</v>
      </c>
      <c r="B298" s="1" t="s">
        <v>93</v>
      </c>
      <c r="C298" s="1">
        <v>448</v>
      </c>
    </row>
    <row r="299" spans="1:3" x14ac:dyDescent="0.25">
      <c r="A299" s="1" t="s">
        <v>2944</v>
      </c>
      <c r="B299" s="1" t="s">
        <v>93</v>
      </c>
      <c r="C299" s="1">
        <v>384</v>
      </c>
    </row>
    <row r="300" spans="1:3" x14ac:dyDescent="0.25">
      <c r="A300" s="1" t="s">
        <v>3346</v>
      </c>
      <c r="B300" s="1" t="s">
        <v>93</v>
      </c>
      <c r="C300" s="1">
        <v>336</v>
      </c>
    </row>
    <row r="301" spans="1:3" x14ac:dyDescent="0.25">
      <c r="A301" s="1" t="s">
        <v>4460</v>
      </c>
      <c r="B301" s="1" t="s">
        <v>93</v>
      </c>
      <c r="C301" s="1">
        <v>336</v>
      </c>
    </row>
    <row r="302" spans="1:3" x14ac:dyDescent="0.25">
      <c r="A302" s="1" t="s">
        <v>3</v>
      </c>
      <c r="B302" s="1" t="s">
        <v>93</v>
      </c>
      <c r="C302" s="1">
        <v>264</v>
      </c>
    </row>
    <row r="303" spans="1:3" x14ac:dyDescent="0.25">
      <c r="A303" s="1" t="s">
        <v>4164</v>
      </c>
      <c r="B303" s="1" t="s">
        <v>93</v>
      </c>
      <c r="C303" s="1">
        <v>176</v>
      </c>
    </row>
    <row r="304" spans="1:3" x14ac:dyDescent="0.25">
      <c r="A304" s="1" t="s">
        <v>2734</v>
      </c>
      <c r="B304" s="1" t="s">
        <v>93</v>
      </c>
      <c r="C304" s="1">
        <v>96</v>
      </c>
    </row>
    <row r="305" spans="1:3" x14ac:dyDescent="0.25">
      <c r="A305" s="1" t="s">
        <v>4325</v>
      </c>
      <c r="B305" s="1" t="s">
        <v>6</v>
      </c>
      <c r="C305" s="1">
        <v>192</v>
      </c>
    </row>
    <row r="306" spans="1:3" x14ac:dyDescent="0.25">
      <c r="A306" s="1" t="s">
        <v>4460</v>
      </c>
      <c r="B306" s="1" t="s">
        <v>6</v>
      </c>
      <c r="C306" s="1">
        <v>180</v>
      </c>
    </row>
    <row r="307" spans="1:3" x14ac:dyDescent="0.25">
      <c r="A307" s="1" t="s">
        <v>4385</v>
      </c>
      <c r="B307" s="1" t="s">
        <v>6</v>
      </c>
      <c r="C307" s="1">
        <v>108</v>
      </c>
    </row>
    <row r="308" spans="1:3" x14ac:dyDescent="0.25">
      <c r="A308" s="1" t="s">
        <v>4164</v>
      </c>
      <c r="B308" s="1" t="s">
        <v>6</v>
      </c>
      <c r="C308" s="1">
        <v>45</v>
      </c>
    </row>
    <row r="309" spans="1:3" x14ac:dyDescent="0.25">
      <c r="A309" s="1" t="s">
        <v>3946</v>
      </c>
      <c r="B309" s="1" t="s">
        <v>6</v>
      </c>
      <c r="C309" s="1">
        <v>6</v>
      </c>
    </row>
    <row r="310" spans="1:3" x14ac:dyDescent="0.25">
      <c r="A310" s="1" t="s">
        <v>3798</v>
      </c>
      <c r="B310" s="1" t="s">
        <v>94</v>
      </c>
      <c r="C310" s="1">
        <v>536</v>
      </c>
    </row>
    <row r="311" spans="1:3" x14ac:dyDescent="0.25">
      <c r="A311" s="1" t="s">
        <v>4207</v>
      </c>
      <c r="B311" s="1" t="s">
        <v>94</v>
      </c>
      <c r="C311" s="1">
        <v>496</v>
      </c>
    </row>
    <row r="312" spans="1:3" x14ac:dyDescent="0.25">
      <c r="A312" s="1" t="s">
        <v>2204</v>
      </c>
      <c r="B312" s="1" t="s">
        <v>94</v>
      </c>
      <c r="C312" s="1">
        <v>408</v>
      </c>
    </row>
    <row r="313" spans="1:3" x14ac:dyDescent="0.25">
      <c r="A313" s="1" t="s">
        <v>4092</v>
      </c>
      <c r="B313" s="1" t="s">
        <v>94</v>
      </c>
      <c r="C313" s="1">
        <v>368</v>
      </c>
    </row>
    <row r="314" spans="1:3" x14ac:dyDescent="0.25">
      <c r="A314" s="1" t="s">
        <v>2944</v>
      </c>
      <c r="B314" s="1" t="s">
        <v>94</v>
      </c>
      <c r="C314" s="1">
        <v>352</v>
      </c>
    </row>
    <row r="315" spans="1:3" x14ac:dyDescent="0.25">
      <c r="A315" s="1" t="s">
        <v>4164</v>
      </c>
      <c r="B315" s="1" t="s">
        <v>94</v>
      </c>
      <c r="C315" s="1">
        <v>260</v>
      </c>
    </row>
    <row r="316" spans="1:3" x14ac:dyDescent="0.25">
      <c r="A316" s="1" t="s">
        <v>4460</v>
      </c>
      <c r="B316" s="1" t="s">
        <v>94</v>
      </c>
      <c r="C316" s="1">
        <v>232</v>
      </c>
    </row>
    <row r="317" spans="1:3" x14ac:dyDescent="0.25">
      <c r="A317" s="1" t="s">
        <v>3</v>
      </c>
      <c r="B317" s="1" t="s">
        <v>94</v>
      </c>
      <c r="C317" s="1">
        <v>176</v>
      </c>
    </row>
    <row r="318" spans="1:3" x14ac:dyDescent="0.25">
      <c r="A318" s="1" t="s">
        <v>3346</v>
      </c>
      <c r="B318" s="1" t="s">
        <v>94</v>
      </c>
      <c r="C318" s="1">
        <v>112</v>
      </c>
    </row>
    <row r="319" spans="1:3" x14ac:dyDescent="0.25">
      <c r="A319" s="1" t="s">
        <v>3946</v>
      </c>
      <c r="B319" s="1" t="s">
        <v>94</v>
      </c>
      <c r="C319" s="1">
        <v>8</v>
      </c>
    </row>
    <row r="320" spans="1:3" x14ac:dyDescent="0.25">
      <c r="A320" s="1" t="s">
        <v>2734</v>
      </c>
      <c r="B320" s="1" t="s">
        <v>94</v>
      </c>
      <c r="C320" s="1">
        <v>4</v>
      </c>
    </row>
    <row r="321" spans="1:3" x14ac:dyDescent="0.25">
      <c r="A321" s="1" t="s">
        <v>4207</v>
      </c>
      <c r="B321" s="1" t="s">
        <v>95</v>
      </c>
      <c r="C321" s="1">
        <v>380</v>
      </c>
    </row>
    <row r="322" spans="1:3" x14ac:dyDescent="0.25">
      <c r="A322" s="1" t="s">
        <v>2204</v>
      </c>
      <c r="B322" s="1" t="s">
        <v>95</v>
      </c>
      <c r="C322" s="1">
        <v>368</v>
      </c>
    </row>
    <row r="323" spans="1:3" x14ac:dyDescent="0.25">
      <c r="A323" s="1" t="s">
        <v>3346</v>
      </c>
      <c r="B323" s="1" t="s">
        <v>95</v>
      </c>
      <c r="C323" s="1">
        <v>288</v>
      </c>
    </row>
    <row r="324" spans="1:3" x14ac:dyDescent="0.25">
      <c r="A324" s="1" t="s">
        <v>4092</v>
      </c>
      <c r="B324" s="1" t="s">
        <v>95</v>
      </c>
      <c r="C324" s="1">
        <v>240</v>
      </c>
    </row>
    <row r="325" spans="1:3" x14ac:dyDescent="0.25">
      <c r="A325" s="1" t="s">
        <v>3798</v>
      </c>
      <c r="B325" s="1" t="s">
        <v>95</v>
      </c>
      <c r="C325" s="1">
        <v>232</v>
      </c>
    </row>
    <row r="326" spans="1:3" x14ac:dyDescent="0.25">
      <c r="A326" s="1" t="s">
        <v>3</v>
      </c>
      <c r="B326" s="1" t="s">
        <v>95</v>
      </c>
      <c r="C326" s="1">
        <v>84</v>
      </c>
    </row>
    <row r="327" spans="1:3" x14ac:dyDescent="0.25">
      <c r="A327" s="1" t="s">
        <v>2944</v>
      </c>
      <c r="B327" s="1" t="s">
        <v>95</v>
      </c>
      <c r="C327" s="1">
        <v>64</v>
      </c>
    </row>
    <row r="328" spans="1:3" x14ac:dyDescent="0.25">
      <c r="A328" s="1" t="s">
        <v>3946</v>
      </c>
      <c r="B328" s="1" t="s">
        <v>95</v>
      </c>
      <c r="C328" s="1">
        <v>52</v>
      </c>
    </row>
    <row r="329" spans="1:3" x14ac:dyDescent="0.25">
      <c r="A329" s="1" t="s">
        <v>2734</v>
      </c>
      <c r="B329" s="1" t="s">
        <v>95</v>
      </c>
      <c r="C329" s="1">
        <v>32</v>
      </c>
    </row>
    <row r="330" spans="1:3" x14ac:dyDescent="0.25">
      <c r="A330" s="1" t="s">
        <v>4325</v>
      </c>
      <c r="B330" s="1" t="s">
        <v>95</v>
      </c>
      <c r="C330" s="1">
        <v>20</v>
      </c>
    </row>
    <row r="331" spans="1:3" x14ac:dyDescent="0.25">
      <c r="A331" s="1" t="s">
        <v>4385</v>
      </c>
      <c r="B331" s="1" t="s">
        <v>95</v>
      </c>
      <c r="C331" s="1">
        <v>12</v>
      </c>
    </row>
    <row r="332" spans="1:3" x14ac:dyDescent="0.25">
      <c r="A332" s="1" t="s">
        <v>4164</v>
      </c>
      <c r="B332" s="1" t="s">
        <v>96</v>
      </c>
      <c r="C332" s="1">
        <v>304</v>
      </c>
    </row>
    <row r="333" spans="1:3" x14ac:dyDescent="0.25">
      <c r="A333" s="1" t="s">
        <v>3</v>
      </c>
      <c r="B333" s="1" t="s">
        <v>96</v>
      </c>
      <c r="C333" s="1">
        <v>296</v>
      </c>
    </row>
    <row r="334" spans="1:3" x14ac:dyDescent="0.25">
      <c r="A334" s="1" t="s">
        <v>4207</v>
      </c>
      <c r="B334" s="1" t="s">
        <v>96</v>
      </c>
      <c r="C334" s="1">
        <v>204</v>
      </c>
    </row>
    <row r="335" spans="1:3" x14ac:dyDescent="0.25">
      <c r="A335" s="1" t="s">
        <v>3946</v>
      </c>
      <c r="B335" s="1" t="s">
        <v>96</v>
      </c>
      <c r="C335" s="1">
        <v>160</v>
      </c>
    </row>
    <row r="336" spans="1:3" x14ac:dyDescent="0.25">
      <c r="A336" s="1" t="s">
        <v>3346</v>
      </c>
      <c r="B336" s="1" t="s">
        <v>96</v>
      </c>
      <c r="C336" s="1">
        <v>156</v>
      </c>
    </row>
    <row r="337" spans="1:3" x14ac:dyDescent="0.25">
      <c r="A337" s="1" t="s">
        <v>3798</v>
      </c>
      <c r="B337" s="1" t="s">
        <v>96</v>
      </c>
      <c r="C337" s="1">
        <v>148</v>
      </c>
    </row>
    <row r="338" spans="1:3" x14ac:dyDescent="0.25">
      <c r="A338" s="1" t="s">
        <v>2944</v>
      </c>
      <c r="B338" s="1" t="s">
        <v>97</v>
      </c>
      <c r="C338" s="1">
        <v>236</v>
      </c>
    </row>
    <row r="339" spans="1:3" x14ac:dyDescent="0.25">
      <c r="A339" s="1" t="s">
        <v>3</v>
      </c>
      <c r="B339" s="1" t="s">
        <v>97</v>
      </c>
      <c r="C339" s="1">
        <v>120</v>
      </c>
    </row>
    <row r="340" spans="1:3" x14ac:dyDescent="0.25">
      <c r="A340" s="1" t="s">
        <v>4164</v>
      </c>
      <c r="B340" s="1" t="s">
        <v>97</v>
      </c>
      <c r="C340" s="1">
        <v>84</v>
      </c>
    </row>
    <row r="341" spans="1:3" x14ac:dyDescent="0.25">
      <c r="A341" s="1" t="s">
        <v>4460</v>
      </c>
      <c r="B341" s="1" t="s">
        <v>97</v>
      </c>
      <c r="C341" s="1">
        <v>76</v>
      </c>
    </row>
    <row r="342" spans="1:3" x14ac:dyDescent="0.25">
      <c r="A342" s="1" t="s">
        <v>3798</v>
      </c>
      <c r="B342" s="1" t="s">
        <v>97</v>
      </c>
      <c r="C342" s="1">
        <v>60</v>
      </c>
    </row>
    <row r="343" spans="1:3" x14ac:dyDescent="0.25">
      <c r="A343" s="1" t="s">
        <v>4207</v>
      </c>
      <c r="B343" s="1" t="s">
        <v>97</v>
      </c>
      <c r="C343" s="1">
        <v>60</v>
      </c>
    </row>
    <row r="344" spans="1:3" x14ac:dyDescent="0.25">
      <c r="A344" s="1" t="s">
        <v>4385</v>
      </c>
      <c r="B344" s="1" t="s">
        <v>97</v>
      </c>
      <c r="C344" s="1">
        <v>28</v>
      </c>
    </row>
    <row r="345" spans="1:3" x14ac:dyDescent="0.25">
      <c r="A345" s="1" t="s">
        <v>2734</v>
      </c>
      <c r="B345" s="1" t="s">
        <v>97</v>
      </c>
      <c r="C345" s="1">
        <v>12</v>
      </c>
    </row>
    <row r="346" spans="1:3" x14ac:dyDescent="0.25">
      <c r="A346" s="1" t="s">
        <v>2204</v>
      </c>
      <c r="B346" s="1" t="s">
        <v>97</v>
      </c>
      <c r="C346" s="1">
        <v>8</v>
      </c>
    </row>
    <row r="347" spans="1:3" x14ac:dyDescent="0.25">
      <c r="A347" s="1" t="s">
        <v>3346</v>
      </c>
      <c r="B347" s="1" t="s">
        <v>97</v>
      </c>
      <c r="C347" s="1">
        <v>4</v>
      </c>
    </row>
    <row r="348" spans="1:3" x14ac:dyDescent="0.25">
      <c r="A348" s="1" t="s">
        <v>3946</v>
      </c>
      <c r="B348" s="1" t="s">
        <v>97</v>
      </c>
      <c r="C348" s="1">
        <v>4</v>
      </c>
    </row>
    <row r="349" spans="1:3" x14ac:dyDescent="0.25">
      <c r="A349" s="1" t="s">
        <v>4385</v>
      </c>
      <c r="B349" s="1" t="s">
        <v>4390</v>
      </c>
      <c r="C349" s="1">
        <v>112</v>
      </c>
    </row>
    <row r="350" spans="1:3" x14ac:dyDescent="0.25">
      <c r="A350" s="1" t="s">
        <v>2204</v>
      </c>
      <c r="B350" s="1" t="s">
        <v>98</v>
      </c>
      <c r="C350" s="1">
        <v>536</v>
      </c>
    </row>
    <row r="351" spans="1:3" x14ac:dyDescent="0.25">
      <c r="A351" s="1" t="s">
        <v>3</v>
      </c>
      <c r="B351" s="1" t="s">
        <v>98</v>
      </c>
      <c r="C351" s="1">
        <v>364</v>
      </c>
    </row>
    <row r="352" spans="1:3" x14ac:dyDescent="0.25">
      <c r="A352" s="1" t="s">
        <v>3798</v>
      </c>
      <c r="B352" s="1" t="s">
        <v>98</v>
      </c>
      <c r="C352" s="1">
        <v>348</v>
      </c>
    </row>
    <row r="353" spans="1:3" x14ac:dyDescent="0.25">
      <c r="A353" s="1" t="s">
        <v>2944</v>
      </c>
      <c r="B353" s="1" t="s">
        <v>98</v>
      </c>
      <c r="C353" s="1">
        <v>268</v>
      </c>
    </row>
    <row r="354" spans="1:3" x14ac:dyDescent="0.25">
      <c r="A354" s="1" t="s">
        <v>4092</v>
      </c>
      <c r="B354" s="1" t="s">
        <v>98</v>
      </c>
      <c r="C354" s="1">
        <v>256</v>
      </c>
    </row>
    <row r="355" spans="1:3" x14ac:dyDescent="0.25">
      <c r="A355" s="1" t="s">
        <v>3346</v>
      </c>
      <c r="B355" s="1" t="s">
        <v>98</v>
      </c>
      <c r="C355" s="1">
        <v>188</v>
      </c>
    </row>
    <row r="356" spans="1:3" x14ac:dyDescent="0.25">
      <c r="A356" s="1" t="s">
        <v>4164</v>
      </c>
      <c r="B356" s="1" t="s">
        <v>98</v>
      </c>
      <c r="C356" s="1">
        <v>184</v>
      </c>
    </row>
    <row r="357" spans="1:3" x14ac:dyDescent="0.25">
      <c r="A357" s="1" t="s">
        <v>4385</v>
      </c>
      <c r="B357" s="1" t="s">
        <v>98</v>
      </c>
      <c r="C357" s="1">
        <v>180</v>
      </c>
    </row>
    <row r="358" spans="1:3" x14ac:dyDescent="0.25">
      <c r="A358" s="1" t="s">
        <v>4325</v>
      </c>
      <c r="B358" s="1" t="s">
        <v>98</v>
      </c>
      <c r="C358" s="1">
        <v>176</v>
      </c>
    </row>
    <row r="359" spans="1:3" x14ac:dyDescent="0.25">
      <c r="A359" s="1" t="s">
        <v>4207</v>
      </c>
      <c r="B359" s="1" t="s">
        <v>98</v>
      </c>
      <c r="C359" s="1">
        <v>4</v>
      </c>
    </row>
    <row r="360" spans="1:3" x14ac:dyDescent="0.25">
      <c r="A360" s="1" t="s">
        <v>4164</v>
      </c>
      <c r="B360" s="1" t="s">
        <v>4165</v>
      </c>
      <c r="C360" s="1">
        <v>24</v>
      </c>
    </row>
    <row r="361" spans="1:3" x14ac:dyDescent="0.25">
      <c r="A361" s="1" t="s">
        <v>4460</v>
      </c>
      <c r="B361" s="1" t="s">
        <v>4165</v>
      </c>
      <c r="C361" s="1">
        <v>4</v>
      </c>
    </row>
    <row r="362" spans="1:3" x14ac:dyDescent="0.25">
      <c r="A362" s="1" t="s">
        <v>2204</v>
      </c>
      <c r="B362" s="1" t="s">
        <v>2213</v>
      </c>
      <c r="C362" s="1">
        <v>444</v>
      </c>
    </row>
    <row r="363" spans="1:3" x14ac:dyDescent="0.25">
      <c r="A363" s="1" t="s">
        <v>2944</v>
      </c>
      <c r="B363" s="1" t="s">
        <v>2213</v>
      </c>
      <c r="C363" s="1">
        <v>12</v>
      </c>
    </row>
    <row r="364" spans="1:3" x14ac:dyDescent="0.25">
      <c r="A364" s="1" t="s">
        <v>4164</v>
      </c>
      <c r="B364" s="1" t="s">
        <v>99</v>
      </c>
      <c r="C364" s="1">
        <v>120</v>
      </c>
    </row>
    <row r="365" spans="1:3" x14ac:dyDescent="0.25">
      <c r="A365" s="1" t="s">
        <v>3798</v>
      </c>
      <c r="B365" s="1" t="s">
        <v>99</v>
      </c>
      <c r="C365" s="1">
        <v>64</v>
      </c>
    </row>
    <row r="366" spans="1:3" x14ac:dyDescent="0.25">
      <c r="A366" s="1" t="s">
        <v>3</v>
      </c>
      <c r="B366" s="1" t="s">
        <v>99</v>
      </c>
      <c r="C366" s="1">
        <v>52</v>
      </c>
    </row>
    <row r="367" spans="1:3" x14ac:dyDescent="0.25">
      <c r="A367" s="1" t="s">
        <v>2944</v>
      </c>
      <c r="B367" s="1" t="s">
        <v>99</v>
      </c>
      <c r="C367" s="1">
        <v>16</v>
      </c>
    </row>
    <row r="368" spans="1:3" x14ac:dyDescent="0.25">
      <c r="A368" s="1" t="s">
        <v>3346</v>
      </c>
      <c r="B368" s="1" t="s">
        <v>99</v>
      </c>
      <c r="C368" s="1">
        <v>16</v>
      </c>
    </row>
    <row r="369" spans="1:3" x14ac:dyDescent="0.25">
      <c r="A369" s="1" t="s">
        <v>4032</v>
      </c>
      <c r="B369" s="1" t="s">
        <v>99</v>
      </c>
      <c r="C369" s="1">
        <v>12</v>
      </c>
    </row>
    <row r="370" spans="1:3" x14ac:dyDescent="0.25">
      <c r="A370" s="1" t="s">
        <v>4207</v>
      </c>
      <c r="B370" s="1" t="s">
        <v>99</v>
      </c>
      <c r="C370" s="1">
        <v>8</v>
      </c>
    </row>
    <row r="371" spans="1:3" x14ac:dyDescent="0.25">
      <c r="A371" s="1" t="s">
        <v>4325</v>
      </c>
      <c r="B371" s="1" t="s">
        <v>99</v>
      </c>
      <c r="C371" s="1">
        <v>8</v>
      </c>
    </row>
    <row r="372" spans="1:3" x14ac:dyDescent="0.25">
      <c r="A372" s="1" t="s">
        <v>4092</v>
      </c>
      <c r="B372" s="1" t="s">
        <v>99</v>
      </c>
      <c r="C372" s="1">
        <v>4</v>
      </c>
    </row>
    <row r="373" spans="1:3" x14ac:dyDescent="0.25">
      <c r="A373" s="1" t="s">
        <v>2944</v>
      </c>
      <c r="B373" s="1" t="s">
        <v>2950</v>
      </c>
      <c r="C373" s="1">
        <v>124</v>
      </c>
    </row>
    <row r="374" spans="1:3" x14ac:dyDescent="0.25">
      <c r="A374" s="1" t="s">
        <v>3346</v>
      </c>
      <c r="B374" s="1" t="s">
        <v>2950</v>
      </c>
      <c r="C374" s="1">
        <v>88</v>
      </c>
    </row>
    <row r="375" spans="1:3" x14ac:dyDescent="0.25">
      <c r="A375" s="1" t="s">
        <v>4325</v>
      </c>
      <c r="B375" s="1" t="s">
        <v>2950</v>
      </c>
      <c r="C375" s="1">
        <v>72</v>
      </c>
    </row>
    <row r="376" spans="1:3" x14ac:dyDescent="0.25">
      <c r="A376" s="1" t="s">
        <v>4092</v>
      </c>
      <c r="B376" s="1" t="s">
        <v>2950</v>
      </c>
      <c r="C376" s="1">
        <v>60</v>
      </c>
    </row>
    <row r="377" spans="1:3" x14ac:dyDescent="0.25">
      <c r="A377" s="1" t="s">
        <v>4385</v>
      </c>
      <c r="B377" s="1" t="s">
        <v>2950</v>
      </c>
      <c r="C377" s="1">
        <v>40</v>
      </c>
    </row>
    <row r="378" spans="1:3" x14ac:dyDescent="0.25">
      <c r="A378" s="1" t="s">
        <v>3946</v>
      </c>
      <c r="B378" s="1" t="s">
        <v>2950</v>
      </c>
      <c r="C378" s="1">
        <v>8</v>
      </c>
    </row>
    <row r="379" spans="1:3" x14ac:dyDescent="0.25">
      <c r="A379" s="1" t="s">
        <v>3798</v>
      </c>
      <c r="B379" s="1" t="s">
        <v>2950</v>
      </c>
      <c r="C379" s="1">
        <v>4</v>
      </c>
    </row>
    <row r="380" spans="1:3" x14ac:dyDescent="0.25">
      <c r="A380" s="1" t="s">
        <v>4385</v>
      </c>
      <c r="B380" s="1" t="s">
        <v>100</v>
      </c>
      <c r="C380" s="1">
        <v>104</v>
      </c>
    </row>
    <row r="381" spans="1:3" x14ac:dyDescent="0.25">
      <c r="A381" s="1" t="s">
        <v>3</v>
      </c>
      <c r="B381" s="1" t="s">
        <v>100</v>
      </c>
      <c r="C381" s="1">
        <v>64</v>
      </c>
    </row>
    <row r="382" spans="1:3" x14ac:dyDescent="0.25">
      <c r="A382" s="1" t="s">
        <v>3798</v>
      </c>
      <c r="B382" s="1" t="s">
        <v>100</v>
      </c>
      <c r="C382" s="1">
        <v>40</v>
      </c>
    </row>
    <row r="383" spans="1:3" x14ac:dyDescent="0.25">
      <c r="A383" s="1" t="s">
        <v>4325</v>
      </c>
      <c r="B383" s="1" t="s">
        <v>100</v>
      </c>
      <c r="C383" s="1">
        <v>32</v>
      </c>
    </row>
    <row r="384" spans="1:3" x14ac:dyDescent="0.25">
      <c r="A384" s="1" t="s">
        <v>2944</v>
      </c>
      <c r="B384" s="1" t="s">
        <v>100</v>
      </c>
      <c r="C384" s="1">
        <v>28</v>
      </c>
    </row>
    <row r="385" spans="1:3" x14ac:dyDescent="0.25">
      <c r="A385" s="1" t="s">
        <v>4164</v>
      </c>
      <c r="B385" s="1" t="s">
        <v>100</v>
      </c>
      <c r="C385" s="1">
        <v>24</v>
      </c>
    </row>
    <row r="386" spans="1:3" x14ac:dyDescent="0.25">
      <c r="A386" s="1" t="s">
        <v>4032</v>
      </c>
      <c r="B386" s="1" t="s">
        <v>100</v>
      </c>
      <c r="C386" s="1">
        <v>8</v>
      </c>
    </row>
    <row r="387" spans="1:3" x14ac:dyDescent="0.25">
      <c r="A387" s="1" t="s">
        <v>4480</v>
      </c>
      <c r="B387" s="1" t="s">
        <v>100</v>
      </c>
      <c r="C387" s="1">
        <v>8</v>
      </c>
    </row>
    <row r="388" spans="1:3" x14ac:dyDescent="0.25">
      <c r="A388" s="1" t="s">
        <v>4325</v>
      </c>
      <c r="B388" s="1" t="s">
        <v>4326</v>
      </c>
      <c r="C388" s="1">
        <v>12</v>
      </c>
    </row>
    <row r="389" spans="1:3" x14ac:dyDescent="0.25">
      <c r="A389" s="1" t="s">
        <v>4539</v>
      </c>
      <c r="B389" s="1" t="s">
        <v>4326</v>
      </c>
      <c r="C389" s="1">
        <v>12</v>
      </c>
    </row>
    <row r="390" spans="1:3" x14ac:dyDescent="0.25">
      <c r="A390" s="1" t="s">
        <v>1566</v>
      </c>
      <c r="B390" s="1" t="s">
        <v>1575</v>
      </c>
      <c r="C390" s="1">
        <v>3</v>
      </c>
    </row>
    <row r="391" spans="1:3" x14ac:dyDescent="0.25">
      <c r="A391" s="1" t="s">
        <v>2204</v>
      </c>
      <c r="B391" s="1" t="s">
        <v>1576</v>
      </c>
      <c r="C391" s="1">
        <v>22</v>
      </c>
    </row>
    <row r="392" spans="1:3" x14ac:dyDescent="0.25">
      <c r="A392" s="1" t="s">
        <v>1566</v>
      </c>
      <c r="B392" s="1" t="s">
        <v>1576</v>
      </c>
      <c r="C392" s="1">
        <v>4</v>
      </c>
    </row>
    <row r="393" spans="1:3" x14ac:dyDescent="0.25">
      <c r="A393" s="1" t="s">
        <v>3</v>
      </c>
      <c r="B393" s="1" t="s">
        <v>101</v>
      </c>
      <c r="C393" s="1">
        <v>15</v>
      </c>
    </row>
    <row r="394" spans="1:3" x14ac:dyDescent="0.25">
      <c r="A394" s="1" t="s">
        <v>3</v>
      </c>
      <c r="B394" s="1" t="s">
        <v>102</v>
      </c>
      <c r="C394" s="1">
        <v>36</v>
      </c>
    </row>
    <row r="395" spans="1:3" x14ac:dyDescent="0.25">
      <c r="A395" s="1" t="s">
        <v>1566</v>
      </c>
      <c r="B395" s="1" t="s">
        <v>102</v>
      </c>
      <c r="C395" s="1">
        <v>19</v>
      </c>
    </row>
    <row r="396" spans="1:3" x14ac:dyDescent="0.25">
      <c r="A396" s="1" t="s">
        <v>1566</v>
      </c>
      <c r="B396" s="1" t="s">
        <v>1577</v>
      </c>
      <c r="C396" s="1">
        <v>9</v>
      </c>
    </row>
    <row r="397" spans="1:3" x14ac:dyDescent="0.25">
      <c r="A397" s="1" t="s">
        <v>3</v>
      </c>
      <c r="B397" s="1" t="s">
        <v>103</v>
      </c>
      <c r="C397" s="1">
        <v>32</v>
      </c>
    </row>
    <row r="398" spans="1:3" x14ac:dyDescent="0.25">
      <c r="A398" s="1" t="s">
        <v>1566</v>
      </c>
      <c r="B398" s="1" t="s">
        <v>103</v>
      </c>
      <c r="C398" s="1">
        <v>18</v>
      </c>
    </row>
    <row r="399" spans="1:3" x14ac:dyDescent="0.25">
      <c r="A399" s="1" t="s">
        <v>1566</v>
      </c>
      <c r="B399" s="1" t="s">
        <v>104</v>
      </c>
      <c r="C399" s="1">
        <v>9</v>
      </c>
    </row>
    <row r="400" spans="1:3" x14ac:dyDescent="0.25">
      <c r="A400" s="1" t="s">
        <v>3</v>
      </c>
      <c r="B400" s="1" t="s">
        <v>104</v>
      </c>
      <c r="C400" s="1">
        <v>3</v>
      </c>
    </row>
    <row r="401" spans="1:3" x14ac:dyDescent="0.25">
      <c r="A401" s="1" t="s">
        <v>1566</v>
      </c>
      <c r="B401" s="1" t="s">
        <v>105</v>
      </c>
      <c r="C401" s="1">
        <v>22</v>
      </c>
    </row>
    <row r="402" spans="1:3" x14ac:dyDescent="0.25">
      <c r="A402" s="1" t="s">
        <v>3</v>
      </c>
      <c r="B402" s="1" t="s">
        <v>105</v>
      </c>
      <c r="C402" s="1">
        <v>21</v>
      </c>
    </row>
    <row r="403" spans="1:3" x14ac:dyDescent="0.25">
      <c r="A403" s="1" t="s">
        <v>3</v>
      </c>
      <c r="B403" s="1" t="s">
        <v>106</v>
      </c>
      <c r="C403" s="1">
        <v>34</v>
      </c>
    </row>
    <row r="404" spans="1:3" x14ac:dyDescent="0.25">
      <c r="A404" s="1" t="s">
        <v>1566</v>
      </c>
      <c r="B404" s="1" t="s">
        <v>106</v>
      </c>
      <c r="C404" s="1">
        <v>15</v>
      </c>
    </row>
    <row r="405" spans="1:3" x14ac:dyDescent="0.25">
      <c r="A405" s="1" t="s">
        <v>1566</v>
      </c>
      <c r="B405" s="1" t="s">
        <v>1578</v>
      </c>
      <c r="C405" s="1">
        <v>7</v>
      </c>
    </row>
    <row r="406" spans="1:3" x14ac:dyDescent="0.25">
      <c r="A406" s="1" t="s">
        <v>3</v>
      </c>
      <c r="B406" s="1" t="s">
        <v>107</v>
      </c>
      <c r="C406" s="1">
        <v>43</v>
      </c>
    </row>
    <row r="407" spans="1:3" x14ac:dyDescent="0.25">
      <c r="A407" s="1" t="s">
        <v>1566</v>
      </c>
      <c r="B407" s="1" t="s">
        <v>107</v>
      </c>
      <c r="C407" s="1">
        <v>6</v>
      </c>
    </row>
    <row r="408" spans="1:3" x14ac:dyDescent="0.25">
      <c r="A408" s="1" t="s">
        <v>1566</v>
      </c>
      <c r="B408" s="1" t="s">
        <v>108</v>
      </c>
      <c r="C408" s="1">
        <v>34</v>
      </c>
    </row>
    <row r="409" spans="1:3" x14ac:dyDescent="0.25">
      <c r="A409" s="1" t="s">
        <v>3</v>
      </c>
      <c r="B409" s="1" t="s">
        <v>108</v>
      </c>
      <c r="C409" s="1">
        <v>23</v>
      </c>
    </row>
    <row r="410" spans="1:3" x14ac:dyDescent="0.25">
      <c r="A410" s="1" t="s">
        <v>4480</v>
      </c>
      <c r="B410" s="1" t="s">
        <v>4482</v>
      </c>
      <c r="C410" s="1">
        <v>48</v>
      </c>
    </row>
    <row r="411" spans="1:3" x14ac:dyDescent="0.25">
      <c r="A411" s="1" t="s">
        <v>4480</v>
      </c>
      <c r="B411" s="1" t="s">
        <v>4483</v>
      </c>
      <c r="C411" s="1">
        <v>54</v>
      </c>
    </row>
    <row r="412" spans="1:3" x14ac:dyDescent="0.25">
      <c r="A412" s="1" t="s">
        <v>4480</v>
      </c>
      <c r="B412" s="1" t="s">
        <v>4484</v>
      </c>
      <c r="C412" s="1">
        <v>59</v>
      </c>
    </row>
    <row r="413" spans="1:3" x14ac:dyDescent="0.25">
      <c r="A413" s="1" t="s">
        <v>4480</v>
      </c>
      <c r="B413" s="1" t="s">
        <v>4485</v>
      </c>
      <c r="C413" s="1">
        <v>17</v>
      </c>
    </row>
    <row r="414" spans="1:3" x14ac:dyDescent="0.25">
      <c r="A414" s="1" t="s">
        <v>4480</v>
      </c>
      <c r="B414" s="1" t="s">
        <v>7</v>
      </c>
      <c r="C414" s="1">
        <v>9</v>
      </c>
    </row>
    <row r="415" spans="1:3" x14ac:dyDescent="0.25">
      <c r="A415" s="1" t="s">
        <v>1566</v>
      </c>
      <c r="B415" s="1" t="s">
        <v>7</v>
      </c>
      <c r="C415" s="1">
        <v>8</v>
      </c>
    </row>
    <row r="416" spans="1:3" x14ac:dyDescent="0.25">
      <c r="A416" s="1" t="s">
        <v>4385</v>
      </c>
      <c r="B416" s="1" t="s">
        <v>4391</v>
      </c>
      <c r="C416" s="1">
        <v>1</v>
      </c>
    </row>
    <row r="417" spans="1:3" x14ac:dyDescent="0.25">
      <c r="A417" s="1" t="s">
        <v>4385</v>
      </c>
      <c r="B417" s="1" t="s">
        <v>4392</v>
      </c>
      <c r="C417" s="1">
        <v>7</v>
      </c>
    </row>
    <row r="418" spans="1:3" x14ac:dyDescent="0.25">
      <c r="A418" s="1" t="s">
        <v>3</v>
      </c>
      <c r="B418" s="1" t="s">
        <v>109</v>
      </c>
      <c r="C418" s="1">
        <v>246</v>
      </c>
    </row>
    <row r="419" spans="1:3" x14ac:dyDescent="0.25">
      <c r="A419" s="1" t="s">
        <v>4164</v>
      </c>
      <c r="B419" s="1" t="s">
        <v>109</v>
      </c>
      <c r="C419" s="1">
        <v>226</v>
      </c>
    </row>
    <row r="420" spans="1:3" x14ac:dyDescent="0.25">
      <c r="A420" s="1" t="s">
        <v>3946</v>
      </c>
      <c r="B420" s="1" t="s">
        <v>109</v>
      </c>
      <c r="C420" s="1">
        <v>128</v>
      </c>
    </row>
    <row r="421" spans="1:3" x14ac:dyDescent="0.25">
      <c r="A421" s="1" t="s">
        <v>2944</v>
      </c>
      <c r="B421" s="1" t="s">
        <v>109</v>
      </c>
      <c r="C421" s="1">
        <v>100</v>
      </c>
    </row>
    <row r="422" spans="1:3" x14ac:dyDescent="0.25">
      <c r="A422" s="1" t="s">
        <v>4207</v>
      </c>
      <c r="B422" s="1" t="s">
        <v>109</v>
      </c>
      <c r="C422" s="1">
        <v>52</v>
      </c>
    </row>
    <row r="423" spans="1:3" x14ac:dyDescent="0.25">
      <c r="A423" s="1" t="s">
        <v>3346</v>
      </c>
      <c r="B423" s="1" t="s">
        <v>109</v>
      </c>
      <c r="C423" s="1">
        <v>34</v>
      </c>
    </row>
    <row r="424" spans="1:3" x14ac:dyDescent="0.25">
      <c r="A424" s="1" t="s">
        <v>4325</v>
      </c>
      <c r="B424" s="1" t="s">
        <v>109</v>
      </c>
      <c r="C424" s="1">
        <v>26</v>
      </c>
    </row>
    <row r="425" spans="1:3" x14ac:dyDescent="0.25">
      <c r="A425" s="1" t="s">
        <v>4460</v>
      </c>
      <c r="B425" s="1" t="s">
        <v>109</v>
      </c>
      <c r="C425" s="1">
        <v>4</v>
      </c>
    </row>
    <row r="426" spans="1:3" x14ac:dyDescent="0.25">
      <c r="A426" s="1" t="s">
        <v>4539</v>
      </c>
      <c r="B426" s="1" t="s">
        <v>109</v>
      </c>
      <c r="C426" s="1">
        <v>2</v>
      </c>
    </row>
    <row r="427" spans="1:3" x14ac:dyDescent="0.25">
      <c r="A427" s="1" t="s">
        <v>4164</v>
      </c>
      <c r="B427" s="1" t="s">
        <v>2214</v>
      </c>
      <c r="C427" s="1">
        <v>276</v>
      </c>
    </row>
    <row r="428" spans="1:3" x14ac:dyDescent="0.25">
      <c r="A428" s="1" t="s">
        <v>4207</v>
      </c>
      <c r="B428" s="1" t="s">
        <v>2214</v>
      </c>
      <c r="C428" s="1">
        <v>184</v>
      </c>
    </row>
    <row r="429" spans="1:3" x14ac:dyDescent="0.25">
      <c r="A429" s="1" t="s">
        <v>2204</v>
      </c>
      <c r="B429" s="1" t="s">
        <v>2214</v>
      </c>
      <c r="C429" s="1">
        <v>94</v>
      </c>
    </row>
    <row r="430" spans="1:3" x14ac:dyDescent="0.25">
      <c r="A430" s="1" t="s">
        <v>2944</v>
      </c>
      <c r="B430" s="1" t="s">
        <v>2214</v>
      </c>
      <c r="C430" s="1">
        <v>84</v>
      </c>
    </row>
    <row r="431" spans="1:3" x14ac:dyDescent="0.25">
      <c r="A431" s="1" t="s">
        <v>4325</v>
      </c>
      <c r="B431" s="1" t="s">
        <v>2214</v>
      </c>
      <c r="C431" s="1">
        <v>78</v>
      </c>
    </row>
    <row r="432" spans="1:3" x14ac:dyDescent="0.25">
      <c r="A432" s="1" t="s">
        <v>2734</v>
      </c>
      <c r="B432" s="1" t="s">
        <v>2214</v>
      </c>
      <c r="C432" s="1">
        <v>38</v>
      </c>
    </row>
    <row r="433" spans="1:3" x14ac:dyDescent="0.25">
      <c r="A433" s="1" t="s">
        <v>3946</v>
      </c>
      <c r="B433" s="1" t="s">
        <v>2214</v>
      </c>
      <c r="C433" s="1">
        <v>12</v>
      </c>
    </row>
    <row r="434" spans="1:3" x14ac:dyDescent="0.25">
      <c r="A434" s="1" t="s">
        <v>4539</v>
      </c>
      <c r="B434" s="1" t="s">
        <v>2214</v>
      </c>
      <c r="C434" s="1">
        <v>8</v>
      </c>
    </row>
    <row r="435" spans="1:3" x14ac:dyDescent="0.25">
      <c r="A435" s="1" t="s">
        <v>2734</v>
      </c>
      <c r="B435" s="1" t="s">
        <v>110</v>
      </c>
      <c r="C435" s="1">
        <v>260</v>
      </c>
    </row>
    <row r="436" spans="1:3" x14ac:dyDescent="0.25">
      <c r="A436" s="1" t="s">
        <v>4164</v>
      </c>
      <c r="B436" s="1" t="s">
        <v>110</v>
      </c>
      <c r="C436" s="1">
        <v>212</v>
      </c>
    </row>
    <row r="437" spans="1:3" x14ac:dyDescent="0.25">
      <c r="A437" s="1" t="s">
        <v>3946</v>
      </c>
      <c r="B437" s="1" t="s">
        <v>110</v>
      </c>
      <c r="C437" s="1">
        <v>210</v>
      </c>
    </row>
    <row r="438" spans="1:3" x14ac:dyDescent="0.25">
      <c r="A438" s="1" t="s">
        <v>4325</v>
      </c>
      <c r="B438" s="1" t="s">
        <v>110</v>
      </c>
      <c r="C438" s="1">
        <v>148</v>
      </c>
    </row>
    <row r="439" spans="1:3" x14ac:dyDescent="0.25">
      <c r="A439" s="1" t="s">
        <v>3</v>
      </c>
      <c r="B439" s="1" t="s">
        <v>110</v>
      </c>
      <c r="C439" s="1">
        <v>104</v>
      </c>
    </row>
    <row r="440" spans="1:3" x14ac:dyDescent="0.25">
      <c r="A440" s="1" t="s">
        <v>2204</v>
      </c>
      <c r="B440" s="1" t="s">
        <v>110</v>
      </c>
      <c r="C440" s="1">
        <v>88</v>
      </c>
    </row>
    <row r="441" spans="1:3" x14ac:dyDescent="0.25">
      <c r="A441" s="1" t="s">
        <v>4207</v>
      </c>
      <c r="B441" s="1" t="s">
        <v>110</v>
      </c>
      <c r="C441" s="1">
        <v>70</v>
      </c>
    </row>
    <row r="442" spans="1:3" x14ac:dyDescent="0.25">
      <c r="A442" s="1" t="s">
        <v>2944</v>
      </c>
      <c r="B442" s="1" t="s">
        <v>110</v>
      </c>
      <c r="C442" s="1">
        <v>50</v>
      </c>
    </row>
    <row r="443" spans="1:3" x14ac:dyDescent="0.25">
      <c r="A443" s="1" t="s">
        <v>4539</v>
      </c>
      <c r="B443" s="1" t="s">
        <v>110</v>
      </c>
      <c r="C443" s="1">
        <v>16</v>
      </c>
    </row>
    <row r="444" spans="1:3" x14ac:dyDescent="0.25">
      <c r="A444" s="1" t="s">
        <v>3346</v>
      </c>
      <c r="B444" s="1" t="s">
        <v>110</v>
      </c>
      <c r="C444" s="1">
        <v>4</v>
      </c>
    </row>
    <row r="445" spans="1:3" x14ac:dyDescent="0.25">
      <c r="A445" s="1" t="s">
        <v>4164</v>
      </c>
      <c r="B445" s="1" t="s">
        <v>111</v>
      </c>
      <c r="C445" s="1">
        <v>192</v>
      </c>
    </row>
    <row r="446" spans="1:3" x14ac:dyDescent="0.25">
      <c r="A446" s="1" t="s">
        <v>4325</v>
      </c>
      <c r="B446" s="1" t="s">
        <v>111</v>
      </c>
      <c r="C446" s="1">
        <v>190</v>
      </c>
    </row>
    <row r="447" spans="1:3" x14ac:dyDescent="0.25">
      <c r="A447" s="1" t="s">
        <v>2944</v>
      </c>
      <c r="B447" s="1" t="s">
        <v>111</v>
      </c>
      <c r="C447" s="1">
        <v>172</v>
      </c>
    </row>
    <row r="448" spans="1:3" x14ac:dyDescent="0.25">
      <c r="A448" s="1" t="s">
        <v>3</v>
      </c>
      <c r="B448" s="1" t="s">
        <v>111</v>
      </c>
      <c r="C448" s="1">
        <v>154</v>
      </c>
    </row>
    <row r="449" spans="1:3" x14ac:dyDescent="0.25">
      <c r="A449" s="1" t="s">
        <v>2204</v>
      </c>
      <c r="B449" s="1" t="s">
        <v>111</v>
      </c>
      <c r="C449" s="1">
        <v>92</v>
      </c>
    </row>
    <row r="450" spans="1:3" x14ac:dyDescent="0.25">
      <c r="A450" s="1" t="s">
        <v>4207</v>
      </c>
      <c r="B450" s="1" t="s">
        <v>111</v>
      </c>
      <c r="C450" s="1">
        <v>78</v>
      </c>
    </row>
    <row r="451" spans="1:3" x14ac:dyDescent="0.25">
      <c r="A451" s="1" t="s">
        <v>3946</v>
      </c>
      <c r="B451" s="1" t="s">
        <v>111</v>
      </c>
      <c r="C451" s="1">
        <v>18</v>
      </c>
    </row>
    <row r="452" spans="1:3" x14ac:dyDescent="0.25">
      <c r="A452" s="1" t="s">
        <v>4460</v>
      </c>
      <c r="B452" s="1" t="s">
        <v>111</v>
      </c>
      <c r="C452" s="1">
        <v>14</v>
      </c>
    </row>
    <row r="453" spans="1:3" x14ac:dyDescent="0.25">
      <c r="A453" s="1" t="s">
        <v>3346</v>
      </c>
      <c r="B453" s="1" t="s">
        <v>111</v>
      </c>
      <c r="C453" s="1">
        <v>6</v>
      </c>
    </row>
    <row r="454" spans="1:3" x14ac:dyDescent="0.25">
      <c r="A454" s="1" t="s">
        <v>4539</v>
      </c>
      <c r="B454" s="1" t="s">
        <v>111</v>
      </c>
      <c r="C454" s="1">
        <v>2</v>
      </c>
    </row>
    <row r="455" spans="1:3" x14ac:dyDescent="0.25">
      <c r="A455" s="1" t="s">
        <v>4164</v>
      </c>
      <c r="B455" s="1" t="s">
        <v>112</v>
      </c>
      <c r="C455" s="1">
        <v>362</v>
      </c>
    </row>
    <row r="456" spans="1:3" x14ac:dyDescent="0.25">
      <c r="A456" s="1" t="s">
        <v>3</v>
      </c>
      <c r="B456" s="1" t="s">
        <v>112</v>
      </c>
      <c r="C456" s="1">
        <v>172</v>
      </c>
    </row>
    <row r="457" spans="1:3" x14ac:dyDescent="0.25">
      <c r="A457" s="1" t="s">
        <v>2944</v>
      </c>
      <c r="B457" s="1" t="s">
        <v>112</v>
      </c>
      <c r="C457" s="1">
        <v>136</v>
      </c>
    </row>
    <row r="458" spans="1:3" x14ac:dyDescent="0.25">
      <c r="A458" s="1" t="s">
        <v>4539</v>
      </c>
      <c r="B458" s="1" t="s">
        <v>112</v>
      </c>
      <c r="C458" s="1">
        <v>80</v>
      </c>
    </row>
    <row r="459" spans="1:3" x14ac:dyDescent="0.25">
      <c r="A459" s="1" t="s">
        <v>4207</v>
      </c>
      <c r="B459" s="1" t="s">
        <v>112</v>
      </c>
      <c r="C459" s="1">
        <v>66</v>
      </c>
    </row>
    <row r="460" spans="1:3" x14ac:dyDescent="0.25">
      <c r="A460" s="1" t="s">
        <v>2204</v>
      </c>
      <c r="B460" s="1" t="s">
        <v>112</v>
      </c>
      <c r="C460" s="1">
        <v>60</v>
      </c>
    </row>
    <row r="461" spans="1:3" x14ac:dyDescent="0.25">
      <c r="A461" s="1" t="s">
        <v>1566</v>
      </c>
      <c r="B461" s="1" t="s">
        <v>112</v>
      </c>
      <c r="C461" s="1">
        <v>44</v>
      </c>
    </row>
    <row r="462" spans="1:3" x14ac:dyDescent="0.25">
      <c r="A462" s="1" t="s">
        <v>3946</v>
      </c>
      <c r="B462" s="1" t="s">
        <v>112</v>
      </c>
      <c r="C462" s="1">
        <v>44</v>
      </c>
    </row>
    <row r="463" spans="1:3" x14ac:dyDescent="0.25">
      <c r="A463" s="1" t="s">
        <v>3346</v>
      </c>
      <c r="B463" s="1" t="s">
        <v>112</v>
      </c>
      <c r="C463" s="1">
        <v>14</v>
      </c>
    </row>
    <row r="464" spans="1:3" x14ac:dyDescent="0.25">
      <c r="A464" s="1" t="s">
        <v>2734</v>
      </c>
      <c r="B464" s="1" t="s">
        <v>112</v>
      </c>
      <c r="C464" s="1">
        <v>6</v>
      </c>
    </row>
    <row r="465" spans="1:3" x14ac:dyDescent="0.25">
      <c r="A465" s="1" t="s">
        <v>4460</v>
      </c>
      <c r="B465" s="1" t="s">
        <v>112</v>
      </c>
      <c r="C465" s="1">
        <v>6</v>
      </c>
    </row>
    <row r="466" spans="1:3" x14ac:dyDescent="0.25">
      <c r="A466" s="1" t="s">
        <v>3798</v>
      </c>
      <c r="B466" s="1" t="s">
        <v>3803</v>
      </c>
      <c r="C466" s="1">
        <v>9</v>
      </c>
    </row>
    <row r="467" spans="1:3" x14ac:dyDescent="0.25">
      <c r="A467" s="1" t="s">
        <v>4460</v>
      </c>
      <c r="B467" s="1" t="s">
        <v>113</v>
      </c>
      <c r="C467" s="1">
        <v>160</v>
      </c>
    </row>
    <row r="468" spans="1:3" x14ac:dyDescent="0.25">
      <c r="A468" s="1" t="s">
        <v>4325</v>
      </c>
      <c r="B468" s="1" t="s">
        <v>113</v>
      </c>
      <c r="C468" s="1">
        <v>34</v>
      </c>
    </row>
    <row r="469" spans="1:3" x14ac:dyDescent="0.25">
      <c r="A469" s="1" t="s">
        <v>3</v>
      </c>
      <c r="B469" s="1" t="s">
        <v>113</v>
      </c>
      <c r="C469" s="1">
        <v>33</v>
      </c>
    </row>
    <row r="470" spans="1:3" x14ac:dyDescent="0.25">
      <c r="A470" s="1" t="s">
        <v>2734</v>
      </c>
      <c r="B470" s="1" t="s">
        <v>113</v>
      </c>
      <c r="C470" s="1">
        <v>27</v>
      </c>
    </row>
    <row r="471" spans="1:3" x14ac:dyDescent="0.25">
      <c r="A471" s="1" t="s">
        <v>4539</v>
      </c>
      <c r="B471" s="1" t="s">
        <v>113</v>
      </c>
      <c r="C471" s="1">
        <v>26</v>
      </c>
    </row>
    <row r="472" spans="1:3" x14ac:dyDescent="0.25">
      <c r="A472" s="1" t="s">
        <v>4207</v>
      </c>
      <c r="B472" s="1" t="s">
        <v>113</v>
      </c>
      <c r="C472" s="1">
        <v>23</v>
      </c>
    </row>
    <row r="473" spans="1:3" x14ac:dyDescent="0.25">
      <c r="A473" s="1" t="s">
        <v>2204</v>
      </c>
      <c r="B473" s="1" t="s">
        <v>113</v>
      </c>
      <c r="C473" s="1">
        <v>15</v>
      </c>
    </row>
    <row r="474" spans="1:3" x14ac:dyDescent="0.25">
      <c r="A474" s="1" t="s">
        <v>4385</v>
      </c>
      <c r="B474" s="1" t="s">
        <v>113</v>
      </c>
      <c r="C474" s="1">
        <v>14</v>
      </c>
    </row>
    <row r="475" spans="1:3" x14ac:dyDescent="0.25">
      <c r="A475" s="1" t="s">
        <v>1566</v>
      </c>
      <c r="B475" s="1" t="s">
        <v>113</v>
      </c>
      <c r="C475" s="1">
        <v>11</v>
      </c>
    </row>
    <row r="476" spans="1:3" x14ac:dyDescent="0.25">
      <c r="A476" s="1" t="s">
        <v>3946</v>
      </c>
      <c r="B476" s="1" t="s">
        <v>113</v>
      </c>
      <c r="C476" s="1">
        <v>9</v>
      </c>
    </row>
    <row r="477" spans="1:3" x14ac:dyDescent="0.25">
      <c r="A477" s="1" t="s">
        <v>4164</v>
      </c>
      <c r="B477" s="1" t="s">
        <v>113</v>
      </c>
      <c r="C477" s="1">
        <v>1</v>
      </c>
    </row>
    <row r="478" spans="1:3" x14ac:dyDescent="0.25">
      <c r="A478" s="1" t="s">
        <v>4460</v>
      </c>
      <c r="B478" s="1" t="s">
        <v>114</v>
      </c>
      <c r="C478" s="1">
        <v>211</v>
      </c>
    </row>
    <row r="479" spans="1:3" x14ac:dyDescent="0.25">
      <c r="A479" s="1" t="s">
        <v>4325</v>
      </c>
      <c r="B479" s="1" t="s">
        <v>114</v>
      </c>
      <c r="C479" s="1">
        <v>31</v>
      </c>
    </row>
    <row r="480" spans="1:3" x14ac:dyDescent="0.25">
      <c r="A480" s="1" t="s">
        <v>3</v>
      </c>
      <c r="B480" s="1" t="s">
        <v>114</v>
      </c>
      <c r="C480" s="1">
        <v>30</v>
      </c>
    </row>
    <row r="481" spans="1:3" x14ac:dyDescent="0.25">
      <c r="A481" s="1" t="s">
        <v>2734</v>
      </c>
      <c r="B481" s="1" t="s">
        <v>114</v>
      </c>
      <c r="C481" s="1">
        <v>24</v>
      </c>
    </row>
    <row r="482" spans="1:3" x14ac:dyDescent="0.25">
      <c r="A482" s="1" t="s">
        <v>4539</v>
      </c>
      <c r="B482" s="1" t="s">
        <v>114</v>
      </c>
      <c r="C482" s="1">
        <v>24</v>
      </c>
    </row>
    <row r="483" spans="1:3" x14ac:dyDescent="0.25">
      <c r="A483" s="1" t="s">
        <v>2204</v>
      </c>
      <c r="B483" s="1" t="s">
        <v>114</v>
      </c>
      <c r="C483" s="1">
        <v>17</v>
      </c>
    </row>
    <row r="484" spans="1:3" x14ac:dyDescent="0.25">
      <c r="A484" s="1" t="s">
        <v>1566</v>
      </c>
      <c r="B484" s="1" t="s">
        <v>114</v>
      </c>
      <c r="C484" s="1">
        <v>12</v>
      </c>
    </row>
    <row r="485" spans="1:3" x14ac:dyDescent="0.25">
      <c r="A485" s="1" t="s">
        <v>4207</v>
      </c>
      <c r="B485" s="1" t="s">
        <v>114</v>
      </c>
      <c r="C485" s="1">
        <v>9</v>
      </c>
    </row>
    <row r="486" spans="1:3" x14ac:dyDescent="0.25">
      <c r="A486" s="1" t="s">
        <v>4164</v>
      </c>
      <c r="B486" s="1" t="s">
        <v>114</v>
      </c>
      <c r="C486" s="1">
        <v>7</v>
      </c>
    </row>
    <row r="487" spans="1:3" x14ac:dyDescent="0.25">
      <c r="A487" s="1" t="s">
        <v>4385</v>
      </c>
      <c r="B487" s="1" t="s">
        <v>114</v>
      </c>
      <c r="C487" s="1">
        <v>3</v>
      </c>
    </row>
    <row r="488" spans="1:3" x14ac:dyDescent="0.25">
      <c r="A488" s="1" t="s">
        <v>4460</v>
      </c>
      <c r="B488" s="1" t="s">
        <v>115</v>
      </c>
      <c r="C488" s="1">
        <v>114</v>
      </c>
    </row>
    <row r="489" spans="1:3" x14ac:dyDescent="0.25">
      <c r="A489" s="1" t="s">
        <v>3</v>
      </c>
      <c r="B489" s="1" t="s">
        <v>115</v>
      </c>
      <c r="C489" s="1">
        <v>33</v>
      </c>
    </row>
    <row r="490" spans="1:3" x14ac:dyDescent="0.25">
      <c r="A490" s="1" t="s">
        <v>4325</v>
      </c>
      <c r="B490" s="1" t="s">
        <v>115</v>
      </c>
      <c r="C490" s="1">
        <v>24</v>
      </c>
    </row>
    <row r="491" spans="1:3" x14ac:dyDescent="0.25">
      <c r="A491" s="1" t="s">
        <v>4539</v>
      </c>
      <c r="B491" s="1" t="s">
        <v>115</v>
      </c>
      <c r="C491" s="1">
        <v>21</v>
      </c>
    </row>
    <row r="492" spans="1:3" x14ac:dyDescent="0.25">
      <c r="A492" s="1" t="s">
        <v>2734</v>
      </c>
      <c r="B492" s="1" t="s">
        <v>115</v>
      </c>
      <c r="C492" s="1">
        <v>14</v>
      </c>
    </row>
    <row r="493" spans="1:3" x14ac:dyDescent="0.25">
      <c r="A493" s="1" t="s">
        <v>4164</v>
      </c>
      <c r="B493" s="1" t="s">
        <v>115</v>
      </c>
      <c r="C493" s="1">
        <v>14</v>
      </c>
    </row>
    <row r="494" spans="1:3" x14ac:dyDescent="0.25">
      <c r="A494" s="1" t="s">
        <v>1566</v>
      </c>
      <c r="B494" s="1" t="s">
        <v>115</v>
      </c>
      <c r="C494" s="1">
        <v>11</v>
      </c>
    </row>
    <row r="495" spans="1:3" x14ac:dyDescent="0.25">
      <c r="A495" s="1" t="s">
        <v>3946</v>
      </c>
      <c r="B495" s="1" t="s">
        <v>115</v>
      </c>
      <c r="C495" s="1">
        <v>5</v>
      </c>
    </row>
    <row r="496" spans="1:3" x14ac:dyDescent="0.25">
      <c r="A496" s="1" t="s">
        <v>3</v>
      </c>
      <c r="B496" s="1" t="s">
        <v>116</v>
      </c>
      <c r="C496" s="1">
        <v>19</v>
      </c>
    </row>
    <row r="497" spans="1:3" x14ac:dyDescent="0.25">
      <c r="A497" s="1" t="s">
        <v>2204</v>
      </c>
      <c r="B497" s="1" t="s">
        <v>116</v>
      </c>
      <c r="C497" s="1">
        <v>19</v>
      </c>
    </row>
    <row r="498" spans="1:3" x14ac:dyDescent="0.25">
      <c r="A498" s="1" t="s">
        <v>2734</v>
      </c>
      <c r="B498" s="1" t="s">
        <v>116</v>
      </c>
      <c r="C498" s="1">
        <v>19</v>
      </c>
    </row>
    <row r="499" spans="1:3" x14ac:dyDescent="0.25">
      <c r="A499" s="1" t="s">
        <v>4207</v>
      </c>
      <c r="B499" s="1" t="s">
        <v>116</v>
      </c>
      <c r="C499" s="1">
        <v>19</v>
      </c>
    </row>
    <row r="500" spans="1:3" x14ac:dyDescent="0.25">
      <c r="A500" s="1" t="s">
        <v>4385</v>
      </c>
      <c r="B500" s="1" t="s">
        <v>116</v>
      </c>
      <c r="C500" s="1">
        <v>19</v>
      </c>
    </row>
    <row r="501" spans="1:3" x14ac:dyDescent="0.25">
      <c r="A501" s="1" t="s">
        <v>4460</v>
      </c>
      <c r="B501" s="1" t="s">
        <v>116</v>
      </c>
      <c r="C501" s="1">
        <v>19</v>
      </c>
    </row>
    <row r="502" spans="1:3" x14ac:dyDescent="0.25">
      <c r="A502" s="1" t="s">
        <v>4539</v>
      </c>
      <c r="B502" s="1" t="s">
        <v>116</v>
      </c>
      <c r="C502" s="1">
        <v>19</v>
      </c>
    </row>
    <row r="503" spans="1:3" x14ac:dyDescent="0.25">
      <c r="A503" s="1" t="s">
        <v>1566</v>
      </c>
      <c r="B503" s="1" t="s">
        <v>116</v>
      </c>
      <c r="C503" s="1">
        <v>13</v>
      </c>
    </row>
    <row r="504" spans="1:3" x14ac:dyDescent="0.25">
      <c r="A504" s="1" t="s">
        <v>4164</v>
      </c>
      <c r="B504" s="1" t="s">
        <v>116</v>
      </c>
      <c r="C504" s="1">
        <v>4</v>
      </c>
    </row>
    <row r="505" spans="1:3" x14ac:dyDescent="0.25">
      <c r="A505" s="1" t="s">
        <v>4460</v>
      </c>
      <c r="B505" s="1" t="s">
        <v>117</v>
      </c>
      <c r="C505" s="1">
        <v>39</v>
      </c>
    </row>
    <row r="506" spans="1:3" x14ac:dyDescent="0.25">
      <c r="A506" s="1" t="s">
        <v>3</v>
      </c>
      <c r="B506" s="1" t="s">
        <v>117</v>
      </c>
      <c r="C506" s="1">
        <v>19</v>
      </c>
    </row>
    <row r="507" spans="1:3" x14ac:dyDescent="0.25">
      <c r="A507" s="1" t="s">
        <v>2734</v>
      </c>
      <c r="B507" s="1" t="s">
        <v>117</v>
      </c>
      <c r="C507" s="1">
        <v>19</v>
      </c>
    </row>
    <row r="508" spans="1:3" x14ac:dyDescent="0.25">
      <c r="A508" s="1" t="s">
        <v>4539</v>
      </c>
      <c r="B508" s="1" t="s">
        <v>117</v>
      </c>
      <c r="C508" s="1">
        <v>19</v>
      </c>
    </row>
    <row r="509" spans="1:3" x14ac:dyDescent="0.25">
      <c r="A509" s="1" t="s">
        <v>1566</v>
      </c>
      <c r="B509" s="1" t="s">
        <v>117</v>
      </c>
      <c r="C509" s="1">
        <v>16</v>
      </c>
    </row>
    <row r="510" spans="1:3" x14ac:dyDescent="0.25">
      <c r="A510" s="1" t="s">
        <v>4385</v>
      </c>
      <c r="B510" s="1" t="s">
        <v>117</v>
      </c>
      <c r="C510" s="1">
        <v>15</v>
      </c>
    </row>
    <row r="511" spans="1:3" x14ac:dyDescent="0.25">
      <c r="A511" s="1" t="s">
        <v>3946</v>
      </c>
      <c r="B511" s="1" t="s">
        <v>117</v>
      </c>
      <c r="C511" s="1">
        <v>9</v>
      </c>
    </row>
    <row r="512" spans="1:3" x14ac:dyDescent="0.25">
      <c r="A512" s="1" t="s">
        <v>4207</v>
      </c>
      <c r="B512" s="1" t="s">
        <v>117</v>
      </c>
      <c r="C512" s="1">
        <v>6</v>
      </c>
    </row>
    <row r="513" spans="1:3" x14ac:dyDescent="0.25">
      <c r="A513" s="1" t="s">
        <v>4164</v>
      </c>
      <c r="B513" s="1" t="s">
        <v>117</v>
      </c>
      <c r="C513" s="1">
        <v>1</v>
      </c>
    </row>
    <row r="514" spans="1:3" x14ac:dyDescent="0.25">
      <c r="A514" s="1" t="s">
        <v>4460</v>
      </c>
      <c r="B514" s="1" t="s">
        <v>118</v>
      </c>
      <c r="C514" s="1">
        <v>68</v>
      </c>
    </row>
    <row r="515" spans="1:3" x14ac:dyDescent="0.25">
      <c r="A515" s="1" t="s">
        <v>1566</v>
      </c>
      <c r="B515" s="1" t="s">
        <v>118</v>
      </c>
      <c r="C515" s="1">
        <v>35</v>
      </c>
    </row>
    <row r="516" spans="1:3" x14ac:dyDescent="0.25">
      <c r="A516" s="1" t="s">
        <v>4385</v>
      </c>
      <c r="B516" s="1" t="s">
        <v>118</v>
      </c>
      <c r="C516" s="1">
        <v>34</v>
      </c>
    </row>
    <row r="517" spans="1:3" x14ac:dyDescent="0.25">
      <c r="A517" s="1" t="s">
        <v>4539</v>
      </c>
      <c r="B517" s="1" t="s">
        <v>118</v>
      </c>
      <c r="C517" s="1">
        <v>34</v>
      </c>
    </row>
    <row r="518" spans="1:3" x14ac:dyDescent="0.25">
      <c r="A518" s="1" t="s">
        <v>3</v>
      </c>
      <c r="B518" s="1" t="s">
        <v>118</v>
      </c>
      <c r="C518" s="1">
        <v>25</v>
      </c>
    </row>
    <row r="519" spans="1:3" x14ac:dyDescent="0.25">
      <c r="A519" s="1" t="s">
        <v>2734</v>
      </c>
      <c r="B519" s="1" t="s">
        <v>118</v>
      </c>
      <c r="C519" s="1">
        <v>24</v>
      </c>
    </row>
    <row r="520" spans="1:3" x14ac:dyDescent="0.25">
      <c r="A520" s="1" t="s">
        <v>2204</v>
      </c>
      <c r="B520" s="1" t="s">
        <v>118</v>
      </c>
      <c r="C520" s="1">
        <v>15</v>
      </c>
    </row>
    <row r="521" spans="1:3" x14ac:dyDescent="0.25">
      <c r="A521" s="1" t="s">
        <v>4325</v>
      </c>
      <c r="B521" s="1" t="s">
        <v>118</v>
      </c>
      <c r="C521" s="1">
        <v>15</v>
      </c>
    </row>
    <row r="522" spans="1:3" x14ac:dyDescent="0.25">
      <c r="A522" s="1" t="s">
        <v>4164</v>
      </c>
      <c r="B522" s="1" t="s">
        <v>118</v>
      </c>
      <c r="C522" s="1">
        <v>6</v>
      </c>
    </row>
    <row r="523" spans="1:3" x14ac:dyDescent="0.25">
      <c r="A523" s="1" t="s">
        <v>4207</v>
      </c>
      <c r="B523" s="1" t="s">
        <v>118</v>
      </c>
      <c r="C523" s="1">
        <v>4</v>
      </c>
    </row>
    <row r="524" spans="1:3" x14ac:dyDescent="0.25">
      <c r="A524" s="1" t="s">
        <v>4460</v>
      </c>
      <c r="B524" s="1" t="s">
        <v>119</v>
      </c>
      <c r="C524" s="1">
        <v>126</v>
      </c>
    </row>
    <row r="525" spans="1:3" x14ac:dyDescent="0.25">
      <c r="A525" s="1" t="s">
        <v>1566</v>
      </c>
      <c r="B525" s="1" t="s">
        <v>119</v>
      </c>
      <c r="C525" s="1">
        <v>78</v>
      </c>
    </row>
    <row r="526" spans="1:3" x14ac:dyDescent="0.25">
      <c r="A526" s="1" t="s">
        <v>4325</v>
      </c>
      <c r="B526" s="1" t="s">
        <v>119</v>
      </c>
      <c r="C526" s="1">
        <v>44</v>
      </c>
    </row>
    <row r="527" spans="1:3" x14ac:dyDescent="0.25">
      <c r="A527" s="1" t="s">
        <v>2734</v>
      </c>
      <c r="B527" s="1" t="s">
        <v>119</v>
      </c>
      <c r="C527" s="1">
        <v>34</v>
      </c>
    </row>
    <row r="528" spans="1:3" x14ac:dyDescent="0.25">
      <c r="A528" s="1" t="s">
        <v>4539</v>
      </c>
      <c r="B528" s="1" t="s">
        <v>119</v>
      </c>
      <c r="C528" s="1">
        <v>34</v>
      </c>
    </row>
    <row r="529" spans="1:3" x14ac:dyDescent="0.25">
      <c r="A529" s="1" t="s">
        <v>3</v>
      </c>
      <c r="B529" s="1" t="s">
        <v>119</v>
      </c>
      <c r="C529" s="1">
        <v>28</v>
      </c>
    </row>
    <row r="530" spans="1:3" x14ac:dyDescent="0.25">
      <c r="A530" s="1" t="s">
        <v>2204</v>
      </c>
      <c r="B530" s="1" t="s">
        <v>119</v>
      </c>
      <c r="C530" s="1">
        <v>28</v>
      </c>
    </row>
    <row r="531" spans="1:3" x14ac:dyDescent="0.25">
      <c r="A531" s="1" t="s">
        <v>4385</v>
      </c>
      <c r="B531" s="1" t="s">
        <v>119</v>
      </c>
      <c r="C531" s="1">
        <v>11</v>
      </c>
    </row>
    <row r="532" spans="1:3" x14ac:dyDescent="0.25">
      <c r="A532" s="1" t="s">
        <v>4164</v>
      </c>
      <c r="B532" s="1" t="s">
        <v>119</v>
      </c>
      <c r="C532" s="1">
        <v>8</v>
      </c>
    </row>
    <row r="533" spans="1:3" x14ac:dyDescent="0.25">
      <c r="A533" s="1" t="s">
        <v>3946</v>
      </c>
      <c r="B533" s="1" t="s">
        <v>119</v>
      </c>
      <c r="C533" s="1">
        <v>6</v>
      </c>
    </row>
    <row r="534" spans="1:3" x14ac:dyDescent="0.25">
      <c r="A534" s="1" t="s">
        <v>4207</v>
      </c>
      <c r="B534" s="1" t="s">
        <v>119</v>
      </c>
      <c r="C534" s="1">
        <v>1</v>
      </c>
    </row>
    <row r="535" spans="1:3" x14ac:dyDescent="0.25">
      <c r="A535" s="1" t="s">
        <v>3</v>
      </c>
      <c r="B535" s="1" t="s">
        <v>120</v>
      </c>
      <c r="C535" s="1">
        <v>30</v>
      </c>
    </row>
    <row r="536" spans="1:3" x14ac:dyDescent="0.25">
      <c r="A536" s="1" t="s">
        <v>2734</v>
      </c>
      <c r="B536" s="1" t="s">
        <v>120</v>
      </c>
      <c r="C536" s="1">
        <v>9</v>
      </c>
    </row>
    <row r="537" spans="1:3" x14ac:dyDescent="0.25">
      <c r="A537" s="1" t="s">
        <v>4460</v>
      </c>
      <c r="B537" s="1" t="s">
        <v>120</v>
      </c>
      <c r="C537" s="1">
        <v>9</v>
      </c>
    </row>
    <row r="538" spans="1:3" x14ac:dyDescent="0.25">
      <c r="A538" s="1" t="s">
        <v>4539</v>
      </c>
      <c r="B538" s="1" t="s">
        <v>120</v>
      </c>
      <c r="C538" s="1">
        <v>9</v>
      </c>
    </row>
    <row r="539" spans="1:3" x14ac:dyDescent="0.25">
      <c r="A539" s="1" t="s">
        <v>4164</v>
      </c>
      <c r="B539" s="1" t="s">
        <v>120</v>
      </c>
      <c r="C539" s="1">
        <v>8</v>
      </c>
    </row>
    <row r="540" spans="1:3" x14ac:dyDescent="0.25">
      <c r="A540" s="1" t="s">
        <v>4325</v>
      </c>
      <c r="B540" s="1" t="s">
        <v>120</v>
      </c>
      <c r="C540" s="1">
        <v>4</v>
      </c>
    </row>
    <row r="541" spans="1:3" x14ac:dyDescent="0.25">
      <c r="A541" s="1" t="s">
        <v>3946</v>
      </c>
      <c r="B541" s="1" t="s">
        <v>120</v>
      </c>
      <c r="C541" s="1">
        <v>2</v>
      </c>
    </row>
    <row r="542" spans="1:3" x14ac:dyDescent="0.25">
      <c r="A542" s="1" t="s">
        <v>4385</v>
      </c>
      <c r="B542" s="1" t="s">
        <v>120</v>
      </c>
      <c r="C542" s="1">
        <v>2</v>
      </c>
    </row>
    <row r="543" spans="1:3" x14ac:dyDescent="0.25">
      <c r="A543" s="1" t="s">
        <v>4460</v>
      </c>
      <c r="B543" s="1" t="s">
        <v>121</v>
      </c>
      <c r="C543" s="1">
        <v>16</v>
      </c>
    </row>
    <row r="544" spans="1:3" x14ac:dyDescent="0.25">
      <c r="A544" s="1" t="s">
        <v>2734</v>
      </c>
      <c r="B544" s="1" t="s">
        <v>121</v>
      </c>
      <c r="C544" s="1">
        <v>10</v>
      </c>
    </row>
    <row r="545" spans="1:3" x14ac:dyDescent="0.25">
      <c r="A545" s="1" t="s">
        <v>4539</v>
      </c>
      <c r="B545" s="1" t="s">
        <v>121</v>
      </c>
      <c r="C545" s="1">
        <v>10</v>
      </c>
    </row>
    <row r="546" spans="1:3" x14ac:dyDescent="0.25">
      <c r="A546" s="1" t="s">
        <v>3</v>
      </c>
      <c r="B546" s="1" t="s">
        <v>121</v>
      </c>
      <c r="C546" s="1">
        <v>8</v>
      </c>
    </row>
    <row r="547" spans="1:3" x14ac:dyDescent="0.25">
      <c r="A547" s="1" t="s">
        <v>4164</v>
      </c>
      <c r="B547" s="1" t="s">
        <v>121</v>
      </c>
      <c r="C547" s="1">
        <v>7</v>
      </c>
    </row>
    <row r="548" spans="1:3" x14ac:dyDescent="0.25">
      <c r="A548" s="1" t="s">
        <v>2204</v>
      </c>
      <c r="B548" s="1" t="s">
        <v>121</v>
      </c>
      <c r="C548" s="1">
        <v>3</v>
      </c>
    </row>
    <row r="549" spans="1:3" x14ac:dyDescent="0.25">
      <c r="A549" s="1" t="s">
        <v>1566</v>
      </c>
      <c r="B549" s="1" t="s">
        <v>121</v>
      </c>
      <c r="C549" s="1">
        <v>1</v>
      </c>
    </row>
    <row r="550" spans="1:3" x14ac:dyDescent="0.25">
      <c r="A550" s="1" t="s">
        <v>4207</v>
      </c>
      <c r="B550" s="1" t="s">
        <v>122</v>
      </c>
      <c r="C550" s="1">
        <v>21</v>
      </c>
    </row>
    <row r="551" spans="1:3" x14ac:dyDescent="0.25">
      <c r="A551" s="1" t="s">
        <v>3</v>
      </c>
      <c r="B551" s="1" t="s">
        <v>122</v>
      </c>
      <c r="C551" s="1">
        <v>17</v>
      </c>
    </row>
    <row r="552" spans="1:3" x14ac:dyDescent="0.25">
      <c r="A552" s="1" t="s">
        <v>4460</v>
      </c>
      <c r="B552" s="1" t="s">
        <v>122</v>
      </c>
      <c r="C552" s="1">
        <v>13</v>
      </c>
    </row>
    <row r="553" spans="1:3" x14ac:dyDescent="0.25">
      <c r="A553" s="1" t="s">
        <v>1566</v>
      </c>
      <c r="B553" s="1" t="s">
        <v>122</v>
      </c>
      <c r="C553" s="1">
        <v>5</v>
      </c>
    </row>
    <row r="554" spans="1:3" x14ac:dyDescent="0.25">
      <c r="A554" s="1" t="s">
        <v>2734</v>
      </c>
      <c r="B554" s="1" t="s">
        <v>122</v>
      </c>
      <c r="C554" s="1">
        <v>4</v>
      </c>
    </row>
    <row r="555" spans="1:3" x14ac:dyDescent="0.25">
      <c r="A555" s="1" t="s">
        <v>4164</v>
      </c>
      <c r="B555" s="1" t="s">
        <v>122</v>
      </c>
      <c r="C555" s="1">
        <v>4</v>
      </c>
    </row>
    <row r="556" spans="1:3" x14ac:dyDescent="0.25">
      <c r="A556" s="1" t="s">
        <v>1566</v>
      </c>
      <c r="B556" s="1" t="s">
        <v>123</v>
      </c>
      <c r="C556" s="1">
        <v>465</v>
      </c>
    </row>
    <row r="557" spans="1:3" x14ac:dyDescent="0.25">
      <c r="A557" s="1" t="s">
        <v>3</v>
      </c>
      <c r="B557" s="1" t="s">
        <v>123</v>
      </c>
      <c r="C557" s="1">
        <v>432</v>
      </c>
    </row>
    <row r="558" spans="1:3" x14ac:dyDescent="0.25">
      <c r="A558" s="1" t="s">
        <v>1566</v>
      </c>
      <c r="B558" s="1" t="s">
        <v>124</v>
      </c>
      <c r="C558" s="1">
        <v>453</v>
      </c>
    </row>
    <row r="559" spans="1:3" x14ac:dyDescent="0.25">
      <c r="A559" s="1" t="s">
        <v>3</v>
      </c>
      <c r="B559" s="1" t="s">
        <v>124</v>
      </c>
      <c r="C559" s="1">
        <v>294</v>
      </c>
    </row>
    <row r="560" spans="1:3" x14ac:dyDescent="0.25">
      <c r="A560" s="1" t="s">
        <v>3346</v>
      </c>
      <c r="B560" s="1" t="s">
        <v>2215</v>
      </c>
      <c r="C560" s="1">
        <v>50</v>
      </c>
    </row>
    <row r="561" spans="1:3" x14ac:dyDescent="0.25">
      <c r="A561" s="1" t="s">
        <v>4164</v>
      </c>
      <c r="B561" s="1" t="s">
        <v>2215</v>
      </c>
      <c r="C561" s="1">
        <v>43</v>
      </c>
    </row>
    <row r="562" spans="1:3" x14ac:dyDescent="0.25">
      <c r="A562" s="1" t="s">
        <v>3946</v>
      </c>
      <c r="B562" s="1" t="s">
        <v>2215</v>
      </c>
      <c r="C562" s="1">
        <v>40</v>
      </c>
    </row>
    <row r="563" spans="1:3" x14ac:dyDescent="0.25">
      <c r="A563" s="1" t="s">
        <v>4460</v>
      </c>
      <c r="B563" s="1" t="s">
        <v>2215</v>
      </c>
      <c r="C563" s="1">
        <v>32</v>
      </c>
    </row>
    <row r="564" spans="1:3" x14ac:dyDescent="0.25">
      <c r="A564" s="1" t="s">
        <v>2204</v>
      </c>
      <c r="B564" s="1" t="s">
        <v>2215</v>
      </c>
      <c r="C564" s="1">
        <v>29</v>
      </c>
    </row>
    <row r="565" spans="1:3" x14ac:dyDescent="0.25">
      <c r="A565" s="1" t="s">
        <v>4207</v>
      </c>
      <c r="B565" s="1" t="s">
        <v>2215</v>
      </c>
      <c r="C565" s="1">
        <v>29</v>
      </c>
    </row>
    <row r="566" spans="1:3" x14ac:dyDescent="0.25">
      <c r="A566" s="1" t="s">
        <v>2734</v>
      </c>
      <c r="B566" s="1" t="s">
        <v>2215</v>
      </c>
      <c r="C566" s="1">
        <v>19</v>
      </c>
    </row>
    <row r="567" spans="1:3" x14ac:dyDescent="0.25">
      <c r="A567" s="1" t="s">
        <v>2944</v>
      </c>
      <c r="B567" s="1" t="s">
        <v>2215</v>
      </c>
      <c r="C567" s="1">
        <v>14</v>
      </c>
    </row>
    <row r="568" spans="1:3" x14ac:dyDescent="0.25">
      <c r="A568" s="1" t="s">
        <v>4539</v>
      </c>
      <c r="B568" s="1" t="s">
        <v>2215</v>
      </c>
      <c r="C568" s="1">
        <v>11</v>
      </c>
    </row>
    <row r="569" spans="1:3" x14ac:dyDescent="0.25">
      <c r="A569" s="1" t="s">
        <v>3798</v>
      </c>
      <c r="B569" s="1" t="s">
        <v>2215</v>
      </c>
      <c r="C569" s="1">
        <v>7</v>
      </c>
    </row>
    <row r="570" spans="1:3" x14ac:dyDescent="0.25">
      <c r="A570" s="1" t="s">
        <v>4385</v>
      </c>
      <c r="B570" s="1" t="s">
        <v>2215</v>
      </c>
      <c r="C570" s="1">
        <v>1</v>
      </c>
    </row>
    <row r="571" spans="1:3" x14ac:dyDescent="0.25">
      <c r="A571" s="1" t="s">
        <v>3798</v>
      </c>
      <c r="B571" s="1" t="s">
        <v>2216</v>
      </c>
      <c r="C571" s="1">
        <v>9</v>
      </c>
    </row>
    <row r="572" spans="1:3" x14ac:dyDescent="0.25">
      <c r="A572" s="1" t="s">
        <v>2204</v>
      </c>
      <c r="B572" s="1" t="s">
        <v>2216</v>
      </c>
      <c r="C572" s="1">
        <v>7</v>
      </c>
    </row>
    <row r="573" spans="1:3" x14ac:dyDescent="0.25">
      <c r="A573" s="1" t="s">
        <v>3946</v>
      </c>
      <c r="B573" s="1" t="s">
        <v>2216</v>
      </c>
      <c r="C573" s="1">
        <v>5</v>
      </c>
    </row>
    <row r="574" spans="1:3" x14ac:dyDescent="0.25">
      <c r="A574" s="1" t="s">
        <v>4164</v>
      </c>
      <c r="B574" s="1" t="s">
        <v>2216</v>
      </c>
      <c r="C574" s="1">
        <v>4</v>
      </c>
    </row>
    <row r="575" spans="1:3" x14ac:dyDescent="0.25">
      <c r="A575" s="1" t="s">
        <v>4207</v>
      </c>
      <c r="B575" s="1" t="s">
        <v>2216</v>
      </c>
      <c r="C575" s="1">
        <v>4</v>
      </c>
    </row>
    <row r="576" spans="1:3" x14ac:dyDescent="0.25">
      <c r="A576" s="1" t="s">
        <v>2734</v>
      </c>
      <c r="B576" s="1" t="s">
        <v>2216</v>
      </c>
      <c r="C576" s="1">
        <v>2</v>
      </c>
    </row>
    <row r="577" spans="1:3" x14ac:dyDescent="0.25">
      <c r="A577" s="1" t="s">
        <v>4480</v>
      </c>
      <c r="B577" s="1" t="s">
        <v>2216</v>
      </c>
      <c r="C577" s="1">
        <v>1</v>
      </c>
    </row>
    <row r="578" spans="1:3" x14ac:dyDescent="0.25">
      <c r="A578" s="1" t="s">
        <v>4539</v>
      </c>
      <c r="B578" s="1" t="s">
        <v>2216</v>
      </c>
      <c r="C578" s="1">
        <v>1</v>
      </c>
    </row>
    <row r="579" spans="1:3" x14ac:dyDescent="0.25">
      <c r="A579" s="1" t="s">
        <v>2944</v>
      </c>
      <c r="B579" s="1" t="s">
        <v>2217</v>
      </c>
      <c r="C579" s="1">
        <v>22</v>
      </c>
    </row>
    <row r="580" spans="1:3" x14ac:dyDescent="0.25">
      <c r="A580" s="1" t="s">
        <v>3346</v>
      </c>
      <c r="B580" s="1" t="s">
        <v>2217</v>
      </c>
      <c r="C580" s="1">
        <v>15</v>
      </c>
    </row>
    <row r="581" spans="1:3" x14ac:dyDescent="0.25">
      <c r="A581" s="1" t="s">
        <v>3946</v>
      </c>
      <c r="B581" s="1" t="s">
        <v>2217</v>
      </c>
      <c r="C581" s="1">
        <v>11</v>
      </c>
    </row>
    <row r="582" spans="1:3" x14ac:dyDescent="0.25">
      <c r="A582" s="1" t="s">
        <v>2204</v>
      </c>
      <c r="B582" s="1" t="s">
        <v>2217</v>
      </c>
      <c r="C582" s="1">
        <v>10</v>
      </c>
    </row>
    <row r="583" spans="1:3" x14ac:dyDescent="0.25">
      <c r="A583" s="1" t="s">
        <v>4164</v>
      </c>
      <c r="B583" s="1" t="s">
        <v>2217</v>
      </c>
      <c r="C583" s="1">
        <v>9</v>
      </c>
    </row>
    <row r="584" spans="1:3" x14ac:dyDescent="0.25">
      <c r="A584" s="1" t="s">
        <v>4460</v>
      </c>
      <c r="B584" s="1" t="s">
        <v>2217</v>
      </c>
      <c r="C584" s="1">
        <v>8</v>
      </c>
    </row>
    <row r="585" spans="1:3" x14ac:dyDescent="0.25">
      <c r="A585" s="1" t="s">
        <v>3798</v>
      </c>
      <c r="B585" s="1" t="s">
        <v>2217</v>
      </c>
      <c r="C585" s="1">
        <v>6</v>
      </c>
    </row>
    <row r="586" spans="1:3" x14ac:dyDescent="0.25">
      <c r="A586" s="1" t="s">
        <v>2734</v>
      </c>
      <c r="B586" s="1" t="s">
        <v>2217</v>
      </c>
      <c r="C586" s="1">
        <v>4</v>
      </c>
    </row>
    <row r="587" spans="1:3" x14ac:dyDescent="0.25">
      <c r="A587" s="1" t="s">
        <v>4539</v>
      </c>
      <c r="B587" s="1" t="s">
        <v>2217</v>
      </c>
      <c r="C587" s="1">
        <v>2</v>
      </c>
    </row>
    <row r="588" spans="1:3" x14ac:dyDescent="0.25">
      <c r="A588" s="1" t="s">
        <v>4480</v>
      </c>
      <c r="B588" s="1" t="s">
        <v>2217</v>
      </c>
      <c r="C588" s="1">
        <v>1</v>
      </c>
    </row>
    <row r="589" spans="1:3" x14ac:dyDescent="0.25">
      <c r="A589" s="1" t="s">
        <v>3798</v>
      </c>
      <c r="B589" s="1" t="s">
        <v>125</v>
      </c>
      <c r="C589" s="1">
        <v>20</v>
      </c>
    </row>
    <row r="590" spans="1:3" x14ac:dyDescent="0.25">
      <c r="A590" s="1" t="s">
        <v>3</v>
      </c>
      <c r="B590" s="1" t="s">
        <v>125</v>
      </c>
      <c r="C590" s="1">
        <v>14</v>
      </c>
    </row>
    <row r="591" spans="1:3" x14ac:dyDescent="0.25">
      <c r="A591" s="1" t="s">
        <v>3946</v>
      </c>
      <c r="B591" s="1" t="s">
        <v>125</v>
      </c>
      <c r="C591" s="1">
        <v>13</v>
      </c>
    </row>
    <row r="592" spans="1:3" x14ac:dyDescent="0.25">
      <c r="A592" s="1" t="s">
        <v>2204</v>
      </c>
      <c r="B592" s="1" t="s">
        <v>125</v>
      </c>
      <c r="C592" s="1">
        <v>10</v>
      </c>
    </row>
    <row r="593" spans="1:3" x14ac:dyDescent="0.25">
      <c r="A593" s="1" t="s">
        <v>2944</v>
      </c>
      <c r="B593" s="1" t="s">
        <v>125</v>
      </c>
      <c r="C593" s="1">
        <v>9</v>
      </c>
    </row>
    <row r="594" spans="1:3" x14ac:dyDescent="0.25">
      <c r="A594" s="1" t="s">
        <v>4164</v>
      </c>
      <c r="B594" s="1" t="s">
        <v>125</v>
      </c>
      <c r="C594" s="1">
        <v>8</v>
      </c>
    </row>
    <row r="595" spans="1:3" x14ac:dyDescent="0.25">
      <c r="A595" s="1" t="s">
        <v>4460</v>
      </c>
      <c r="B595" s="1" t="s">
        <v>125</v>
      </c>
      <c r="C595" s="1">
        <v>8</v>
      </c>
    </row>
    <row r="596" spans="1:3" x14ac:dyDescent="0.25">
      <c r="A596" s="1" t="s">
        <v>3346</v>
      </c>
      <c r="B596" s="1" t="s">
        <v>125</v>
      </c>
      <c r="C596" s="1">
        <v>4</v>
      </c>
    </row>
    <row r="597" spans="1:3" x14ac:dyDescent="0.25">
      <c r="A597" s="1" t="s">
        <v>4539</v>
      </c>
      <c r="B597" s="1" t="s">
        <v>125</v>
      </c>
      <c r="C597" s="1">
        <v>2</v>
      </c>
    </row>
    <row r="598" spans="1:3" x14ac:dyDescent="0.25">
      <c r="A598" s="1" t="s">
        <v>2944</v>
      </c>
      <c r="B598" s="1" t="s">
        <v>126</v>
      </c>
      <c r="C598" s="1">
        <v>13</v>
      </c>
    </row>
    <row r="599" spans="1:3" x14ac:dyDescent="0.25">
      <c r="A599" s="1" t="s">
        <v>3</v>
      </c>
      <c r="B599" s="1" t="s">
        <v>126</v>
      </c>
      <c r="C599" s="1">
        <v>12</v>
      </c>
    </row>
    <row r="600" spans="1:3" x14ac:dyDescent="0.25">
      <c r="A600" s="1" t="s">
        <v>2204</v>
      </c>
      <c r="B600" s="1" t="s">
        <v>126</v>
      </c>
      <c r="C600" s="1">
        <v>9</v>
      </c>
    </row>
    <row r="601" spans="1:3" x14ac:dyDescent="0.25">
      <c r="A601" s="1" t="s">
        <v>3946</v>
      </c>
      <c r="B601" s="1" t="s">
        <v>126</v>
      </c>
      <c r="C601" s="1">
        <v>9</v>
      </c>
    </row>
    <row r="602" spans="1:3" x14ac:dyDescent="0.25">
      <c r="A602" s="1" t="s">
        <v>3798</v>
      </c>
      <c r="B602" s="1" t="s">
        <v>126</v>
      </c>
      <c r="C602" s="1">
        <v>8</v>
      </c>
    </row>
    <row r="603" spans="1:3" x14ac:dyDescent="0.25">
      <c r="A603" s="1" t="s">
        <v>4164</v>
      </c>
      <c r="B603" s="1" t="s">
        <v>126</v>
      </c>
      <c r="C603" s="1">
        <v>8</v>
      </c>
    </row>
    <row r="604" spans="1:3" x14ac:dyDescent="0.25">
      <c r="A604" s="1" t="s">
        <v>4460</v>
      </c>
      <c r="B604" s="1" t="s">
        <v>126</v>
      </c>
      <c r="C604" s="1">
        <v>8</v>
      </c>
    </row>
    <row r="605" spans="1:3" x14ac:dyDescent="0.25">
      <c r="A605" s="1" t="s">
        <v>3346</v>
      </c>
      <c r="B605" s="1" t="s">
        <v>126</v>
      </c>
      <c r="C605" s="1">
        <v>4</v>
      </c>
    </row>
    <row r="606" spans="1:3" x14ac:dyDescent="0.25">
      <c r="A606" s="1" t="s">
        <v>4385</v>
      </c>
      <c r="B606" s="1" t="s">
        <v>126</v>
      </c>
      <c r="C606" s="1">
        <v>4</v>
      </c>
    </row>
    <row r="607" spans="1:3" x14ac:dyDescent="0.25">
      <c r="A607" s="1" t="s">
        <v>4539</v>
      </c>
      <c r="B607" s="1" t="s">
        <v>126</v>
      </c>
      <c r="C607" s="1">
        <v>2</v>
      </c>
    </row>
    <row r="608" spans="1:3" x14ac:dyDescent="0.25">
      <c r="A608" s="1" t="s">
        <v>2734</v>
      </c>
      <c r="B608" s="1" t="s">
        <v>126</v>
      </c>
      <c r="C608" s="1">
        <v>1</v>
      </c>
    </row>
    <row r="609" spans="1:3" x14ac:dyDescent="0.25">
      <c r="A609" s="1" t="s">
        <v>4480</v>
      </c>
      <c r="B609" s="1" t="s">
        <v>126</v>
      </c>
      <c r="C609" s="1">
        <v>1</v>
      </c>
    </row>
    <row r="610" spans="1:3" x14ac:dyDescent="0.25">
      <c r="A610" s="1" t="s">
        <v>3346</v>
      </c>
      <c r="B610" s="1" t="s">
        <v>3347</v>
      </c>
      <c r="C610" s="1">
        <v>1</v>
      </c>
    </row>
    <row r="611" spans="1:3" x14ac:dyDescent="0.25">
      <c r="A611" s="1" t="s">
        <v>4385</v>
      </c>
      <c r="B611" s="1" t="s">
        <v>4393</v>
      </c>
      <c r="C611" s="1">
        <v>1</v>
      </c>
    </row>
    <row r="612" spans="1:3" x14ac:dyDescent="0.25">
      <c r="A612" s="1" t="s">
        <v>3346</v>
      </c>
      <c r="B612" s="1" t="s">
        <v>3348</v>
      </c>
      <c r="C612" s="1">
        <v>1</v>
      </c>
    </row>
    <row r="613" spans="1:3" x14ac:dyDescent="0.25">
      <c r="A613" s="1" t="s">
        <v>3346</v>
      </c>
      <c r="B613" s="1" t="s">
        <v>127</v>
      </c>
      <c r="C613" s="1">
        <v>3</v>
      </c>
    </row>
    <row r="614" spans="1:3" x14ac:dyDescent="0.25">
      <c r="A614" s="1" t="s">
        <v>3</v>
      </c>
      <c r="B614" s="1" t="s">
        <v>127</v>
      </c>
      <c r="C614" s="1">
        <v>1</v>
      </c>
    </row>
    <row r="615" spans="1:3" x14ac:dyDescent="0.25">
      <c r="A615" s="1" t="s">
        <v>2204</v>
      </c>
      <c r="B615" s="1" t="s">
        <v>127</v>
      </c>
      <c r="C615" s="1">
        <v>1</v>
      </c>
    </row>
    <row r="616" spans="1:3" x14ac:dyDescent="0.25">
      <c r="A616" s="1" t="s">
        <v>4207</v>
      </c>
      <c r="B616" s="1" t="s">
        <v>127</v>
      </c>
      <c r="C616" s="1">
        <v>1</v>
      </c>
    </row>
    <row r="617" spans="1:3" x14ac:dyDescent="0.25">
      <c r="A617" s="1" t="s">
        <v>4460</v>
      </c>
      <c r="B617" s="1" t="s">
        <v>127</v>
      </c>
      <c r="C617" s="1">
        <v>1</v>
      </c>
    </row>
    <row r="618" spans="1:3" x14ac:dyDescent="0.25">
      <c r="A618" s="1" t="s">
        <v>2944</v>
      </c>
      <c r="B618" s="1" t="s">
        <v>2951</v>
      </c>
      <c r="C618" s="1">
        <v>5</v>
      </c>
    </row>
    <row r="619" spans="1:3" x14ac:dyDescent="0.25">
      <c r="A619" s="1" t="s">
        <v>3346</v>
      </c>
      <c r="B619" s="1" t="s">
        <v>2951</v>
      </c>
      <c r="C619" s="1">
        <v>2</v>
      </c>
    </row>
    <row r="620" spans="1:3" x14ac:dyDescent="0.25">
      <c r="A620" s="1" t="s">
        <v>3798</v>
      </c>
      <c r="B620" s="1" t="s">
        <v>3804</v>
      </c>
      <c r="C620" s="1">
        <v>1</v>
      </c>
    </row>
    <row r="621" spans="1:3" x14ac:dyDescent="0.25">
      <c r="A621" s="1" t="s">
        <v>3798</v>
      </c>
      <c r="B621" s="1" t="s">
        <v>3805</v>
      </c>
      <c r="C621" s="1">
        <v>9</v>
      </c>
    </row>
    <row r="622" spans="1:3" x14ac:dyDescent="0.25">
      <c r="A622" s="1" t="s">
        <v>4460</v>
      </c>
      <c r="B622" s="1" t="s">
        <v>4093</v>
      </c>
      <c r="C622" s="1">
        <v>351</v>
      </c>
    </row>
    <row r="623" spans="1:3" x14ac:dyDescent="0.25">
      <c r="A623" s="1" t="s">
        <v>4164</v>
      </c>
      <c r="B623" s="1" t="s">
        <v>4093</v>
      </c>
      <c r="C623" s="1">
        <v>177</v>
      </c>
    </row>
    <row r="624" spans="1:3" x14ac:dyDescent="0.25">
      <c r="A624" s="1" t="s">
        <v>4480</v>
      </c>
      <c r="B624" s="1" t="s">
        <v>4093</v>
      </c>
      <c r="C624" s="1">
        <v>99</v>
      </c>
    </row>
    <row r="625" spans="1:3" x14ac:dyDescent="0.25">
      <c r="A625" s="1" t="s">
        <v>4539</v>
      </c>
      <c r="B625" s="1" t="s">
        <v>4093</v>
      </c>
      <c r="C625" s="1">
        <v>99</v>
      </c>
    </row>
    <row r="626" spans="1:3" x14ac:dyDescent="0.25">
      <c r="A626" s="1" t="s">
        <v>4092</v>
      </c>
      <c r="B626" s="1" t="s">
        <v>4093</v>
      </c>
      <c r="C626" s="1">
        <v>24</v>
      </c>
    </row>
    <row r="627" spans="1:3" x14ac:dyDescent="0.25">
      <c r="A627" s="1" t="s">
        <v>4460</v>
      </c>
      <c r="B627" s="1" t="s">
        <v>8</v>
      </c>
      <c r="C627" s="1">
        <v>177</v>
      </c>
    </row>
    <row r="628" spans="1:3" x14ac:dyDescent="0.25">
      <c r="A628" s="1" t="s">
        <v>4092</v>
      </c>
      <c r="B628" s="1" t="s">
        <v>8</v>
      </c>
      <c r="C628" s="1">
        <v>87</v>
      </c>
    </row>
    <row r="629" spans="1:3" x14ac:dyDescent="0.25">
      <c r="A629" s="1" t="s">
        <v>4325</v>
      </c>
      <c r="B629" s="1" t="s">
        <v>8</v>
      </c>
      <c r="C629" s="1">
        <v>66</v>
      </c>
    </row>
    <row r="630" spans="1:3" x14ac:dyDescent="0.25">
      <c r="A630" s="1" t="s">
        <v>4480</v>
      </c>
      <c r="B630" s="1" t="s">
        <v>8</v>
      </c>
      <c r="C630" s="1">
        <v>27</v>
      </c>
    </row>
    <row r="631" spans="1:3" x14ac:dyDescent="0.25">
      <c r="A631" s="1" t="s">
        <v>3</v>
      </c>
      <c r="B631" s="1" t="s">
        <v>128</v>
      </c>
      <c r="C631" s="1">
        <v>168</v>
      </c>
    </row>
    <row r="632" spans="1:3" x14ac:dyDescent="0.25">
      <c r="A632" s="1" t="s">
        <v>4480</v>
      </c>
      <c r="B632" s="1" t="s">
        <v>128</v>
      </c>
      <c r="C632" s="1">
        <v>153</v>
      </c>
    </row>
    <row r="633" spans="1:3" x14ac:dyDescent="0.25">
      <c r="A633" s="1" t="s">
        <v>4460</v>
      </c>
      <c r="B633" s="1" t="s">
        <v>128</v>
      </c>
      <c r="C633" s="1">
        <v>150</v>
      </c>
    </row>
    <row r="634" spans="1:3" x14ac:dyDescent="0.25">
      <c r="A634" s="1" t="s">
        <v>2734</v>
      </c>
      <c r="B634" s="1" t="s">
        <v>128</v>
      </c>
      <c r="C634" s="1">
        <v>147</v>
      </c>
    </row>
    <row r="635" spans="1:3" x14ac:dyDescent="0.25">
      <c r="A635" s="1" t="s">
        <v>4539</v>
      </c>
      <c r="B635" s="1" t="s">
        <v>128</v>
      </c>
      <c r="C635" s="1">
        <v>9</v>
      </c>
    </row>
    <row r="636" spans="1:3" x14ac:dyDescent="0.25">
      <c r="A636" s="1" t="s">
        <v>2944</v>
      </c>
      <c r="B636" s="1" t="s">
        <v>2952</v>
      </c>
      <c r="C636" s="1">
        <v>162</v>
      </c>
    </row>
    <row r="637" spans="1:3" x14ac:dyDescent="0.25">
      <c r="A637" s="1" t="s">
        <v>4385</v>
      </c>
      <c r="B637" s="1" t="s">
        <v>2952</v>
      </c>
      <c r="C637" s="1">
        <v>84</v>
      </c>
    </row>
    <row r="638" spans="1:3" x14ac:dyDescent="0.25">
      <c r="A638" s="1" t="s">
        <v>4539</v>
      </c>
      <c r="B638" s="1" t="s">
        <v>2952</v>
      </c>
      <c r="C638" s="1">
        <v>51</v>
      </c>
    </row>
    <row r="639" spans="1:3" x14ac:dyDescent="0.25">
      <c r="A639" s="1" t="s">
        <v>4032</v>
      </c>
      <c r="B639" s="1" t="s">
        <v>2952</v>
      </c>
      <c r="C639" s="1">
        <v>33</v>
      </c>
    </row>
    <row r="640" spans="1:3" x14ac:dyDescent="0.25">
      <c r="A640" s="1" t="s">
        <v>4480</v>
      </c>
      <c r="B640" s="1" t="s">
        <v>2952</v>
      </c>
      <c r="C640" s="1">
        <v>30</v>
      </c>
    </row>
    <row r="641" spans="1:3" x14ac:dyDescent="0.25">
      <c r="A641" s="1" t="s">
        <v>3946</v>
      </c>
      <c r="B641" s="1" t="s">
        <v>2952</v>
      </c>
      <c r="C641" s="1">
        <v>24</v>
      </c>
    </row>
    <row r="642" spans="1:3" x14ac:dyDescent="0.25">
      <c r="A642" s="1" t="s">
        <v>4460</v>
      </c>
      <c r="B642" s="1" t="s">
        <v>2952</v>
      </c>
      <c r="C642" s="1">
        <v>9</v>
      </c>
    </row>
    <row r="643" spans="1:3" x14ac:dyDescent="0.25">
      <c r="A643" s="1" t="s">
        <v>2204</v>
      </c>
      <c r="B643" s="1" t="s">
        <v>1579</v>
      </c>
      <c r="C643" s="1">
        <v>114</v>
      </c>
    </row>
    <row r="644" spans="1:3" x14ac:dyDescent="0.25">
      <c r="A644" s="1" t="s">
        <v>1566</v>
      </c>
      <c r="B644" s="1" t="s">
        <v>1579</v>
      </c>
      <c r="C644" s="1">
        <v>63</v>
      </c>
    </row>
    <row r="645" spans="1:3" x14ac:dyDescent="0.25">
      <c r="A645" s="1" t="s">
        <v>4385</v>
      </c>
      <c r="B645" s="1" t="s">
        <v>1579</v>
      </c>
      <c r="C645" s="1">
        <v>48</v>
      </c>
    </row>
    <row r="646" spans="1:3" x14ac:dyDescent="0.25">
      <c r="A646" s="1" t="s">
        <v>4092</v>
      </c>
      <c r="B646" s="1" t="s">
        <v>1579</v>
      </c>
      <c r="C646" s="1">
        <v>15</v>
      </c>
    </row>
    <row r="647" spans="1:3" x14ac:dyDescent="0.25">
      <c r="A647" s="1" t="s">
        <v>4539</v>
      </c>
      <c r="B647" s="1" t="s">
        <v>1579</v>
      </c>
      <c r="C647" s="1">
        <v>9</v>
      </c>
    </row>
    <row r="648" spans="1:3" x14ac:dyDescent="0.25">
      <c r="A648" s="1" t="s">
        <v>4164</v>
      </c>
      <c r="B648" s="1" t="s">
        <v>1579</v>
      </c>
      <c r="C648" s="1">
        <v>3</v>
      </c>
    </row>
    <row r="649" spans="1:3" x14ac:dyDescent="0.25">
      <c r="A649" s="1" t="s">
        <v>3</v>
      </c>
      <c r="B649" s="1" t="s">
        <v>129</v>
      </c>
      <c r="C649" s="1">
        <v>87</v>
      </c>
    </row>
    <row r="650" spans="1:3" x14ac:dyDescent="0.25">
      <c r="A650" s="1" t="s">
        <v>2734</v>
      </c>
      <c r="B650" s="1" t="s">
        <v>129</v>
      </c>
      <c r="C650" s="1">
        <v>33</v>
      </c>
    </row>
    <row r="651" spans="1:3" x14ac:dyDescent="0.25">
      <c r="A651" s="1" t="s">
        <v>4032</v>
      </c>
      <c r="B651" s="1" t="s">
        <v>129</v>
      </c>
      <c r="C651" s="1">
        <v>9</v>
      </c>
    </row>
    <row r="652" spans="1:3" x14ac:dyDescent="0.25">
      <c r="A652" s="1" t="s">
        <v>4092</v>
      </c>
      <c r="B652" s="1" t="s">
        <v>129</v>
      </c>
      <c r="C652" s="1">
        <v>9</v>
      </c>
    </row>
    <row r="653" spans="1:3" x14ac:dyDescent="0.25">
      <c r="A653" s="1" t="s">
        <v>4164</v>
      </c>
      <c r="B653" s="1" t="s">
        <v>129</v>
      </c>
      <c r="C653" s="1">
        <v>9</v>
      </c>
    </row>
    <row r="654" spans="1:3" x14ac:dyDescent="0.25">
      <c r="A654" s="1" t="s">
        <v>3346</v>
      </c>
      <c r="B654" s="1" t="s">
        <v>3349</v>
      </c>
      <c r="C654" s="1">
        <v>18</v>
      </c>
    </row>
    <row r="655" spans="1:3" x14ac:dyDescent="0.25">
      <c r="A655" s="1" t="s">
        <v>4385</v>
      </c>
      <c r="B655" s="1" t="s">
        <v>4394</v>
      </c>
      <c r="C655" s="1">
        <v>12</v>
      </c>
    </row>
    <row r="656" spans="1:3" x14ac:dyDescent="0.25">
      <c r="A656" s="1" t="s">
        <v>1566</v>
      </c>
      <c r="B656" s="1" t="s">
        <v>130</v>
      </c>
      <c r="C656" s="1">
        <v>210</v>
      </c>
    </row>
    <row r="657" spans="1:3" x14ac:dyDescent="0.25">
      <c r="A657" s="1" t="s">
        <v>2204</v>
      </c>
      <c r="B657" s="1" t="s">
        <v>130</v>
      </c>
      <c r="C657" s="1">
        <v>144</v>
      </c>
    </row>
    <row r="658" spans="1:3" x14ac:dyDescent="0.25">
      <c r="A658" s="1" t="s">
        <v>3798</v>
      </c>
      <c r="B658" s="1" t="s">
        <v>130</v>
      </c>
      <c r="C658" s="1">
        <v>66</v>
      </c>
    </row>
    <row r="659" spans="1:3" x14ac:dyDescent="0.25">
      <c r="A659" s="1" t="s">
        <v>4385</v>
      </c>
      <c r="B659" s="1" t="s">
        <v>130</v>
      </c>
      <c r="C659" s="1">
        <v>48</v>
      </c>
    </row>
    <row r="660" spans="1:3" x14ac:dyDescent="0.25">
      <c r="A660" s="1" t="s">
        <v>3</v>
      </c>
      <c r="B660" s="1" t="s">
        <v>130</v>
      </c>
      <c r="C660" s="1">
        <v>21</v>
      </c>
    </row>
    <row r="661" spans="1:3" x14ac:dyDescent="0.25">
      <c r="A661" s="1" t="s">
        <v>4164</v>
      </c>
      <c r="B661" s="1" t="s">
        <v>130</v>
      </c>
      <c r="C661" s="1">
        <v>3</v>
      </c>
    </row>
    <row r="662" spans="1:3" x14ac:dyDescent="0.25">
      <c r="A662" s="1" t="s">
        <v>1566</v>
      </c>
      <c r="B662" s="1" t="s">
        <v>1580</v>
      </c>
      <c r="C662" s="1">
        <v>51</v>
      </c>
    </row>
    <row r="663" spans="1:3" x14ac:dyDescent="0.25">
      <c r="A663" s="1" t="s">
        <v>2204</v>
      </c>
      <c r="B663" s="1" t="s">
        <v>1580</v>
      </c>
      <c r="C663" s="1">
        <v>39</v>
      </c>
    </row>
    <row r="664" spans="1:3" x14ac:dyDescent="0.25">
      <c r="A664" s="1" t="s">
        <v>4385</v>
      </c>
      <c r="B664" s="1" t="s">
        <v>1580</v>
      </c>
      <c r="C664" s="1">
        <v>30</v>
      </c>
    </row>
    <row r="665" spans="1:3" x14ac:dyDescent="0.25">
      <c r="A665" s="1" t="s">
        <v>4325</v>
      </c>
      <c r="B665" s="1" t="s">
        <v>131</v>
      </c>
      <c r="C665" s="1">
        <v>159</v>
      </c>
    </row>
    <row r="666" spans="1:3" x14ac:dyDescent="0.25">
      <c r="A666" s="1" t="s">
        <v>3</v>
      </c>
      <c r="B666" s="1" t="s">
        <v>131</v>
      </c>
      <c r="C666" s="1">
        <v>84</v>
      </c>
    </row>
    <row r="667" spans="1:3" x14ac:dyDescent="0.25">
      <c r="A667" s="1" t="s">
        <v>1566</v>
      </c>
      <c r="B667" s="1" t="s">
        <v>131</v>
      </c>
      <c r="C667" s="1">
        <v>78</v>
      </c>
    </row>
    <row r="668" spans="1:3" x14ac:dyDescent="0.25">
      <c r="A668" s="1" t="s">
        <v>3</v>
      </c>
      <c r="B668" s="1" t="s">
        <v>132</v>
      </c>
      <c r="C668" s="1">
        <v>219</v>
      </c>
    </row>
    <row r="669" spans="1:3" x14ac:dyDescent="0.25">
      <c r="A669" s="1" t="s">
        <v>1566</v>
      </c>
      <c r="B669" s="1" t="s">
        <v>132</v>
      </c>
      <c r="C669" s="1">
        <v>72</v>
      </c>
    </row>
    <row r="670" spans="1:3" x14ac:dyDescent="0.25">
      <c r="A670" s="1" t="s">
        <v>4325</v>
      </c>
      <c r="B670" s="1" t="s">
        <v>132</v>
      </c>
      <c r="C670" s="1">
        <v>45</v>
      </c>
    </row>
    <row r="671" spans="1:3" x14ac:dyDescent="0.25">
      <c r="A671" s="1" t="s">
        <v>4325</v>
      </c>
      <c r="B671" s="1" t="s">
        <v>4327</v>
      </c>
      <c r="C671" s="1">
        <v>6</v>
      </c>
    </row>
    <row r="672" spans="1:3" x14ac:dyDescent="0.25">
      <c r="A672" s="1" t="s">
        <v>1566</v>
      </c>
      <c r="B672" s="1" t="s">
        <v>133</v>
      </c>
      <c r="C672" s="1">
        <v>1182</v>
      </c>
    </row>
    <row r="673" spans="1:3" x14ac:dyDescent="0.25">
      <c r="A673" s="1" t="s">
        <v>3</v>
      </c>
      <c r="B673" s="1" t="s">
        <v>133</v>
      </c>
      <c r="C673" s="1">
        <v>1128</v>
      </c>
    </row>
    <row r="674" spans="1:3" x14ac:dyDescent="0.25">
      <c r="A674" s="1" t="s">
        <v>4207</v>
      </c>
      <c r="B674" s="1" t="s">
        <v>133</v>
      </c>
      <c r="C674" s="1">
        <v>504</v>
      </c>
    </row>
    <row r="675" spans="1:3" x14ac:dyDescent="0.25">
      <c r="A675" s="1" t="s">
        <v>2204</v>
      </c>
      <c r="B675" s="1" t="s">
        <v>133</v>
      </c>
      <c r="C675" s="1">
        <v>480</v>
      </c>
    </row>
    <row r="676" spans="1:3" x14ac:dyDescent="0.25">
      <c r="A676" s="1" t="s">
        <v>3798</v>
      </c>
      <c r="B676" s="1" t="s">
        <v>133</v>
      </c>
      <c r="C676" s="1">
        <v>222</v>
      </c>
    </row>
    <row r="677" spans="1:3" x14ac:dyDescent="0.25">
      <c r="A677" s="1" t="s">
        <v>4325</v>
      </c>
      <c r="B677" s="1" t="s">
        <v>133</v>
      </c>
      <c r="C677" s="1">
        <v>222</v>
      </c>
    </row>
    <row r="678" spans="1:3" x14ac:dyDescent="0.25">
      <c r="A678" s="1" t="s">
        <v>4164</v>
      </c>
      <c r="B678" s="1" t="s">
        <v>133</v>
      </c>
      <c r="C678" s="1">
        <v>108</v>
      </c>
    </row>
    <row r="679" spans="1:3" x14ac:dyDescent="0.25">
      <c r="A679" s="1" t="s">
        <v>4092</v>
      </c>
      <c r="B679" s="1" t="s">
        <v>133</v>
      </c>
      <c r="C679" s="1">
        <v>54</v>
      </c>
    </row>
    <row r="680" spans="1:3" x14ac:dyDescent="0.25">
      <c r="A680" s="1" t="s">
        <v>4460</v>
      </c>
      <c r="B680" s="1" t="s">
        <v>133</v>
      </c>
      <c r="C680" s="1">
        <v>48</v>
      </c>
    </row>
    <row r="681" spans="1:3" x14ac:dyDescent="0.25">
      <c r="A681" s="1" t="s">
        <v>4480</v>
      </c>
      <c r="B681" s="1" t="s">
        <v>133</v>
      </c>
      <c r="C681" s="1">
        <v>6</v>
      </c>
    </row>
    <row r="682" spans="1:3" x14ac:dyDescent="0.25">
      <c r="A682" s="1" t="s">
        <v>3</v>
      </c>
      <c r="B682" s="1" t="s">
        <v>134</v>
      </c>
      <c r="C682" s="1">
        <v>462</v>
      </c>
    </row>
    <row r="683" spans="1:3" x14ac:dyDescent="0.25">
      <c r="A683" s="1" t="s">
        <v>2204</v>
      </c>
      <c r="B683" s="1" t="s">
        <v>134</v>
      </c>
      <c r="C683" s="1">
        <v>390</v>
      </c>
    </row>
    <row r="684" spans="1:3" x14ac:dyDescent="0.25">
      <c r="A684" s="1" t="s">
        <v>4325</v>
      </c>
      <c r="B684" s="1" t="s">
        <v>134</v>
      </c>
      <c r="C684" s="1">
        <v>114</v>
      </c>
    </row>
    <row r="685" spans="1:3" x14ac:dyDescent="0.25">
      <c r="A685" s="1" t="s">
        <v>1566</v>
      </c>
      <c r="B685" s="1" t="s">
        <v>134</v>
      </c>
      <c r="C685" s="1">
        <v>108</v>
      </c>
    </row>
    <row r="686" spans="1:3" x14ac:dyDescent="0.25">
      <c r="A686" s="1" t="s">
        <v>4207</v>
      </c>
      <c r="B686" s="1" t="s">
        <v>134</v>
      </c>
      <c r="C686" s="1">
        <v>24</v>
      </c>
    </row>
    <row r="687" spans="1:3" x14ac:dyDescent="0.25">
      <c r="A687" s="1" t="s">
        <v>4539</v>
      </c>
      <c r="B687" s="1" t="s">
        <v>134</v>
      </c>
      <c r="C687" s="1">
        <v>24</v>
      </c>
    </row>
    <row r="688" spans="1:3" x14ac:dyDescent="0.25">
      <c r="A688" s="1" t="s">
        <v>4385</v>
      </c>
      <c r="B688" s="1" t="s">
        <v>134</v>
      </c>
      <c r="C688" s="1">
        <v>18</v>
      </c>
    </row>
    <row r="689" spans="1:3" x14ac:dyDescent="0.25">
      <c r="A689" s="1" t="s">
        <v>2734</v>
      </c>
      <c r="B689" s="1" t="s">
        <v>9</v>
      </c>
      <c r="C689" s="1">
        <v>168</v>
      </c>
    </row>
    <row r="690" spans="1:3" x14ac:dyDescent="0.25">
      <c r="A690" s="1" t="s">
        <v>1566</v>
      </c>
      <c r="B690" s="1" t="s">
        <v>9</v>
      </c>
      <c r="C690" s="1">
        <v>126</v>
      </c>
    </row>
    <row r="691" spans="1:3" x14ac:dyDescent="0.25">
      <c r="A691" s="1" t="s">
        <v>3946</v>
      </c>
      <c r="B691" s="1" t="s">
        <v>9</v>
      </c>
      <c r="C691" s="1">
        <v>84</v>
      </c>
    </row>
    <row r="692" spans="1:3" x14ac:dyDescent="0.25">
      <c r="A692" s="1" t="s">
        <v>4092</v>
      </c>
      <c r="B692" s="1" t="s">
        <v>9</v>
      </c>
      <c r="C692" s="1">
        <v>60</v>
      </c>
    </row>
    <row r="693" spans="1:3" x14ac:dyDescent="0.25">
      <c r="A693" s="1" t="s">
        <v>4460</v>
      </c>
      <c r="B693" s="1" t="s">
        <v>9</v>
      </c>
      <c r="C693" s="1">
        <v>54</v>
      </c>
    </row>
    <row r="694" spans="1:3" x14ac:dyDescent="0.25">
      <c r="A694" s="1" t="s">
        <v>2204</v>
      </c>
      <c r="B694" s="1" t="s">
        <v>9</v>
      </c>
      <c r="C694" s="1">
        <v>42</v>
      </c>
    </row>
    <row r="695" spans="1:3" x14ac:dyDescent="0.25">
      <c r="A695" s="1" t="s">
        <v>4207</v>
      </c>
      <c r="B695" s="1" t="s">
        <v>9</v>
      </c>
      <c r="C695" s="1">
        <v>36</v>
      </c>
    </row>
    <row r="696" spans="1:3" x14ac:dyDescent="0.25">
      <c r="A696" s="1" t="s">
        <v>3798</v>
      </c>
      <c r="B696" s="1" t="s">
        <v>9</v>
      </c>
      <c r="C696" s="1">
        <v>12</v>
      </c>
    </row>
    <row r="697" spans="1:3" x14ac:dyDescent="0.25">
      <c r="A697" s="1" t="s">
        <v>4164</v>
      </c>
      <c r="B697" s="1" t="s">
        <v>9</v>
      </c>
      <c r="C697" s="1">
        <v>6</v>
      </c>
    </row>
    <row r="698" spans="1:3" x14ac:dyDescent="0.25">
      <c r="A698" s="1" t="s">
        <v>2204</v>
      </c>
      <c r="B698" s="1" t="s">
        <v>2218</v>
      </c>
      <c r="C698" s="1">
        <v>210</v>
      </c>
    </row>
    <row r="699" spans="1:3" x14ac:dyDescent="0.25">
      <c r="A699" s="1" t="s">
        <v>4385</v>
      </c>
      <c r="B699" s="1" t="s">
        <v>2218</v>
      </c>
      <c r="C699" s="1">
        <v>174</v>
      </c>
    </row>
    <row r="700" spans="1:3" x14ac:dyDescent="0.25">
      <c r="A700" s="1" t="s">
        <v>4539</v>
      </c>
      <c r="B700" s="1" t="s">
        <v>2218</v>
      </c>
      <c r="C700" s="1">
        <v>126</v>
      </c>
    </row>
    <row r="701" spans="1:3" x14ac:dyDescent="0.25">
      <c r="A701" s="1" t="s">
        <v>2734</v>
      </c>
      <c r="B701" s="1" t="s">
        <v>2218</v>
      </c>
      <c r="C701" s="1">
        <v>36</v>
      </c>
    </row>
    <row r="702" spans="1:3" x14ac:dyDescent="0.25">
      <c r="A702" s="1" t="s">
        <v>4092</v>
      </c>
      <c r="B702" s="1" t="s">
        <v>2218</v>
      </c>
      <c r="C702" s="1">
        <v>6</v>
      </c>
    </row>
    <row r="703" spans="1:3" x14ac:dyDescent="0.25">
      <c r="A703" s="1" t="s">
        <v>4325</v>
      </c>
      <c r="B703" s="1" t="s">
        <v>2218</v>
      </c>
      <c r="C703" s="1">
        <v>6</v>
      </c>
    </row>
    <row r="704" spans="1:3" x14ac:dyDescent="0.25">
      <c r="A704" s="1" t="s">
        <v>3</v>
      </c>
      <c r="B704" s="1" t="s">
        <v>135</v>
      </c>
      <c r="C704" s="1">
        <v>366</v>
      </c>
    </row>
    <row r="705" spans="1:3" x14ac:dyDescent="0.25">
      <c r="A705" s="1" t="s">
        <v>2204</v>
      </c>
      <c r="B705" s="1" t="s">
        <v>135</v>
      </c>
      <c r="C705" s="1">
        <v>168</v>
      </c>
    </row>
    <row r="706" spans="1:3" x14ac:dyDescent="0.25">
      <c r="A706" s="1" t="s">
        <v>4207</v>
      </c>
      <c r="B706" s="1" t="s">
        <v>135</v>
      </c>
      <c r="C706" s="1">
        <v>96</v>
      </c>
    </row>
    <row r="707" spans="1:3" x14ac:dyDescent="0.25">
      <c r="A707" s="1" t="s">
        <v>4539</v>
      </c>
      <c r="B707" s="1" t="s">
        <v>135</v>
      </c>
      <c r="C707" s="1">
        <v>48</v>
      </c>
    </row>
    <row r="708" spans="1:3" x14ac:dyDescent="0.25">
      <c r="A708" s="1" t="s">
        <v>4385</v>
      </c>
      <c r="B708" s="1" t="s">
        <v>135</v>
      </c>
      <c r="C708" s="1">
        <v>24</v>
      </c>
    </row>
    <row r="709" spans="1:3" x14ac:dyDescent="0.25">
      <c r="A709" s="1" t="s">
        <v>4460</v>
      </c>
      <c r="B709" s="1" t="s">
        <v>135</v>
      </c>
      <c r="C709" s="1">
        <v>18</v>
      </c>
    </row>
    <row r="710" spans="1:3" x14ac:dyDescent="0.25">
      <c r="A710" s="1" t="s">
        <v>1566</v>
      </c>
      <c r="B710" s="1" t="s">
        <v>135</v>
      </c>
      <c r="C710" s="1">
        <v>12</v>
      </c>
    </row>
    <row r="711" spans="1:3" x14ac:dyDescent="0.25">
      <c r="A711" s="1" t="s">
        <v>3798</v>
      </c>
      <c r="B711" s="1" t="s">
        <v>135</v>
      </c>
      <c r="C711" s="1">
        <v>12</v>
      </c>
    </row>
    <row r="712" spans="1:3" x14ac:dyDescent="0.25">
      <c r="A712" s="1" t="s">
        <v>2734</v>
      </c>
      <c r="B712" s="1" t="s">
        <v>2738</v>
      </c>
      <c r="C712" s="1">
        <v>66</v>
      </c>
    </row>
    <row r="713" spans="1:3" x14ac:dyDescent="0.25">
      <c r="A713" s="1" t="s">
        <v>4385</v>
      </c>
      <c r="B713" s="1" t="s">
        <v>2738</v>
      </c>
      <c r="C713" s="1">
        <v>36</v>
      </c>
    </row>
    <row r="714" spans="1:3" x14ac:dyDescent="0.25">
      <c r="A714" s="1" t="s">
        <v>4539</v>
      </c>
      <c r="B714" s="1" t="s">
        <v>2738</v>
      </c>
      <c r="C714" s="1">
        <v>24</v>
      </c>
    </row>
    <row r="715" spans="1:3" x14ac:dyDescent="0.25">
      <c r="A715" s="1" t="s">
        <v>4032</v>
      </c>
      <c r="B715" s="1" t="s">
        <v>2738</v>
      </c>
      <c r="C715" s="1">
        <v>18</v>
      </c>
    </row>
    <row r="716" spans="1:3" x14ac:dyDescent="0.25">
      <c r="A716" s="1" t="s">
        <v>4325</v>
      </c>
      <c r="B716" s="1" t="s">
        <v>2738</v>
      </c>
      <c r="C716" s="1">
        <v>6</v>
      </c>
    </row>
    <row r="717" spans="1:3" x14ac:dyDescent="0.25">
      <c r="A717" s="1" t="s">
        <v>3</v>
      </c>
      <c r="B717" s="1" t="s">
        <v>136</v>
      </c>
      <c r="C717" s="1">
        <v>222</v>
      </c>
    </row>
    <row r="718" spans="1:3" x14ac:dyDescent="0.25">
      <c r="A718" s="1" t="s">
        <v>2204</v>
      </c>
      <c r="B718" s="1" t="s">
        <v>136</v>
      </c>
      <c r="C718" s="1">
        <v>186</v>
      </c>
    </row>
    <row r="719" spans="1:3" x14ac:dyDescent="0.25">
      <c r="A719" s="1" t="s">
        <v>3798</v>
      </c>
      <c r="B719" s="1" t="s">
        <v>136</v>
      </c>
      <c r="C719" s="1">
        <v>102</v>
      </c>
    </row>
    <row r="720" spans="1:3" x14ac:dyDescent="0.25">
      <c r="A720" s="1" t="s">
        <v>3946</v>
      </c>
      <c r="B720" s="1" t="s">
        <v>136</v>
      </c>
      <c r="C720" s="1">
        <v>54</v>
      </c>
    </row>
    <row r="721" spans="1:3" x14ac:dyDescent="0.25">
      <c r="A721" s="1" t="s">
        <v>1566</v>
      </c>
      <c r="B721" s="1" t="s">
        <v>136</v>
      </c>
      <c r="C721" s="1">
        <v>42</v>
      </c>
    </row>
    <row r="722" spans="1:3" x14ac:dyDescent="0.25">
      <c r="A722" s="1" t="s">
        <v>2204</v>
      </c>
      <c r="B722" s="1" t="s">
        <v>2219</v>
      </c>
      <c r="C722" s="1">
        <v>198</v>
      </c>
    </row>
    <row r="723" spans="1:3" x14ac:dyDescent="0.25">
      <c r="A723" s="1" t="s">
        <v>4385</v>
      </c>
      <c r="B723" s="1" t="s">
        <v>2219</v>
      </c>
      <c r="C723" s="1">
        <v>12</v>
      </c>
    </row>
    <row r="724" spans="1:3" x14ac:dyDescent="0.25">
      <c r="A724" s="1" t="s">
        <v>4480</v>
      </c>
      <c r="B724" s="1" t="s">
        <v>2219</v>
      </c>
      <c r="C724" s="1">
        <v>12</v>
      </c>
    </row>
    <row r="725" spans="1:3" x14ac:dyDescent="0.25">
      <c r="A725" s="1" t="s">
        <v>4092</v>
      </c>
      <c r="B725" s="1" t="s">
        <v>2219</v>
      </c>
      <c r="C725" s="1">
        <v>6</v>
      </c>
    </row>
    <row r="726" spans="1:3" x14ac:dyDescent="0.25">
      <c r="A726" s="1" t="s">
        <v>2204</v>
      </c>
      <c r="B726" s="1" t="s">
        <v>137</v>
      </c>
      <c r="C726" s="1">
        <v>1218</v>
      </c>
    </row>
    <row r="727" spans="1:3" x14ac:dyDescent="0.25">
      <c r="A727" s="1" t="s">
        <v>4207</v>
      </c>
      <c r="B727" s="1" t="s">
        <v>137</v>
      </c>
      <c r="C727" s="1">
        <v>156</v>
      </c>
    </row>
    <row r="728" spans="1:3" x14ac:dyDescent="0.25">
      <c r="A728" s="1" t="s">
        <v>3798</v>
      </c>
      <c r="B728" s="1" t="s">
        <v>137</v>
      </c>
      <c r="C728" s="1">
        <v>84</v>
      </c>
    </row>
    <row r="729" spans="1:3" x14ac:dyDescent="0.25">
      <c r="A729" s="1" t="s">
        <v>2734</v>
      </c>
      <c r="B729" s="1" t="s">
        <v>137</v>
      </c>
      <c r="C729" s="1">
        <v>42</v>
      </c>
    </row>
    <row r="730" spans="1:3" x14ac:dyDescent="0.25">
      <c r="A730" s="1" t="s">
        <v>1566</v>
      </c>
      <c r="B730" s="1" t="s">
        <v>137</v>
      </c>
      <c r="C730" s="1">
        <v>24</v>
      </c>
    </row>
    <row r="731" spans="1:3" x14ac:dyDescent="0.25">
      <c r="A731" s="1" t="s">
        <v>4092</v>
      </c>
      <c r="B731" s="1" t="s">
        <v>137</v>
      </c>
      <c r="C731" s="1">
        <v>18</v>
      </c>
    </row>
    <row r="732" spans="1:3" x14ac:dyDescent="0.25">
      <c r="A732" s="1" t="s">
        <v>3</v>
      </c>
      <c r="B732" s="1" t="s">
        <v>137</v>
      </c>
      <c r="C732" s="1">
        <v>6</v>
      </c>
    </row>
    <row r="733" spans="1:3" x14ac:dyDescent="0.25">
      <c r="A733" s="1" t="s">
        <v>2734</v>
      </c>
      <c r="B733" s="1" t="s">
        <v>2220</v>
      </c>
      <c r="C733" s="1">
        <v>180</v>
      </c>
    </row>
    <row r="734" spans="1:3" x14ac:dyDescent="0.25">
      <c r="A734" s="1" t="s">
        <v>2204</v>
      </c>
      <c r="B734" s="1" t="s">
        <v>2220</v>
      </c>
      <c r="C734" s="1">
        <v>102</v>
      </c>
    </row>
    <row r="735" spans="1:3" x14ac:dyDescent="0.25">
      <c r="A735" s="1" t="s">
        <v>4092</v>
      </c>
      <c r="B735" s="1" t="s">
        <v>2220</v>
      </c>
      <c r="C735" s="1">
        <v>36</v>
      </c>
    </row>
    <row r="736" spans="1:3" x14ac:dyDescent="0.25">
      <c r="A736" s="1" t="s">
        <v>2204</v>
      </c>
      <c r="B736" s="1" t="s">
        <v>138</v>
      </c>
      <c r="C736" s="1">
        <v>186</v>
      </c>
    </row>
    <row r="737" spans="1:3" x14ac:dyDescent="0.25">
      <c r="A737" s="1" t="s">
        <v>3</v>
      </c>
      <c r="B737" s="1" t="s">
        <v>138</v>
      </c>
      <c r="C737" s="1">
        <v>114</v>
      </c>
    </row>
    <row r="738" spans="1:3" x14ac:dyDescent="0.25">
      <c r="A738" s="1" t="s">
        <v>1566</v>
      </c>
      <c r="B738" s="1" t="s">
        <v>138</v>
      </c>
      <c r="C738" s="1">
        <v>36</v>
      </c>
    </row>
    <row r="739" spans="1:3" x14ac:dyDescent="0.25">
      <c r="A739" s="1" t="s">
        <v>3346</v>
      </c>
      <c r="B739" s="1" t="s">
        <v>138</v>
      </c>
      <c r="C739" s="1">
        <v>18</v>
      </c>
    </row>
    <row r="740" spans="1:3" x14ac:dyDescent="0.25">
      <c r="A740" s="1" t="s">
        <v>3798</v>
      </c>
      <c r="B740" s="1" t="s">
        <v>138</v>
      </c>
      <c r="C740" s="1">
        <v>12</v>
      </c>
    </row>
    <row r="741" spans="1:3" x14ac:dyDescent="0.25">
      <c r="A741" s="1" t="s">
        <v>2204</v>
      </c>
      <c r="B741" s="1" t="s">
        <v>2221</v>
      </c>
      <c r="C741" s="1">
        <v>108</v>
      </c>
    </row>
    <row r="742" spans="1:3" x14ac:dyDescent="0.25">
      <c r="A742" s="1" t="s">
        <v>3</v>
      </c>
      <c r="B742" s="1" t="s">
        <v>139</v>
      </c>
      <c r="C742" s="1">
        <v>36</v>
      </c>
    </row>
    <row r="743" spans="1:3" x14ac:dyDescent="0.25">
      <c r="A743" s="1" t="s">
        <v>2204</v>
      </c>
      <c r="B743" s="1" t="s">
        <v>139</v>
      </c>
      <c r="C743" s="1">
        <v>36</v>
      </c>
    </row>
    <row r="744" spans="1:3" x14ac:dyDescent="0.25">
      <c r="A744" s="1" t="s">
        <v>2944</v>
      </c>
      <c r="B744" s="1" t="s">
        <v>2953</v>
      </c>
      <c r="C744" s="1">
        <v>108</v>
      </c>
    </row>
    <row r="745" spans="1:3" x14ac:dyDescent="0.25">
      <c r="A745" s="1" t="s">
        <v>2944</v>
      </c>
      <c r="B745" s="1" t="s">
        <v>2954</v>
      </c>
      <c r="C745" s="1">
        <v>126</v>
      </c>
    </row>
    <row r="746" spans="1:3" x14ac:dyDescent="0.25">
      <c r="A746" s="1" t="s">
        <v>3346</v>
      </c>
      <c r="B746" s="1" t="s">
        <v>2955</v>
      </c>
      <c r="C746" s="1">
        <v>18</v>
      </c>
    </row>
    <row r="747" spans="1:3" x14ac:dyDescent="0.25">
      <c r="A747" s="1" t="s">
        <v>2944</v>
      </c>
      <c r="B747" s="1" t="s">
        <v>2955</v>
      </c>
      <c r="C747" s="1">
        <v>12</v>
      </c>
    </row>
    <row r="748" spans="1:3" x14ac:dyDescent="0.25">
      <c r="A748" s="1" t="s">
        <v>2944</v>
      </c>
      <c r="B748" s="1" t="s">
        <v>2956</v>
      </c>
      <c r="C748" s="1">
        <v>492</v>
      </c>
    </row>
    <row r="749" spans="1:3" x14ac:dyDescent="0.25">
      <c r="A749" s="1" t="s">
        <v>3346</v>
      </c>
      <c r="B749" s="1" t="s">
        <v>2957</v>
      </c>
      <c r="C749" s="1">
        <v>420</v>
      </c>
    </row>
    <row r="750" spans="1:3" x14ac:dyDescent="0.25">
      <c r="A750" s="1" t="s">
        <v>2944</v>
      </c>
      <c r="B750" s="1" t="s">
        <v>2957</v>
      </c>
      <c r="C750" s="1">
        <v>60</v>
      </c>
    </row>
    <row r="751" spans="1:3" x14ac:dyDescent="0.25">
      <c r="A751" s="1" t="s">
        <v>2944</v>
      </c>
      <c r="B751" s="1" t="s">
        <v>2958</v>
      </c>
      <c r="C751" s="1">
        <v>114</v>
      </c>
    </row>
    <row r="752" spans="1:3" x14ac:dyDescent="0.25">
      <c r="A752" s="1" t="s">
        <v>3346</v>
      </c>
      <c r="B752" s="1" t="s">
        <v>2958</v>
      </c>
      <c r="C752" s="1">
        <v>90</v>
      </c>
    </row>
    <row r="753" spans="1:3" x14ac:dyDescent="0.25">
      <c r="A753" s="1" t="s">
        <v>2944</v>
      </c>
      <c r="B753" s="1" t="s">
        <v>2959</v>
      </c>
      <c r="C753" s="1">
        <v>208</v>
      </c>
    </row>
    <row r="754" spans="1:3" x14ac:dyDescent="0.25">
      <c r="A754" s="1" t="s">
        <v>3346</v>
      </c>
      <c r="B754" s="1" t="s">
        <v>3350</v>
      </c>
      <c r="C754" s="1">
        <v>24</v>
      </c>
    </row>
    <row r="755" spans="1:3" x14ac:dyDescent="0.25">
      <c r="A755" s="1" t="s">
        <v>4164</v>
      </c>
      <c r="B755" s="1" t="s">
        <v>3350</v>
      </c>
      <c r="C755" s="1">
        <v>9</v>
      </c>
    </row>
    <row r="756" spans="1:3" x14ac:dyDescent="0.25">
      <c r="A756" s="1" t="s">
        <v>3346</v>
      </c>
      <c r="B756" s="1" t="s">
        <v>3351</v>
      </c>
      <c r="C756" s="1">
        <v>8</v>
      </c>
    </row>
    <row r="757" spans="1:3" x14ac:dyDescent="0.25">
      <c r="A757" s="1" t="s">
        <v>3346</v>
      </c>
      <c r="B757" s="1" t="s">
        <v>3352</v>
      </c>
      <c r="C757" s="1">
        <v>9</v>
      </c>
    </row>
    <row r="758" spans="1:3" x14ac:dyDescent="0.25">
      <c r="A758" s="1" t="s">
        <v>4207</v>
      </c>
      <c r="B758" s="1" t="s">
        <v>3353</v>
      </c>
      <c r="C758" s="1">
        <v>24</v>
      </c>
    </row>
    <row r="759" spans="1:3" x14ac:dyDescent="0.25">
      <c r="A759" s="1" t="s">
        <v>3346</v>
      </c>
      <c r="B759" s="1" t="s">
        <v>3353</v>
      </c>
      <c r="C759" s="1">
        <v>18</v>
      </c>
    </row>
    <row r="760" spans="1:3" x14ac:dyDescent="0.25">
      <c r="A760" s="1" t="s">
        <v>3346</v>
      </c>
      <c r="B760" s="1" t="s">
        <v>3354</v>
      </c>
      <c r="C760" s="1">
        <v>18</v>
      </c>
    </row>
    <row r="761" spans="1:3" x14ac:dyDescent="0.25">
      <c r="A761" s="1" t="s">
        <v>4207</v>
      </c>
      <c r="B761" s="1" t="s">
        <v>3354</v>
      </c>
      <c r="C761" s="1">
        <v>15</v>
      </c>
    </row>
    <row r="762" spans="1:3" x14ac:dyDescent="0.25">
      <c r="A762" s="1" t="s">
        <v>4480</v>
      </c>
      <c r="B762" s="1" t="s">
        <v>10</v>
      </c>
      <c r="C762" s="1">
        <v>2360</v>
      </c>
    </row>
    <row r="763" spans="1:3" x14ac:dyDescent="0.25">
      <c r="A763" s="1" t="s">
        <v>3798</v>
      </c>
      <c r="B763" s="1" t="s">
        <v>10</v>
      </c>
      <c r="C763" s="1">
        <v>1424</v>
      </c>
    </row>
    <row r="764" spans="1:3" x14ac:dyDescent="0.25">
      <c r="A764" s="1" t="s">
        <v>2204</v>
      </c>
      <c r="B764" s="1" t="s">
        <v>10</v>
      </c>
      <c r="C764" s="1">
        <v>1156</v>
      </c>
    </row>
    <row r="765" spans="1:3" x14ac:dyDescent="0.25">
      <c r="A765" s="1" t="s">
        <v>2944</v>
      </c>
      <c r="B765" s="1" t="s">
        <v>10</v>
      </c>
      <c r="C765" s="1">
        <v>1032</v>
      </c>
    </row>
    <row r="766" spans="1:3" x14ac:dyDescent="0.25">
      <c r="A766" s="1" t="s">
        <v>3946</v>
      </c>
      <c r="B766" s="1" t="s">
        <v>10</v>
      </c>
      <c r="C766" s="1">
        <v>920</v>
      </c>
    </row>
    <row r="767" spans="1:3" x14ac:dyDescent="0.25">
      <c r="A767" s="1" t="s">
        <v>4032</v>
      </c>
      <c r="B767" s="1" t="s">
        <v>10</v>
      </c>
      <c r="C767" s="1">
        <v>532</v>
      </c>
    </row>
    <row r="768" spans="1:3" x14ac:dyDescent="0.25">
      <c r="A768" s="1" t="s">
        <v>4164</v>
      </c>
      <c r="B768" s="1" t="s">
        <v>10</v>
      </c>
      <c r="C768" s="1">
        <v>372</v>
      </c>
    </row>
    <row r="769" spans="1:3" x14ac:dyDescent="0.25">
      <c r="A769" s="1" t="s">
        <v>4460</v>
      </c>
      <c r="B769" s="1" t="s">
        <v>10</v>
      </c>
      <c r="C769" s="1">
        <v>332</v>
      </c>
    </row>
    <row r="770" spans="1:3" x14ac:dyDescent="0.25">
      <c r="A770" s="1" t="s">
        <v>2734</v>
      </c>
      <c r="B770" s="1" t="s">
        <v>10</v>
      </c>
      <c r="C770" s="1">
        <v>120</v>
      </c>
    </row>
    <row r="771" spans="1:3" x14ac:dyDescent="0.25">
      <c r="A771" s="1" t="s">
        <v>4385</v>
      </c>
      <c r="B771" s="1" t="s">
        <v>10</v>
      </c>
      <c r="C771" s="1">
        <v>60</v>
      </c>
    </row>
    <row r="772" spans="1:3" x14ac:dyDescent="0.25">
      <c r="A772" s="1" t="s">
        <v>4207</v>
      </c>
      <c r="B772" s="1" t="s">
        <v>1581</v>
      </c>
      <c r="C772" s="1">
        <v>732</v>
      </c>
    </row>
    <row r="773" spans="1:3" x14ac:dyDescent="0.25">
      <c r="A773" s="1" t="s">
        <v>4164</v>
      </c>
      <c r="B773" s="1" t="s">
        <v>1581</v>
      </c>
      <c r="C773" s="1">
        <v>700</v>
      </c>
    </row>
    <row r="774" spans="1:3" x14ac:dyDescent="0.25">
      <c r="A774" s="1" t="s">
        <v>4325</v>
      </c>
      <c r="B774" s="1" t="s">
        <v>1581</v>
      </c>
      <c r="C774" s="1">
        <v>384</v>
      </c>
    </row>
    <row r="775" spans="1:3" x14ac:dyDescent="0.25">
      <c r="A775" s="1" t="s">
        <v>3946</v>
      </c>
      <c r="B775" s="1" t="s">
        <v>1581</v>
      </c>
      <c r="C775" s="1">
        <v>352</v>
      </c>
    </row>
    <row r="776" spans="1:3" x14ac:dyDescent="0.25">
      <c r="A776" s="1" t="s">
        <v>4460</v>
      </c>
      <c r="B776" s="1" t="s">
        <v>1581</v>
      </c>
      <c r="C776" s="1">
        <v>196</v>
      </c>
    </row>
    <row r="777" spans="1:3" x14ac:dyDescent="0.25">
      <c r="A777" s="1" t="s">
        <v>4385</v>
      </c>
      <c r="B777" s="1" t="s">
        <v>1581</v>
      </c>
      <c r="C777" s="1">
        <v>192</v>
      </c>
    </row>
    <row r="778" spans="1:3" x14ac:dyDescent="0.25">
      <c r="A778" s="1" t="s">
        <v>2204</v>
      </c>
      <c r="B778" s="1" t="s">
        <v>1581</v>
      </c>
      <c r="C778" s="1">
        <v>168</v>
      </c>
    </row>
    <row r="779" spans="1:3" x14ac:dyDescent="0.25">
      <c r="A779" s="1" t="s">
        <v>1566</v>
      </c>
      <c r="B779" s="1" t="s">
        <v>1581</v>
      </c>
      <c r="C779" s="1">
        <v>132</v>
      </c>
    </row>
    <row r="780" spans="1:3" x14ac:dyDescent="0.25">
      <c r="A780" s="1" t="s">
        <v>2944</v>
      </c>
      <c r="B780" s="1" t="s">
        <v>1581</v>
      </c>
      <c r="C780" s="1">
        <v>100</v>
      </c>
    </row>
    <row r="781" spans="1:3" x14ac:dyDescent="0.25">
      <c r="A781" s="1" t="s">
        <v>4032</v>
      </c>
      <c r="B781" s="1" t="s">
        <v>1581</v>
      </c>
      <c r="C781" s="1">
        <v>48</v>
      </c>
    </row>
    <row r="782" spans="1:3" x14ac:dyDescent="0.25">
      <c r="A782" s="1" t="s">
        <v>2734</v>
      </c>
      <c r="B782" s="1" t="s">
        <v>1581</v>
      </c>
      <c r="C782" s="1">
        <v>32</v>
      </c>
    </row>
    <row r="783" spans="1:3" x14ac:dyDescent="0.25">
      <c r="A783" s="1" t="s">
        <v>2734</v>
      </c>
      <c r="B783" s="1" t="s">
        <v>2222</v>
      </c>
      <c r="C783" s="1">
        <v>440</v>
      </c>
    </row>
    <row r="784" spans="1:3" x14ac:dyDescent="0.25">
      <c r="A784" s="1" t="s">
        <v>4164</v>
      </c>
      <c r="B784" s="1" t="s">
        <v>2222</v>
      </c>
      <c r="C784" s="1">
        <v>368</v>
      </c>
    </row>
    <row r="785" spans="1:3" x14ac:dyDescent="0.25">
      <c r="A785" s="1" t="s">
        <v>2204</v>
      </c>
      <c r="B785" s="1" t="s">
        <v>2222</v>
      </c>
      <c r="C785" s="1">
        <v>312</v>
      </c>
    </row>
    <row r="786" spans="1:3" x14ac:dyDescent="0.25">
      <c r="A786" s="1" t="s">
        <v>4460</v>
      </c>
      <c r="B786" s="1" t="s">
        <v>2222</v>
      </c>
      <c r="C786" s="1">
        <v>304</v>
      </c>
    </row>
    <row r="787" spans="1:3" x14ac:dyDescent="0.25">
      <c r="A787" s="1" t="s">
        <v>3946</v>
      </c>
      <c r="B787" s="1" t="s">
        <v>2222</v>
      </c>
      <c r="C787" s="1">
        <v>296</v>
      </c>
    </row>
    <row r="788" spans="1:3" x14ac:dyDescent="0.25">
      <c r="A788" s="1" t="s">
        <v>4385</v>
      </c>
      <c r="B788" s="1" t="s">
        <v>2222</v>
      </c>
      <c r="C788" s="1">
        <v>156</v>
      </c>
    </row>
    <row r="789" spans="1:3" x14ac:dyDescent="0.25">
      <c r="A789" s="1" t="s">
        <v>2944</v>
      </c>
      <c r="B789" s="1" t="s">
        <v>2222</v>
      </c>
      <c r="C789" s="1">
        <v>104</v>
      </c>
    </row>
    <row r="790" spans="1:3" x14ac:dyDescent="0.25">
      <c r="A790" s="1" t="s">
        <v>4032</v>
      </c>
      <c r="B790" s="1" t="s">
        <v>2222</v>
      </c>
      <c r="C790" s="1">
        <v>104</v>
      </c>
    </row>
    <row r="791" spans="1:3" x14ac:dyDescent="0.25">
      <c r="A791" s="1" t="s">
        <v>3798</v>
      </c>
      <c r="B791" s="1" t="s">
        <v>2222</v>
      </c>
      <c r="C791" s="1">
        <v>72</v>
      </c>
    </row>
    <row r="792" spans="1:3" x14ac:dyDescent="0.25">
      <c r="A792" s="1" t="s">
        <v>4207</v>
      </c>
      <c r="B792" s="1" t="s">
        <v>2222</v>
      </c>
      <c r="C792" s="1">
        <v>44</v>
      </c>
    </row>
    <row r="793" spans="1:3" x14ac:dyDescent="0.25">
      <c r="A793" s="1" t="s">
        <v>4164</v>
      </c>
      <c r="B793" s="1" t="s">
        <v>140</v>
      </c>
      <c r="C793" s="1">
        <v>304</v>
      </c>
    </row>
    <row r="794" spans="1:3" x14ac:dyDescent="0.25">
      <c r="A794" s="1" t="s">
        <v>4385</v>
      </c>
      <c r="B794" s="1" t="s">
        <v>140</v>
      </c>
      <c r="C794" s="1">
        <v>204</v>
      </c>
    </row>
    <row r="795" spans="1:3" x14ac:dyDescent="0.25">
      <c r="A795" s="1" t="s">
        <v>3798</v>
      </c>
      <c r="B795" s="1" t="s">
        <v>140</v>
      </c>
      <c r="C795" s="1">
        <v>176</v>
      </c>
    </row>
    <row r="796" spans="1:3" x14ac:dyDescent="0.25">
      <c r="A796" s="1" t="s">
        <v>3346</v>
      </c>
      <c r="B796" s="1" t="s">
        <v>140</v>
      </c>
      <c r="C796" s="1">
        <v>132</v>
      </c>
    </row>
    <row r="797" spans="1:3" x14ac:dyDescent="0.25">
      <c r="A797" s="1" t="s">
        <v>2204</v>
      </c>
      <c r="B797" s="1" t="s">
        <v>140</v>
      </c>
      <c r="C797" s="1">
        <v>116</v>
      </c>
    </row>
    <row r="798" spans="1:3" x14ac:dyDescent="0.25">
      <c r="A798" s="1" t="s">
        <v>2944</v>
      </c>
      <c r="B798" s="1" t="s">
        <v>140</v>
      </c>
      <c r="C798" s="1">
        <v>104</v>
      </c>
    </row>
    <row r="799" spans="1:3" x14ac:dyDescent="0.25">
      <c r="A799" s="1" t="s">
        <v>4207</v>
      </c>
      <c r="B799" s="1" t="s">
        <v>140</v>
      </c>
      <c r="C799" s="1">
        <v>96</v>
      </c>
    </row>
    <row r="800" spans="1:3" x14ac:dyDescent="0.25">
      <c r="A800" s="1" t="s">
        <v>4092</v>
      </c>
      <c r="B800" s="1" t="s">
        <v>140</v>
      </c>
      <c r="C800" s="1">
        <v>80</v>
      </c>
    </row>
    <row r="801" spans="1:3" x14ac:dyDescent="0.25">
      <c r="A801" s="1" t="s">
        <v>4539</v>
      </c>
      <c r="B801" s="1" t="s">
        <v>140</v>
      </c>
      <c r="C801" s="1">
        <v>36</v>
      </c>
    </row>
    <row r="802" spans="1:3" x14ac:dyDescent="0.25">
      <c r="A802" s="1" t="s">
        <v>4325</v>
      </c>
      <c r="B802" s="1" t="s">
        <v>140</v>
      </c>
      <c r="C802" s="1">
        <v>28</v>
      </c>
    </row>
    <row r="803" spans="1:3" x14ac:dyDescent="0.25">
      <c r="A803" s="1" t="s">
        <v>4460</v>
      </c>
      <c r="B803" s="1" t="s">
        <v>140</v>
      </c>
      <c r="C803" s="1">
        <v>24</v>
      </c>
    </row>
    <row r="804" spans="1:3" x14ac:dyDescent="0.25">
      <c r="A804" s="1" t="s">
        <v>4032</v>
      </c>
      <c r="B804" s="1" t="s">
        <v>140</v>
      </c>
      <c r="C804" s="1">
        <v>16</v>
      </c>
    </row>
    <row r="805" spans="1:3" x14ac:dyDescent="0.25">
      <c r="A805" s="1" t="s">
        <v>3</v>
      </c>
      <c r="B805" s="1" t="s">
        <v>140</v>
      </c>
      <c r="C805" s="1">
        <v>12</v>
      </c>
    </row>
    <row r="806" spans="1:3" x14ac:dyDescent="0.25">
      <c r="A806" s="1" t="s">
        <v>4207</v>
      </c>
      <c r="B806" s="1" t="s">
        <v>141</v>
      </c>
      <c r="C806" s="1">
        <v>480</v>
      </c>
    </row>
    <row r="807" spans="1:3" x14ac:dyDescent="0.25">
      <c r="A807" s="1" t="s">
        <v>2734</v>
      </c>
      <c r="B807" s="1" t="s">
        <v>141</v>
      </c>
      <c r="C807" s="1">
        <v>220</v>
      </c>
    </row>
    <row r="808" spans="1:3" x14ac:dyDescent="0.25">
      <c r="A808" s="1" t="s">
        <v>4032</v>
      </c>
      <c r="B808" s="1" t="s">
        <v>141</v>
      </c>
      <c r="C808" s="1">
        <v>176</v>
      </c>
    </row>
    <row r="809" spans="1:3" x14ac:dyDescent="0.25">
      <c r="A809" s="1" t="s">
        <v>2204</v>
      </c>
      <c r="B809" s="1" t="s">
        <v>141</v>
      </c>
      <c r="C809" s="1">
        <v>168</v>
      </c>
    </row>
    <row r="810" spans="1:3" x14ac:dyDescent="0.25">
      <c r="A810" s="1" t="s">
        <v>2944</v>
      </c>
      <c r="B810" s="1" t="s">
        <v>141</v>
      </c>
      <c r="C810" s="1">
        <v>112</v>
      </c>
    </row>
    <row r="811" spans="1:3" x14ac:dyDescent="0.25">
      <c r="A811" s="1" t="s">
        <v>4385</v>
      </c>
      <c r="B811" s="1" t="s">
        <v>141</v>
      </c>
      <c r="C811" s="1">
        <v>96</v>
      </c>
    </row>
    <row r="812" spans="1:3" x14ac:dyDescent="0.25">
      <c r="A812" s="1" t="s">
        <v>3</v>
      </c>
      <c r="B812" s="1" t="s">
        <v>141</v>
      </c>
      <c r="C812" s="1">
        <v>88</v>
      </c>
    </row>
    <row r="813" spans="1:3" x14ac:dyDescent="0.25">
      <c r="A813" s="1" t="s">
        <v>1566</v>
      </c>
      <c r="B813" s="1" t="s">
        <v>141</v>
      </c>
      <c r="C813" s="1">
        <v>56</v>
      </c>
    </row>
    <row r="814" spans="1:3" x14ac:dyDescent="0.25">
      <c r="A814" s="1" t="s">
        <v>4164</v>
      </c>
      <c r="B814" s="1" t="s">
        <v>141</v>
      </c>
      <c r="C814" s="1">
        <v>56</v>
      </c>
    </row>
    <row r="815" spans="1:3" x14ac:dyDescent="0.25">
      <c r="A815" s="1" t="s">
        <v>3798</v>
      </c>
      <c r="B815" s="1" t="s">
        <v>141</v>
      </c>
      <c r="C815" s="1">
        <v>36</v>
      </c>
    </row>
    <row r="816" spans="1:3" x14ac:dyDescent="0.25">
      <c r="A816" s="1" t="s">
        <v>4460</v>
      </c>
      <c r="B816" s="1" t="s">
        <v>141</v>
      </c>
      <c r="C816" s="1">
        <v>28</v>
      </c>
    </row>
    <row r="817" spans="1:3" x14ac:dyDescent="0.25">
      <c r="A817" s="1" t="s">
        <v>3946</v>
      </c>
      <c r="B817" s="1" t="s">
        <v>141</v>
      </c>
      <c r="C817" s="1">
        <v>24</v>
      </c>
    </row>
    <row r="818" spans="1:3" x14ac:dyDescent="0.25">
      <c r="A818" s="1" t="s">
        <v>4480</v>
      </c>
      <c r="B818" s="1" t="s">
        <v>141</v>
      </c>
      <c r="C818" s="1">
        <v>20</v>
      </c>
    </row>
    <row r="819" spans="1:3" x14ac:dyDescent="0.25">
      <c r="A819" s="1" t="s">
        <v>2944</v>
      </c>
      <c r="B819" s="1" t="s">
        <v>2223</v>
      </c>
      <c r="C819" s="1">
        <v>244</v>
      </c>
    </row>
    <row r="820" spans="1:3" x14ac:dyDescent="0.25">
      <c r="A820" s="1" t="s">
        <v>2734</v>
      </c>
      <c r="B820" s="1" t="s">
        <v>2223</v>
      </c>
      <c r="C820" s="1">
        <v>156</v>
      </c>
    </row>
    <row r="821" spans="1:3" x14ac:dyDescent="0.25">
      <c r="A821" s="1" t="s">
        <v>4032</v>
      </c>
      <c r="B821" s="1" t="s">
        <v>2223</v>
      </c>
      <c r="C821" s="1">
        <v>148</v>
      </c>
    </row>
    <row r="822" spans="1:3" x14ac:dyDescent="0.25">
      <c r="A822" s="1" t="s">
        <v>4325</v>
      </c>
      <c r="B822" s="1" t="s">
        <v>2223</v>
      </c>
      <c r="C822" s="1">
        <v>136</v>
      </c>
    </row>
    <row r="823" spans="1:3" x14ac:dyDescent="0.25">
      <c r="A823" s="1" t="s">
        <v>4385</v>
      </c>
      <c r="B823" s="1" t="s">
        <v>2223</v>
      </c>
      <c r="C823" s="1">
        <v>128</v>
      </c>
    </row>
    <row r="824" spans="1:3" x14ac:dyDescent="0.25">
      <c r="A824" s="1" t="s">
        <v>4164</v>
      </c>
      <c r="B824" s="1" t="s">
        <v>2223</v>
      </c>
      <c r="C824" s="1">
        <v>92</v>
      </c>
    </row>
    <row r="825" spans="1:3" x14ac:dyDescent="0.25">
      <c r="A825" s="1" t="s">
        <v>4460</v>
      </c>
      <c r="B825" s="1" t="s">
        <v>2223</v>
      </c>
      <c r="C825" s="1">
        <v>92</v>
      </c>
    </row>
    <row r="826" spans="1:3" x14ac:dyDescent="0.25">
      <c r="A826" s="1" t="s">
        <v>4207</v>
      </c>
      <c r="B826" s="1" t="s">
        <v>2223</v>
      </c>
      <c r="C826" s="1">
        <v>88</v>
      </c>
    </row>
    <row r="827" spans="1:3" x14ac:dyDescent="0.25">
      <c r="A827" s="1" t="s">
        <v>2204</v>
      </c>
      <c r="B827" s="1" t="s">
        <v>2223</v>
      </c>
      <c r="C827" s="1">
        <v>84</v>
      </c>
    </row>
    <row r="828" spans="1:3" x14ac:dyDescent="0.25">
      <c r="A828" s="1" t="s">
        <v>3946</v>
      </c>
      <c r="B828" s="1" t="s">
        <v>2223</v>
      </c>
      <c r="C828" s="1">
        <v>84</v>
      </c>
    </row>
    <row r="829" spans="1:3" x14ac:dyDescent="0.25">
      <c r="A829" s="1" t="s">
        <v>4092</v>
      </c>
      <c r="B829" s="1" t="s">
        <v>2223</v>
      </c>
      <c r="C829" s="1">
        <v>44</v>
      </c>
    </row>
    <row r="830" spans="1:3" x14ac:dyDescent="0.25">
      <c r="A830" s="1" t="s">
        <v>3798</v>
      </c>
      <c r="B830" s="1" t="s">
        <v>2223</v>
      </c>
      <c r="C830" s="1">
        <v>24</v>
      </c>
    </row>
    <row r="831" spans="1:3" x14ac:dyDescent="0.25">
      <c r="A831" s="1" t="s">
        <v>4480</v>
      </c>
      <c r="B831" s="1" t="s">
        <v>2223</v>
      </c>
      <c r="C831" s="1">
        <v>8</v>
      </c>
    </row>
    <row r="832" spans="1:3" x14ac:dyDescent="0.25">
      <c r="A832" s="1" t="s">
        <v>4480</v>
      </c>
      <c r="B832" s="1" t="s">
        <v>142</v>
      </c>
      <c r="C832" s="1">
        <v>112</v>
      </c>
    </row>
    <row r="833" spans="1:3" x14ac:dyDescent="0.25">
      <c r="A833" s="1" t="s">
        <v>2204</v>
      </c>
      <c r="B833" s="1" t="s">
        <v>142</v>
      </c>
      <c r="C833" s="1">
        <v>96</v>
      </c>
    </row>
    <row r="834" spans="1:3" x14ac:dyDescent="0.25">
      <c r="A834" s="1" t="s">
        <v>2734</v>
      </c>
      <c r="B834" s="1" t="s">
        <v>142</v>
      </c>
      <c r="C834" s="1">
        <v>80</v>
      </c>
    </row>
    <row r="835" spans="1:3" x14ac:dyDescent="0.25">
      <c r="A835" s="1" t="s">
        <v>4385</v>
      </c>
      <c r="B835" s="1" t="s">
        <v>142</v>
      </c>
      <c r="C835" s="1">
        <v>56</v>
      </c>
    </row>
    <row r="836" spans="1:3" x14ac:dyDescent="0.25">
      <c r="A836" s="1" t="s">
        <v>2944</v>
      </c>
      <c r="B836" s="1" t="s">
        <v>142</v>
      </c>
      <c r="C836" s="1">
        <v>52</v>
      </c>
    </row>
    <row r="837" spans="1:3" x14ac:dyDescent="0.25">
      <c r="A837" s="1" t="s">
        <v>3</v>
      </c>
      <c r="B837" s="1" t="s">
        <v>142</v>
      </c>
      <c r="C837" s="1">
        <v>48</v>
      </c>
    </row>
    <row r="838" spans="1:3" x14ac:dyDescent="0.25">
      <c r="A838" s="1" t="s">
        <v>3346</v>
      </c>
      <c r="B838" s="1" t="s">
        <v>142</v>
      </c>
      <c r="C838" s="1">
        <v>44</v>
      </c>
    </row>
    <row r="839" spans="1:3" x14ac:dyDescent="0.25">
      <c r="A839" s="1" t="s">
        <v>4092</v>
      </c>
      <c r="B839" s="1" t="s">
        <v>142</v>
      </c>
      <c r="C839" s="1">
        <v>40</v>
      </c>
    </row>
    <row r="840" spans="1:3" x14ac:dyDescent="0.25">
      <c r="A840" s="1" t="s">
        <v>4460</v>
      </c>
      <c r="B840" s="1" t="s">
        <v>142</v>
      </c>
      <c r="C840" s="1">
        <v>40</v>
      </c>
    </row>
    <row r="841" spans="1:3" x14ac:dyDescent="0.25">
      <c r="A841" s="1" t="s">
        <v>4325</v>
      </c>
      <c r="B841" s="1" t="s">
        <v>142</v>
      </c>
      <c r="C841" s="1">
        <v>32</v>
      </c>
    </row>
    <row r="842" spans="1:3" x14ac:dyDescent="0.25">
      <c r="A842" s="1" t="s">
        <v>4207</v>
      </c>
      <c r="B842" s="1" t="s">
        <v>142</v>
      </c>
      <c r="C842" s="1">
        <v>20</v>
      </c>
    </row>
    <row r="843" spans="1:3" x14ac:dyDescent="0.25">
      <c r="A843" s="1" t="s">
        <v>3798</v>
      </c>
      <c r="B843" s="1" t="s">
        <v>142</v>
      </c>
      <c r="C843" s="1">
        <v>12</v>
      </c>
    </row>
    <row r="844" spans="1:3" x14ac:dyDescent="0.25">
      <c r="A844" s="1" t="s">
        <v>4032</v>
      </c>
      <c r="B844" s="1" t="s">
        <v>142</v>
      </c>
      <c r="C844" s="1">
        <v>12</v>
      </c>
    </row>
    <row r="845" spans="1:3" x14ac:dyDescent="0.25">
      <c r="A845" s="1" t="s">
        <v>1566</v>
      </c>
      <c r="B845" s="1" t="s">
        <v>142</v>
      </c>
      <c r="C845" s="1">
        <v>8</v>
      </c>
    </row>
    <row r="846" spans="1:3" x14ac:dyDescent="0.25">
      <c r="A846" s="1" t="s">
        <v>4164</v>
      </c>
      <c r="B846" s="1" t="s">
        <v>142</v>
      </c>
      <c r="C846" s="1">
        <v>8</v>
      </c>
    </row>
    <row r="847" spans="1:3" x14ac:dyDescent="0.25">
      <c r="A847" s="1" t="s">
        <v>2944</v>
      </c>
      <c r="B847" s="1" t="s">
        <v>143</v>
      </c>
      <c r="C847" s="1">
        <v>256</v>
      </c>
    </row>
    <row r="848" spans="1:3" x14ac:dyDescent="0.25">
      <c r="A848" s="1" t="s">
        <v>2204</v>
      </c>
      <c r="B848" s="1" t="s">
        <v>143</v>
      </c>
      <c r="C848" s="1">
        <v>204</v>
      </c>
    </row>
    <row r="849" spans="1:3" x14ac:dyDescent="0.25">
      <c r="A849" s="1" t="s">
        <v>3</v>
      </c>
      <c r="B849" s="1" t="s">
        <v>143</v>
      </c>
      <c r="C849" s="1">
        <v>168</v>
      </c>
    </row>
    <row r="850" spans="1:3" x14ac:dyDescent="0.25">
      <c r="A850" s="1" t="s">
        <v>4164</v>
      </c>
      <c r="B850" s="1" t="s">
        <v>143</v>
      </c>
      <c r="C850" s="1">
        <v>64</v>
      </c>
    </row>
    <row r="851" spans="1:3" x14ac:dyDescent="0.25">
      <c r="A851" s="1" t="s">
        <v>4460</v>
      </c>
      <c r="B851" s="1" t="s">
        <v>143</v>
      </c>
      <c r="C851" s="1">
        <v>44</v>
      </c>
    </row>
    <row r="852" spans="1:3" x14ac:dyDescent="0.25">
      <c r="A852" s="1" t="s">
        <v>4092</v>
      </c>
      <c r="B852" s="1" t="s">
        <v>143</v>
      </c>
      <c r="C852" s="1">
        <v>32</v>
      </c>
    </row>
    <row r="853" spans="1:3" x14ac:dyDescent="0.25">
      <c r="A853" s="1" t="s">
        <v>2734</v>
      </c>
      <c r="B853" s="1" t="s">
        <v>143</v>
      </c>
      <c r="C853" s="1">
        <v>16</v>
      </c>
    </row>
    <row r="854" spans="1:3" x14ac:dyDescent="0.25">
      <c r="A854" s="1" t="s">
        <v>4539</v>
      </c>
      <c r="B854" s="1" t="s">
        <v>143</v>
      </c>
      <c r="C854" s="1">
        <v>8</v>
      </c>
    </row>
    <row r="855" spans="1:3" x14ac:dyDescent="0.25">
      <c r="A855" s="1" t="s">
        <v>3798</v>
      </c>
      <c r="B855" s="1" t="s">
        <v>143</v>
      </c>
      <c r="C855" s="1">
        <v>4</v>
      </c>
    </row>
    <row r="856" spans="1:3" x14ac:dyDescent="0.25">
      <c r="A856" s="1" t="s">
        <v>4032</v>
      </c>
      <c r="B856" s="1" t="s">
        <v>143</v>
      </c>
      <c r="C856" s="1">
        <v>4</v>
      </c>
    </row>
    <row r="857" spans="1:3" x14ac:dyDescent="0.25">
      <c r="A857" s="1" t="s">
        <v>4385</v>
      </c>
      <c r="B857" s="1" t="s">
        <v>144</v>
      </c>
      <c r="C857" s="1">
        <v>344</v>
      </c>
    </row>
    <row r="858" spans="1:3" x14ac:dyDescent="0.25">
      <c r="A858" s="1" t="s">
        <v>3</v>
      </c>
      <c r="B858" s="1" t="s">
        <v>144</v>
      </c>
      <c r="C858" s="1">
        <v>180</v>
      </c>
    </row>
    <row r="859" spans="1:3" x14ac:dyDescent="0.25">
      <c r="A859" s="1" t="s">
        <v>3798</v>
      </c>
      <c r="B859" s="1" t="s">
        <v>144</v>
      </c>
      <c r="C859" s="1">
        <v>112</v>
      </c>
    </row>
    <row r="860" spans="1:3" x14ac:dyDescent="0.25">
      <c r="A860" s="1" t="s">
        <v>1566</v>
      </c>
      <c r="B860" s="1" t="s">
        <v>144</v>
      </c>
      <c r="C860" s="1">
        <v>104</v>
      </c>
    </row>
    <row r="861" spans="1:3" x14ac:dyDescent="0.25">
      <c r="A861" s="1" t="s">
        <v>2204</v>
      </c>
      <c r="B861" s="1" t="s">
        <v>144</v>
      </c>
      <c r="C861" s="1">
        <v>8</v>
      </c>
    </row>
    <row r="862" spans="1:3" x14ac:dyDescent="0.25">
      <c r="A862" s="1" t="s">
        <v>4164</v>
      </c>
      <c r="B862" s="1" t="s">
        <v>11</v>
      </c>
      <c r="C862" s="1">
        <v>580</v>
      </c>
    </row>
    <row r="863" spans="1:3" x14ac:dyDescent="0.25">
      <c r="A863" s="1" t="s">
        <v>3798</v>
      </c>
      <c r="B863" s="1" t="s">
        <v>11</v>
      </c>
      <c r="C863" s="1">
        <v>436</v>
      </c>
    </row>
    <row r="864" spans="1:3" x14ac:dyDescent="0.25">
      <c r="A864" s="1" t="s">
        <v>2944</v>
      </c>
      <c r="B864" s="1" t="s">
        <v>11</v>
      </c>
      <c r="C864" s="1">
        <v>400</v>
      </c>
    </row>
    <row r="865" spans="1:3" x14ac:dyDescent="0.25">
      <c r="A865" s="1" t="s">
        <v>3346</v>
      </c>
      <c r="B865" s="1" t="s">
        <v>11</v>
      </c>
      <c r="C865" s="1">
        <v>384</v>
      </c>
    </row>
    <row r="866" spans="1:3" x14ac:dyDescent="0.25">
      <c r="A866" s="1" t="s">
        <v>4325</v>
      </c>
      <c r="B866" s="1" t="s">
        <v>11</v>
      </c>
      <c r="C866" s="1">
        <v>316</v>
      </c>
    </row>
    <row r="867" spans="1:3" x14ac:dyDescent="0.25">
      <c r="A867" s="1" t="s">
        <v>4032</v>
      </c>
      <c r="B867" s="1" t="s">
        <v>11</v>
      </c>
      <c r="C867" s="1">
        <v>300</v>
      </c>
    </row>
    <row r="868" spans="1:3" x14ac:dyDescent="0.25">
      <c r="A868" s="1" t="s">
        <v>4385</v>
      </c>
      <c r="B868" s="1" t="s">
        <v>11</v>
      </c>
      <c r="C868" s="1">
        <v>196</v>
      </c>
    </row>
    <row r="869" spans="1:3" x14ac:dyDescent="0.25">
      <c r="A869" s="1" t="s">
        <v>1566</v>
      </c>
      <c r="B869" s="1" t="s">
        <v>11</v>
      </c>
      <c r="C869" s="1">
        <v>168</v>
      </c>
    </row>
    <row r="870" spans="1:3" x14ac:dyDescent="0.25">
      <c r="A870" s="1" t="s">
        <v>4207</v>
      </c>
      <c r="B870" s="1" t="s">
        <v>11</v>
      </c>
      <c r="C870" s="1">
        <v>84</v>
      </c>
    </row>
    <row r="871" spans="1:3" x14ac:dyDescent="0.25">
      <c r="A871" s="1" t="s">
        <v>2204</v>
      </c>
      <c r="B871" s="1" t="s">
        <v>11</v>
      </c>
      <c r="C871" s="1">
        <v>12</v>
      </c>
    </row>
    <row r="872" spans="1:3" x14ac:dyDescent="0.25">
      <c r="A872" s="1" t="s">
        <v>2204</v>
      </c>
      <c r="B872" s="1" t="s">
        <v>145</v>
      </c>
      <c r="C872" s="1">
        <v>452</v>
      </c>
    </row>
    <row r="873" spans="1:3" x14ac:dyDescent="0.25">
      <c r="A873" s="1" t="s">
        <v>4164</v>
      </c>
      <c r="B873" s="1" t="s">
        <v>145</v>
      </c>
      <c r="C873" s="1">
        <v>108</v>
      </c>
    </row>
    <row r="874" spans="1:3" x14ac:dyDescent="0.25">
      <c r="A874" s="1" t="s">
        <v>1566</v>
      </c>
      <c r="B874" s="1" t="s">
        <v>145</v>
      </c>
      <c r="C874" s="1">
        <v>80</v>
      </c>
    </row>
    <row r="875" spans="1:3" x14ac:dyDescent="0.25">
      <c r="A875" s="1" t="s">
        <v>3798</v>
      </c>
      <c r="B875" s="1" t="s">
        <v>145</v>
      </c>
      <c r="C875" s="1">
        <v>36</v>
      </c>
    </row>
    <row r="876" spans="1:3" x14ac:dyDescent="0.25">
      <c r="A876" s="1" t="s">
        <v>3</v>
      </c>
      <c r="B876" s="1" t="s">
        <v>145</v>
      </c>
      <c r="C876" s="1">
        <v>32</v>
      </c>
    </row>
    <row r="877" spans="1:3" x14ac:dyDescent="0.25">
      <c r="A877" s="1" t="s">
        <v>2944</v>
      </c>
      <c r="B877" s="1" t="s">
        <v>145</v>
      </c>
      <c r="C877" s="1">
        <v>12</v>
      </c>
    </row>
    <row r="878" spans="1:3" x14ac:dyDescent="0.25">
      <c r="A878" s="1" t="s">
        <v>4207</v>
      </c>
      <c r="B878" s="1" t="s">
        <v>145</v>
      </c>
      <c r="C878" s="1">
        <v>8</v>
      </c>
    </row>
    <row r="879" spans="1:3" x14ac:dyDescent="0.25">
      <c r="A879" s="1" t="s">
        <v>4385</v>
      </c>
      <c r="B879" s="1" t="s">
        <v>145</v>
      </c>
      <c r="C879" s="1">
        <v>4</v>
      </c>
    </row>
    <row r="880" spans="1:3" x14ac:dyDescent="0.25">
      <c r="A880" s="1" t="s">
        <v>4460</v>
      </c>
      <c r="B880" s="1" t="s">
        <v>145</v>
      </c>
      <c r="C880" s="1">
        <v>4</v>
      </c>
    </row>
    <row r="881" spans="1:3" x14ac:dyDescent="0.25">
      <c r="A881" s="1" t="s">
        <v>3346</v>
      </c>
      <c r="B881" s="1" t="s">
        <v>12</v>
      </c>
      <c r="C881" s="1">
        <v>280</v>
      </c>
    </row>
    <row r="882" spans="1:3" x14ac:dyDescent="0.25">
      <c r="A882" s="1" t="s">
        <v>4325</v>
      </c>
      <c r="B882" s="1" t="s">
        <v>12</v>
      </c>
      <c r="C882" s="1">
        <v>184</v>
      </c>
    </row>
    <row r="883" spans="1:3" x14ac:dyDescent="0.25">
      <c r="A883" s="1" t="s">
        <v>2944</v>
      </c>
      <c r="B883" s="1" t="s">
        <v>12</v>
      </c>
      <c r="C883" s="1">
        <v>172</v>
      </c>
    </row>
    <row r="884" spans="1:3" x14ac:dyDescent="0.25">
      <c r="A884" s="1" t="s">
        <v>3798</v>
      </c>
      <c r="B884" s="1" t="s">
        <v>12</v>
      </c>
      <c r="C884" s="1">
        <v>112</v>
      </c>
    </row>
    <row r="885" spans="1:3" x14ac:dyDescent="0.25">
      <c r="A885" s="1" t="s">
        <v>4460</v>
      </c>
      <c r="B885" s="1" t="s">
        <v>12</v>
      </c>
      <c r="C885" s="1">
        <v>20</v>
      </c>
    </row>
    <row r="886" spans="1:3" x14ac:dyDescent="0.25">
      <c r="A886" s="1" t="s">
        <v>4164</v>
      </c>
      <c r="B886" s="1" t="s">
        <v>12</v>
      </c>
      <c r="C886" s="1">
        <v>16</v>
      </c>
    </row>
    <row r="887" spans="1:3" x14ac:dyDescent="0.25">
      <c r="A887" s="1" t="s">
        <v>4032</v>
      </c>
      <c r="B887" s="1" t="s">
        <v>12</v>
      </c>
      <c r="C887" s="1">
        <v>8</v>
      </c>
    </row>
    <row r="888" spans="1:3" x14ac:dyDescent="0.25">
      <c r="A888" s="1" t="s">
        <v>2944</v>
      </c>
      <c r="B888" s="1" t="s">
        <v>146</v>
      </c>
      <c r="C888" s="1">
        <v>100</v>
      </c>
    </row>
    <row r="889" spans="1:3" x14ac:dyDescent="0.25">
      <c r="A889" s="1" t="s">
        <v>3346</v>
      </c>
      <c r="B889" s="1" t="s">
        <v>146</v>
      </c>
      <c r="C889" s="1">
        <v>68</v>
      </c>
    </row>
    <row r="890" spans="1:3" x14ac:dyDescent="0.25">
      <c r="A890" s="1" t="s">
        <v>2204</v>
      </c>
      <c r="B890" s="1" t="s">
        <v>146</v>
      </c>
      <c r="C890" s="1">
        <v>36</v>
      </c>
    </row>
    <row r="891" spans="1:3" x14ac:dyDescent="0.25">
      <c r="A891" s="1" t="s">
        <v>3</v>
      </c>
      <c r="B891" s="1" t="s">
        <v>146</v>
      </c>
      <c r="C891" s="1">
        <v>4</v>
      </c>
    </row>
    <row r="892" spans="1:3" x14ac:dyDescent="0.25">
      <c r="A892" s="1" t="s">
        <v>4460</v>
      </c>
      <c r="B892" s="1" t="s">
        <v>146</v>
      </c>
      <c r="C892" s="1">
        <v>4</v>
      </c>
    </row>
    <row r="893" spans="1:3" x14ac:dyDescent="0.25">
      <c r="A893" s="1" t="s">
        <v>3</v>
      </c>
      <c r="B893" s="1" t="s">
        <v>147</v>
      </c>
      <c r="C893" s="1">
        <v>24</v>
      </c>
    </row>
    <row r="894" spans="1:3" x14ac:dyDescent="0.25">
      <c r="A894" s="1" t="s">
        <v>3946</v>
      </c>
      <c r="B894" s="1" t="s">
        <v>147</v>
      </c>
      <c r="C894" s="1">
        <v>12</v>
      </c>
    </row>
    <row r="895" spans="1:3" x14ac:dyDescent="0.25">
      <c r="A895" s="1" t="s">
        <v>2944</v>
      </c>
      <c r="B895" s="1" t="s">
        <v>147</v>
      </c>
      <c r="C895" s="1">
        <v>8</v>
      </c>
    </row>
    <row r="896" spans="1:3" x14ac:dyDescent="0.25">
      <c r="A896" s="1" t="s">
        <v>4460</v>
      </c>
      <c r="B896" s="1" t="s">
        <v>147</v>
      </c>
      <c r="C896" s="1">
        <v>4</v>
      </c>
    </row>
    <row r="897" spans="1:3" x14ac:dyDescent="0.25">
      <c r="A897" s="1" t="s">
        <v>3946</v>
      </c>
      <c r="B897" s="1" t="s">
        <v>13</v>
      </c>
      <c r="C897" s="1">
        <v>244</v>
      </c>
    </row>
    <row r="898" spans="1:3" x14ac:dyDescent="0.25">
      <c r="A898" s="1" t="s">
        <v>4164</v>
      </c>
      <c r="B898" s="1" t="s">
        <v>13</v>
      </c>
      <c r="C898" s="1">
        <v>28</v>
      </c>
    </row>
    <row r="899" spans="1:3" x14ac:dyDescent="0.25">
      <c r="A899" s="1" t="s">
        <v>3798</v>
      </c>
      <c r="B899" s="1" t="s">
        <v>148</v>
      </c>
      <c r="C899" s="1">
        <v>696</v>
      </c>
    </row>
    <row r="900" spans="1:3" x14ac:dyDescent="0.25">
      <c r="A900" s="1" t="s">
        <v>4385</v>
      </c>
      <c r="B900" s="1" t="s">
        <v>148</v>
      </c>
      <c r="C900" s="1">
        <v>412</v>
      </c>
    </row>
    <row r="901" spans="1:3" x14ac:dyDescent="0.25">
      <c r="A901" s="1" t="s">
        <v>4480</v>
      </c>
      <c r="B901" s="1" t="s">
        <v>148</v>
      </c>
      <c r="C901" s="1">
        <v>272</v>
      </c>
    </row>
    <row r="902" spans="1:3" x14ac:dyDescent="0.25">
      <c r="A902" s="1" t="s">
        <v>4539</v>
      </c>
      <c r="B902" s="1" t="s">
        <v>148</v>
      </c>
      <c r="C902" s="1">
        <v>252</v>
      </c>
    </row>
    <row r="903" spans="1:3" x14ac:dyDescent="0.25">
      <c r="A903" s="1" t="s">
        <v>2204</v>
      </c>
      <c r="B903" s="1" t="s">
        <v>148</v>
      </c>
      <c r="C903" s="1">
        <v>244</v>
      </c>
    </row>
    <row r="904" spans="1:3" x14ac:dyDescent="0.25">
      <c r="A904" s="1" t="s">
        <v>3</v>
      </c>
      <c r="B904" s="1" t="s">
        <v>148</v>
      </c>
      <c r="C904" s="1">
        <v>224</v>
      </c>
    </row>
    <row r="905" spans="1:3" x14ac:dyDescent="0.25">
      <c r="A905" s="1" t="s">
        <v>4032</v>
      </c>
      <c r="B905" s="1" t="s">
        <v>148</v>
      </c>
      <c r="C905" s="1">
        <v>224</v>
      </c>
    </row>
    <row r="906" spans="1:3" x14ac:dyDescent="0.25">
      <c r="A906" s="1" t="s">
        <v>2734</v>
      </c>
      <c r="B906" s="1" t="s">
        <v>148</v>
      </c>
      <c r="C906" s="1">
        <v>208</v>
      </c>
    </row>
    <row r="907" spans="1:3" x14ac:dyDescent="0.25">
      <c r="A907" s="1" t="s">
        <v>4460</v>
      </c>
      <c r="B907" s="1" t="s">
        <v>148</v>
      </c>
      <c r="C907" s="1">
        <v>156</v>
      </c>
    </row>
    <row r="908" spans="1:3" x14ac:dyDescent="0.25">
      <c r="A908" s="1" t="s">
        <v>1566</v>
      </c>
      <c r="B908" s="1" t="s">
        <v>148</v>
      </c>
      <c r="C908" s="1">
        <v>68</v>
      </c>
    </row>
    <row r="909" spans="1:3" x14ac:dyDescent="0.25">
      <c r="A909" s="1" t="s">
        <v>4325</v>
      </c>
      <c r="B909" s="1" t="s">
        <v>148</v>
      </c>
      <c r="C909" s="1">
        <v>12</v>
      </c>
    </row>
    <row r="910" spans="1:3" x14ac:dyDescent="0.25">
      <c r="A910" s="1" t="s">
        <v>4092</v>
      </c>
      <c r="B910" s="1" t="s">
        <v>148</v>
      </c>
      <c r="C910" s="1">
        <v>8</v>
      </c>
    </row>
    <row r="911" spans="1:3" x14ac:dyDescent="0.25">
      <c r="A911" s="1" t="s">
        <v>4460</v>
      </c>
      <c r="B911" s="1" t="s">
        <v>1582</v>
      </c>
      <c r="C911" s="1">
        <v>1088</v>
      </c>
    </row>
    <row r="912" spans="1:3" x14ac:dyDescent="0.25">
      <c r="A912" s="1" t="s">
        <v>4480</v>
      </c>
      <c r="B912" s="1" t="s">
        <v>1582</v>
      </c>
      <c r="C912" s="1">
        <v>620</v>
      </c>
    </row>
    <row r="913" spans="1:3" x14ac:dyDescent="0.25">
      <c r="A913" s="1" t="s">
        <v>3946</v>
      </c>
      <c r="B913" s="1" t="s">
        <v>1582</v>
      </c>
      <c r="C913" s="1">
        <v>556</v>
      </c>
    </row>
    <row r="914" spans="1:3" x14ac:dyDescent="0.25">
      <c r="A914" s="1" t="s">
        <v>1566</v>
      </c>
      <c r="B914" s="1" t="s">
        <v>1582</v>
      </c>
      <c r="C914" s="1">
        <v>504</v>
      </c>
    </row>
    <row r="915" spans="1:3" x14ac:dyDescent="0.25">
      <c r="A915" s="1" t="s">
        <v>4539</v>
      </c>
      <c r="B915" s="1" t="s">
        <v>1582</v>
      </c>
      <c r="C915" s="1">
        <v>336</v>
      </c>
    </row>
    <row r="916" spans="1:3" x14ac:dyDescent="0.25">
      <c r="A916" s="1" t="s">
        <v>2204</v>
      </c>
      <c r="B916" s="1" t="s">
        <v>1582</v>
      </c>
      <c r="C916" s="1">
        <v>308</v>
      </c>
    </row>
    <row r="917" spans="1:3" x14ac:dyDescent="0.25">
      <c r="A917" s="1" t="s">
        <v>4385</v>
      </c>
      <c r="B917" s="1" t="s">
        <v>1582</v>
      </c>
      <c r="C917" s="1">
        <v>260</v>
      </c>
    </row>
    <row r="918" spans="1:3" x14ac:dyDescent="0.25">
      <c r="A918" s="1" t="s">
        <v>3346</v>
      </c>
      <c r="B918" s="1" t="s">
        <v>1582</v>
      </c>
      <c r="C918" s="1">
        <v>196</v>
      </c>
    </row>
    <row r="919" spans="1:3" x14ac:dyDescent="0.25">
      <c r="A919" s="1" t="s">
        <v>3</v>
      </c>
      <c r="B919" s="1" t="s">
        <v>149</v>
      </c>
      <c r="C919" s="1">
        <v>1932</v>
      </c>
    </row>
    <row r="920" spans="1:3" x14ac:dyDescent="0.25">
      <c r="A920" s="1" t="s">
        <v>2734</v>
      </c>
      <c r="B920" s="1" t="s">
        <v>149</v>
      </c>
      <c r="C920" s="1">
        <v>424</v>
      </c>
    </row>
    <row r="921" spans="1:3" x14ac:dyDescent="0.25">
      <c r="A921" s="1" t="s">
        <v>4164</v>
      </c>
      <c r="B921" s="1" t="s">
        <v>149</v>
      </c>
      <c r="C921" s="1">
        <v>424</v>
      </c>
    </row>
    <row r="922" spans="1:3" x14ac:dyDescent="0.25">
      <c r="A922" s="1" t="s">
        <v>3798</v>
      </c>
      <c r="B922" s="1" t="s">
        <v>149</v>
      </c>
      <c r="C922" s="1">
        <v>416</v>
      </c>
    </row>
    <row r="923" spans="1:3" x14ac:dyDescent="0.25">
      <c r="A923" s="1" t="s">
        <v>4325</v>
      </c>
      <c r="B923" s="1" t="s">
        <v>149</v>
      </c>
      <c r="C923" s="1">
        <v>416</v>
      </c>
    </row>
    <row r="924" spans="1:3" x14ac:dyDescent="0.25">
      <c r="A924" s="1" t="s">
        <v>4385</v>
      </c>
      <c r="B924" s="1" t="s">
        <v>149</v>
      </c>
      <c r="C924" s="1">
        <v>416</v>
      </c>
    </row>
    <row r="925" spans="1:3" x14ac:dyDescent="0.25">
      <c r="A925" s="1" t="s">
        <v>4032</v>
      </c>
      <c r="B925" s="1" t="s">
        <v>149</v>
      </c>
      <c r="C925" s="1">
        <v>400</v>
      </c>
    </row>
    <row r="926" spans="1:3" x14ac:dyDescent="0.25">
      <c r="A926" s="1" t="s">
        <v>4092</v>
      </c>
      <c r="B926" s="1" t="s">
        <v>149</v>
      </c>
      <c r="C926" s="1">
        <v>348</v>
      </c>
    </row>
    <row r="927" spans="1:3" x14ac:dyDescent="0.25">
      <c r="A927" s="1" t="s">
        <v>4539</v>
      </c>
      <c r="B927" s="1" t="s">
        <v>149</v>
      </c>
      <c r="C927" s="1">
        <v>188</v>
      </c>
    </row>
    <row r="928" spans="1:3" x14ac:dyDescent="0.25">
      <c r="A928" s="1" t="s">
        <v>3946</v>
      </c>
      <c r="B928" s="1" t="s">
        <v>149</v>
      </c>
      <c r="C928" s="1">
        <v>108</v>
      </c>
    </row>
    <row r="929" spans="1:3" x14ac:dyDescent="0.25">
      <c r="A929" s="1" t="s">
        <v>1566</v>
      </c>
      <c r="B929" s="1" t="s">
        <v>149</v>
      </c>
      <c r="C929" s="1">
        <v>96</v>
      </c>
    </row>
    <row r="930" spans="1:3" x14ac:dyDescent="0.25">
      <c r="A930" s="1" t="s">
        <v>4480</v>
      </c>
      <c r="B930" s="1" t="s">
        <v>149</v>
      </c>
      <c r="C930" s="1">
        <v>96</v>
      </c>
    </row>
    <row r="931" spans="1:3" x14ac:dyDescent="0.25">
      <c r="A931" s="1" t="s">
        <v>4385</v>
      </c>
      <c r="B931" s="1" t="s">
        <v>14</v>
      </c>
      <c r="C931" s="1">
        <v>480</v>
      </c>
    </row>
    <row r="932" spans="1:3" x14ac:dyDescent="0.25">
      <c r="A932" s="1" t="s">
        <v>4164</v>
      </c>
      <c r="B932" s="1" t="s">
        <v>14</v>
      </c>
      <c r="C932" s="1">
        <v>354</v>
      </c>
    </row>
    <row r="933" spans="1:3" x14ac:dyDescent="0.25">
      <c r="A933" s="1" t="s">
        <v>2204</v>
      </c>
      <c r="B933" s="1" t="s">
        <v>14</v>
      </c>
      <c r="C933" s="1">
        <v>342</v>
      </c>
    </row>
    <row r="934" spans="1:3" x14ac:dyDescent="0.25">
      <c r="A934" s="1" t="s">
        <v>1566</v>
      </c>
      <c r="B934" s="1" t="s">
        <v>14</v>
      </c>
      <c r="C934" s="1">
        <v>168</v>
      </c>
    </row>
    <row r="935" spans="1:3" x14ac:dyDescent="0.25">
      <c r="A935" s="1" t="s">
        <v>4460</v>
      </c>
      <c r="B935" s="1" t="s">
        <v>14</v>
      </c>
      <c r="C935" s="1">
        <v>36</v>
      </c>
    </row>
    <row r="936" spans="1:3" x14ac:dyDescent="0.25">
      <c r="A936" s="1" t="s">
        <v>4539</v>
      </c>
      <c r="B936" s="1" t="s">
        <v>14</v>
      </c>
      <c r="C936" s="1">
        <v>24</v>
      </c>
    </row>
    <row r="937" spans="1:3" x14ac:dyDescent="0.25">
      <c r="A937" s="1" t="s">
        <v>4325</v>
      </c>
      <c r="B937" s="1" t="s">
        <v>15</v>
      </c>
      <c r="C937" s="1">
        <v>114</v>
      </c>
    </row>
    <row r="938" spans="1:3" x14ac:dyDescent="0.25">
      <c r="A938" s="1" t="s">
        <v>2204</v>
      </c>
      <c r="B938" s="1" t="s">
        <v>15</v>
      </c>
      <c r="C938" s="1">
        <v>108</v>
      </c>
    </row>
    <row r="939" spans="1:3" x14ac:dyDescent="0.25">
      <c r="A939" s="1" t="s">
        <v>2734</v>
      </c>
      <c r="B939" s="1" t="s">
        <v>15</v>
      </c>
      <c r="C939" s="1">
        <v>54</v>
      </c>
    </row>
    <row r="940" spans="1:3" x14ac:dyDescent="0.25">
      <c r="A940" s="1" t="s">
        <v>4164</v>
      </c>
      <c r="B940" s="1" t="s">
        <v>15</v>
      </c>
      <c r="C940" s="1">
        <v>30</v>
      </c>
    </row>
    <row r="941" spans="1:3" x14ac:dyDescent="0.25">
      <c r="A941" s="1" t="s">
        <v>1566</v>
      </c>
      <c r="B941" s="1" t="s">
        <v>15</v>
      </c>
      <c r="C941" s="1">
        <v>24</v>
      </c>
    </row>
    <row r="942" spans="1:3" x14ac:dyDescent="0.25">
      <c r="A942" s="1" t="s">
        <v>3346</v>
      </c>
      <c r="B942" s="1" t="s">
        <v>15</v>
      </c>
      <c r="C942" s="1">
        <v>12</v>
      </c>
    </row>
    <row r="943" spans="1:3" x14ac:dyDescent="0.25">
      <c r="A943" s="1" t="s">
        <v>4460</v>
      </c>
      <c r="B943" s="1" t="s">
        <v>15</v>
      </c>
      <c r="C943" s="1">
        <v>12</v>
      </c>
    </row>
    <row r="944" spans="1:3" x14ac:dyDescent="0.25">
      <c r="A944" s="1" t="s">
        <v>4539</v>
      </c>
      <c r="B944" s="1" t="s">
        <v>15</v>
      </c>
      <c r="C944" s="1">
        <v>12</v>
      </c>
    </row>
    <row r="945" spans="1:3" x14ac:dyDescent="0.25">
      <c r="A945" s="1" t="s">
        <v>3</v>
      </c>
      <c r="B945" s="1" t="s">
        <v>150</v>
      </c>
      <c r="C945" s="1">
        <v>162</v>
      </c>
    </row>
    <row r="946" spans="1:3" x14ac:dyDescent="0.25">
      <c r="A946" s="1" t="s">
        <v>2204</v>
      </c>
      <c r="B946" s="1" t="s">
        <v>150</v>
      </c>
      <c r="C946" s="1">
        <v>30</v>
      </c>
    </row>
    <row r="947" spans="1:3" x14ac:dyDescent="0.25">
      <c r="A947" s="1" t="s">
        <v>2944</v>
      </c>
      <c r="B947" s="1" t="s">
        <v>2224</v>
      </c>
      <c r="C947" s="1">
        <v>7</v>
      </c>
    </row>
    <row r="948" spans="1:3" x14ac:dyDescent="0.25">
      <c r="A948" s="1" t="s">
        <v>4460</v>
      </c>
      <c r="B948" s="1" t="s">
        <v>2224</v>
      </c>
      <c r="C948" s="1">
        <v>3</v>
      </c>
    </row>
    <row r="949" spans="1:3" x14ac:dyDescent="0.25">
      <c r="A949" s="1" t="s">
        <v>3346</v>
      </c>
      <c r="B949" s="1" t="s">
        <v>2224</v>
      </c>
      <c r="C949" s="1">
        <v>2</v>
      </c>
    </row>
    <row r="950" spans="1:3" x14ac:dyDescent="0.25">
      <c r="A950" s="1" t="s">
        <v>4207</v>
      </c>
      <c r="B950" s="1" t="s">
        <v>2224</v>
      </c>
      <c r="C950" s="1">
        <v>2</v>
      </c>
    </row>
    <row r="951" spans="1:3" x14ac:dyDescent="0.25">
      <c r="A951" s="1" t="s">
        <v>2204</v>
      </c>
      <c r="B951" s="1" t="s">
        <v>2224</v>
      </c>
      <c r="C951" s="1">
        <v>1</v>
      </c>
    </row>
    <row r="952" spans="1:3" x14ac:dyDescent="0.25">
      <c r="A952" s="1" t="s">
        <v>2734</v>
      </c>
      <c r="B952" s="1" t="s">
        <v>2224</v>
      </c>
      <c r="C952" s="1">
        <v>1</v>
      </c>
    </row>
    <row r="953" spans="1:3" x14ac:dyDescent="0.25">
      <c r="A953" s="1" t="s">
        <v>3946</v>
      </c>
      <c r="B953" s="1" t="s">
        <v>2224</v>
      </c>
      <c r="C953" s="1">
        <v>1</v>
      </c>
    </row>
    <row r="954" spans="1:3" x14ac:dyDescent="0.25">
      <c r="A954" s="1" t="s">
        <v>4539</v>
      </c>
      <c r="B954" s="1" t="s">
        <v>2224</v>
      </c>
      <c r="C954" s="1">
        <v>1</v>
      </c>
    </row>
    <row r="955" spans="1:3" x14ac:dyDescent="0.25">
      <c r="A955" s="1" t="s">
        <v>3946</v>
      </c>
      <c r="B955" s="1" t="s">
        <v>3947</v>
      </c>
      <c r="C955" s="1">
        <v>8</v>
      </c>
    </row>
    <row r="956" spans="1:3" x14ac:dyDescent="0.25">
      <c r="A956" s="1" t="s">
        <v>2944</v>
      </c>
      <c r="B956" s="1" t="s">
        <v>1583</v>
      </c>
      <c r="C956" s="1">
        <v>12</v>
      </c>
    </row>
    <row r="957" spans="1:3" x14ac:dyDescent="0.25">
      <c r="A957" s="1" t="s">
        <v>4164</v>
      </c>
      <c r="B957" s="1" t="s">
        <v>1583</v>
      </c>
      <c r="C957" s="1">
        <v>5</v>
      </c>
    </row>
    <row r="958" spans="1:3" x14ac:dyDescent="0.25">
      <c r="A958" s="1" t="s">
        <v>3346</v>
      </c>
      <c r="B958" s="1" t="s">
        <v>1583</v>
      </c>
      <c r="C958" s="1">
        <v>3</v>
      </c>
    </row>
    <row r="959" spans="1:3" x14ac:dyDescent="0.25">
      <c r="A959" s="1" t="s">
        <v>1566</v>
      </c>
      <c r="B959" s="1" t="s">
        <v>1583</v>
      </c>
      <c r="C959" s="1">
        <v>2</v>
      </c>
    </row>
    <row r="960" spans="1:3" x14ac:dyDescent="0.25">
      <c r="A960" s="1" t="s">
        <v>4032</v>
      </c>
      <c r="B960" s="1" t="s">
        <v>1583</v>
      </c>
      <c r="C960" s="1">
        <v>2</v>
      </c>
    </row>
    <row r="961" spans="1:3" x14ac:dyDescent="0.25">
      <c r="A961" s="1" t="s">
        <v>2204</v>
      </c>
      <c r="B961" s="1" t="s">
        <v>1583</v>
      </c>
      <c r="C961" s="1">
        <v>1</v>
      </c>
    </row>
    <row r="962" spans="1:3" x14ac:dyDescent="0.25">
      <c r="A962" s="1" t="s">
        <v>3798</v>
      </c>
      <c r="B962" s="1" t="s">
        <v>3806</v>
      </c>
      <c r="C962" s="1">
        <v>5</v>
      </c>
    </row>
    <row r="963" spans="1:3" x14ac:dyDescent="0.25">
      <c r="A963" s="1" t="s">
        <v>3798</v>
      </c>
      <c r="B963" s="1" t="s">
        <v>16</v>
      </c>
      <c r="C963" s="1">
        <v>8</v>
      </c>
    </row>
    <row r="964" spans="1:3" x14ac:dyDescent="0.25">
      <c r="A964" s="1" t="s">
        <v>1566</v>
      </c>
      <c r="B964" s="1" t="s">
        <v>16</v>
      </c>
      <c r="C964" s="1">
        <v>7</v>
      </c>
    </row>
    <row r="965" spans="1:3" x14ac:dyDescent="0.25">
      <c r="A965" s="1" t="s">
        <v>4460</v>
      </c>
      <c r="B965" s="1" t="s">
        <v>16</v>
      </c>
      <c r="C965" s="1">
        <v>7</v>
      </c>
    </row>
    <row r="966" spans="1:3" x14ac:dyDescent="0.25">
      <c r="A966" s="1" t="s">
        <v>4325</v>
      </c>
      <c r="B966" s="1" t="s">
        <v>16</v>
      </c>
      <c r="C966" s="1">
        <v>5</v>
      </c>
    </row>
    <row r="967" spans="1:3" x14ac:dyDescent="0.25">
      <c r="A967" s="1" t="s">
        <v>4092</v>
      </c>
      <c r="B967" s="1" t="s">
        <v>16</v>
      </c>
      <c r="C967" s="1">
        <v>4</v>
      </c>
    </row>
    <row r="968" spans="1:3" x14ac:dyDescent="0.25">
      <c r="A968" s="1" t="s">
        <v>2944</v>
      </c>
      <c r="B968" s="1" t="s">
        <v>16</v>
      </c>
      <c r="C968" s="1">
        <v>3</v>
      </c>
    </row>
    <row r="969" spans="1:3" x14ac:dyDescent="0.25">
      <c r="A969" s="1" t="s">
        <v>3946</v>
      </c>
      <c r="B969" s="1" t="s">
        <v>16</v>
      </c>
      <c r="C969" s="1">
        <v>1</v>
      </c>
    </row>
    <row r="970" spans="1:3" x14ac:dyDescent="0.25">
      <c r="A970" s="1" t="s">
        <v>4480</v>
      </c>
      <c r="B970" s="1" t="s">
        <v>16</v>
      </c>
      <c r="C970" s="1">
        <v>1</v>
      </c>
    </row>
    <row r="971" spans="1:3" x14ac:dyDescent="0.25">
      <c r="A971" s="1" t="s">
        <v>3798</v>
      </c>
      <c r="B971" s="1" t="s">
        <v>3807</v>
      </c>
      <c r="C971" s="1">
        <v>7</v>
      </c>
    </row>
    <row r="972" spans="1:3" x14ac:dyDescent="0.25">
      <c r="A972" s="1" t="s">
        <v>2204</v>
      </c>
      <c r="B972" s="1" t="s">
        <v>1584</v>
      </c>
      <c r="C972" s="1">
        <v>15</v>
      </c>
    </row>
    <row r="973" spans="1:3" x14ac:dyDescent="0.25">
      <c r="A973" s="1" t="s">
        <v>3798</v>
      </c>
      <c r="B973" s="1" t="s">
        <v>1584</v>
      </c>
      <c r="C973" s="1">
        <v>12</v>
      </c>
    </row>
    <row r="974" spans="1:3" x14ac:dyDescent="0.25">
      <c r="A974" s="1" t="s">
        <v>4032</v>
      </c>
      <c r="B974" s="1" t="s">
        <v>1584</v>
      </c>
      <c r="C974" s="1">
        <v>8</v>
      </c>
    </row>
    <row r="975" spans="1:3" x14ac:dyDescent="0.25">
      <c r="A975" s="1" t="s">
        <v>1566</v>
      </c>
      <c r="B975" s="1" t="s">
        <v>1584</v>
      </c>
      <c r="C975" s="1">
        <v>6</v>
      </c>
    </row>
    <row r="976" spans="1:3" x14ac:dyDescent="0.25">
      <c r="A976" s="1" t="s">
        <v>4325</v>
      </c>
      <c r="B976" s="1" t="s">
        <v>1584</v>
      </c>
      <c r="C976" s="1">
        <v>2</v>
      </c>
    </row>
    <row r="977" spans="1:3" x14ac:dyDescent="0.25">
      <c r="A977" s="1" t="s">
        <v>4460</v>
      </c>
      <c r="B977" s="1" t="s">
        <v>1584</v>
      </c>
      <c r="C977" s="1">
        <v>2</v>
      </c>
    </row>
    <row r="978" spans="1:3" x14ac:dyDescent="0.25">
      <c r="A978" s="1" t="s">
        <v>3946</v>
      </c>
      <c r="B978" s="1" t="s">
        <v>1584</v>
      </c>
      <c r="C978" s="1">
        <v>1</v>
      </c>
    </row>
    <row r="979" spans="1:3" x14ac:dyDescent="0.25">
      <c r="A979" s="1" t="s">
        <v>4092</v>
      </c>
      <c r="B979" s="1" t="s">
        <v>1584</v>
      </c>
      <c r="C979" s="1">
        <v>1</v>
      </c>
    </row>
    <row r="980" spans="1:3" x14ac:dyDescent="0.25">
      <c r="A980" s="1" t="s">
        <v>4207</v>
      </c>
      <c r="B980" s="1" t="s">
        <v>1584</v>
      </c>
      <c r="C980" s="1">
        <v>1</v>
      </c>
    </row>
    <row r="981" spans="1:3" x14ac:dyDescent="0.25">
      <c r="A981" s="1" t="s">
        <v>4480</v>
      </c>
      <c r="B981" s="1" t="s">
        <v>1584</v>
      </c>
      <c r="C981" s="1">
        <v>1</v>
      </c>
    </row>
    <row r="982" spans="1:3" x14ac:dyDescent="0.25">
      <c r="A982" s="1" t="s">
        <v>1566</v>
      </c>
      <c r="B982" s="1" t="s">
        <v>151</v>
      </c>
      <c r="C982" s="1">
        <v>3</v>
      </c>
    </row>
    <row r="983" spans="1:3" x14ac:dyDescent="0.25">
      <c r="A983" s="1" t="s">
        <v>4460</v>
      </c>
      <c r="B983" s="1" t="s">
        <v>151</v>
      </c>
      <c r="C983" s="1">
        <v>2</v>
      </c>
    </row>
    <row r="984" spans="1:3" x14ac:dyDescent="0.25">
      <c r="A984" s="1" t="s">
        <v>3</v>
      </c>
      <c r="B984" s="1" t="s">
        <v>151</v>
      </c>
      <c r="C984" s="1">
        <v>1</v>
      </c>
    </row>
    <row r="985" spans="1:3" x14ac:dyDescent="0.25">
      <c r="A985" s="1" t="s">
        <v>2204</v>
      </c>
      <c r="B985" s="1" t="s">
        <v>151</v>
      </c>
      <c r="C985" s="1">
        <v>1</v>
      </c>
    </row>
    <row r="986" spans="1:3" x14ac:dyDescent="0.25">
      <c r="A986" s="1" t="s">
        <v>3346</v>
      </c>
      <c r="B986" s="1" t="s">
        <v>151</v>
      </c>
      <c r="C986" s="1">
        <v>1</v>
      </c>
    </row>
    <row r="987" spans="1:3" x14ac:dyDescent="0.25">
      <c r="A987" s="1" t="s">
        <v>4207</v>
      </c>
      <c r="B987" s="1" t="s">
        <v>151</v>
      </c>
      <c r="C987" s="1">
        <v>1</v>
      </c>
    </row>
    <row r="988" spans="1:3" x14ac:dyDescent="0.25">
      <c r="A988" s="1" t="s">
        <v>3</v>
      </c>
      <c r="B988" s="1" t="s">
        <v>152</v>
      </c>
      <c r="C988" s="1">
        <v>3</v>
      </c>
    </row>
    <row r="989" spans="1:3" x14ac:dyDescent="0.25">
      <c r="A989" s="1" t="s">
        <v>4032</v>
      </c>
      <c r="B989" s="1" t="s">
        <v>152</v>
      </c>
      <c r="C989" s="1">
        <v>1</v>
      </c>
    </row>
    <row r="990" spans="1:3" x14ac:dyDescent="0.25">
      <c r="A990" s="1" t="s">
        <v>4164</v>
      </c>
      <c r="B990" s="1" t="s">
        <v>152</v>
      </c>
      <c r="C990" s="1">
        <v>1</v>
      </c>
    </row>
    <row r="991" spans="1:3" x14ac:dyDescent="0.25">
      <c r="A991" s="1" t="s">
        <v>4460</v>
      </c>
      <c r="B991" s="1" t="s">
        <v>153</v>
      </c>
      <c r="C991" s="1">
        <v>2</v>
      </c>
    </row>
    <row r="992" spans="1:3" x14ac:dyDescent="0.25">
      <c r="A992" s="1" t="s">
        <v>3</v>
      </c>
      <c r="B992" s="1" t="s">
        <v>153</v>
      </c>
      <c r="C992" s="1">
        <v>1</v>
      </c>
    </row>
    <row r="993" spans="1:3" x14ac:dyDescent="0.25">
      <c r="A993" s="1" t="s">
        <v>3798</v>
      </c>
      <c r="B993" s="1" t="s">
        <v>154</v>
      </c>
      <c r="C993" s="1">
        <v>4</v>
      </c>
    </row>
    <row r="994" spans="1:3" x14ac:dyDescent="0.25">
      <c r="A994" s="1" t="s">
        <v>4207</v>
      </c>
      <c r="B994" s="1" t="s">
        <v>154</v>
      </c>
      <c r="C994" s="1">
        <v>2</v>
      </c>
    </row>
    <row r="995" spans="1:3" x14ac:dyDescent="0.25">
      <c r="A995" s="1" t="s">
        <v>3</v>
      </c>
      <c r="B995" s="1" t="s">
        <v>154</v>
      </c>
      <c r="C995" s="1">
        <v>1</v>
      </c>
    </row>
    <row r="996" spans="1:3" x14ac:dyDescent="0.25">
      <c r="A996" s="1" t="s">
        <v>4164</v>
      </c>
      <c r="B996" s="1" t="s">
        <v>17</v>
      </c>
      <c r="C996" s="1">
        <v>2</v>
      </c>
    </row>
    <row r="997" spans="1:3" x14ac:dyDescent="0.25">
      <c r="A997" s="1" t="s">
        <v>4539</v>
      </c>
      <c r="B997" s="1" t="s">
        <v>17</v>
      </c>
      <c r="C997" s="1">
        <v>1</v>
      </c>
    </row>
    <row r="998" spans="1:3" x14ac:dyDescent="0.25">
      <c r="A998" s="1" t="s">
        <v>3346</v>
      </c>
      <c r="B998" s="1" t="s">
        <v>18</v>
      </c>
      <c r="C998" s="1">
        <v>1</v>
      </c>
    </row>
    <row r="999" spans="1:3" x14ac:dyDescent="0.25">
      <c r="A999" s="1" t="s">
        <v>4164</v>
      </c>
      <c r="B999" s="1" t="s">
        <v>18</v>
      </c>
      <c r="C999" s="1">
        <v>1</v>
      </c>
    </row>
    <row r="1000" spans="1:3" x14ac:dyDescent="0.25">
      <c r="A1000" s="1" t="s">
        <v>4460</v>
      </c>
      <c r="B1000" s="1" t="s">
        <v>18</v>
      </c>
      <c r="C1000" s="1">
        <v>1</v>
      </c>
    </row>
    <row r="1001" spans="1:3" x14ac:dyDescent="0.25">
      <c r="A1001" s="1" t="s">
        <v>4539</v>
      </c>
      <c r="B1001" s="1" t="s">
        <v>18</v>
      </c>
      <c r="C1001" s="1">
        <v>1</v>
      </c>
    </row>
    <row r="1002" spans="1:3" x14ac:dyDescent="0.25">
      <c r="A1002" s="1" t="s">
        <v>4539</v>
      </c>
      <c r="B1002" s="1" t="s">
        <v>4540</v>
      </c>
      <c r="C1002" s="1">
        <v>1</v>
      </c>
    </row>
    <row r="1003" spans="1:3" x14ac:dyDescent="0.25">
      <c r="A1003" s="1" t="s">
        <v>3</v>
      </c>
      <c r="B1003" s="1" t="s">
        <v>155</v>
      </c>
      <c r="C1003" s="1">
        <v>1</v>
      </c>
    </row>
    <row r="1004" spans="1:3" x14ac:dyDescent="0.25">
      <c r="A1004" s="1" t="s">
        <v>3</v>
      </c>
      <c r="B1004" s="1" t="s">
        <v>156</v>
      </c>
      <c r="C1004" s="1">
        <v>96</v>
      </c>
    </row>
    <row r="1005" spans="1:3" x14ac:dyDescent="0.25">
      <c r="A1005" s="1" t="s">
        <v>4207</v>
      </c>
      <c r="B1005" s="1" t="s">
        <v>4208</v>
      </c>
      <c r="C1005" s="1">
        <v>18</v>
      </c>
    </row>
    <row r="1006" spans="1:3" x14ac:dyDescent="0.25">
      <c r="A1006" s="1" t="s">
        <v>1566</v>
      </c>
      <c r="B1006" s="1" t="s">
        <v>1585</v>
      </c>
      <c r="C1006" s="1">
        <v>11</v>
      </c>
    </row>
    <row r="1007" spans="1:3" x14ac:dyDescent="0.25">
      <c r="A1007" s="1" t="s">
        <v>4460</v>
      </c>
      <c r="B1007" s="1" t="s">
        <v>1585</v>
      </c>
      <c r="C1007" s="1">
        <v>4</v>
      </c>
    </row>
    <row r="1008" spans="1:3" x14ac:dyDescent="0.25">
      <c r="A1008" s="1" t="s">
        <v>3946</v>
      </c>
      <c r="B1008" s="1" t="s">
        <v>1585</v>
      </c>
      <c r="C1008" s="1">
        <v>3</v>
      </c>
    </row>
    <row r="1009" spans="1:3" x14ac:dyDescent="0.25">
      <c r="A1009" s="1" t="s">
        <v>4164</v>
      </c>
      <c r="B1009" s="1" t="s">
        <v>1585</v>
      </c>
      <c r="C1009" s="1">
        <v>1</v>
      </c>
    </row>
    <row r="1010" spans="1:3" x14ac:dyDescent="0.25">
      <c r="A1010" s="1" t="s">
        <v>4092</v>
      </c>
      <c r="B1010" s="1" t="s">
        <v>19</v>
      </c>
      <c r="C1010" s="1">
        <v>1</v>
      </c>
    </row>
    <row r="1011" spans="1:3" x14ac:dyDescent="0.25">
      <c r="A1011" s="1" t="s">
        <v>4385</v>
      </c>
      <c r="B1011" s="1" t="s">
        <v>19</v>
      </c>
      <c r="C1011" s="1">
        <v>1</v>
      </c>
    </row>
    <row r="1012" spans="1:3" x14ac:dyDescent="0.25">
      <c r="A1012" s="1" t="s">
        <v>4480</v>
      </c>
      <c r="B1012" s="1" t="s">
        <v>19</v>
      </c>
      <c r="C1012" s="1">
        <v>1</v>
      </c>
    </row>
    <row r="1013" spans="1:3" x14ac:dyDescent="0.25">
      <c r="A1013" s="1" t="s">
        <v>1566</v>
      </c>
      <c r="B1013" s="1" t="s">
        <v>157</v>
      </c>
      <c r="C1013" s="1">
        <v>13</v>
      </c>
    </row>
    <row r="1014" spans="1:3" x14ac:dyDescent="0.25">
      <c r="A1014" s="1" t="s">
        <v>3</v>
      </c>
      <c r="B1014" s="1" t="s">
        <v>157</v>
      </c>
      <c r="C1014" s="1">
        <v>1</v>
      </c>
    </row>
    <row r="1015" spans="1:3" x14ac:dyDescent="0.25">
      <c r="A1015" s="1" t="s">
        <v>2204</v>
      </c>
      <c r="B1015" s="1" t="s">
        <v>2225</v>
      </c>
      <c r="C1015" s="1">
        <v>3</v>
      </c>
    </row>
    <row r="1016" spans="1:3" x14ac:dyDescent="0.25">
      <c r="A1016" s="1" t="s">
        <v>2944</v>
      </c>
      <c r="B1016" s="1" t="s">
        <v>20</v>
      </c>
      <c r="C1016" s="1">
        <v>30</v>
      </c>
    </row>
    <row r="1017" spans="1:3" x14ac:dyDescent="0.25">
      <c r="A1017" s="1" t="s">
        <v>3946</v>
      </c>
      <c r="B1017" s="1" t="s">
        <v>20</v>
      </c>
      <c r="C1017" s="1">
        <v>28</v>
      </c>
    </row>
    <row r="1018" spans="1:3" x14ac:dyDescent="0.25">
      <c r="A1018" s="1" t="s">
        <v>4164</v>
      </c>
      <c r="B1018" s="1" t="s">
        <v>20</v>
      </c>
      <c r="C1018" s="1">
        <v>26</v>
      </c>
    </row>
    <row r="1019" spans="1:3" x14ac:dyDescent="0.25">
      <c r="A1019" s="1" t="s">
        <v>2204</v>
      </c>
      <c r="B1019" s="1" t="s">
        <v>20</v>
      </c>
      <c r="C1019" s="1">
        <v>7</v>
      </c>
    </row>
    <row r="1020" spans="1:3" x14ac:dyDescent="0.25">
      <c r="A1020" s="1" t="s">
        <v>3346</v>
      </c>
      <c r="B1020" s="1" t="s">
        <v>20</v>
      </c>
      <c r="C1020" s="1">
        <v>5</v>
      </c>
    </row>
    <row r="1021" spans="1:3" x14ac:dyDescent="0.25">
      <c r="A1021" s="1" t="s">
        <v>4460</v>
      </c>
      <c r="B1021" s="1" t="s">
        <v>20</v>
      </c>
      <c r="C1021" s="1">
        <v>5</v>
      </c>
    </row>
    <row r="1022" spans="1:3" x14ac:dyDescent="0.25">
      <c r="A1022" s="1" t="s">
        <v>4207</v>
      </c>
      <c r="B1022" s="1" t="s">
        <v>20</v>
      </c>
      <c r="C1022" s="1">
        <v>4</v>
      </c>
    </row>
    <row r="1023" spans="1:3" x14ac:dyDescent="0.25">
      <c r="A1023" s="1" t="s">
        <v>4480</v>
      </c>
      <c r="B1023" s="1" t="s">
        <v>20</v>
      </c>
      <c r="C1023" s="1">
        <v>3</v>
      </c>
    </row>
    <row r="1024" spans="1:3" x14ac:dyDescent="0.25">
      <c r="A1024" s="1" t="s">
        <v>2734</v>
      </c>
      <c r="B1024" s="1" t="s">
        <v>20</v>
      </c>
      <c r="C1024" s="1">
        <v>2</v>
      </c>
    </row>
    <row r="1025" spans="1:3" x14ac:dyDescent="0.25">
      <c r="A1025" s="1" t="s">
        <v>4325</v>
      </c>
      <c r="B1025" s="1" t="s">
        <v>20</v>
      </c>
      <c r="C1025" s="1">
        <v>1</v>
      </c>
    </row>
    <row r="1026" spans="1:3" x14ac:dyDescent="0.25">
      <c r="A1026" s="1" t="s">
        <v>3346</v>
      </c>
      <c r="B1026" s="1" t="s">
        <v>2226</v>
      </c>
      <c r="C1026" s="1">
        <v>18</v>
      </c>
    </row>
    <row r="1027" spans="1:3" x14ac:dyDescent="0.25">
      <c r="A1027" s="1" t="s">
        <v>2944</v>
      </c>
      <c r="B1027" s="1" t="s">
        <v>2226</v>
      </c>
      <c r="C1027" s="1">
        <v>11</v>
      </c>
    </row>
    <row r="1028" spans="1:3" x14ac:dyDescent="0.25">
      <c r="A1028" s="1" t="s">
        <v>4385</v>
      </c>
      <c r="B1028" s="1" t="s">
        <v>2226</v>
      </c>
      <c r="C1028" s="1">
        <v>8</v>
      </c>
    </row>
    <row r="1029" spans="1:3" x14ac:dyDescent="0.25">
      <c r="A1029" s="1" t="s">
        <v>2204</v>
      </c>
      <c r="B1029" s="1" t="s">
        <v>2226</v>
      </c>
      <c r="C1029" s="1">
        <v>3</v>
      </c>
    </row>
    <row r="1030" spans="1:3" x14ac:dyDescent="0.25">
      <c r="A1030" s="1" t="s">
        <v>4092</v>
      </c>
      <c r="B1030" s="1" t="s">
        <v>2226</v>
      </c>
      <c r="C1030" s="1">
        <v>1</v>
      </c>
    </row>
    <row r="1031" spans="1:3" x14ac:dyDescent="0.25">
      <c r="A1031" s="1" t="s">
        <v>4164</v>
      </c>
      <c r="B1031" s="1" t="s">
        <v>158</v>
      </c>
      <c r="C1031" s="1">
        <v>20</v>
      </c>
    </row>
    <row r="1032" spans="1:3" x14ac:dyDescent="0.25">
      <c r="A1032" s="1" t="s">
        <v>2944</v>
      </c>
      <c r="B1032" s="1" t="s">
        <v>158</v>
      </c>
      <c r="C1032" s="1">
        <v>16</v>
      </c>
    </row>
    <row r="1033" spans="1:3" x14ac:dyDescent="0.25">
      <c r="A1033" s="1" t="s">
        <v>4207</v>
      </c>
      <c r="B1033" s="1" t="s">
        <v>158</v>
      </c>
      <c r="C1033" s="1">
        <v>6</v>
      </c>
    </row>
    <row r="1034" spans="1:3" x14ac:dyDescent="0.25">
      <c r="A1034" s="1" t="s">
        <v>4539</v>
      </c>
      <c r="B1034" s="1" t="s">
        <v>158</v>
      </c>
      <c r="C1034" s="1">
        <v>6</v>
      </c>
    </row>
    <row r="1035" spans="1:3" x14ac:dyDescent="0.25">
      <c r="A1035" s="1" t="s">
        <v>4460</v>
      </c>
      <c r="B1035" s="1" t="s">
        <v>158</v>
      </c>
      <c r="C1035" s="1">
        <v>5</v>
      </c>
    </row>
    <row r="1036" spans="1:3" x14ac:dyDescent="0.25">
      <c r="A1036" s="1" t="s">
        <v>3</v>
      </c>
      <c r="B1036" s="1" t="s">
        <v>158</v>
      </c>
      <c r="C1036" s="1">
        <v>4</v>
      </c>
    </row>
    <row r="1037" spans="1:3" x14ac:dyDescent="0.25">
      <c r="A1037" s="1" t="s">
        <v>3946</v>
      </c>
      <c r="B1037" s="1" t="s">
        <v>158</v>
      </c>
      <c r="C1037" s="1">
        <v>4</v>
      </c>
    </row>
    <row r="1038" spans="1:3" x14ac:dyDescent="0.25">
      <c r="A1038" s="1" t="s">
        <v>4385</v>
      </c>
      <c r="B1038" s="1" t="s">
        <v>158</v>
      </c>
      <c r="C1038" s="1">
        <v>2</v>
      </c>
    </row>
    <row r="1039" spans="1:3" x14ac:dyDescent="0.25">
      <c r="A1039" s="1" t="s">
        <v>3946</v>
      </c>
      <c r="B1039" s="1" t="s">
        <v>159</v>
      </c>
      <c r="C1039" s="1">
        <v>56</v>
      </c>
    </row>
    <row r="1040" spans="1:3" x14ac:dyDescent="0.25">
      <c r="A1040" s="1" t="s">
        <v>4164</v>
      </c>
      <c r="B1040" s="1" t="s">
        <v>159</v>
      </c>
      <c r="C1040" s="1">
        <v>41</v>
      </c>
    </row>
    <row r="1041" spans="1:3" x14ac:dyDescent="0.25">
      <c r="A1041" s="1" t="s">
        <v>4480</v>
      </c>
      <c r="B1041" s="1" t="s">
        <v>159</v>
      </c>
      <c r="C1041" s="1">
        <v>20</v>
      </c>
    </row>
    <row r="1042" spans="1:3" x14ac:dyDescent="0.25">
      <c r="A1042" s="1" t="s">
        <v>2944</v>
      </c>
      <c r="B1042" s="1" t="s">
        <v>159</v>
      </c>
      <c r="C1042" s="1">
        <v>12</v>
      </c>
    </row>
    <row r="1043" spans="1:3" x14ac:dyDescent="0.25">
      <c r="A1043" s="1" t="s">
        <v>4207</v>
      </c>
      <c r="B1043" s="1" t="s">
        <v>159</v>
      </c>
      <c r="C1043" s="1">
        <v>11</v>
      </c>
    </row>
    <row r="1044" spans="1:3" x14ac:dyDescent="0.25">
      <c r="A1044" s="1" t="s">
        <v>2204</v>
      </c>
      <c r="B1044" s="1" t="s">
        <v>159</v>
      </c>
      <c r="C1044" s="1">
        <v>8</v>
      </c>
    </row>
    <row r="1045" spans="1:3" x14ac:dyDescent="0.25">
      <c r="A1045" s="1" t="s">
        <v>3</v>
      </c>
      <c r="B1045" s="1" t="s">
        <v>159</v>
      </c>
      <c r="C1045" s="1">
        <v>3</v>
      </c>
    </row>
    <row r="1046" spans="1:3" x14ac:dyDescent="0.25">
      <c r="A1046" s="1" t="s">
        <v>4385</v>
      </c>
      <c r="B1046" s="1" t="s">
        <v>159</v>
      </c>
      <c r="C1046" s="1">
        <v>2</v>
      </c>
    </row>
    <row r="1047" spans="1:3" x14ac:dyDescent="0.25">
      <c r="A1047" s="1" t="s">
        <v>3946</v>
      </c>
      <c r="B1047" s="1" t="s">
        <v>2227</v>
      </c>
      <c r="C1047" s="1">
        <v>42</v>
      </c>
    </row>
    <row r="1048" spans="1:3" x14ac:dyDescent="0.25">
      <c r="A1048" s="1" t="s">
        <v>4164</v>
      </c>
      <c r="B1048" s="1" t="s">
        <v>2227</v>
      </c>
      <c r="C1048" s="1">
        <v>42</v>
      </c>
    </row>
    <row r="1049" spans="1:3" x14ac:dyDescent="0.25">
      <c r="A1049" s="1" t="s">
        <v>4480</v>
      </c>
      <c r="B1049" s="1" t="s">
        <v>2227</v>
      </c>
      <c r="C1049" s="1">
        <v>27</v>
      </c>
    </row>
    <row r="1050" spans="1:3" x14ac:dyDescent="0.25">
      <c r="A1050" s="1" t="s">
        <v>2204</v>
      </c>
      <c r="B1050" s="1" t="s">
        <v>2227</v>
      </c>
      <c r="C1050" s="1">
        <v>6</v>
      </c>
    </row>
    <row r="1051" spans="1:3" x14ac:dyDescent="0.25">
      <c r="A1051" s="1" t="s">
        <v>4385</v>
      </c>
      <c r="B1051" s="1" t="s">
        <v>2227</v>
      </c>
      <c r="C1051" s="1">
        <v>5</v>
      </c>
    </row>
    <row r="1052" spans="1:3" x14ac:dyDescent="0.25">
      <c r="A1052" s="1" t="s">
        <v>2944</v>
      </c>
      <c r="B1052" s="1" t="s">
        <v>2227</v>
      </c>
      <c r="C1052" s="1">
        <v>4</v>
      </c>
    </row>
    <row r="1053" spans="1:3" x14ac:dyDescent="0.25">
      <c r="A1053" s="1" t="s">
        <v>4325</v>
      </c>
      <c r="B1053" s="1" t="s">
        <v>2227</v>
      </c>
      <c r="C1053" s="1">
        <v>3</v>
      </c>
    </row>
    <row r="1054" spans="1:3" x14ac:dyDescent="0.25">
      <c r="A1054" s="1" t="s">
        <v>4539</v>
      </c>
      <c r="B1054" s="1" t="s">
        <v>2227</v>
      </c>
      <c r="C1054" s="1">
        <v>2</v>
      </c>
    </row>
    <row r="1055" spans="1:3" x14ac:dyDescent="0.25">
      <c r="A1055" s="1" t="s">
        <v>3346</v>
      </c>
      <c r="B1055" s="1" t="s">
        <v>3355</v>
      </c>
      <c r="C1055" s="1">
        <v>2</v>
      </c>
    </row>
    <row r="1056" spans="1:3" x14ac:dyDescent="0.25">
      <c r="A1056" s="1" t="s">
        <v>3346</v>
      </c>
      <c r="B1056" s="1" t="s">
        <v>3356</v>
      </c>
      <c r="C1056" s="1">
        <v>3</v>
      </c>
    </row>
    <row r="1057" spans="1:3" x14ac:dyDescent="0.25">
      <c r="A1057" s="1" t="s">
        <v>1566</v>
      </c>
      <c r="B1057" s="1" t="s">
        <v>160</v>
      </c>
      <c r="C1057" s="1">
        <v>9</v>
      </c>
    </row>
    <row r="1058" spans="1:3" x14ac:dyDescent="0.25">
      <c r="A1058" s="1" t="s">
        <v>3</v>
      </c>
      <c r="B1058" s="1" t="s">
        <v>160</v>
      </c>
      <c r="C1058" s="1">
        <v>7</v>
      </c>
    </row>
    <row r="1059" spans="1:3" x14ac:dyDescent="0.25">
      <c r="A1059" s="1" t="s">
        <v>4460</v>
      </c>
      <c r="B1059" s="1" t="s">
        <v>160</v>
      </c>
      <c r="C1059" s="1">
        <v>7</v>
      </c>
    </row>
    <row r="1060" spans="1:3" x14ac:dyDescent="0.25">
      <c r="A1060" s="1" t="s">
        <v>4207</v>
      </c>
      <c r="B1060" s="1" t="s">
        <v>160</v>
      </c>
      <c r="C1060" s="1">
        <v>5</v>
      </c>
    </row>
    <row r="1061" spans="1:3" x14ac:dyDescent="0.25">
      <c r="A1061" s="1" t="s">
        <v>4092</v>
      </c>
      <c r="B1061" s="1" t="s">
        <v>160</v>
      </c>
      <c r="C1061" s="1">
        <v>2</v>
      </c>
    </row>
    <row r="1062" spans="1:3" x14ac:dyDescent="0.25">
      <c r="A1062" s="1" t="s">
        <v>2204</v>
      </c>
      <c r="B1062" s="1" t="s">
        <v>160</v>
      </c>
      <c r="C1062" s="1">
        <v>1</v>
      </c>
    </row>
    <row r="1063" spans="1:3" x14ac:dyDescent="0.25">
      <c r="A1063" s="1" t="s">
        <v>4480</v>
      </c>
      <c r="B1063" s="1" t="s">
        <v>160</v>
      </c>
      <c r="C1063" s="1">
        <v>1</v>
      </c>
    </row>
    <row r="1064" spans="1:3" x14ac:dyDescent="0.25">
      <c r="A1064" s="1" t="s">
        <v>4539</v>
      </c>
      <c r="B1064" s="1" t="s">
        <v>160</v>
      </c>
      <c r="C1064" s="1">
        <v>1</v>
      </c>
    </row>
    <row r="1065" spans="1:3" x14ac:dyDescent="0.25">
      <c r="A1065" s="1" t="s">
        <v>4480</v>
      </c>
      <c r="B1065" s="1" t="s">
        <v>21</v>
      </c>
      <c r="C1065" s="1">
        <v>11</v>
      </c>
    </row>
    <row r="1066" spans="1:3" x14ac:dyDescent="0.25">
      <c r="A1066" s="1" t="s">
        <v>1566</v>
      </c>
      <c r="B1066" s="1" t="s">
        <v>21</v>
      </c>
      <c r="C1066" s="1">
        <v>8</v>
      </c>
    </row>
    <row r="1067" spans="1:3" x14ac:dyDescent="0.25">
      <c r="A1067" s="1" t="s">
        <v>4539</v>
      </c>
      <c r="B1067" s="1" t="s">
        <v>21</v>
      </c>
      <c r="C1067" s="1">
        <v>7</v>
      </c>
    </row>
    <row r="1068" spans="1:3" x14ac:dyDescent="0.25">
      <c r="A1068" s="1" t="s">
        <v>4460</v>
      </c>
      <c r="B1068" s="1" t="s">
        <v>21</v>
      </c>
      <c r="C1068" s="1">
        <v>4</v>
      </c>
    </row>
    <row r="1069" spans="1:3" x14ac:dyDescent="0.25">
      <c r="A1069" s="1" t="s">
        <v>2204</v>
      </c>
      <c r="B1069" s="1" t="s">
        <v>21</v>
      </c>
      <c r="C1069" s="1">
        <v>3</v>
      </c>
    </row>
    <row r="1070" spans="1:3" x14ac:dyDescent="0.25">
      <c r="A1070" s="1" t="s">
        <v>3946</v>
      </c>
      <c r="B1070" s="1" t="s">
        <v>21</v>
      </c>
      <c r="C1070" s="1">
        <v>3</v>
      </c>
    </row>
    <row r="1071" spans="1:3" x14ac:dyDescent="0.25">
      <c r="A1071" s="1" t="s">
        <v>4164</v>
      </c>
      <c r="B1071" s="1" t="s">
        <v>21</v>
      </c>
      <c r="C1071" s="1">
        <v>3</v>
      </c>
    </row>
    <row r="1072" spans="1:3" x14ac:dyDescent="0.25">
      <c r="A1072" s="1" t="s">
        <v>4385</v>
      </c>
      <c r="B1072" s="1" t="s">
        <v>21</v>
      </c>
      <c r="C1072" s="1">
        <v>2</v>
      </c>
    </row>
    <row r="1073" spans="1:3" x14ac:dyDescent="0.25">
      <c r="A1073" s="1" t="s">
        <v>2204</v>
      </c>
      <c r="B1073" s="1" t="s">
        <v>2228</v>
      </c>
      <c r="C1073" s="1">
        <v>3</v>
      </c>
    </row>
    <row r="1074" spans="1:3" x14ac:dyDescent="0.25">
      <c r="A1074" s="1" t="s">
        <v>3798</v>
      </c>
      <c r="B1074" s="1" t="s">
        <v>2228</v>
      </c>
      <c r="C1074" s="1">
        <v>3</v>
      </c>
    </row>
    <row r="1075" spans="1:3" x14ac:dyDescent="0.25">
      <c r="A1075" s="1" t="s">
        <v>4207</v>
      </c>
      <c r="B1075" s="1" t="s">
        <v>2228</v>
      </c>
      <c r="C1075" s="1">
        <v>3</v>
      </c>
    </row>
    <row r="1076" spans="1:3" x14ac:dyDescent="0.25">
      <c r="A1076" s="1" t="s">
        <v>3946</v>
      </c>
      <c r="B1076" s="1" t="s">
        <v>2228</v>
      </c>
      <c r="C1076" s="1">
        <v>2</v>
      </c>
    </row>
    <row r="1077" spans="1:3" x14ac:dyDescent="0.25">
      <c r="A1077" s="1" t="s">
        <v>4164</v>
      </c>
      <c r="B1077" s="1" t="s">
        <v>2228</v>
      </c>
      <c r="C1077" s="1">
        <v>2</v>
      </c>
    </row>
    <row r="1078" spans="1:3" x14ac:dyDescent="0.25">
      <c r="A1078" s="1" t="s">
        <v>4032</v>
      </c>
      <c r="B1078" s="1" t="s">
        <v>2228</v>
      </c>
      <c r="C1078" s="1">
        <v>1</v>
      </c>
    </row>
    <row r="1079" spans="1:3" x14ac:dyDescent="0.25">
      <c r="A1079" s="1" t="s">
        <v>4092</v>
      </c>
      <c r="B1079" s="1" t="s">
        <v>2228</v>
      </c>
      <c r="C1079" s="1">
        <v>1</v>
      </c>
    </row>
    <row r="1080" spans="1:3" x14ac:dyDescent="0.25">
      <c r="A1080" s="1" t="s">
        <v>4385</v>
      </c>
      <c r="B1080" s="1" t="s">
        <v>2228</v>
      </c>
      <c r="C1080" s="1">
        <v>1</v>
      </c>
    </row>
    <row r="1081" spans="1:3" x14ac:dyDescent="0.25">
      <c r="A1081" s="1" t="s">
        <v>4460</v>
      </c>
      <c r="B1081" s="1" t="s">
        <v>2228</v>
      </c>
      <c r="C1081" s="1">
        <v>1</v>
      </c>
    </row>
    <row r="1082" spans="1:3" x14ac:dyDescent="0.25">
      <c r="A1082" s="1" t="s">
        <v>1566</v>
      </c>
      <c r="B1082" s="1" t="s">
        <v>1586</v>
      </c>
      <c r="C1082" s="1">
        <v>6</v>
      </c>
    </row>
    <row r="1083" spans="1:3" x14ac:dyDescent="0.25">
      <c r="A1083" s="1" t="s">
        <v>3798</v>
      </c>
      <c r="B1083" s="1" t="s">
        <v>1586</v>
      </c>
      <c r="C1083" s="1">
        <v>6</v>
      </c>
    </row>
    <row r="1084" spans="1:3" x14ac:dyDescent="0.25">
      <c r="A1084" s="1" t="s">
        <v>3946</v>
      </c>
      <c r="B1084" s="1" t="s">
        <v>1586</v>
      </c>
      <c r="C1084" s="1">
        <v>5</v>
      </c>
    </row>
    <row r="1085" spans="1:3" x14ac:dyDescent="0.25">
      <c r="A1085" s="1" t="s">
        <v>4164</v>
      </c>
      <c r="B1085" s="1" t="s">
        <v>1586</v>
      </c>
      <c r="C1085" s="1">
        <v>3</v>
      </c>
    </row>
    <row r="1086" spans="1:3" x14ac:dyDescent="0.25">
      <c r="A1086" s="1" t="s">
        <v>4207</v>
      </c>
      <c r="B1086" s="1" t="s">
        <v>1586</v>
      </c>
      <c r="C1086" s="1">
        <v>3</v>
      </c>
    </row>
    <row r="1087" spans="1:3" x14ac:dyDescent="0.25">
      <c r="A1087" s="1" t="s">
        <v>4325</v>
      </c>
      <c r="B1087" s="1" t="s">
        <v>1586</v>
      </c>
      <c r="C1087" s="1">
        <v>3</v>
      </c>
    </row>
    <row r="1088" spans="1:3" x14ac:dyDescent="0.25">
      <c r="A1088" s="1" t="s">
        <v>4460</v>
      </c>
      <c r="B1088" s="1" t="s">
        <v>1586</v>
      </c>
      <c r="C1088" s="1">
        <v>3</v>
      </c>
    </row>
    <row r="1089" spans="1:3" x14ac:dyDescent="0.25">
      <c r="A1089" s="1" t="s">
        <v>4480</v>
      </c>
      <c r="B1089" s="1" t="s">
        <v>1586</v>
      </c>
      <c r="C1089" s="1">
        <v>3</v>
      </c>
    </row>
    <row r="1090" spans="1:3" x14ac:dyDescent="0.25">
      <c r="A1090" s="1" t="s">
        <v>2204</v>
      </c>
      <c r="B1090" s="1" t="s">
        <v>1586</v>
      </c>
      <c r="C1090" s="1">
        <v>2</v>
      </c>
    </row>
    <row r="1091" spans="1:3" x14ac:dyDescent="0.25">
      <c r="A1091" s="1" t="s">
        <v>4539</v>
      </c>
      <c r="B1091" s="1" t="s">
        <v>1586</v>
      </c>
      <c r="C1091" s="1">
        <v>1</v>
      </c>
    </row>
    <row r="1092" spans="1:3" x14ac:dyDescent="0.25">
      <c r="A1092" s="1" t="s">
        <v>2734</v>
      </c>
      <c r="B1092" s="1" t="s">
        <v>2229</v>
      </c>
      <c r="C1092" s="1">
        <v>8</v>
      </c>
    </row>
    <row r="1093" spans="1:3" x14ac:dyDescent="0.25">
      <c r="A1093" s="1" t="s">
        <v>3798</v>
      </c>
      <c r="B1093" s="1" t="s">
        <v>2229</v>
      </c>
      <c r="C1093" s="1">
        <v>4</v>
      </c>
    </row>
    <row r="1094" spans="1:3" x14ac:dyDescent="0.25">
      <c r="A1094" s="1" t="s">
        <v>2204</v>
      </c>
      <c r="B1094" s="1" t="s">
        <v>2229</v>
      </c>
      <c r="C1094" s="1">
        <v>3</v>
      </c>
    </row>
    <row r="1095" spans="1:3" x14ac:dyDescent="0.25">
      <c r="A1095" s="1" t="s">
        <v>3946</v>
      </c>
      <c r="B1095" s="1" t="s">
        <v>2229</v>
      </c>
      <c r="C1095" s="1">
        <v>2</v>
      </c>
    </row>
    <row r="1096" spans="1:3" x14ac:dyDescent="0.25">
      <c r="A1096" s="1" t="s">
        <v>4460</v>
      </c>
      <c r="B1096" s="1" t="s">
        <v>2229</v>
      </c>
      <c r="C1096" s="1">
        <v>1</v>
      </c>
    </row>
    <row r="1097" spans="1:3" x14ac:dyDescent="0.25">
      <c r="A1097" s="1" t="s">
        <v>4480</v>
      </c>
      <c r="B1097" s="1" t="s">
        <v>2229</v>
      </c>
      <c r="C1097" s="1">
        <v>1</v>
      </c>
    </row>
    <row r="1098" spans="1:3" x14ac:dyDescent="0.25">
      <c r="A1098" s="1" t="s">
        <v>2204</v>
      </c>
      <c r="B1098" s="1" t="s">
        <v>2230</v>
      </c>
      <c r="C1098" s="1">
        <v>2</v>
      </c>
    </row>
    <row r="1099" spans="1:3" x14ac:dyDescent="0.25">
      <c r="A1099" s="1" t="s">
        <v>3946</v>
      </c>
      <c r="B1099" s="1" t="s">
        <v>2231</v>
      </c>
      <c r="C1099" s="1">
        <v>17</v>
      </c>
    </row>
    <row r="1100" spans="1:3" x14ac:dyDescent="0.25">
      <c r="A1100" s="1" t="s">
        <v>4480</v>
      </c>
      <c r="B1100" s="1" t="s">
        <v>2231</v>
      </c>
      <c r="C1100" s="1">
        <v>10</v>
      </c>
    </row>
    <row r="1101" spans="1:3" x14ac:dyDescent="0.25">
      <c r="A1101" s="1" t="s">
        <v>2944</v>
      </c>
      <c r="B1101" s="1" t="s">
        <v>2231</v>
      </c>
      <c r="C1101" s="1">
        <v>6</v>
      </c>
    </row>
    <row r="1102" spans="1:3" x14ac:dyDescent="0.25">
      <c r="A1102" s="1" t="s">
        <v>4385</v>
      </c>
      <c r="B1102" s="1" t="s">
        <v>2231</v>
      </c>
      <c r="C1102" s="1">
        <v>4</v>
      </c>
    </row>
    <row r="1103" spans="1:3" x14ac:dyDescent="0.25">
      <c r="A1103" s="1" t="s">
        <v>2204</v>
      </c>
      <c r="B1103" s="1" t="s">
        <v>2231</v>
      </c>
      <c r="C1103" s="1">
        <v>3</v>
      </c>
    </row>
    <row r="1104" spans="1:3" x14ac:dyDescent="0.25">
      <c r="A1104" s="1" t="s">
        <v>4092</v>
      </c>
      <c r="B1104" s="1" t="s">
        <v>2231</v>
      </c>
      <c r="C1104" s="1">
        <v>2</v>
      </c>
    </row>
    <row r="1105" spans="1:3" x14ac:dyDescent="0.25">
      <c r="A1105" s="1" t="s">
        <v>4032</v>
      </c>
      <c r="B1105" s="1" t="s">
        <v>2231</v>
      </c>
      <c r="C1105" s="1">
        <v>1</v>
      </c>
    </row>
    <row r="1106" spans="1:3" x14ac:dyDescent="0.25">
      <c r="A1106" s="1" t="s">
        <v>3</v>
      </c>
      <c r="B1106" s="1" t="s">
        <v>161</v>
      </c>
      <c r="C1106" s="1">
        <v>30</v>
      </c>
    </row>
    <row r="1107" spans="1:3" x14ac:dyDescent="0.25">
      <c r="A1107" s="1" t="s">
        <v>4164</v>
      </c>
      <c r="B1107" s="1" t="s">
        <v>161</v>
      </c>
      <c r="C1107" s="1">
        <v>24</v>
      </c>
    </row>
    <row r="1108" spans="1:3" x14ac:dyDescent="0.25">
      <c r="A1108" s="1" t="s">
        <v>4460</v>
      </c>
      <c r="B1108" s="1" t="s">
        <v>161</v>
      </c>
      <c r="C1108" s="1">
        <v>17</v>
      </c>
    </row>
    <row r="1109" spans="1:3" x14ac:dyDescent="0.25">
      <c r="A1109" s="1" t="s">
        <v>3346</v>
      </c>
      <c r="B1109" s="1" t="s">
        <v>161</v>
      </c>
      <c r="C1109" s="1">
        <v>16</v>
      </c>
    </row>
    <row r="1110" spans="1:3" x14ac:dyDescent="0.25">
      <c r="A1110" s="1" t="s">
        <v>3946</v>
      </c>
      <c r="B1110" s="1" t="s">
        <v>161</v>
      </c>
      <c r="C1110" s="1">
        <v>14</v>
      </c>
    </row>
    <row r="1111" spans="1:3" x14ac:dyDescent="0.25">
      <c r="A1111" s="1" t="s">
        <v>4539</v>
      </c>
      <c r="B1111" s="1" t="s">
        <v>161</v>
      </c>
      <c r="C1111" s="1">
        <v>14</v>
      </c>
    </row>
    <row r="1112" spans="1:3" x14ac:dyDescent="0.25">
      <c r="A1112" s="1" t="s">
        <v>2944</v>
      </c>
      <c r="B1112" s="1" t="s">
        <v>161</v>
      </c>
      <c r="C1112" s="1">
        <v>12</v>
      </c>
    </row>
    <row r="1113" spans="1:3" x14ac:dyDescent="0.25">
      <c r="A1113" s="1" t="s">
        <v>4480</v>
      </c>
      <c r="B1113" s="1" t="s">
        <v>161</v>
      </c>
      <c r="C1113" s="1">
        <v>9</v>
      </c>
    </row>
    <row r="1114" spans="1:3" x14ac:dyDescent="0.25">
      <c r="A1114" s="1" t="s">
        <v>4092</v>
      </c>
      <c r="B1114" s="1" t="s">
        <v>161</v>
      </c>
      <c r="C1114" s="1">
        <v>8</v>
      </c>
    </row>
    <row r="1115" spans="1:3" x14ac:dyDescent="0.25">
      <c r="A1115" s="1" t="s">
        <v>1566</v>
      </c>
      <c r="B1115" s="1" t="s">
        <v>161</v>
      </c>
      <c r="C1115" s="1">
        <v>2</v>
      </c>
    </row>
    <row r="1116" spans="1:3" x14ac:dyDescent="0.25">
      <c r="A1116" s="1" t="s">
        <v>4207</v>
      </c>
      <c r="B1116" s="1" t="s">
        <v>161</v>
      </c>
      <c r="C1116" s="1">
        <v>2</v>
      </c>
    </row>
    <row r="1117" spans="1:3" x14ac:dyDescent="0.25">
      <c r="A1117" s="1" t="s">
        <v>3798</v>
      </c>
      <c r="B1117" s="1" t="s">
        <v>161</v>
      </c>
      <c r="C1117" s="1">
        <v>1</v>
      </c>
    </row>
    <row r="1118" spans="1:3" x14ac:dyDescent="0.25">
      <c r="A1118" s="1" t="s">
        <v>4032</v>
      </c>
      <c r="B1118" s="1" t="s">
        <v>161</v>
      </c>
      <c r="C1118" s="1">
        <v>1</v>
      </c>
    </row>
    <row r="1119" spans="1:3" x14ac:dyDescent="0.25">
      <c r="A1119" s="1" t="s">
        <v>4092</v>
      </c>
      <c r="B1119" s="1" t="s">
        <v>162</v>
      </c>
      <c r="C1119" s="1">
        <v>8</v>
      </c>
    </row>
    <row r="1120" spans="1:3" x14ac:dyDescent="0.25">
      <c r="A1120" s="1" t="s">
        <v>3</v>
      </c>
      <c r="B1120" s="1" t="s">
        <v>162</v>
      </c>
      <c r="C1120" s="1">
        <v>5</v>
      </c>
    </row>
    <row r="1121" spans="1:3" x14ac:dyDescent="0.25">
      <c r="A1121" s="1" t="s">
        <v>4164</v>
      </c>
      <c r="B1121" s="1" t="s">
        <v>162</v>
      </c>
      <c r="C1121" s="1">
        <v>3</v>
      </c>
    </row>
    <row r="1122" spans="1:3" x14ac:dyDescent="0.25">
      <c r="A1122" s="1" t="s">
        <v>2944</v>
      </c>
      <c r="B1122" s="1" t="s">
        <v>162</v>
      </c>
      <c r="C1122" s="1">
        <v>2</v>
      </c>
    </row>
    <row r="1123" spans="1:3" x14ac:dyDescent="0.25">
      <c r="A1123" s="1" t="s">
        <v>2204</v>
      </c>
      <c r="B1123" s="1" t="s">
        <v>162</v>
      </c>
      <c r="C1123" s="1">
        <v>1</v>
      </c>
    </row>
    <row r="1124" spans="1:3" x14ac:dyDescent="0.25">
      <c r="A1124" s="1" t="s">
        <v>4480</v>
      </c>
      <c r="B1124" s="1" t="s">
        <v>162</v>
      </c>
      <c r="C1124" s="1">
        <v>1</v>
      </c>
    </row>
    <row r="1125" spans="1:3" x14ac:dyDescent="0.25">
      <c r="A1125" s="1" t="s">
        <v>1566</v>
      </c>
      <c r="B1125" s="1" t="s">
        <v>1587</v>
      </c>
      <c r="C1125" s="1">
        <v>9</v>
      </c>
    </row>
    <row r="1126" spans="1:3" x14ac:dyDescent="0.25">
      <c r="A1126" s="1" t="s">
        <v>2204</v>
      </c>
      <c r="B1126" s="1" t="s">
        <v>1587</v>
      </c>
      <c r="C1126" s="1">
        <v>1</v>
      </c>
    </row>
    <row r="1127" spans="1:3" x14ac:dyDescent="0.25">
      <c r="A1127" s="1" t="s">
        <v>2944</v>
      </c>
      <c r="B1127" s="1" t="s">
        <v>1587</v>
      </c>
      <c r="C1127" s="1">
        <v>1</v>
      </c>
    </row>
    <row r="1128" spans="1:3" x14ac:dyDescent="0.25">
      <c r="A1128" s="1" t="s">
        <v>4207</v>
      </c>
      <c r="B1128" s="1" t="s">
        <v>1587</v>
      </c>
      <c r="C1128" s="1">
        <v>1</v>
      </c>
    </row>
    <row r="1129" spans="1:3" x14ac:dyDescent="0.25">
      <c r="A1129" s="1" t="s">
        <v>2944</v>
      </c>
      <c r="B1129" s="1" t="s">
        <v>2960</v>
      </c>
      <c r="C1129" s="1">
        <v>2</v>
      </c>
    </row>
    <row r="1130" spans="1:3" x14ac:dyDescent="0.25">
      <c r="A1130" s="1" t="s">
        <v>3346</v>
      </c>
      <c r="B1130" s="1" t="s">
        <v>2960</v>
      </c>
      <c r="C1130" s="1">
        <v>2</v>
      </c>
    </row>
    <row r="1131" spans="1:3" x14ac:dyDescent="0.25">
      <c r="A1131" s="1" t="s">
        <v>3</v>
      </c>
      <c r="B1131" s="1" t="s">
        <v>163</v>
      </c>
      <c r="C1131" s="1">
        <v>6</v>
      </c>
    </row>
    <row r="1132" spans="1:3" x14ac:dyDescent="0.25">
      <c r="A1132" s="1" t="s">
        <v>2204</v>
      </c>
      <c r="B1132" s="1" t="s">
        <v>163</v>
      </c>
      <c r="C1132" s="1">
        <v>5</v>
      </c>
    </row>
    <row r="1133" spans="1:3" x14ac:dyDescent="0.25">
      <c r="A1133" s="1" t="s">
        <v>4207</v>
      </c>
      <c r="B1133" s="1" t="s">
        <v>163</v>
      </c>
      <c r="C1133" s="1">
        <v>5</v>
      </c>
    </row>
    <row r="1134" spans="1:3" x14ac:dyDescent="0.25">
      <c r="A1134" s="1" t="s">
        <v>1566</v>
      </c>
      <c r="B1134" s="1" t="s">
        <v>163</v>
      </c>
      <c r="C1134" s="1">
        <v>3</v>
      </c>
    </row>
    <row r="1135" spans="1:3" x14ac:dyDescent="0.25">
      <c r="A1135" s="1" t="s">
        <v>2204</v>
      </c>
      <c r="B1135" s="1" t="s">
        <v>2232</v>
      </c>
      <c r="C1135" s="1">
        <v>3</v>
      </c>
    </row>
    <row r="1136" spans="1:3" x14ac:dyDescent="0.25">
      <c r="A1136" s="1" t="s">
        <v>3798</v>
      </c>
      <c r="B1136" s="1" t="s">
        <v>164</v>
      </c>
      <c r="C1136" s="1">
        <v>14</v>
      </c>
    </row>
    <row r="1137" spans="1:3" x14ac:dyDescent="0.25">
      <c r="A1137" s="1" t="s">
        <v>1566</v>
      </c>
      <c r="B1137" s="1" t="s">
        <v>164</v>
      </c>
      <c r="C1137" s="1">
        <v>7</v>
      </c>
    </row>
    <row r="1138" spans="1:3" x14ac:dyDescent="0.25">
      <c r="A1138" s="1" t="s">
        <v>3</v>
      </c>
      <c r="B1138" s="1" t="s">
        <v>164</v>
      </c>
      <c r="C1138" s="1">
        <v>1</v>
      </c>
    </row>
    <row r="1139" spans="1:3" x14ac:dyDescent="0.25">
      <c r="A1139" s="1" t="s">
        <v>2204</v>
      </c>
      <c r="B1139" s="1" t="s">
        <v>164</v>
      </c>
      <c r="C1139" s="1">
        <v>1</v>
      </c>
    </row>
    <row r="1140" spans="1:3" x14ac:dyDescent="0.25">
      <c r="A1140" s="1" t="s">
        <v>4325</v>
      </c>
      <c r="B1140" s="1" t="s">
        <v>1588</v>
      </c>
      <c r="C1140" s="1">
        <v>3</v>
      </c>
    </row>
    <row r="1141" spans="1:3" x14ac:dyDescent="0.25">
      <c r="A1141" s="1" t="s">
        <v>1566</v>
      </c>
      <c r="B1141" s="1" t="s">
        <v>1588</v>
      </c>
      <c r="C1141" s="1">
        <v>1</v>
      </c>
    </row>
    <row r="1142" spans="1:3" x14ac:dyDescent="0.25">
      <c r="A1142" s="1" t="s">
        <v>2734</v>
      </c>
      <c r="B1142" s="1" t="s">
        <v>1588</v>
      </c>
      <c r="C1142" s="1">
        <v>1</v>
      </c>
    </row>
    <row r="1143" spans="1:3" x14ac:dyDescent="0.25">
      <c r="A1143" s="1" t="s">
        <v>3346</v>
      </c>
      <c r="B1143" s="1" t="s">
        <v>3357</v>
      </c>
      <c r="C1143" s="1">
        <v>32</v>
      </c>
    </row>
    <row r="1144" spans="1:3" x14ac:dyDescent="0.25">
      <c r="A1144" s="1" t="s">
        <v>3346</v>
      </c>
      <c r="B1144" s="1" t="s">
        <v>3358</v>
      </c>
      <c r="C1144" s="1">
        <v>40</v>
      </c>
    </row>
    <row r="1145" spans="1:3" x14ac:dyDescent="0.25">
      <c r="A1145" s="1" t="s">
        <v>4092</v>
      </c>
      <c r="B1145" s="1" t="s">
        <v>4094</v>
      </c>
      <c r="C1145" s="1">
        <v>42</v>
      </c>
    </row>
    <row r="1146" spans="1:3" x14ac:dyDescent="0.25">
      <c r="A1146" s="1" t="s">
        <v>4480</v>
      </c>
      <c r="B1146" s="1" t="s">
        <v>4486</v>
      </c>
      <c r="C1146" s="1">
        <v>12</v>
      </c>
    </row>
    <row r="1147" spans="1:3" x14ac:dyDescent="0.25">
      <c r="A1147" s="1" t="s">
        <v>4539</v>
      </c>
      <c r="B1147" s="1" t="s">
        <v>4486</v>
      </c>
      <c r="C1147" s="1">
        <v>6</v>
      </c>
    </row>
    <row r="1148" spans="1:3" x14ac:dyDescent="0.25">
      <c r="A1148" s="1" t="s">
        <v>3</v>
      </c>
      <c r="B1148" s="1" t="s">
        <v>165</v>
      </c>
      <c r="C1148" s="1">
        <v>12</v>
      </c>
    </row>
    <row r="1149" spans="1:3" x14ac:dyDescent="0.25">
      <c r="A1149" s="1" t="s">
        <v>2944</v>
      </c>
      <c r="B1149" s="1" t="s">
        <v>2961</v>
      </c>
      <c r="C1149" s="1">
        <v>78</v>
      </c>
    </row>
    <row r="1150" spans="1:3" x14ac:dyDescent="0.25">
      <c r="A1150" s="1" t="s">
        <v>4480</v>
      </c>
      <c r="B1150" s="1" t="s">
        <v>4487</v>
      </c>
      <c r="C1150" s="1">
        <v>204</v>
      </c>
    </row>
    <row r="1151" spans="1:3" x14ac:dyDescent="0.25">
      <c r="A1151" s="1" t="s">
        <v>4480</v>
      </c>
      <c r="B1151" s="1" t="s">
        <v>4488</v>
      </c>
      <c r="C1151" s="1">
        <v>132</v>
      </c>
    </row>
    <row r="1152" spans="1:3" x14ac:dyDescent="0.25">
      <c r="A1152" s="1" t="s">
        <v>4480</v>
      </c>
      <c r="B1152" s="1" t="s">
        <v>4489</v>
      </c>
      <c r="C1152" s="1">
        <v>264</v>
      </c>
    </row>
    <row r="1153" spans="1:3" x14ac:dyDescent="0.25">
      <c r="A1153" s="1" t="s">
        <v>4480</v>
      </c>
      <c r="B1153" s="1" t="s">
        <v>4490</v>
      </c>
      <c r="C1153" s="1">
        <v>252</v>
      </c>
    </row>
    <row r="1154" spans="1:3" x14ac:dyDescent="0.25">
      <c r="A1154" s="1" t="s">
        <v>4480</v>
      </c>
      <c r="B1154" s="1" t="s">
        <v>4491</v>
      </c>
      <c r="C1154" s="1">
        <v>48</v>
      </c>
    </row>
    <row r="1155" spans="1:3" x14ac:dyDescent="0.25">
      <c r="A1155" s="1" t="s">
        <v>4480</v>
      </c>
      <c r="B1155" s="1" t="s">
        <v>4492</v>
      </c>
      <c r="C1155" s="1">
        <v>984</v>
      </c>
    </row>
    <row r="1156" spans="1:3" x14ac:dyDescent="0.25">
      <c r="A1156" s="1" t="s">
        <v>4480</v>
      </c>
      <c r="B1156" s="1" t="s">
        <v>4493</v>
      </c>
      <c r="C1156" s="1">
        <v>300</v>
      </c>
    </row>
    <row r="1157" spans="1:3" x14ac:dyDescent="0.25">
      <c r="A1157" s="1" t="s">
        <v>4325</v>
      </c>
      <c r="B1157" s="1" t="s">
        <v>4328</v>
      </c>
      <c r="C1157" s="1">
        <v>18</v>
      </c>
    </row>
    <row r="1158" spans="1:3" x14ac:dyDescent="0.25">
      <c r="A1158" s="1" t="s">
        <v>4325</v>
      </c>
      <c r="B1158" s="1" t="s">
        <v>4329</v>
      </c>
      <c r="C1158" s="1">
        <v>48</v>
      </c>
    </row>
    <row r="1159" spans="1:3" x14ac:dyDescent="0.25">
      <c r="A1159" s="1" t="s">
        <v>4480</v>
      </c>
      <c r="B1159" s="1" t="s">
        <v>4329</v>
      </c>
      <c r="C1159" s="1">
        <v>36</v>
      </c>
    </row>
    <row r="1160" spans="1:3" x14ac:dyDescent="0.25">
      <c r="A1160" s="1" t="s">
        <v>4480</v>
      </c>
      <c r="B1160" s="1" t="s">
        <v>4494</v>
      </c>
      <c r="C1160" s="1">
        <v>108</v>
      </c>
    </row>
    <row r="1161" spans="1:3" x14ac:dyDescent="0.25">
      <c r="A1161" s="1" t="s">
        <v>3798</v>
      </c>
      <c r="B1161" s="1" t="s">
        <v>3808</v>
      </c>
      <c r="C1161" s="1">
        <v>108</v>
      </c>
    </row>
    <row r="1162" spans="1:3" x14ac:dyDescent="0.25">
      <c r="A1162" s="1" t="s">
        <v>3346</v>
      </c>
      <c r="B1162" s="1" t="s">
        <v>3359</v>
      </c>
      <c r="C1162" s="1">
        <v>23</v>
      </c>
    </row>
    <row r="1163" spans="1:3" x14ac:dyDescent="0.25">
      <c r="A1163" s="1" t="s">
        <v>3346</v>
      </c>
      <c r="B1163" s="1" t="s">
        <v>3360</v>
      </c>
      <c r="C1163" s="1">
        <v>44</v>
      </c>
    </row>
    <row r="1164" spans="1:3" x14ac:dyDescent="0.25">
      <c r="A1164" s="1" t="s">
        <v>3</v>
      </c>
      <c r="B1164" s="1" t="s">
        <v>166</v>
      </c>
      <c r="C1164" s="1">
        <v>8</v>
      </c>
    </row>
    <row r="1165" spans="1:3" x14ac:dyDescent="0.25">
      <c r="A1165" s="1" t="s">
        <v>3346</v>
      </c>
      <c r="B1165" s="1" t="s">
        <v>3361</v>
      </c>
      <c r="C1165" s="1">
        <v>2</v>
      </c>
    </row>
    <row r="1166" spans="1:3" x14ac:dyDescent="0.25">
      <c r="A1166" s="1" t="s">
        <v>3346</v>
      </c>
      <c r="B1166" s="1" t="s">
        <v>3362</v>
      </c>
      <c r="C1166" s="1">
        <v>2</v>
      </c>
    </row>
    <row r="1167" spans="1:3" x14ac:dyDescent="0.25">
      <c r="A1167" s="1" t="s">
        <v>3346</v>
      </c>
      <c r="B1167" s="1" t="s">
        <v>3363</v>
      </c>
      <c r="C1167" s="1">
        <v>19</v>
      </c>
    </row>
    <row r="1168" spans="1:3" x14ac:dyDescent="0.25">
      <c r="A1168" s="1" t="s">
        <v>3346</v>
      </c>
      <c r="B1168" s="1" t="s">
        <v>3364</v>
      </c>
      <c r="C1168" s="1">
        <v>2</v>
      </c>
    </row>
    <row r="1169" spans="1:3" x14ac:dyDescent="0.25">
      <c r="A1169" s="1" t="s">
        <v>3798</v>
      </c>
      <c r="B1169" s="1" t="s">
        <v>3809</v>
      </c>
      <c r="C1169" s="1">
        <v>12</v>
      </c>
    </row>
    <row r="1170" spans="1:3" x14ac:dyDescent="0.25">
      <c r="A1170" s="1" t="s">
        <v>2734</v>
      </c>
      <c r="B1170" s="1" t="s">
        <v>23</v>
      </c>
      <c r="C1170" s="1">
        <v>7</v>
      </c>
    </row>
    <row r="1171" spans="1:3" x14ac:dyDescent="0.25">
      <c r="A1171" s="1" t="s">
        <v>2204</v>
      </c>
      <c r="B1171" s="1" t="s">
        <v>23</v>
      </c>
      <c r="C1171" s="1">
        <v>6</v>
      </c>
    </row>
    <row r="1172" spans="1:3" x14ac:dyDescent="0.25">
      <c r="A1172" s="1" t="s">
        <v>1566</v>
      </c>
      <c r="B1172" s="1" t="s">
        <v>23</v>
      </c>
      <c r="C1172" s="1">
        <v>1</v>
      </c>
    </row>
    <row r="1173" spans="1:3" x14ac:dyDescent="0.25">
      <c r="A1173" s="1" t="s">
        <v>3</v>
      </c>
      <c r="B1173" s="1" t="s">
        <v>167</v>
      </c>
      <c r="C1173" s="1">
        <v>138</v>
      </c>
    </row>
    <row r="1174" spans="1:3" x14ac:dyDescent="0.25">
      <c r="A1174" s="1" t="s">
        <v>4207</v>
      </c>
      <c r="B1174" s="1" t="s">
        <v>167</v>
      </c>
      <c r="C1174" s="1">
        <v>30</v>
      </c>
    </row>
    <row r="1175" spans="1:3" x14ac:dyDescent="0.25">
      <c r="A1175" s="1" t="s">
        <v>3798</v>
      </c>
      <c r="B1175" s="1" t="s">
        <v>167</v>
      </c>
      <c r="C1175" s="1">
        <v>6</v>
      </c>
    </row>
    <row r="1176" spans="1:3" x14ac:dyDescent="0.25">
      <c r="A1176" s="1" t="s">
        <v>4480</v>
      </c>
      <c r="B1176" s="1" t="s">
        <v>4495</v>
      </c>
      <c r="C1176" s="1">
        <v>636</v>
      </c>
    </row>
    <row r="1177" spans="1:3" x14ac:dyDescent="0.25">
      <c r="A1177" s="1" t="s">
        <v>4207</v>
      </c>
      <c r="B1177" s="1" t="s">
        <v>168</v>
      </c>
      <c r="C1177" s="1">
        <v>36</v>
      </c>
    </row>
    <row r="1178" spans="1:3" x14ac:dyDescent="0.25">
      <c r="A1178" s="1" t="s">
        <v>3</v>
      </c>
      <c r="B1178" s="1" t="s">
        <v>168</v>
      </c>
      <c r="C1178" s="1">
        <v>30</v>
      </c>
    </row>
    <row r="1179" spans="1:3" x14ac:dyDescent="0.25">
      <c r="A1179" s="1" t="s">
        <v>2944</v>
      </c>
      <c r="B1179" s="1" t="s">
        <v>168</v>
      </c>
      <c r="C1179" s="1">
        <v>24</v>
      </c>
    </row>
    <row r="1180" spans="1:3" x14ac:dyDescent="0.25">
      <c r="A1180" s="1" t="s">
        <v>3346</v>
      </c>
      <c r="B1180" s="1" t="s">
        <v>168</v>
      </c>
      <c r="C1180" s="1">
        <v>12</v>
      </c>
    </row>
    <row r="1181" spans="1:3" x14ac:dyDescent="0.25">
      <c r="A1181" s="1" t="s">
        <v>4092</v>
      </c>
      <c r="B1181" s="1" t="s">
        <v>168</v>
      </c>
      <c r="C1181" s="1">
        <v>12</v>
      </c>
    </row>
    <row r="1182" spans="1:3" x14ac:dyDescent="0.25">
      <c r="A1182" s="1" t="s">
        <v>4480</v>
      </c>
      <c r="B1182" s="1" t="s">
        <v>4496</v>
      </c>
      <c r="C1182" s="1">
        <v>240</v>
      </c>
    </row>
    <row r="1183" spans="1:3" x14ac:dyDescent="0.25">
      <c r="A1183" s="1" t="s">
        <v>4480</v>
      </c>
      <c r="B1183" s="1" t="s">
        <v>24</v>
      </c>
      <c r="C1183" s="1">
        <v>408</v>
      </c>
    </row>
    <row r="1184" spans="1:3" x14ac:dyDescent="0.25">
      <c r="A1184" s="1" t="s">
        <v>1566</v>
      </c>
      <c r="B1184" s="1" t="s">
        <v>24</v>
      </c>
      <c r="C1184" s="1">
        <v>264</v>
      </c>
    </row>
    <row r="1185" spans="1:3" x14ac:dyDescent="0.25">
      <c r="A1185" s="1" t="s">
        <v>4207</v>
      </c>
      <c r="B1185" s="1" t="s">
        <v>24</v>
      </c>
      <c r="C1185" s="1">
        <v>42</v>
      </c>
    </row>
    <row r="1186" spans="1:3" x14ac:dyDescent="0.25">
      <c r="A1186" s="1" t="s">
        <v>2944</v>
      </c>
      <c r="B1186" s="1" t="s">
        <v>24</v>
      </c>
      <c r="C1186" s="1">
        <v>36</v>
      </c>
    </row>
    <row r="1187" spans="1:3" x14ac:dyDescent="0.25">
      <c r="A1187" s="1" t="s">
        <v>3798</v>
      </c>
      <c r="B1187" s="1" t="s">
        <v>24</v>
      </c>
      <c r="C1187" s="1">
        <v>36</v>
      </c>
    </row>
    <row r="1188" spans="1:3" x14ac:dyDescent="0.25">
      <c r="A1188" s="1" t="s">
        <v>4480</v>
      </c>
      <c r="B1188" s="1" t="s">
        <v>4497</v>
      </c>
      <c r="C1188" s="1">
        <v>648</v>
      </c>
    </row>
    <row r="1189" spans="1:3" x14ac:dyDescent="0.25">
      <c r="A1189" s="1" t="s">
        <v>4480</v>
      </c>
      <c r="B1189" s="1" t="s">
        <v>1589</v>
      </c>
      <c r="C1189" s="1">
        <v>150</v>
      </c>
    </row>
    <row r="1190" spans="1:3" x14ac:dyDescent="0.25">
      <c r="A1190" s="1" t="s">
        <v>1566</v>
      </c>
      <c r="B1190" s="1" t="s">
        <v>1589</v>
      </c>
      <c r="C1190" s="1">
        <v>132</v>
      </c>
    </row>
    <row r="1191" spans="1:3" x14ac:dyDescent="0.25">
      <c r="A1191" s="1" t="s">
        <v>4480</v>
      </c>
      <c r="B1191" s="1" t="s">
        <v>4498</v>
      </c>
      <c r="C1191" s="1">
        <v>300</v>
      </c>
    </row>
    <row r="1192" spans="1:3" x14ac:dyDescent="0.25">
      <c r="A1192" s="1" t="s">
        <v>1566</v>
      </c>
      <c r="B1192" s="1" t="s">
        <v>169</v>
      </c>
      <c r="C1192" s="1">
        <v>204</v>
      </c>
    </row>
    <row r="1193" spans="1:3" x14ac:dyDescent="0.25">
      <c r="A1193" s="1" t="s">
        <v>4480</v>
      </c>
      <c r="B1193" s="1" t="s">
        <v>169</v>
      </c>
      <c r="C1193" s="1">
        <v>78</v>
      </c>
    </row>
    <row r="1194" spans="1:3" x14ac:dyDescent="0.25">
      <c r="A1194" s="1" t="s">
        <v>3</v>
      </c>
      <c r="B1194" s="1" t="s">
        <v>169</v>
      </c>
      <c r="C1194" s="1">
        <v>24</v>
      </c>
    </row>
    <row r="1195" spans="1:3" x14ac:dyDescent="0.25">
      <c r="A1195" s="1" t="s">
        <v>3346</v>
      </c>
      <c r="B1195" s="1" t="s">
        <v>169</v>
      </c>
      <c r="C1195" s="1">
        <v>24</v>
      </c>
    </row>
    <row r="1196" spans="1:3" x14ac:dyDescent="0.25">
      <c r="A1196" s="1" t="s">
        <v>4092</v>
      </c>
      <c r="B1196" s="1" t="s">
        <v>169</v>
      </c>
      <c r="C1196" s="1">
        <v>24</v>
      </c>
    </row>
    <row r="1197" spans="1:3" x14ac:dyDescent="0.25">
      <c r="A1197" s="1" t="s">
        <v>4207</v>
      </c>
      <c r="B1197" s="1" t="s">
        <v>169</v>
      </c>
      <c r="C1197" s="1">
        <v>6</v>
      </c>
    </row>
    <row r="1198" spans="1:3" x14ac:dyDescent="0.25">
      <c r="A1198" s="1" t="s">
        <v>4480</v>
      </c>
      <c r="B1198" s="1" t="s">
        <v>4499</v>
      </c>
      <c r="C1198" s="1">
        <v>540</v>
      </c>
    </row>
    <row r="1199" spans="1:3" x14ac:dyDescent="0.25">
      <c r="A1199" s="1" t="s">
        <v>4480</v>
      </c>
      <c r="B1199" s="1" t="s">
        <v>4500</v>
      </c>
      <c r="C1199" s="1">
        <v>12</v>
      </c>
    </row>
    <row r="1200" spans="1:3" x14ac:dyDescent="0.25">
      <c r="A1200" s="1" t="s">
        <v>4092</v>
      </c>
      <c r="B1200" s="1" t="s">
        <v>170</v>
      </c>
      <c r="C1200" s="1">
        <v>42</v>
      </c>
    </row>
    <row r="1201" spans="1:3" x14ac:dyDescent="0.25">
      <c r="A1201" s="1" t="s">
        <v>3</v>
      </c>
      <c r="B1201" s="1" t="s">
        <v>170</v>
      </c>
      <c r="C1201" s="1">
        <v>24</v>
      </c>
    </row>
    <row r="1202" spans="1:3" x14ac:dyDescent="0.25">
      <c r="A1202" s="1" t="s">
        <v>4325</v>
      </c>
      <c r="B1202" s="1" t="s">
        <v>170</v>
      </c>
      <c r="C1202" s="1">
        <v>12</v>
      </c>
    </row>
    <row r="1203" spans="1:3" x14ac:dyDescent="0.25">
      <c r="A1203" s="1" t="s">
        <v>4480</v>
      </c>
      <c r="B1203" s="1" t="s">
        <v>171</v>
      </c>
      <c r="C1203" s="1">
        <v>336</v>
      </c>
    </row>
    <row r="1204" spans="1:3" x14ac:dyDescent="0.25">
      <c r="A1204" s="1" t="s">
        <v>1566</v>
      </c>
      <c r="B1204" s="1" t="s">
        <v>171</v>
      </c>
      <c r="C1204" s="1">
        <v>162</v>
      </c>
    </row>
    <row r="1205" spans="1:3" x14ac:dyDescent="0.25">
      <c r="A1205" s="1" t="s">
        <v>3</v>
      </c>
      <c r="B1205" s="1" t="s">
        <v>171</v>
      </c>
      <c r="C1205" s="1">
        <v>60</v>
      </c>
    </row>
    <row r="1206" spans="1:3" x14ac:dyDescent="0.25">
      <c r="A1206" s="1" t="s">
        <v>4207</v>
      </c>
      <c r="B1206" s="1" t="s">
        <v>171</v>
      </c>
      <c r="C1206" s="1">
        <v>12</v>
      </c>
    </row>
    <row r="1207" spans="1:3" x14ac:dyDescent="0.25">
      <c r="A1207" s="1" t="s">
        <v>2944</v>
      </c>
      <c r="B1207" s="1" t="s">
        <v>171</v>
      </c>
      <c r="C1207" s="1">
        <v>6</v>
      </c>
    </row>
    <row r="1208" spans="1:3" x14ac:dyDescent="0.25">
      <c r="A1208" s="1" t="s">
        <v>4480</v>
      </c>
      <c r="B1208" s="1" t="s">
        <v>1590</v>
      </c>
      <c r="C1208" s="1">
        <v>222</v>
      </c>
    </row>
    <row r="1209" spans="1:3" x14ac:dyDescent="0.25">
      <c r="A1209" s="1" t="s">
        <v>3346</v>
      </c>
      <c r="B1209" s="1" t="s">
        <v>1590</v>
      </c>
      <c r="C1209" s="1">
        <v>90</v>
      </c>
    </row>
    <row r="1210" spans="1:3" x14ac:dyDescent="0.25">
      <c r="A1210" s="1" t="s">
        <v>3798</v>
      </c>
      <c r="B1210" s="1" t="s">
        <v>1590</v>
      </c>
      <c r="C1210" s="1">
        <v>84</v>
      </c>
    </row>
    <row r="1211" spans="1:3" x14ac:dyDescent="0.25">
      <c r="A1211" s="1" t="s">
        <v>1566</v>
      </c>
      <c r="B1211" s="1" t="s">
        <v>1590</v>
      </c>
      <c r="C1211" s="1">
        <v>60</v>
      </c>
    </row>
    <row r="1212" spans="1:3" x14ac:dyDescent="0.25">
      <c r="A1212" s="1" t="s">
        <v>4207</v>
      </c>
      <c r="B1212" s="1" t="s">
        <v>1590</v>
      </c>
      <c r="C1212" s="1">
        <v>48</v>
      </c>
    </row>
    <row r="1213" spans="1:3" x14ac:dyDescent="0.25">
      <c r="A1213" s="1" t="s">
        <v>4325</v>
      </c>
      <c r="B1213" s="1" t="s">
        <v>1590</v>
      </c>
      <c r="C1213" s="1">
        <v>48</v>
      </c>
    </row>
    <row r="1214" spans="1:3" x14ac:dyDescent="0.25">
      <c r="A1214" s="1" t="s">
        <v>4092</v>
      </c>
      <c r="B1214" s="1" t="s">
        <v>1590</v>
      </c>
      <c r="C1214" s="1">
        <v>12</v>
      </c>
    </row>
    <row r="1215" spans="1:3" x14ac:dyDescent="0.25">
      <c r="A1215" s="1" t="s">
        <v>3</v>
      </c>
      <c r="B1215" s="1" t="s">
        <v>172</v>
      </c>
      <c r="C1215" s="1">
        <v>30</v>
      </c>
    </row>
    <row r="1216" spans="1:3" x14ac:dyDescent="0.25">
      <c r="A1216" s="1" t="s">
        <v>4092</v>
      </c>
      <c r="B1216" s="1" t="s">
        <v>172</v>
      </c>
      <c r="C1216" s="1">
        <v>18</v>
      </c>
    </row>
    <row r="1217" spans="1:3" x14ac:dyDescent="0.25">
      <c r="A1217" s="1" t="s">
        <v>4480</v>
      </c>
      <c r="B1217" s="1" t="s">
        <v>172</v>
      </c>
      <c r="C1217" s="1">
        <v>18</v>
      </c>
    </row>
    <row r="1218" spans="1:3" x14ac:dyDescent="0.25">
      <c r="A1218" s="1" t="s">
        <v>4480</v>
      </c>
      <c r="B1218" s="1" t="s">
        <v>4501</v>
      </c>
      <c r="C1218" s="1">
        <v>552</v>
      </c>
    </row>
    <row r="1219" spans="1:3" x14ac:dyDescent="0.25">
      <c r="A1219" s="1" t="s">
        <v>4480</v>
      </c>
      <c r="B1219" s="1" t="s">
        <v>4502</v>
      </c>
      <c r="C1219" s="1">
        <v>492</v>
      </c>
    </row>
    <row r="1220" spans="1:3" x14ac:dyDescent="0.25">
      <c r="A1220" s="1" t="s">
        <v>4164</v>
      </c>
      <c r="B1220" s="1" t="s">
        <v>4166</v>
      </c>
      <c r="C1220" s="1">
        <v>3</v>
      </c>
    </row>
    <row r="1221" spans="1:3" x14ac:dyDescent="0.25">
      <c r="A1221" s="1" t="s">
        <v>3346</v>
      </c>
      <c r="B1221" s="1" t="s">
        <v>3365</v>
      </c>
      <c r="C1221" s="1">
        <v>174</v>
      </c>
    </row>
    <row r="1222" spans="1:3" x14ac:dyDescent="0.25">
      <c r="A1222" s="1" t="s">
        <v>4480</v>
      </c>
      <c r="B1222" s="1" t="s">
        <v>4395</v>
      </c>
      <c r="C1222" s="1">
        <v>30</v>
      </c>
    </row>
    <row r="1223" spans="1:3" x14ac:dyDescent="0.25">
      <c r="A1223" s="1" t="s">
        <v>4385</v>
      </c>
      <c r="B1223" s="1" t="s">
        <v>4395</v>
      </c>
      <c r="C1223" s="1">
        <v>6</v>
      </c>
    </row>
    <row r="1224" spans="1:3" x14ac:dyDescent="0.25">
      <c r="A1224" s="1" t="s">
        <v>4325</v>
      </c>
      <c r="B1224" s="1" t="s">
        <v>4330</v>
      </c>
      <c r="C1224" s="1">
        <v>1</v>
      </c>
    </row>
    <row r="1225" spans="1:3" x14ac:dyDescent="0.25">
      <c r="A1225" s="1" t="s">
        <v>4480</v>
      </c>
      <c r="B1225" s="1" t="s">
        <v>4330</v>
      </c>
      <c r="C1225" s="1">
        <v>1</v>
      </c>
    </row>
    <row r="1226" spans="1:3" x14ac:dyDescent="0.25">
      <c r="A1226" s="1" t="s">
        <v>4325</v>
      </c>
      <c r="B1226" s="1" t="s">
        <v>4331</v>
      </c>
      <c r="C1226" s="1">
        <v>3</v>
      </c>
    </row>
    <row r="1227" spans="1:3" x14ac:dyDescent="0.25">
      <c r="A1227" s="1" t="s">
        <v>4480</v>
      </c>
      <c r="B1227" s="1" t="s">
        <v>4503</v>
      </c>
      <c r="C1227" s="1">
        <v>1</v>
      </c>
    </row>
    <row r="1228" spans="1:3" x14ac:dyDescent="0.25">
      <c r="A1228" s="1" t="s">
        <v>4325</v>
      </c>
      <c r="B1228" s="1" t="s">
        <v>26</v>
      </c>
      <c r="C1228" s="1">
        <v>5</v>
      </c>
    </row>
    <row r="1229" spans="1:3" x14ac:dyDescent="0.25">
      <c r="A1229" s="1" t="s">
        <v>2734</v>
      </c>
      <c r="B1229" s="1" t="s">
        <v>26</v>
      </c>
      <c r="C1229" s="1">
        <v>3</v>
      </c>
    </row>
    <row r="1230" spans="1:3" x14ac:dyDescent="0.25">
      <c r="A1230" s="1" t="s">
        <v>4092</v>
      </c>
      <c r="B1230" s="1" t="s">
        <v>26</v>
      </c>
      <c r="C1230" s="1">
        <v>3</v>
      </c>
    </row>
    <row r="1231" spans="1:3" x14ac:dyDescent="0.25">
      <c r="A1231" s="1" t="s">
        <v>4032</v>
      </c>
      <c r="B1231" s="1" t="s">
        <v>26</v>
      </c>
      <c r="C1231" s="1">
        <v>2</v>
      </c>
    </row>
    <row r="1232" spans="1:3" x14ac:dyDescent="0.25">
      <c r="A1232" s="1" t="s">
        <v>3798</v>
      </c>
      <c r="B1232" s="1" t="s">
        <v>26</v>
      </c>
      <c r="C1232" s="1">
        <v>1</v>
      </c>
    </row>
    <row r="1233" spans="1:3" x14ac:dyDescent="0.25">
      <c r="A1233" s="1" t="s">
        <v>4539</v>
      </c>
      <c r="B1233" s="1" t="s">
        <v>26</v>
      </c>
      <c r="C1233" s="1">
        <v>1</v>
      </c>
    </row>
    <row r="1234" spans="1:3" x14ac:dyDescent="0.25">
      <c r="A1234" s="1" t="s">
        <v>4207</v>
      </c>
      <c r="B1234" s="1" t="s">
        <v>27</v>
      </c>
      <c r="C1234" s="1">
        <v>1</v>
      </c>
    </row>
    <row r="1235" spans="1:3" x14ac:dyDescent="0.25">
      <c r="A1235" s="1" t="s">
        <v>4539</v>
      </c>
      <c r="B1235" s="1" t="s">
        <v>4541</v>
      </c>
      <c r="C1235" s="1">
        <v>1</v>
      </c>
    </row>
    <row r="1236" spans="1:3" x14ac:dyDescent="0.25">
      <c r="A1236" s="1" t="s">
        <v>2204</v>
      </c>
      <c r="B1236" s="1" t="s">
        <v>2233</v>
      </c>
      <c r="C1236" s="1">
        <v>40</v>
      </c>
    </row>
    <row r="1237" spans="1:3" x14ac:dyDescent="0.25">
      <c r="A1237" s="1" t="s">
        <v>4207</v>
      </c>
      <c r="B1237" s="1" t="s">
        <v>2233</v>
      </c>
      <c r="C1237" s="1">
        <v>20</v>
      </c>
    </row>
    <row r="1238" spans="1:3" x14ac:dyDescent="0.25">
      <c r="A1238" s="1" t="s">
        <v>4207</v>
      </c>
      <c r="B1238" s="1" t="s">
        <v>4209</v>
      </c>
      <c r="C1238" s="1">
        <v>10</v>
      </c>
    </row>
    <row r="1239" spans="1:3" x14ac:dyDescent="0.25">
      <c r="A1239" s="1" t="s">
        <v>3798</v>
      </c>
      <c r="B1239" s="1" t="s">
        <v>3810</v>
      </c>
      <c r="C1239" s="1">
        <v>55</v>
      </c>
    </row>
    <row r="1240" spans="1:3" x14ac:dyDescent="0.25">
      <c r="A1240" s="1" t="s">
        <v>2204</v>
      </c>
      <c r="B1240" s="1" t="s">
        <v>2234</v>
      </c>
      <c r="C1240" s="1">
        <v>1</v>
      </c>
    </row>
    <row r="1241" spans="1:3" x14ac:dyDescent="0.25">
      <c r="A1241" s="1" t="s">
        <v>2734</v>
      </c>
      <c r="B1241" s="1" t="s">
        <v>2234</v>
      </c>
      <c r="C1241" s="1">
        <v>1</v>
      </c>
    </row>
    <row r="1242" spans="1:3" x14ac:dyDescent="0.25">
      <c r="A1242" s="1" t="s">
        <v>4385</v>
      </c>
      <c r="B1242" s="1" t="s">
        <v>2234</v>
      </c>
      <c r="C1242" s="1">
        <v>1</v>
      </c>
    </row>
    <row r="1243" spans="1:3" x14ac:dyDescent="0.25">
      <c r="A1243" s="1" t="s">
        <v>1566</v>
      </c>
      <c r="B1243" s="1" t="s">
        <v>1591</v>
      </c>
      <c r="C1243" s="1">
        <v>16</v>
      </c>
    </row>
    <row r="1244" spans="1:3" x14ac:dyDescent="0.25">
      <c r="A1244" s="1" t="s">
        <v>1566</v>
      </c>
      <c r="B1244" s="1" t="s">
        <v>173</v>
      </c>
      <c r="C1244" s="1">
        <v>8</v>
      </c>
    </row>
    <row r="1245" spans="1:3" x14ac:dyDescent="0.25">
      <c r="A1245" s="1" t="s">
        <v>4460</v>
      </c>
      <c r="B1245" s="1" t="s">
        <v>173</v>
      </c>
      <c r="C1245" s="1">
        <v>4</v>
      </c>
    </row>
    <row r="1246" spans="1:3" x14ac:dyDescent="0.25">
      <c r="A1246" s="1" t="s">
        <v>3</v>
      </c>
      <c r="B1246" s="1" t="s">
        <v>173</v>
      </c>
      <c r="C1246" s="1">
        <v>3</v>
      </c>
    </row>
    <row r="1247" spans="1:3" x14ac:dyDescent="0.25">
      <c r="A1247" s="1" t="s">
        <v>3798</v>
      </c>
      <c r="B1247" s="1" t="s">
        <v>173</v>
      </c>
      <c r="C1247" s="1">
        <v>3</v>
      </c>
    </row>
    <row r="1248" spans="1:3" x14ac:dyDescent="0.25">
      <c r="A1248" s="1" t="s">
        <v>4164</v>
      </c>
      <c r="B1248" s="1" t="s">
        <v>173</v>
      </c>
      <c r="C1248" s="1">
        <v>3</v>
      </c>
    </row>
    <row r="1249" spans="1:3" x14ac:dyDescent="0.25">
      <c r="A1249" s="1" t="s">
        <v>3946</v>
      </c>
      <c r="B1249" s="1" t="s">
        <v>173</v>
      </c>
      <c r="C1249" s="1">
        <v>2</v>
      </c>
    </row>
    <row r="1250" spans="1:3" x14ac:dyDescent="0.25">
      <c r="A1250" s="1" t="s">
        <v>4032</v>
      </c>
      <c r="B1250" s="1" t="s">
        <v>173</v>
      </c>
      <c r="C1250" s="1">
        <v>1</v>
      </c>
    </row>
    <row r="1251" spans="1:3" x14ac:dyDescent="0.25">
      <c r="A1251" s="1" t="s">
        <v>1566</v>
      </c>
      <c r="B1251" s="1" t="s">
        <v>174</v>
      </c>
      <c r="C1251" s="1">
        <v>606</v>
      </c>
    </row>
    <row r="1252" spans="1:3" x14ac:dyDescent="0.25">
      <c r="A1252" s="1" t="s">
        <v>3798</v>
      </c>
      <c r="B1252" s="1" t="s">
        <v>174</v>
      </c>
      <c r="C1252" s="1">
        <v>426</v>
      </c>
    </row>
    <row r="1253" spans="1:3" x14ac:dyDescent="0.25">
      <c r="A1253" s="1" t="s">
        <v>4164</v>
      </c>
      <c r="B1253" s="1" t="s">
        <v>174</v>
      </c>
      <c r="C1253" s="1">
        <v>396</v>
      </c>
    </row>
    <row r="1254" spans="1:3" x14ac:dyDescent="0.25">
      <c r="A1254" s="1" t="s">
        <v>2204</v>
      </c>
      <c r="B1254" s="1" t="s">
        <v>174</v>
      </c>
      <c r="C1254" s="1">
        <v>348</v>
      </c>
    </row>
    <row r="1255" spans="1:3" x14ac:dyDescent="0.25">
      <c r="A1255" s="1" t="s">
        <v>4539</v>
      </c>
      <c r="B1255" s="1" t="s">
        <v>174</v>
      </c>
      <c r="C1255" s="1">
        <v>246</v>
      </c>
    </row>
    <row r="1256" spans="1:3" x14ac:dyDescent="0.25">
      <c r="A1256" s="1" t="s">
        <v>4460</v>
      </c>
      <c r="B1256" s="1" t="s">
        <v>174</v>
      </c>
      <c r="C1256" s="1">
        <v>66</v>
      </c>
    </row>
    <row r="1257" spans="1:3" x14ac:dyDescent="0.25">
      <c r="A1257" s="1" t="s">
        <v>3</v>
      </c>
      <c r="B1257" s="1" t="s">
        <v>174</v>
      </c>
      <c r="C1257" s="1">
        <v>54</v>
      </c>
    </row>
    <row r="1258" spans="1:3" x14ac:dyDescent="0.25">
      <c r="A1258" s="1" t="s">
        <v>4207</v>
      </c>
      <c r="B1258" s="1" t="s">
        <v>174</v>
      </c>
      <c r="C1258" s="1">
        <v>36</v>
      </c>
    </row>
    <row r="1259" spans="1:3" x14ac:dyDescent="0.25">
      <c r="A1259" s="1" t="s">
        <v>3946</v>
      </c>
      <c r="B1259" s="1" t="s">
        <v>174</v>
      </c>
      <c r="C1259" s="1">
        <v>18</v>
      </c>
    </row>
    <row r="1260" spans="1:3" x14ac:dyDescent="0.25">
      <c r="A1260" s="1" t="s">
        <v>4207</v>
      </c>
      <c r="B1260" s="1" t="s">
        <v>175</v>
      </c>
      <c r="C1260" s="1">
        <v>246</v>
      </c>
    </row>
    <row r="1261" spans="1:3" x14ac:dyDescent="0.25">
      <c r="A1261" s="1" t="s">
        <v>2204</v>
      </c>
      <c r="B1261" s="1" t="s">
        <v>175</v>
      </c>
      <c r="C1261" s="1">
        <v>204</v>
      </c>
    </row>
    <row r="1262" spans="1:3" x14ac:dyDescent="0.25">
      <c r="A1262" s="1" t="s">
        <v>2734</v>
      </c>
      <c r="B1262" s="1" t="s">
        <v>175</v>
      </c>
      <c r="C1262" s="1">
        <v>150</v>
      </c>
    </row>
    <row r="1263" spans="1:3" x14ac:dyDescent="0.25">
      <c r="A1263" s="1" t="s">
        <v>1566</v>
      </c>
      <c r="B1263" s="1" t="s">
        <v>175</v>
      </c>
      <c r="C1263" s="1">
        <v>126</v>
      </c>
    </row>
    <row r="1264" spans="1:3" x14ac:dyDescent="0.25">
      <c r="A1264" s="1" t="s">
        <v>4325</v>
      </c>
      <c r="B1264" s="1" t="s">
        <v>175</v>
      </c>
      <c r="C1264" s="1">
        <v>78</v>
      </c>
    </row>
    <row r="1265" spans="1:3" x14ac:dyDescent="0.25">
      <c r="A1265" s="1" t="s">
        <v>4032</v>
      </c>
      <c r="B1265" s="1" t="s">
        <v>175</v>
      </c>
      <c r="C1265" s="1">
        <v>66</v>
      </c>
    </row>
    <row r="1266" spans="1:3" x14ac:dyDescent="0.25">
      <c r="A1266" s="1" t="s">
        <v>3</v>
      </c>
      <c r="B1266" s="1" t="s">
        <v>175</v>
      </c>
      <c r="C1266" s="1">
        <v>48</v>
      </c>
    </row>
    <row r="1267" spans="1:3" x14ac:dyDescent="0.25">
      <c r="A1267" s="1" t="s">
        <v>4539</v>
      </c>
      <c r="B1267" s="1" t="s">
        <v>175</v>
      </c>
      <c r="C1267" s="1">
        <v>48</v>
      </c>
    </row>
    <row r="1268" spans="1:3" x14ac:dyDescent="0.25">
      <c r="A1268" s="1" t="s">
        <v>4092</v>
      </c>
      <c r="B1268" s="1" t="s">
        <v>175</v>
      </c>
      <c r="C1268" s="1">
        <v>36</v>
      </c>
    </row>
    <row r="1269" spans="1:3" x14ac:dyDescent="0.25">
      <c r="A1269" s="1" t="s">
        <v>4385</v>
      </c>
      <c r="B1269" s="1" t="s">
        <v>175</v>
      </c>
      <c r="C1269" s="1">
        <v>18</v>
      </c>
    </row>
    <row r="1270" spans="1:3" x14ac:dyDescent="0.25">
      <c r="A1270" s="1" t="s">
        <v>3946</v>
      </c>
      <c r="B1270" s="1" t="s">
        <v>175</v>
      </c>
      <c r="C1270" s="1">
        <v>6</v>
      </c>
    </row>
    <row r="1271" spans="1:3" x14ac:dyDescent="0.25">
      <c r="A1271" s="1" t="s">
        <v>2204</v>
      </c>
      <c r="B1271" s="1" t="s">
        <v>28</v>
      </c>
      <c r="C1271" s="1">
        <v>114</v>
      </c>
    </row>
    <row r="1272" spans="1:3" x14ac:dyDescent="0.25">
      <c r="A1272" s="1" t="s">
        <v>2944</v>
      </c>
      <c r="B1272" s="1" t="s">
        <v>28</v>
      </c>
      <c r="C1272" s="1">
        <v>96</v>
      </c>
    </row>
    <row r="1273" spans="1:3" x14ac:dyDescent="0.25">
      <c r="A1273" s="1" t="s">
        <v>3798</v>
      </c>
      <c r="B1273" s="1" t="s">
        <v>28</v>
      </c>
      <c r="C1273" s="1">
        <v>48</v>
      </c>
    </row>
    <row r="1274" spans="1:3" x14ac:dyDescent="0.25">
      <c r="A1274" s="1" t="s">
        <v>4385</v>
      </c>
      <c r="B1274" s="1" t="s">
        <v>28</v>
      </c>
      <c r="C1274" s="1">
        <v>18</v>
      </c>
    </row>
    <row r="1275" spans="1:3" x14ac:dyDescent="0.25">
      <c r="A1275" s="1" t="s">
        <v>2204</v>
      </c>
      <c r="B1275" s="1" t="s">
        <v>2235</v>
      </c>
      <c r="C1275" s="1">
        <v>312</v>
      </c>
    </row>
    <row r="1276" spans="1:3" x14ac:dyDescent="0.25">
      <c r="A1276" s="1" t="s">
        <v>2204</v>
      </c>
      <c r="B1276" s="1" t="s">
        <v>2236</v>
      </c>
      <c r="C1276" s="1">
        <v>324</v>
      </c>
    </row>
    <row r="1277" spans="1:3" x14ac:dyDescent="0.25">
      <c r="A1277" s="1" t="s">
        <v>3</v>
      </c>
      <c r="B1277" s="1" t="s">
        <v>176</v>
      </c>
      <c r="C1277" s="1">
        <v>16</v>
      </c>
    </row>
    <row r="1278" spans="1:3" x14ac:dyDescent="0.25">
      <c r="A1278" s="1" t="s">
        <v>4480</v>
      </c>
      <c r="B1278" s="1" t="s">
        <v>176</v>
      </c>
      <c r="C1278" s="1">
        <v>11</v>
      </c>
    </row>
    <row r="1279" spans="1:3" x14ac:dyDescent="0.25">
      <c r="A1279" s="1" t="s">
        <v>4325</v>
      </c>
      <c r="B1279" s="1" t="s">
        <v>176</v>
      </c>
      <c r="C1279" s="1">
        <v>9</v>
      </c>
    </row>
    <row r="1280" spans="1:3" x14ac:dyDescent="0.25">
      <c r="A1280" s="1" t="s">
        <v>4460</v>
      </c>
      <c r="B1280" s="1" t="s">
        <v>176</v>
      </c>
      <c r="C1280" s="1">
        <v>9</v>
      </c>
    </row>
    <row r="1281" spans="1:3" x14ac:dyDescent="0.25">
      <c r="A1281" s="1" t="s">
        <v>2734</v>
      </c>
      <c r="B1281" s="1" t="s">
        <v>176</v>
      </c>
      <c r="C1281" s="1">
        <v>7</v>
      </c>
    </row>
    <row r="1282" spans="1:3" x14ac:dyDescent="0.25">
      <c r="A1282" s="1" t="s">
        <v>3798</v>
      </c>
      <c r="B1282" s="1" t="s">
        <v>176</v>
      </c>
      <c r="C1282" s="1">
        <v>4</v>
      </c>
    </row>
    <row r="1283" spans="1:3" x14ac:dyDescent="0.25">
      <c r="A1283" s="1" t="s">
        <v>4092</v>
      </c>
      <c r="B1283" s="1" t="s">
        <v>176</v>
      </c>
      <c r="C1283" s="1">
        <v>4</v>
      </c>
    </row>
    <row r="1284" spans="1:3" x14ac:dyDescent="0.25">
      <c r="A1284" s="1" t="s">
        <v>2944</v>
      </c>
      <c r="B1284" s="1" t="s">
        <v>176</v>
      </c>
      <c r="C1284" s="1">
        <v>2</v>
      </c>
    </row>
    <row r="1285" spans="1:3" x14ac:dyDescent="0.25">
      <c r="A1285" s="1" t="s">
        <v>4032</v>
      </c>
      <c r="B1285" s="1" t="s">
        <v>176</v>
      </c>
      <c r="C1285" s="1">
        <v>1</v>
      </c>
    </row>
    <row r="1286" spans="1:3" x14ac:dyDescent="0.25">
      <c r="A1286" s="1" t="s">
        <v>3</v>
      </c>
      <c r="B1286" s="1" t="s">
        <v>177</v>
      </c>
      <c r="C1286" s="1">
        <v>15</v>
      </c>
    </row>
    <row r="1287" spans="1:3" x14ac:dyDescent="0.25">
      <c r="A1287" s="1" t="s">
        <v>4092</v>
      </c>
      <c r="B1287" s="1" t="s">
        <v>177</v>
      </c>
      <c r="C1287" s="1">
        <v>7</v>
      </c>
    </row>
    <row r="1288" spans="1:3" x14ac:dyDescent="0.25">
      <c r="A1288" s="1" t="s">
        <v>4480</v>
      </c>
      <c r="B1288" s="1" t="s">
        <v>177</v>
      </c>
      <c r="C1288" s="1">
        <v>6</v>
      </c>
    </row>
    <row r="1289" spans="1:3" x14ac:dyDescent="0.25">
      <c r="A1289" s="1" t="s">
        <v>4460</v>
      </c>
      <c r="B1289" s="1" t="s">
        <v>177</v>
      </c>
      <c r="C1289" s="1">
        <v>5</v>
      </c>
    </row>
    <row r="1290" spans="1:3" x14ac:dyDescent="0.25">
      <c r="A1290" s="1" t="s">
        <v>2734</v>
      </c>
      <c r="B1290" s="1" t="s">
        <v>177</v>
      </c>
      <c r="C1290" s="1">
        <v>4</v>
      </c>
    </row>
    <row r="1291" spans="1:3" x14ac:dyDescent="0.25">
      <c r="A1291" s="1" t="s">
        <v>4032</v>
      </c>
      <c r="B1291" s="1" t="s">
        <v>177</v>
      </c>
      <c r="C1291" s="1">
        <v>2</v>
      </c>
    </row>
    <row r="1292" spans="1:3" x14ac:dyDescent="0.25">
      <c r="A1292" s="1" t="s">
        <v>4325</v>
      </c>
      <c r="B1292" s="1" t="s">
        <v>178</v>
      </c>
      <c r="C1292" s="1">
        <v>16</v>
      </c>
    </row>
    <row r="1293" spans="1:3" x14ac:dyDescent="0.25">
      <c r="A1293" s="1" t="s">
        <v>4539</v>
      </c>
      <c r="B1293" s="1" t="s">
        <v>178</v>
      </c>
      <c r="C1293" s="1">
        <v>13</v>
      </c>
    </row>
    <row r="1294" spans="1:3" x14ac:dyDescent="0.25">
      <c r="A1294" s="1" t="s">
        <v>2944</v>
      </c>
      <c r="B1294" s="1" t="s">
        <v>178</v>
      </c>
      <c r="C1294" s="1">
        <v>8</v>
      </c>
    </row>
    <row r="1295" spans="1:3" x14ac:dyDescent="0.25">
      <c r="A1295" s="1" t="s">
        <v>4460</v>
      </c>
      <c r="B1295" s="1" t="s">
        <v>178</v>
      </c>
      <c r="C1295" s="1">
        <v>7</v>
      </c>
    </row>
    <row r="1296" spans="1:3" x14ac:dyDescent="0.25">
      <c r="A1296" s="1" t="s">
        <v>3</v>
      </c>
      <c r="B1296" s="1" t="s">
        <v>178</v>
      </c>
      <c r="C1296" s="1">
        <v>5</v>
      </c>
    </row>
    <row r="1297" spans="1:3" x14ac:dyDescent="0.25">
      <c r="A1297" s="1" t="s">
        <v>2734</v>
      </c>
      <c r="B1297" s="1" t="s">
        <v>178</v>
      </c>
      <c r="C1297" s="1">
        <v>4</v>
      </c>
    </row>
    <row r="1298" spans="1:3" x14ac:dyDescent="0.25">
      <c r="A1298" s="1" t="s">
        <v>4032</v>
      </c>
      <c r="B1298" s="1" t="s">
        <v>178</v>
      </c>
      <c r="C1298" s="1">
        <v>2</v>
      </c>
    </row>
    <row r="1299" spans="1:3" x14ac:dyDescent="0.25">
      <c r="A1299" s="1" t="s">
        <v>4480</v>
      </c>
      <c r="B1299" s="1" t="s">
        <v>178</v>
      </c>
      <c r="C1299" s="1">
        <v>1</v>
      </c>
    </row>
    <row r="1300" spans="1:3" x14ac:dyDescent="0.25">
      <c r="A1300" s="1" t="s">
        <v>3</v>
      </c>
      <c r="B1300" s="1" t="s">
        <v>179</v>
      </c>
      <c r="C1300" s="1">
        <v>25</v>
      </c>
    </row>
    <row r="1301" spans="1:3" x14ac:dyDescent="0.25">
      <c r="A1301" s="1" t="s">
        <v>1566</v>
      </c>
      <c r="B1301" s="1" t="s">
        <v>179</v>
      </c>
      <c r="C1301" s="1">
        <v>25</v>
      </c>
    </row>
    <row r="1302" spans="1:3" x14ac:dyDescent="0.25">
      <c r="A1302" s="1" t="s">
        <v>4460</v>
      </c>
      <c r="B1302" s="1" t="s">
        <v>179</v>
      </c>
      <c r="C1302" s="1">
        <v>7</v>
      </c>
    </row>
    <row r="1303" spans="1:3" x14ac:dyDescent="0.25">
      <c r="A1303" s="1" t="s">
        <v>3798</v>
      </c>
      <c r="B1303" s="1" t="s">
        <v>179</v>
      </c>
      <c r="C1303" s="1">
        <v>5</v>
      </c>
    </row>
    <row r="1304" spans="1:3" x14ac:dyDescent="0.25">
      <c r="A1304" s="1" t="s">
        <v>4032</v>
      </c>
      <c r="B1304" s="1" t="s">
        <v>179</v>
      </c>
      <c r="C1304" s="1">
        <v>4</v>
      </c>
    </row>
    <row r="1305" spans="1:3" x14ac:dyDescent="0.25">
      <c r="A1305" s="1" t="s">
        <v>4480</v>
      </c>
      <c r="B1305" s="1" t="s">
        <v>179</v>
      </c>
      <c r="C1305" s="1">
        <v>3</v>
      </c>
    </row>
    <row r="1306" spans="1:3" x14ac:dyDescent="0.25">
      <c r="A1306" s="1" t="s">
        <v>2734</v>
      </c>
      <c r="B1306" s="1" t="s">
        <v>180</v>
      </c>
      <c r="C1306" s="1">
        <v>18</v>
      </c>
    </row>
    <row r="1307" spans="1:3" x14ac:dyDescent="0.25">
      <c r="A1307" s="1" t="s">
        <v>3</v>
      </c>
      <c r="B1307" s="1" t="s">
        <v>180</v>
      </c>
      <c r="C1307" s="1">
        <v>7</v>
      </c>
    </row>
    <row r="1308" spans="1:3" x14ac:dyDescent="0.25">
      <c r="A1308" s="1" t="s">
        <v>4032</v>
      </c>
      <c r="B1308" s="1" t="s">
        <v>180</v>
      </c>
      <c r="C1308" s="1">
        <v>5</v>
      </c>
    </row>
    <row r="1309" spans="1:3" x14ac:dyDescent="0.25">
      <c r="A1309" s="1" t="s">
        <v>3</v>
      </c>
      <c r="B1309" s="1" t="s">
        <v>181</v>
      </c>
      <c r="C1309" s="1">
        <v>24</v>
      </c>
    </row>
    <row r="1310" spans="1:3" x14ac:dyDescent="0.25">
      <c r="A1310" s="1" t="s">
        <v>2944</v>
      </c>
      <c r="B1310" s="1" t="s">
        <v>181</v>
      </c>
      <c r="C1310" s="1">
        <v>5</v>
      </c>
    </row>
    <row r="1311" spans="1:3" x14ac:dyDescent="0.25">
      <c r="A1311" s="1" t="s">
        <v>4539</v>
      </c>
      <c r="B1311" s="1" t="s">
        <v>181</v>
      </c>
      <c r="C1311" s="1">
        <v>5</v>
      </c>
    </row>
    <row r="1312" spans="1:3" x14ac:dyDescent="0.25">
      <c r="A1312" s="1" t="s">
        <v>4480</v>
      </c>
      <c r="B1312" s="1" t="s">
        <v>181</v>
      </c>
      <c r="C1312" s="1">
        <v>2</v>
      </c>
    </row>
    <row r="1313" spans="1:3" x14ac:dyDescent="0.25">
      <c r="A1313" s="1" t="s">
        <v>4032</v>
      </c>
      <c r="B1313" s="1" t="s">
        <v>181</v>
      </c>
      <c r="C1313" s="1">
        <v>1</v>
      </c>
    </row>
    <row r="1314" spans="1:3" x14ac:dyDescent="0.25">
      <c r="A1314" s="1" t="s">
        <v>4207</v>
      </c>
      <c r="B1314" s="1" t="s">
        <v>4210</v>
      </c>
      <c r="C1314" s="1">
        <v>186</v>
      </c>
    </row>
    <row r="1315" spans="1:3" x14ac:dyDescent="0.25">
      <c r="A1315" s="1" t="s">
        <v>4207</v>
      </c>
      <c r="B1315" s="1" t="s">
        <v>4211</v>
      </c>
      <c r="C1315" s="1">
        <v>4</v>
      </c>
    </row>
    <row r="1316" spans="1:3" x14ac:dyDescent="0.25">
      <c r="A1316" s="1" t="s">
        <v>2944</v>
      </c>
      <c r="B1316" s="1" t="s">
        <v>2962</v>
      </c>
      <c r="C1316" s="1">
        <v>10</v>
      </c>
    </row>
    <row r="1317" spans="1:3" x14ac:dyDescent="0.25">
      <c r="A1317" s="1" t="s">
        <v>3346</v>
      </c>
      <c r="B1317" s="1" t="s">
        <v>2962</v>
      </c>
      <c r="C1317" s="1">
        <v>1</v>
      </c>
    </row>
    <row r="1318" spans="1:3" x14ac:dyDescent="0.25">
      <c r="A1318" s="1" t="s">
        <v>4480</v>
      </c>
      <c r="B1318" s="1" t="s">
        <v>182</v>
      </c>
      <c r="C1318" s="1">
        <v>23</v>
      </c>
    </row>
    <row r="1319" spans="1:3" x14ac:dyDescent="0.25">
      <c r="A1319" s="1" t="s">
        <v>2734</v>
      </c>
      <c r="B1319" s="1" t="s">
        <v>182</v>
      </c>
      <c r="C1319" s="1">
        <v>4</v>
      </c>
    </row>
    <row r="1320" spans="1:3" x14ac:dyDescent="0.25">
      <c r="A1320" s="1" t="s">
        <v>4092</v>
      </c>
      <c r="B1320" s="1" t="s">
        <v>182</v>
      </c>
      <c r="C1320" s="1">
        <v>4</v>
      </c>
    </row>
    <row r="1321" spans="1:3" x14ac:dyDescent="0.25">
      <c r="A1321" s="1" t="s">
        <v>3798</v>
      </c>
      <c r="B1321" s="1" t="s">
        <v>182</v>
      </c>
      <c r="C1321" s="1">
        <v>3</v>
      </c>
    </row>
    <row r="1322" spans="1:3" x14ac:dyDescent="0.25">
      <c r="A1322" s="1" t="s">
        <v>3</v>
      </c>
      <c r="B1322" s="1" t="s">
        <v>182</v>
      </c>
      <c r="C1322" s="1">
        <v>2</v>
      </c>
    </row>
    <row r="1323" spans="1:3" x14ac:dyDescent="0.25">
      <c r="A1323" s="1" t="s">
        <v>4032</v>
      </c>
      <c r="B1323" s="1" t="s">
        <v>182</v>
      </c>
      <c r="C1323" s="1">
        <v>1</v>
      </c>
    </row>
    <row r="1324" spans="1:3" x14ac:dyDescent="0.25">
      <c r="A1324" s="1" t="s">
        <v>4325</v>
      </c>
      <c r="B1324" s="1" t="s">
        <v>182</v>
      </c>
      <c r="C1324" s="1">
        <v>1</v>
      </c>
    </row>
    <row r="1325" spans="1:3" x14ac:dyDescent="0.25">
      <c r="A1325" s="1" t="s">
        <v>2204</v>
      </c>
      <c r="B1325" s="1" t="s">
        <v>29</v>
      </c>
      <c r="C1325" s="1">
        <v>12</v>
      </c>
    </row>
    <row r="1326" spans="1:3" x14ac:dyDescent="0.25">
      <c r="A1326" s="1" t="s">
        <v>3798</v>
      </c>
      <c r="B1326" s="1" t="s">
        <v>29</v>
      </c>
      <c r="C1326" s="1">
        <v>8</v>
      </c>
    </row>
    <row r="1327" spans="1:3" x14ac:dyDescent="0.25">
      <c r="A1327" s="1" t="s">
        <v>2734</v>
      </c>
      <c r="B1327" s="1" t="s">
        <v>29</v>
      </c>
      <c r="C1327" s="1">
        <v>5</v>
      </c>
    </row>
    <row r="1328" spans="1:3" x14ac:dyDescent="0.25">
      <c r="A1328" s="1" t="s">
        <v>4480</v>
      </c>
      <c r="B1328" s="1" t="s">
        <v>29</v>
      </c>
      <c r="C1328" s="1">
        <v>5</v>
      </c>
    </row>
    <row r="1329" spans="1:3" x14ac:dyDescent="0.25">
      <c r="A1329" s="1" t="s">
        <v>2944</v>
      </c>
      <c r="B1329" s="1" t="s">
        <v>29</v>
      </c>
      <c r="C1329" s="1">
        <v>2</v>
      </c>
    </row>
    <row r="1330" spans="1:3" x14ac:dyDescent="0.25">
      <c r="A1330" s="1" t="s">
        <v>4032</v>
      </c>
      <c r="B1330" s="1" t="s">
        <v>29</v>
      </c>
      <c r="C1330" s="1">
        <v>2</v>
      </c>
    </row>
    <row r="1331" spans="1:3" x14ac:dyDescent="0.25">
      <c r="A1331" s="1" t="s">
        <v>1566</v>
      </c>
      <c r="B1331" s="1" t="s">
        <v>183</v>
      </c>
      <c r="C1331" s="1">
        <v>7</v>
      </c>
    </row>
    <row r="1332" spans="1:3" x14ac:dyDescent="0.25">
      <c r="A1332" s="1" t="s">
        <v>4092</v>
      </c>
      <c r="B1332" s="1" t="s">
        <v>183</v>
      </c>
      <c r="C1332" s="1">
        <v>4</v>
      </c>
    </row>
    <row r="1333" spans="1:3" x14ac:dyDescent="0.25">
      <c r="A1333" s="1" t="s">
        <v>4460</v>
      </c>
      <c r="B1333" s="1" t="s">
        <v>183</v>
      </c>
      <c r="C1333" s="1">
        <v>4</v>
      </c>
    </row>
    <row r="1334" spans="1:3" x14ac:dyDescent="0.25">
      <c r="A1334" s="1" t="s">
        <v>4480</v>
      </c>
      <c r="B1334" s="1" t="s">
        <v>183</v>
      </c>
      <c r="C1334" s="1">
        <v>4</v>
      </c>
    </row>
    <row r="1335" spans="1:3" x14ac:dyDescent="0.25">
      <c r="A1335" s="1" t="s">
        <v>2734</v>
      </c>
      <c r="B1335" s="1" t="s">
        <v>183</v>
      </c>
      <c r="C1335" s="1">
        <v>3</v>
      </c>
    </row>
    <row r="1336" spans="1:3" x14ac:dyDescent="0.25">
      <c r="A1336" s="1" t="s">
        <v>2204</v>
      </c>
      <c r="B1336" s="1" t="s">
        <v>183</v>
      </c>
      <c r="C1336" s="1">
        <v>2</v>
      </c>
    </row>
    <row r="1337" spans="1:3" x14ac:dyDescent="0.25">
      <c r="A1337" s="1" t="s">
        <v>4032</v>
      </c>
      <c r="B1337" s="1" t="s">
        <v>183</v>
      </c>
      <c r="C1337" s="1">
        <v>2</v>
      </c>
    </row>
    <row r="1338" spans="1:3" x14ac:dyDescent="0.25">
      <c r="A1338" s="1" t="s">
        <v>3</v>
      </c>
      <c r="B1338" s="1" t="s">
        <v>183</v>
      </c>
      <c r="C1338" s="1">
        <v>1</v>
      </c>
    </row>
    <row r="1339" spans="1:3" x14ac:dyDescent="0.25">
      <c r="A1339" s="1" t="s">
        <v>4325</v>
      </c>
      <c r="B1339" s="1" t="s">
        <v>184</v>
      </c>
      <c r="C1339" s="1">
        <v>7</v>
      </c>
    </row>
    <row r="1340" spans="1:3" x14ac:dyDescent="0.25">
      <c r="A1340" s="1" t="s">
        <v>3</v>
      </c>
      <c r="B1340" s="1" t="s">
        <v>184</v>
      </c>
      <c r="C1340" s="1">
        <v>6</v>
      </c>
    </row>
    <row r="1341" spans="1:3" x14ac:dyDescent="0.25">
      <c r="A1341" s="1" t="s">
        <v>3798</v>
      </c>
      <c r="B1341" s="1" t="s">
        <v>184</v>
      </c>
      <c r="C1341" s="1">
        <v>4</v>
      </c>
    </row>
    <row r="1342" spans="1:3" x14ac:dyDescent="0.25">
      <c r="A1342" s="1" t="s">
        <v>4207</v>
      </c>
      <c r="B1342" s="1" t="s">
        <v>184</v>
      </c>
      <c r="C1342" s="1">
        <v>4</v>
      </c>
    </row>
    <row r="1343" spans="1:3" x14ac:dyDescent="0.25">
      <c r="A1343" s="1" t="s">
        <v>1566</v>
      </c>
      <c r="B1343" s="1" t="s">
        <v>184</v>
      </c>
      <c r="C1343" s="1">
        <v>2</v>
      </c>
    </row>
    <row r="1344" spans="1:3" x14ac:dyDescent="0.25">
      <c r="A1344" s="1" t="s">
        <v>4164</v>
      </c>
      <c r="B1344" s="1" t="s">
        <v>184</v>
      </c>
      <c r="C1344" s="1">
        <v>2</v>
      </c>
    </row>
    <row r="1345" spans="1:3" x14ac:dyDescent="0.25">
      <c r="A1345" s="1" t="s">
        <v>4539</v>
      </c>
      <c r="B1345" s="1" t="s">
        <v>184</v>
      </c>
      <c r="C1345" s="1">
        <v>2</v>
      </c>
    </row>
    <row r="1346" spans="1:3" x14ac:dyDescent="0.25">
      <c r="A1346" s="1" t="s">
        <v>2734</v>
      </c>
      <c r="B1346" s="1" t="s">
        <v>184</v>
      </c>
      <c r="C1346" s="1">
        <v>1</v>
      </c>
    </row>
    <row r="1347" spans="1:3" x14ac:dyDescent="0.25">
      <c r="A1347" s="1" t="s">
        <v>2944</v>
      </c>
      <c r="B1347" s="1" t="s">
        <v>184</v>
      </c>
      <c r="C1347" s="1">
        <v>1</v>
      </c>
    </row>
    <row r="1348" spans="1:3" x14ac:dyDescent="0.25">
      <c r="A1348" s="1" t="s">
        <v>4032</v>
      </c>
      <c r="B1348" s="1" t="s">
        <v>185</v>
      </c>
      <c r="C1348" s="1">
        <v>12</v>
      </c>
    </row>
    <row r="1349" spans="1:3" x14ac:dyDescent="0.25">
      <c r="A1349" s="1" t="s">
        <v>1566</v>
      </c>
      <c r="B1349" s="1" t="s">
        <v>185</v>
      </c>
      <c r="C1349" s="1">
        <v>10</v>
      </c>
    </row>
    <row r="1350" spans="1:3" x14ac:dyDescent="0.25">
      <c r="A1350" s="1" t="s">
        <v>4092</v>
      </c>
      <c r="B1350" s="1" t="s">
        <v>185</v>
      </c>
      <c r="C1350" s="1">
        <v>10</v>
      </c>
    </row>
    <row r="1351" spans="1:3" x14ac:dyDescent="0.25">
      <c r="A1351" s="1" t="s">
        <v>2734</v>
      </c>
      <c r="B1351" s="1" t="s">
        <v>185</v>
      </c>
      <c r="C1351" s="1">
        <v>8</v>
      </c>
    </row>
    <row r="1352" spans="1:3" x14ac:dyDescent="0.25">
      <c r="A1352" s="1" t="s">
        <v>3</v>
      </c>
      <c r="B1352" s="1" t="s">
        <v>185</v>
      </c>
      <c r="C1352" s="1">
        <v>6</v>
      </c>
    </row>
    <row r="1353" spans="1:3" x14ac:dyDescent="0.25">
      <c r="A1353" s="1" t="s">
        <v>4480</v>
      </c>
      <c r="B1353" s="1" t="s">
        <v>185</v>
      </c>
      <c r="C1353" s="1">
        <v>6</v>
      </c>
    </row>
    <row r="1354" spans="1:3" x14ac:dyDescent="0.25">
      <c r="A1354" s="1" t="s">
        <v>3946</v>
      </c>
      <c r="B1354" s="1" t="s">
        <v>185</v>
      </c>
      <c r="C1354" s="1">
        <v>2</v>
      </c>
    </row>
    <row r="1355" spans="1:3" x14ac:dyDescent="0.25">
      <c r="A1355" s="1" t="s">
        <v>4385</v>
      </c>
      <c r="B1355" s="1" t="s">
        <v>185</v>
      </c>
      <c r="C1355" s="1">
        <v>2</v>
      </c>
    </row>
    <row r="1356" spans="1:3" x14ac:dyDescent="0.25">
      <c r="A1356" s="1" t="s">
        <v>2944</v>
      </c>
      <c r="B1356" s="1" t="s">
        <v>185</v>
      </c>
      <c r="C1356" s="1">
        <v>1</v>
      </c>
    </row>
    <row r="1357" spans="1:3" x14ac:dyDescent="0.25">
      <c r="A1357" s="1" t="s">
        <v>3798</v>
      </c>
      <c r="B1357" s="1" t="s">
        <v>185</v>
      </c>
      <c r="C1357" s="1">
        <v>1</v>
      </c>
    </row>
    <row r="1358" spans="1:3" x14ac:dyDescent="0.25">
      <c r="A1358" s="1" t="s">
        <v>4460</v>
      </c>
      <c r="B1358" s="1" t="s">
        <v>185</v>
      </c>
      <c r="C1358" s="1">
        <v>1</v>
      </c>
    </row>
    <row r="1359" spans="1:3" x14ac:dyDescent="0.25">
      <c r="A1359" s="1" t="s">
        <v>1566</v>
      </c>
      <c r="B1359" s="1" t="s">
        <v>186</v>
      </c>
      <c r="C1359" s="1">
        <v>28</v>
      </c>
    </row>
    <row r="1360" spans="1:3" x14ac:dyDescent="0.25">
      <c r="A1360" s="1" t="s">
        <v>3946</v>
      </c>
      <c r="B1360" s="1" t="s">
        <v>186</v>
      </c>
      <c r="C1360" s="1">
        <v>18</v>
      </c>
    </row>
    <row r="1361" spans="1:3" x14ac:dyDescent="0.25">
      <c r="A1361" s="1" t="s">
        <v>2734</v>
      </c>
      <c r="B1361" s="1" t="s">
        <v>186</v>
      </c>
      <c r="C1361" s="1">
        <v>14</v>
      </c>
    </row>
    <row r="1362" spans="1:3" x14ac:dyDescent="0.25">
      <c r="A1362" s="1" t="s">
        <v>4480</v>
      </c>
      <c r="B1362" s="1" t="s">
        <v>186</v>
      </c>
      <c r="C1362" s="1">
        <v>11</v>
      </c>
    </row>
    <row r="1363" spans="1:3" x14ac:dyDescent="0.25">
      <c r="A1363" s="1" t="s">
        <v>4032</v>
      </c>
      <c r="B1363" s="1" t="s">
        <v>186</v>
      </c>
      <c r="C1363" s="1">
        <v>2</v>
      </c>
    </row>
    <row r="1364" spans="1:3" x14ac:dyDescent="0.25">
      <c r="A1364" s="1" t="s">
        <v>3</v>
      </c>
      <c r="B1364" s="1" t="s">
        <v>186</v>
      </c>
      <c r="C1364" s="1">
        <v>1</v>
      </c>
    </row>
    <row r="1365" spans="1:3" x14ac:dyDescent="0.25">
      <c r="A1365" s="1" t="s">
        <v>4032</v>
      </c>
      <c r="B1365" s="1" t="s">
        <v>4033</v>
      </c>
      <c r="C1365" s="1">
        <v>10</v>
      </c>
    </row>
    <row r="1366" spans="1:3" x14ac:dyDescent="0.25">
      <c r="A1366" s="1" t="s">
        <v>4480</v>
      </c>
      <c r="B1366" s="1" t="s">
        <v>4033</v>
      </c>
      <c r="C1366" s="1">
        <v>8</v>
      </c>
    </row>
    <row r="1367" spans="1:3" x14ac:dyDescent="0.25">
      <c r="A1367" s="1" t="s">
        <v>4092</v>
      </c>
      <c r="B1367" s="1" t="s">
        <v>4033</v>
      </c>
      <c r="C1367" s="1">
        <v>5</v>
      </c>
    </row>
    <row r="1368" spans="1:3" x14ac:dyDescent="0.25">
      <c r="A1368" s="1" t="s">
        <v>4385</v>
      </c>
      <c r="B1368" s="1" t="s">
        <v>4033</v>
      </c>
      <c r="C1368" s="1">
        <v>4</v>
      </c>
    </row>
    <row r="1369" spans="1:3" x14ac:dyDescent="0.25">
      <c r="A1369" s="1" t="s">
        <v>4164</v>
      </c>
      <c r="B1369" s="1" t="s">
        <v>187</v>
      </c>
      <c r="C1369" s="1">
        <v>24</v>
      </c>
    </row>
    <row r="1370" spans="1:3" x14ac:dyDescent="0.25">
      <c r="A1370" s="1" t="s">
        <v>2734</v>
      </c>
      <c r="B1370" s="1" t="s">
        <v>187</v>
      </c>
      <c r="C1370" s="1">
        <v>13</v>
      </c>
    </row>
    <row r="1371" spans="1:3" x14ac:dyDescent="0.25">
      <c r="A1371" s="1" t="s">
        <v>3</v>
      </c>
      <c r="B1371" s="1" t="s">
        <v>187</v>
      </c>
      <c r="C1371" s="1">
        <v>3</v>
      </c>
    </row>
    <row r="1372" spans="1:3" x14ac:dyDescent="0.25">
      <c r="A1372" s="1" t="s">
        <v>4092</v>
      </c>
      <c r="B1372" s="1" t="s">
        <v>187</v>
      </c>
      <c r="C1372" s="1">
        <v>2</v>
      </c>
    </row>
    <row r="1373" spans="1:3" x14ac:dyDescent="0.25">
      <c r="A1373" s="1" t="s">
        <v>4032</v>
      </c>
      <c r="B1373" s="1" t="s">
        <v>187</v>
      </c>
      <c r="C1373" s="1">
        <v>1</v>
      </c>
    </row>
    <row r="1374" spans="1:3" x14ac:dyDescent="0.25">
      <c r="A1374" s="1" t="s">
        <v>4480</v>
      </c>
      <c r="B1374" s="1" t="s">
        <v>187</v>
      </c>
      <c r="C1374" s="1">
        <v>1</v>
      </c>
    </row>
    <row r="1375" spans="1:3" x14ac:dyDescent="0.25">
      <c r="A1375" s="1" t="s">
        <v>3</v>
      </c>
      <c r="B1375" s="1" t="s">
        <v>188</v>
      </c>
      <c r="C1375" s="1">
        <v>16</v>
      </c>
    </row>
    <row r="1376" spans="1:3" x14ac:dyDescent="0.25">
      <c r="A1376" s="1" t="s">
        <v>1566</v>
      </c>
      <c r="B1376" s="1" t="s">
        <v>188</v>
      </c>
      <c r="C1376" s="1">
        <v>3</v>
      </c>
    </row>
    <row r="1377" spans="1:3" x14ac:dyDescent="0.25">
      <c r="A1377" s="1" t="s">
        <v>2944</v>
      </c>
      <c r="B1377" s="1" t="s">
        <v>188</v>
      </c>
      <c r="C1377" s="1">
        <v>3</v>
      </c>
    </row>
    <row r="1378" spans="1:3" x14ac:dyDescent="0.25">
      <c r="A1378" s="1" t="s">
        <v>4092</v>
      </c>
      <c r="B1378" s="1" t="s">
        <v>188</v>
      </c>
      <c r="C1378" s="1">
        <v>3</v>
      </c>
    </row>
    <row r="1379" spans="1:3" x14ac:dyDescent="0.25">
      <c r="A1379" s="1" t="s">
        <v>4460</v>
      </c>
      <c r="B1379" s="1" t="s">
        <v>188</v>
      </c>
      <c r="C1379" s="1">
        <v>1</v>
      </c>
    </row>
    <row r="1380" spans="1:3" x14ac:dyDescent="0.25">
      <c r="A1380" s="1" t="s">
        <v>4032</v>
      </c>
      <c r="B1380" s="1" t="s">
        <v>2739</v>
      </c>
      <c r="C1380" s="1">
        <v>8</v>
      </c>
    </row>
    <row r="1381" spans="1:3" x14ac:dyDescent="0.25">
      <c r="A1381" s="1" t="s">
        <v>2734</v>
      </c>
      <c r="B1381" s="1" t="s">
        <v>2739</v>
      </c>
      <c r="C1381" s="1">
        <v>1</v>
      </c>
    </row>
    <row r="1382" spans="1:3" x14ac:dyDescent="0.25">
      <c r="A1382" s="1" t="s">
        <v>2944</v>
      </c>
      <c r="B1382" s="1" t="s">
        <v>2739</v>
      </c>
      <c r="C1382" s="1">
        <v>1</v>
      </c>
    </row>
    <row r="1383" spans="1:3" x14ac:dyDescent="0.25">
      <c r="A1383" s="1" t="s">
        <v>4207</v>
      </c>
      <c r="B1383" s="1" t="s">
        <v>2739</v>
      </c>
      <c r="C1383" s="1">
        <v>1</v>
      </c>
    </row>
    <row r="1384" spans="1:3" x14ac:dyDescent="0.25">
      <c r="A1384" s="1" t="s">
        <v>4325</v>
      </c>
      <c r="B1384" s="1" t="s">
        <v>2739</v>
      </c>
      <c r="C1384" s="1">
        <v>1</v>
      </c>
    </row>
    <row r="1385" spans="1:3" x14ac:dyDescent="0.25">
      <c r="A1385" s="1" t="s">
        <v>4480</v>
      </c>
      <c r="B1385" s="1" t="s">
        <v>2739</v>
      </c>
      <c r="C1385" s="1">
        <v>1</v>
      </c>
    </row>
    <row r="1386" spans="1:3" x14ac:dyDescent="0.25">
      <c r="A1386" s="1" t="s">
        <v>3</v>
      </c>
      <c r="B1386" s="1" t="s">
        <v>189</v>
      </c>
      <c r="C1386" s="1">
        <v>25</v>
      </c>
    </row>
    <row r="1387" spans="1:3" x14ac:dyDescent="0.25">
      <c r="A1387" s="1" t="s">
        <v>4460</v>
      </c>
      <c r="B1387" s="1" t="s">
        <v>189</v>
      </c>
      <c r="C1387" s="1">
        <v>4</v>
      </c>
    </row>
    <row r="1388" spans="1:3" x14ac:dyDescent="0.25">
      <c r="A1388" s="1" t="s">
        <v>2734</v>
      </c>
      <c r="B1388" s="1" t="s">
        <v>189</v>
      </c>
      <c r="C1388" s="1">
        <v>3</v>
      </c>
    </row>
    <row r="1389" spans="1:3" x14ac:dyDescent="0.25">
      <c r="A1389" s="1" t="s">
        <v>2944</v>
      </c>
      <c r="B1389" s="1" t="s">
        <v>189</v>
      </c>
      <c r="C1389" s="1">
        <v>1</v>
      </c>
    </row>
    <row r="1390" spans="1:3" x14ac:dyDescent="0.25">
      <c r="A1390" s="1" t="s">
        <v>4032</v>
      </c>
      <c r="B1390" s="1" t="s">
        <v>189</v>
      </c>
      <c r="C1390" s="1">
        <v>1</v>
      </c>
    </row>
    <row r="1391" spans="1:3" x14ac:dyDescent="0.25">
      <c r="A1391" s="1" t="s">
        <v>4164</v>
      </c>
      <c r="B1391" s="1" t="s">
        <v>189</v>
      </c>
      <c r="C1391" s="1">
        <v>1</v>
      </c>
    </row>
    <row r="1392" spans="1:3" x14ac:dyDescent="0.25">
      <c r="A1392" s="1" t="s">
        <v>4385</v>
      </c>
      <c r="B1392" s="1" t="s">
        <v>189</v>
      </c>
      <c r="C1392" s="1">
        <v>1</v>
      </c>
    </row>
    <row r="1393" spans="1:3" x14ac:dyDescent="0.25">
      <c r="A1393" s="1" t="s">
        <v>1566</v>
      </c>
      <c r="B1393" s="1" t="s">
        <v>190</v>
      </c>
      <c r="C1393" s="1">
        <v>11</v>
      </c>
    </row>
    <row r="1394" spans="1:3" x14ac:dyDescent="0.25">
      <c r="A1394" s="1" t="s">
        <v>3</v>
      </c>
      <c r="B1394" s="1" t="s">
        <v>190</v>
      </c>
      <c r="C1394" s="1">
        <v>8</v>
      </c>
    </row>
    <row r="1395" spans="1:3" x14ac:dyDescent="0.25">
      <c r="A1395" s="1" t="s">
        <v>2944</v>
      </c>
      <c r="B1395" s="1" t="s">
        <v>190</v>
      </c>
      <c r="C1395" s="1">
        <v>6</v>
      </c>
    </row>
    <row r="1396" spans="1:3" x14ac:dyDescent="0.25">
      <c r="A1396" s="1" t="s">
        <v>2734</v>
      </c>
      <c r="B1396" s="1" t="s">
        <v>190</v>
      </c>
      <c r="C1396" s="1">
        <v>5</v>
      </c>
    </row>
    <row r="1397" spans="1:3" x14ac:dyDescent="0.25">
      <c r="A1397" s="1" t="s">
        <v>3798</v>
      </c>
      <c r="B1397" s="1" t="s">
        <v>190</v>
      </c>
      <c r="C1397" s="1">
        <v>1</v>
      </c>
    </row>
    <row r="1398" spans="1:3" x14ac:dyDescent="0.25">
      <c r="A1398" s="1" t="s">
        <v>4164</v>
      </c>
      <c r="B1398" s="1" t="s">
        <v>190</v>
      </c>
      <c r="C1398" s="1">
        <v>1</v>
      </c>
    </row>
    <row r="1399" spans="1:3" x14ac:dyDescent="0.25">
      <c r="A1399" s="1" t="s">
        <v>4207</v>
      </c>
      <c r="B1399" s="1" t="s">
        <v>190</v>
      </c>
      <c r="C1399" s="1">
        <v>1</v>
      </c>
    </row>
    <row r="1400" spans="1:3" x14ac:dyDescent="0.25">
      <c r="A1400" s="1" t="s">
        <v>4325</v>
      </c>
      <c r="B1400" s="1" t="s">
        <v>190</v>
      </c>
      <c r="C1400" s="1">
        <v>1</v>
      </c>
    </row>
    <row r="1401" spans="1:3" x14ac:dyDescent="0.25">
      <c r="A1401" s="1" t="s">
        <v>4460</v>
      </c>
      <c r="B1401" s="1" t="s">
        <v>190</v>
      </c>
      <c r="C1401" s="1">
        <v>1</v>
      </c>
    </row>
    <row r="1402" spans="1:3" x14ac:dyDescent="0.25">
      <c r="A1402" s="1" t="s">
        <v>4480</v>
      </c>
      <c r="B1402" s="1" t="s">
        <v>2237</v>
      </c>
      <c r="C1402" s="1">
        <v>6</v>
      </c>
    </row>
    <row r="1403" spans="1:3" x14ac:dyDescent="0.25">
      <c r="A1403" s="1" t="s">
        <v>2204</v>
      </c>
      <c r="B1403" s="1" t="s">
        <v>2237</v>
      </c>
      <c r="C1403" s="1">
        <v>1</v>
      </c>
    </row>
    <row r="1404" spans="1:3" x14ac:dyDescent="0.25">
      <c r="A1404" s="1" t="s">
        <v>2734</v>
      </c>
      <c r="B1404" s="1" t="s">
        <v>2237</v>
      </c>
      <c r="C1404" s="1">
        <v>1</v>
      </c>
    </row>
    <row r="1405" spans="1:3" x14ac:dyDescent="0.25">
      <c r="A1405" s="1" t="s">
        <v>3346</v>
      </c>
      <c r="B1405" s="1" t="s">
        <v>2237</v>
      </c>
      <c r="C1405" s="1">
        <v>1</v>
      </c>
    </row>
    <row r="1406" spans="1:3" x14ac:dyDescent="0.25">
      <c r="A1406" s="1" t="s">
        <v>4032</v>
      </c>
      <c r="B1406" s="1" t="s">
        <v>2237</v>
      </c>
      <c r="C1406" s="1">
        <v>1</v>
      </c>
    </row>
    <row r="1407" spans="1:3" x14ac:dyDescent="0.25">
      <c r="A1407" s="1" t="s">
        <v>2734</v>
      </c>
      <c r="B1407" s="1" t="s">
        <v>2740</v>
      </c>
      <c r="C1407" s="1">
        <v>7</v>
      </c>
    </row>
    <row r="1408" spans="1:3" x14ac:dyDescent="0.25">
      <c r="A1408" s="1" t="s">
        <v>4539</v>
      </c>
      <c r="B1408" s="1" t="s">
        <v>2740</v>
      </c>
      <c r="C1408" s="1">
        <v>2</v>
      </c>
    </row>
    <row r="1409" spans="1:3" x14ac:dyDescent="0.25">
      <c r="A1409" s="1" t="s">
        <v>3</v>
      </c>
      <c r="B1409" s="1" t="s">
        <v>191</v>
      </c>
      <c r="C1409" s="1">
        <v>5</v>
      </c>
    </row>
    <row r="1410" spans="1:3" x14ac:dyDescent="0.25">
      <c r="A1410" s="1" t="s">
        <v>4480</v>
      </c>
      <c r="B1410" s="1" t="s">
        <v>191</v>
      </c>
      <c r="C1410" s="1">
        <v>4</v>
      </c>
    </row>
    <row r="1411" spans="1:3" x14ac:dyDescent="0.25">
      <c r="A1411" s="1" t="s">
        <v>1566</v>
      </c>
      <c r="B1411" s="1" t="s">
        <v>191</v>
      </c>
      <c r="C1411" s="1">
        <v>2</v>
      </c>
    </row>
    <row r="1412" spans="1:3" x14ac:dyDescent="0.25">
      <c r="A1412" s="1" t="s">
        <v>2204</v>
      </c>
      <c r="B1412" s="1" t="s">
        <v>191</v>
      </c>
      <c r="C1412" s="1">
        <v>2</v>
      </c>
    </row>
    <row r="1413" spans="1:3" x14ac:dyDescent="0.25">
      <c r="A1413" s="1" t="s">
        <v>4164</v>
      </c>
      <c r="B1413" s="1" t="s">
        <v>191</v>
      </c>
      <c r="C1413" s="1">
        <v>2</v>
      </c>
    </row>
    <row r="1414" spans="1:3" x14ac:dyDescent="0.25">
      <c r="A1414" s="1" t="s">
        <v>4207</v>
      </c>
      <c r="B1414" s="1" t="s">
        <v>191</v>
      </c>
      <c r="C1414" s="1">
        <v>2</v>
      </c>
    </row>
    <row r="1415" spans="1:3" x14ac:dyDescent="0.25">
      <c r="A1415" s="1" t="s">
        <v>4032</v>
      </c>
      <c r="B1415" s="1" t="s">
        <v>191</v>
      </c>
      <c r="C1415" s="1">
        <v>1</v>
      </c>
    </row>
    <row r="1416" spans="1:3" x14ac:dyDescent="0.25">
      <c r="A1416" s="1" t="s">
        <v>4325</v>
      </c>
      <c r="B1416" s="1" t="s">
        <v>191</v>
      </c>
      <c r="C1416" s="1">
        <v>1</v>
      </c>
    </row>
    <row r="1417" spans="1:3" x14ac:dyDescent="0.25">
      <c r="A1417" s="1" t="s">
        <v>4385</v>
      </c>
      <c r="B1417" s="1" t="s">
        <v>191</v>
      </c>
      <c r="C1417" s="1">
        <v>1</v>
      </c>
    </row>
    <row r="1418" spans="1:3" x14ac:dyDescent="0.25">
      <c r="A1418" s="1" t="s">
        <v>4460</v>
      </c>
      <c r="B1418" s="1" t="s">
        <v>191</v>
      </c>
      <c r="C1418" s="1">
        <v>1</v>
      </c>
    </row>
    <row r="1419" spans="1:3" x14ac:dyDescent="0.25">
      <c r="A1419" s="1" t="s">
        <v>3</v>
      </c>
      <c r="B1419" s="1" t="s">
        <v>192</v>
      </c>
      <c r="C1419" s="1">
        <v>11</v>
      </c>
    </row>
    <row r="1420" spans="1:3" x14ac:dyDescent="0.25">
      <c r="A1420" s="1" t="s">
        <v>4480</v>
      </c>
      <c r="B1420" s="1" t="s">
        <v>192</v>
      </c>
      <c r="C1420" s="1">
        <v>9</v>
      </c>
    </row>
    <row r="1421" spans="1:3" x14ac:dyDescent="0.25">
      <c r="A1421" s="1" t="s">
        <v>2734</v>
      </c>
      <c r="B1421" s="1" t="s">
        <v>192</v>
      </c>
      <c r="C1421" s="1">
        <v>2</v>
      </c>
    </row>
    <row r="1422" spans="1:3" x14ac:dyDescent="0.25">
      <c r="A1422" s="1" t="s">
        <v>4460</v>
      </c>
      <c r="B1422" s="1" t="s">
        <v>192</v>
      </c>
      <c r="C1422" s="1">
        <v>2</v>
      </c>
    </row>
    <row r="1423" spans="1:3" x14ac:dyDescent="0.25">
      <c r="A1423" s="1" t="s">
        <v>2944</v>
      </c>
      <c r="B1423" s="1" t="s">
        <v>192</v>
      </c>
      <c r="C1423" s="1">
        <v>1</v>
      </c>
    </row>
    <row r="1424" spans="1:3" x14ac:dyDescent="0.25">
      <c r="A1424" s="1" t="s">
        <v>4480</v>
      </c>
      <c r="B1424" s="1" t="s">
        <v>193</v>
      </c>
      <c r="C1424" s="1">
        <v>11</v>
      </c>
    </row>
    <row r="1425" spans="1:3" x14ac:dyDescent="0.25">
      <c r="A1425" s="1" t="s">
        <v>3798</v>
      </c>
      <c r="B1425" s="1" t="s">
        <v>193</v>
      </c>
      <c r="C1425" s="1">
        <v>6</v>
      </c>
    </row>
    <row r="1426" spans="1:3" x14ac:dyDescent="0.25">
      <c r="A1426" s="1" t="s">
        <v>3</v>
      </c>
      <c r="B1426" s="1" t="s">
        <v>193</v>
      </c>
      <c r="C1426" s="1">
        <v>5</v>
      </c>
    </row>
    <row r="1427" spans="1:3" x14ac:dyDescent="0.25">
      <c r="A1427" s="1" t="s">
        <v>4385</v>
      </c>
      <c r="B1427" s="1" t="s">
        <v>193</v>
      </c>
      <c r="C1427" s="1">
        <v>3</v>
      </c>
    </row>
    <row r="1428" spans="1:3" x14ac:dyDescent="0.25">
      <c r="A1428" s="1" t="s">
        <v>4032</v>
      </c>
      <c r="B1428" s="1" t="s">
        <v>193</v>
      </c>
      <c r="C1428" s="1">
        <v>1</v>
      </c>
    </row>
    <row r="1429" spans="1:3" x14ac:dyDescent="0.25">
      <c r="A1429" s="1" t="s">
        <v>3</v>
      </c>
      <c r="B1429" s="1" t="s">
        <v>194</v>
      </c>
      <c r="C1429" s="1">
        <v>22</v>
      </c>
    </row>
    <row r="1430" spans="1:3" x14ac:dyDescent="0.25">
      <c r="A1430" s="1" t="s">
        <v>3</v>
      </c>
      <c r="B1430" s="1" t="s">
        <v>195</v>
      </c>
      <c r="C1430" s="1">
        <v>15</v>
      </c>
    </row>
    <row r="1431" spans="1:3" x14ac:dyDescent="0.25">
      <c r="A1431" s="1" t="s">
        <v>4480</v>
      </c>
      <c r="B1431" s="1" t="s">
        <v>195</v>
      </c>
      <c r="C1431" s="1">
        <v>14</v>
      </c>
    </row>
    <row r="1432" spans="1:3" x14ac:dyDescent="0.25">
      <c r="A1432" s="1" t="s">
        <v>1566</v>
      </c>
      <c r="B1432" s="1" t="s">
        <v>195</v>
      </c>
      <c r="C1432" s="1">
        <v>7</v>
      </c>
    </row>
    <row r="1433" spans="1:3" x14ac:dyDescent="0.25">
      <c r="A1433" s="1" t="s">
        <v>4092</v>
      </c>
      <c r="B1433" s="1" t="s">
        <v>195</v>
      </c>
      <c r="C1433" s="1">
        <v>7</v>
      </c>
    </row>
    <row r="1434" spans="1:3" x14ac:dyDescent="0.25">
      <c r="A1434" s="1" t="s">
        <v>4460</v>
      </c>
      <c r="B1434" s="1" t="s">
        <v>195</v>
      </c>
      <c r="C1434" s="1">
        <v>5</v>
      </c>
    </row>
    <row r="1435" spans="1:3" x14ac:dyDescent="0.25">
      <c r="A1435" s="1" t="s">
        <v>4539</v>
      </c>
      <c r="B1435" s="1" t="s">
        <v>195</v>
      </c>
      <c r="C1435" s="1">
        <v>1</v>
      </c>
    </row>
    <row r="1436" spans="1:3" x14ac:dyDescent="0.25">
      <c r="A1436" s="1" t="s">
        <v>2204</v>
      </c>
      <c r="B1436" s="1" t="s">
        <v>196</v>
      </c>
      <c r="C1436" s="1">
        <v>7</v>
      </c>
    </row>
    <row r="1437" spans="1:3" x14ac:dyDescent="0.25">
      <c r="A1437" s="1" t="s">
        <v>3</v>
      </c>
      <c r="B1437" s="1" t="s">
        <v>196</v>
      </c>
      <c r="C1437" s="1">
        <v>5</v>
      </c>
    </row>
    <row r="1438" spans="1:3" x14ac:dyDescent="0.25">
      <c r="A1438" s="1" t="s">
        <v>4207</v>
      </c>
      <c r="B1438" s="1" t="s">
        <v>197</v>
      </c>
      <c r="C1438" s="1">
        <v>50</v>
      </c>
    </row>
    <row r="1439" spans="1:3" x14ac:dyDescent="0.25">
      <c r="A1439" s="1" t="s">
        <v>4325</v>
      </c>
      <c r="B1439" s="1" t="s">
        <v>197</v>
      </c>
      <c r="C1439" s="1">
        <v>50</v>
      </c>
    </row>
    <row r="1440" spans="1:3" x14ac:dyDescent="0.25">
      <c r="A1440" s="1" t="s">
        <v>4164</v>
      </c>
      <c r="B1440" s="1" t="s">
        <v>197</v>
      </c>
      <c r="C1440" s="1">
        <v>12</v>
      </c>
    </row>
    <row r="1441" spans="1:3" x14ac:dyDescent="0.25">
      <c r="A1441" s="1" t="s">
        <v>3798</v>
      </c>
      <c r="B1441" s="1" t="s">
        <v>197</v>
      </c>
      <c r="C1441" s="1">
        <v>4</v>
      </c>
    </row>
    <row r="1442" spans="1:3" x14ac:dyDescent="0.25">
      <c r="A1442" s="1" t="s">
        <v>3</v>
      </c>
      <c r="B1442" s="1" t="s">
        <v>197</v>
      </c>
      <c r="C1442" s="1">
        <v>3</v>
      </c>
    </row>
    <row r="1443" spans="1:3" x14ac:dyDescent="0.25">
      <c r="A1443" s="1" t="s">
        <v>3346</v>
      </c>
      <c r="B1443" s="1" t="s">
        <v>197</v>
      </c>
      <c r="C1443" s="1">
        <v>3</v>
      </c>
    </row>
    <row r="1444" spans="1:3" x14ac:dyDescent="0.25">
      <c r="A1444" s="1" t="s">
        <v>2204</v>
      </c>
      <c r="B1444" s="1" t="s">
        <v>30</v>
      </c>
      <c r="C1444" s="1">
        <v>6</v>
      </c>
    </row>
    <row r="1445" spans="1:3" x14ac:dyDescent="0.25">
      <c r="A1445" s="1" t="s">
        <v>2734</v>
      </c>
      <c r="B1445" s="1" t="s">
        <v>30</v>
      </c>
      <c r="C1445" s="1">
        <v>5</v>
      </c>
    </row>
    <row r="1446" spans="1:3" x14ac:dyDescent="0.25">
      <c r="A1446" s="1" t="s">
        <v>2944</v>
      </c>
      <c r="B1446" s="1" t="s">
        <v>30</v>
      </c>
      <c r="C1446" s="1">
        <v>3</v>
      </c>
    </row>
    <row r="1447" spans="1:3" x14ac:dyDescent="0.25">
      <c r="A1447" s="1" t="s">
        <v>4032</v>
      </c>
      <c r="B1447" s="1" t="s">
        <v>30</v>
      </c>
      <c r="C1447" s="1">
        <v>3</v>
      </c>
    </row>
    <row r="1448" spans="1:3" x14ac:dyDescent="0.25">
      <c r="A1448" s="1" t="s">
        <v>3798</v>
      </c>
      <c r="B1448" s="1" t="s">
        <v>30</v>
      </c>
      <c r="C1448" s="1">
        <v>2</v>
      </c>
    </row>
    <row r="1449" spans="1:3" x14ac:dyDescent="0.25">
      <c r="A1449" s="1" t="s">
        <v>4480</v>
      </c>
      <c r="B1449" s="1" t="s">
        <v>30</v>
      </c>
      <c r="C1449" s="1">
        <v>1</v>
      </c>
    </row>
    <row r="1450" spans="1:3" x14ac:dyDescent="0.25">
      <c r="A1450" s="1" t="s">
        <v>4092</v>
      </c>
      <c r="B1450" s="1" t="s">
        <v>2741</v>
      </c>
      <c r="C1450" s="1">
        <v>6</v>
      </c>
    </row>
    <row r="1451" spans="1:3" x14ac:dyDescent="0.25">
      <c r="A1451" s="1" t="s">
        <v>2734</v>
      </c>
      <c r="B1451" s="1" t="s">
        <v>2741</v>
      </c>
      <c r="C1451" s="1">
        <v>2</v>
      </c>
    </row>
    <row r="1452" spans="1:3" x14ac:dyDescent="0.25">
      <c r="A1452" s="1" t="s">
        <v>4480</v>
      </c>
      <c r="B1452" s="1" t="s">
        <v>2741</v>
      </c>
      <c r="C1452" s="1">
        <v>2</v>
      </c>
    </row>
    <row r="1453" spans="1:3" x14ac:dyDescent="0.25">
      <c r="A1453" s="1" t="s">
        <v>4325</v>
      </c>
      <c r="B1453" s="1" t="s">
        <v>4332</v>
      </c>
      <c r="C1453" s="1">
        <v>7</v>
      </c>
    </row>
    <row r="1454" spans="1:3" x14ac:dyDescent="0.25">
      <c r="A1454" s="1" t="s">
        <v>3</v>
      </c>
      <c r="B1454" s="1" t="s">
        <v>198</v>
      </c>
      <c r="C1454" s="1">
        <v>1</v>
      </c>
    </row>
    <row r="1455" spans="1:3" x14ac:dyDescent="0.25">
      <c r="A1455" s="1" t="s">
        <v>3798</v>
      </c>
      <c r="B1455" s="1" t="s">
        <v>198</v>
      </c>
      <c r="C1455" s="1">
        <v>1</v>
      </c>
    </row>
    <row r="1456" spans="1:3" x14ac:dyDescent="0.25">
      <c r="A1456" s="1" t="s">
        <v>3946</v>
      </c>
      <c r="B1456" s="1" t="s">
        <v>199</v>
      </c>
      <c r="C1456" s="1">
        <v>27</v>
      </c>
    </row>
    <row r="1457" spans="1:3" x14ac:dyDescent="0.25">
      <c r="A1457" s="1" t="s">
        <v>2944</v>
      </c>
      <c r="B1457" s="1" t="s">
        <v>199</v>
      </c>
      <c r="C1457" s="1">
        <v>15</v>
      </c>
    </row>
    <row r="1458" spans="1:3" x14ac:dyDescent="0.25">
      <c r="A1458" s="1" t="s">
        <v>3</v>
      </c>
      <c r="B1458" s="1" t="s">
        <v>199</v>
      </c>
      <c r="C1458" s="1">
        <v>7</v>
      </c>
    </row>
    <row r="1459" spans="1:3" x14ac:dyDescent="0.25">
      <c r="A1459" s="1" t="s">
        <v>3346</v>
      </c>
      <c r="B1459" s="1" t="s">
        <v>199</v>
      </c>
      <c r="C1459" s="1">
        <v>5</v>
      </c>
    </row>
    <row r="1460" spans="1:3" x14ac:dyDescent="0.25">
      <c r="A1460" s="1" t="s">
        <v>4207</v>
      </c>
      <c r="B1460" s="1" t="s">
        <v>199</v>
      </c>
      <c r="C1460" s="1">
        <v>5</v>
      </c>
    </row>
    <row r="1461" spans="1:3" x14ac:dyDescent="0.25">
      <c r="A1461" s="1" t="s">
        <v>4325</v>
      </c>
      <c r="B1461" s="1" t="s">
        <v>4333</v>
      </c>
      <c r="C1461" s="1">
        <v>3</v>
      </c>
    </row>
    <row r="1462" spans="1:3" x14ac:dyDescent="0.25">
      <c r="A1462" s="1" t="s">
        <v>4164</v>
      </c>
      <c r="B1462" s="1" t="s">
        <v>200</v>
      </c>
      <c r="C1462" s="1">
        <v>69</v>
      </c>
    </row>
    <row r="1463" spans="1:3" x14ac:dyDescent="0.25">
      <c r="A1463" s="1" t="s">
        <v>2204</v>
      </c>
      <c r="B1463" s="1" t="s">
        <v>200</v>
      </c>
      <c r="C1463" s="1">
        <v>8</v>
      </c>
    </row>
    <row r="1464" spans="1:3" x14ac:dyDescent="0.25">
      <c r="A1464" s="1" t="s">
        <v>4092</v>
      </c>
      <c r="B1464" s="1" t="s">
        <v>200</v>
      </c>
      <c r="C1464" s="1">
        <v>6</v>
      </c>
    </row>
    <row r="1465" spans="1:3" x14ac:dyDescent="0.25">
      <c r="A1465" s="1" t="s">
        <v>3</v>
      </c>
      <c r="B1465" s="1" t="s">
        <v>200</v>
      </c>
      <c r="C1465" s="1">
        <v>5</v>
      </c>
    </row>
    <row r="1466" spans="1:3" x14ac:dyDescent="0.25">
      <c r="A1466" s="1" t="s">
        <v>2944</v>
      </c>
      <c r="B1466" s="1" t="s">
        <v>200</v>
      </c>
      <c r="C1466" s="1">
        <v>5</v>
      </c>
    </row>
    <row r="1467" spans="1:3" x14ac:dyDescent="0.25">
      <c r="A1467" s="1" t="s">
        <v>4207</v>
      </c>
      <c r="B1467" s="1" t="s">
        <v>200</v>
      </c>
      <c r="C1467" s="1">
        <v>5</v>
      </c>
    </row>
    <row r="1468" spans="1:3" x14ac:dyDescent="0.25">
      <c r="A1468" s="1" t="s">
        <v>4325</v>
      </c>
      <c r="B1468" s="1" t="s">
        <v>200</v>
      </c>
      <c r="C1468" s="1">
        <v>5</v>
      </c>
    </row>
    <row r="1469" spans="1:3" x14ac:dyDescent="0.25">
      <c r="A1469" s="1" t="s">
        <v>4460</v>
      </c>
      <c r="B1469" s="1" t="s">
        <v>200</v>
      </c>
      <c r="C1469" s="1">
        <v>5</v>
      </c>
    </row>
    <row r="1470" spans="1:3" x14ac:dyDescent="0.25">
      <c r="A1470" s="1" t="s">
        <v>1566</v>
      </c>
      <c r="B1470" s="1" t="s">
        <v>200</v>
      </c>
      <c r="C1470" s="1">
        <v>2</v>
      </c>
    </row>
    <row r="1471" spans="1:3" x14ac:dyDescent="0.25">
      <c r="A1471" s="1" t="s">
        <v>4385</v>
      </c>
      <c r="B1471" s="1" t="s">
        <v>200</v>
      </c>
      <c r="C1471" s="1">
        <v>2</v>
      </c>
    </row>
    <row r="1472" spans="1:3" x14ac:dyDescent="0.25">
      <c r="A1472" s="1" t="s">
        <v>3946</v>
      </c>
      <c r="B1472" s="1" t="s">
        <v>200</v>
      </c>
      <c r="C1472" s="1">
        <v>1</v>
      </c>
    </row>
    <row r="1473" spans="1:3" x14ac:dyDescent="0.25">
      <c r="A1473" s="1" t="s">
        <v>4480</v>
      </c>
      <c r="B1473" s="1" t="s">
        <v>200</v>
      </c>
      <c r="C1473" s="1">
        <v>1</v>
      </c>
    </row>
    <row r="1474" spans="1:3" x14ac:dyDescent="0.25">
      <c r="A1474" s="1" t="s">
        <v>4164</v>
      </c>
      <c r="B1474" s="1" t="s">
        <v>201</v>
      </c>
      <c r="C1474" s="1">
        <v>32</v>
      </c>
    </row>
    <row r="1475" spans="1:3" x14ac:dyDescent="0.25">
      <c r="A1475" s="1" t="s">
        <v>4325</v>
      </c>
      <c r="B1475" s="1" t="s">
        <v>201</v>
      </c>
      <c r="C1475" s="1">
        <v>15</v>
      </c>
    </row>
    <row r="1476" spans="1:3" x14ac:dyDescent="0.25">
      <c r="A1476" s="1" t="s">
        <v>2734</v>
      </c>
      <c r="B1476" s="1" t="s">
        <v>201</v>
      </c>
      <c r="C1476" s="1">
        <v>12</v>
      </c>
    </row>
    <row r="1477" spans="1:3" x14ac:dyDescent="0.25">
      <c r="A1477" s="1" t="s">
        <v>3</v>
      </c>
      <c r="B1477" s="1" t="s">
        <v>201</v>
      </c>
      <c r="C1477" s="1">
        <v>11</v>
      </c>
    </row>
    <row r="1478" spans="1:3" x14ac:dyDescent="0.25">
      <c r="A1478" s="1" t="s">
        <v>4092</v>
      </c>
      <c r="B1478" s="1" t="s">
        <v>201</v>
      </c>
      <c r="C1478" s="1">
        <v>10</v>
      </c>
    </row>
    <row r="1479" spans="1:3" x14ac:dyDescent="0.25">
      <c r="A1479" s="1" t="s">
        <v>4460</v>
      </c>
      <c r="B1479" s="1" t="s">
        <v>201</v>
      </c>
      <c r="C1479" s="1">
        <v>6</v>
      </c>
    </row>
    <row r="1480" spans="1:3" x14ac:dyDescent="0.25">
      <c r="A1480" s="1" t="s">
        <v>1566</v>
      </c>
      <c r="B1480" s="1" t="s">
        <v>201</v>
      </c>
      <c r="C1480" s="1">
        <v>3</v>
      </c>
    </row>
    <row r="1481" spans="1:3" x14ac:dyDescent="0.25">
      <c r="A1481" s="1" t="s">
        <v>4032</v>
      </c>
      <c r="B1481" s="1" t="s">
        <v>201</v>
      </c>
      <c r="C1481" s="1">
        <v>2</v>
      </c>
    </row>
    <row r="1482" spans="1:3" x14ac:dyDescent="0.25">
      <c r="A1482" s="1" t="s">
        <v>4539</v>
      </c>
      <c r="B1482" s="1" t="s">
        <v>201</v>
      </c>
      <c r="C1482" s="1">
        <v>2</v>
      </c>
    </row>
    <row r="1483" spans="1:3" x14ac:dyDescent="0.25">
      <c r="A1483" s="1" t="s">
        <v>4480</v>
      </c>
      <c r="B1483" s="1" t="s">
        <v>201</v>
      </c>
      <c r="C1483" s="1">
        <v>1</v>
      </c>
    </row>
    <row r="1484" spans="1:3" x14ac:dyDescent="0.25">
      <c r="A1484" s="1" t="s">
        <v>3946</v>
      </c>
      <c r="B1484" s="1" t="s">
        <v>33</v>
      </c>
      <c r="C1484" s="1">
        <v>1</v>
      </c>
    </row>
    <row r="1485" spans="1:3" x14ac:dyDescent="0.25">
      <c r="A1485" s="1" t="s">
        <v>4539</v>
      </c>
      <c r="B1485" s="1" t="s">
        <v>33</v>
      </c>
      <c r="C1485" s="1">
        <v>1</v>
      </c>
    </row>
    <row r="1486" spans="1:3" x14ac:dyDescent="0.25">
      <c r="A1486" s="1" t="s">
        <v>3946</v>
      </c>
      <c r="B1486" s="1" t="s">
        <v>34</v>
      </c>
      <c r="C1486" s="1">
        <v>9</v>
      </c>
    </row>
    <row r="1487" spans="1:3" x14ac:dyDescent="0.25">
      <c r="A1487" s="1" t="s">
        <v>2204</v>
      </c>
      <c r="B1487" s="1" t="s">
        <v>34</v>
      </c>
      <c r="C1487" s="1">
        <v>4</v>
      </c>
    </row>
    <row r="1488" spans="1:3" x14ac:dyDescent="0.25">
      <c r="A1488" s="1" t="s">
        <v>4164</v>
      </c>
      <c r="B1488" s="1" t="s">
        <v>202</v>
      </c>
      <c r="C1488" s="1">
        <v>32</v>
      </c>
    </row>
    <row r="1489" spans="1:3" x14ac:dyDescent="0.25">
      <c r="A1489" s="1" t="s">
        <v>3</v>
      </c>
      <c r="B1489" s="1" t="s">
        <v>202</v>
      </c>
      <c r="C1489" s="1">
        <v>9</v>
      </c>
    </row>
    <row r="1490" spans="1:3" x14ac:dyDescent="0.25">
      <c r="A1490" s="1" t="s">
        <v>4092</v>
      </c>
      <c r="B1490" s="1" t="s">
        <v>202</v>
      </c>
      <c r="C1490" s="1">
        <v>5</v>
      </c>
    </row>
    <row r="1491" spans="1:3" x14ac:dyDescent="0.25">
      <c r="A1491" s="1" t="s">
        <v>3946</v>
      </c>
      <c r="B1491" s="1" t="s">
        <v>202</v>
      </c>
      <c r="C1491" s="1">
        <v>4</v>
      </c>
    </row>
    <row r="1492" spans="1:3" x14ac:dyDescent="0.25">
      <c r="A1492" s="1" t="s">
        <v>3798</v>
      </c>
      <c r="B1492" s="1" t="s">
        <v>202</v>
      </c>
      <c r="C1492" s="1">
        <v>3</v>
      </c>
    </row>
    <row r="1493" spans="1:3" x14ac:dyDescent="0.25">
      <c r="A1493" s="1" t="s">
        <v>4207</v>
      </c>
      <c r="B1493" s="1" t="s">
        <v>202</v>
      </c>
      <c r="C1493" s="1">
        <v>2</v>
      </c>
    </row>
    <row r="1494" spans="1:3" x14ac:dyDescent="0.25">
      <c r="A1494" s="1" t="s">
        <v>4385</v>
      </c>
      <c r="B1494" s="1" t="s">
        <v>202</v>
      </c>
      <c r="C1494" s="1">
        <v>2</v>
      </c>
    </row>
    <row r="1495" spans="1:3" x14ac:dyDescent="0.25">
      <c r="A1495" s="1" t="s">
        <v>1566</v>
      </c>
      <c r="B1495" s="1" t="s">
        <v>202</v>
      </c>
      <c r="C1495" s="1">
        <v>1</v>
      </c>
    </row>
    <row r="1496" spans="1:3" x14ac:dyDescent="0.25">
      <c r="A1496" s="1" t="s">
        <v>4164</v>
      </c>
      <c r="B1496" s="1" t="s">
        <v>1592</v>
      </c>
      <c r="C1496" s="1">
        <v>31</v>
      </c>
    </row>
    <row r="1497" spans="1:3" x14ac:dyDescent="0.25">
      <c r="A1497" s="1" t="s">
        <v>2204</v>
      </c>
      <c r="B1497" s="1" t="s">
        <v>1592</v>
      </c>
      <c r="C1497" s="1">
        <v>20</v>
      </c>
    </row>
    <row r="1498" spans="1:3" x14ac:dyDescent="0.25">
      <c r="A1498" s="1" t="s">
        <v>3798</v>
      </c>
      <c r="B1498" s="1" t="s">
        <v>1592</v>
      </c>
      <c r="C1498" s="1">
        <v>9</v>
      </c>
    </row>
    <row r="1499" spans="1:3" x14ac:dyDescent="0.25">
      <c r="A1499" s="1" t="s">
        <v>4460</v>
      </c>
      <c r="B1499" s="1" t="s">
        <v>1592</v>
      </c>
      <c r="C1499" s="1">
        <v>8</v>
      </c>
    </row>
    <row r="1500" spans="1:3" x14ac:dyDescent="0.25">
      <c r="A1500" s="1" t="s">
        <v>4092</v>
      </c>
      <c r="B1500" s="1" t="s">
        <v>1592</v>
      </c>
      <c r="C1500" s="1">
        <v>7</v>
      </c>
    </row>
    <row r="1501" spans="1:3" x14ac:dyDescent="0.25">
      <c r="A1501" s="1" t="s">
        <v>4325</v>
      </c>
      <c r="B1501" s="1" t="s">
        <v>1592</v>
      </c>
      <c r="C1501" s="1">
        <v>7</v>
      </c>
    </row>
    <row r="1502" spans="1:3" x14ac:dyDescent="0.25">
      <c r="A1502" s="1" t="s">
        <v>4385</v>
      </c>
      <c r="B1502" s="1" t="s">
        <v>1592</v>
      </c>
      <c r="C1502" s="1">
        <v>6</v>
      </c>
    </row>
    <row r="1503" spans="1:3" x14ac:dyDescent="0.25">
      <c r="A1503" s="1" t="s">
        <v>1566</v>
      </c>
      <c r="B1503" s="1" t="s">
        <v>1592</v>
      </c>
      <c r="C1503" s="1">
        <v>5</v>
      </c>
    </row>
    <row r="1504" spans="1:3" x14ac:dyDescent="0.25">
      <c r="A1504" s="1" t="s">
        <v>2734</v>
      </c>
      <c r="B1504" s="1" t="s">
        <v>1592</v>
      </c>
      <c r="C1504" s="1">
        <v>4</v>
      </c>
    </row>
    <row r="1505" spans="1:3" x14ac:dyDescent="0.25">
      <c r="A1505" s="1" t="s">
        <v>4480</v>
      </c>
      <c r="B1505" s="1" t="s">
        <v>1592</v>
      </c>
      <c r="C1505" s="1">
        <v>2</v>
      </c>
    </row>
    <row r="1506" spans="1:3" x14ac:dyDescent="0.25">
      <c r="A1506" s="1" t="s">
        <v>3946</v>
      </c>
      <c r="B1506" s="1" t="s">
        <v>1592</v>
      </c>
      <c r="C1506" s="1">
        <v>1</v>
      </c>
    </row>
    <row r="1507" spans="1:3" x14ac:dyDescent="0.25">
      <c r="A1507" s="1" t="s">
        <v>4032</v>
      </c>
      <c r="B1507" s="1" t="s">
        <v>1592</v>
      </c>
      <c r="C1507" s="1">
        <v>1</v>
      </c>
    </row>
    <row r="1508" spans="1:3" x14ac:dyDescent="0.25">
      <c r="A1508" s="1" t="s">
        <v>3946</v>
      </c>
      <c r="B1508" s="1" t="s">
        <v>35</v>
      </c>
      <c r="C1508" s="1">
        <v>4</v>
      </c>
    </row>
    <row r="1509" spans="1:3" x14ac:dyDescent="0.25">
      <c r="A1509" s="1" t="s">
        <v>2204</v>
      </c>
      <c r="B1509" s="1" t="s">
        <v>35</v>
      </c>
      <c r="C1509" s="1">
        <v>2</v>
      </c>
    </row>
    <row r="1510" spans="1:3" x14ac:dyDescent="0.25">
      <c r="A1510" s="1" t="s">
        <v>4539</v>
      </c>
      <c r="B1510" s="1" t="s">
        <v>4542</v>
      </c>
      <c r="C1510" s="1">
        <v>2</v>
      </c>
    </row>
    <row r="1511" spans="1:3" x14ac:dyDescent="0.25">
      <c r="A1511" s="1" t="s">
        <v>4207</v>
      </c>
      <c r="B1511" s="1" t="s">
        <v>36</v>
      </c>
      <c r="C1511" s="1">
        <v>2</v>
      </c>
    </row>
    <row r="1512" spans="1:3" x14ac:dyDescent="0.25">
      <c r="A1512" s="1" t="s">
        <v>2944</v>
      </c>
      <c r="B1512" s="1" t="s">
        <v>36</v>
      </c>
      <c r="C1512" s="1">
        <v>1</v>
      </c>
    </row>
    <row r="1513" spans="1:3" x14ac:dyDescent="0.25">
      <c r="A1513" s="1" t="s">
        <v>3798</v>
      </c>
      <c r="B1513" s="1" t="s">
        <v>36</v>
      </c>
      <c r="C1513" s="1">
        <v>1</v>
      </c>
    </row>
    <row r="1514" spans="1:3" x14ac:dyDescent="0.25">
      <c r="A1514" s="1" t="s">
        <v>4164</v>
      </c>
      <c r="B1514" s="1" t="s">
        <v>203</v>
      </c>
      <c r="C1514" s="1">
        <v>12</v>
      </c>
    </row>
    <row r="1515" spans="1:3" x14ac:dyDescent="0.25">
      <c r="A1515" s="1" t="s">
        <v>3346</v>
      </c>
      <c r="B1515" s="1" t="s">
        <v>203</v>
      </c>
      <c r="C1515" s="1">
        <v>9</v>
      </c>
    </row>
    <row r="1516" spans="1:3" x14ac:dyDescent="0.25">
      <c r="A1516" s="1" t="s">
        <v>3</v>
      </c>
      <c r="B1516" s="1" t="s">
        <v>203</v>
      </c>
      <c r="C1516" s="1">
        <v>8</v>
      </c>
    </row>
    <row r="1517" spans="1:3" x14ac:dyDescent="0.25">
      <c r="A1517" s="1" t="s">
        <v>4460</v>
      </c>
      <c r="B1517" s="1" t="s">
        <v>203</v>
      </c>
      <c r="C1517" s="1">
        <v>6</v>
      </c>
    </row>
    <row r="1518" spans="1:3" x14ac:dyDescent="0.25">
      <c r="A1518" s="1" t="s">
        <v>4092</v>
      </c>
      <c r="B1518" s="1" t="s">
        <v>203</v>
      </c>
      <c r="C1518" s="1">
        <v>5</v>
      </c>
    </row>
    <row r="1519" spans="1:3" x14ac:dyDescent="0.25">
      <c r="A1519" s="1" t="s">
        <v>3946</v>
      </c>
      <c r="B1519" s="1" t="s">
        <v>203</v>
      </c>
      <c r="C1519" s="1">
        <v>4</v>
      </c>
    </row>
    <row r="1520" spans="1:3" x14ac:dyDescent="0.25">
      <c r="A1520" s="1" t="s">
        <v>4325</v>
      </c>
      <c r="B1520" s="1" t="s">
        <v>203</v>
      </c>
      <c r="C1520" s="1">
        <v>4</v>
      </c>
    </row>
    <row r="1521" spans="1:3" x14ac:dyDescent="0.25">
      <c r="A1521" s="1" t="s">
        <v>4539</v>
      </c>
      <c r="B1521" s="1" t="s">
        <v>204</v>
      </c>
      <c r="C1521" s="1">
        <v>7</v>
      </c>
    </row>
    <row r="1522" spans="1:3" x14ac:dyDescent="0.25">
      <c r="A1522" s="1" t="s">
        <v>4092</v>
      </c>
      <c r="B1522" s="1" t="s">
        <v>204</v>
      </c>
      <c r="C1522" s="1">
        <v>6</v>
      </c>
    </row>
    <row r="1523" spans="1:3" x14ac:dyDescent="0.25">
      <c r="A1523" s="1" t="s">
        <v>3</v>
      </c>
      <c r="B1523" s="1" t="s">
        <v>204</v>
      </c>
      <c r="C1523" s="1">
        <v>5</v>
      </c>
    </row>
    <row r="1524" spans="1:3" x14ac:dyDescent="0.25">
      <c r="A1524" s="1" t="s">
        <v>2204</v>
      </c>
      <c r="B1524" s="1" t="s">
        <v>204</v>
      </c>
      <c r="C1524" s="1">
        <v>4</v>
      </c>
    </row>
    <row r="1525" spans="1:3" x14ac:dyDescent="0.25">
      <c r="A1525" s="1" t="s">
        <v>4164</v>
      </c>
      <c r="B1525" s="1" t="s">
        <v>204</v>
      </c>
      <c r="C1525" s="1">
        <v>4</v>
      </c>
    </row>
    <row r="1526" spans="1:3" x14ac:dyDescent="0.25">
      <c r="A1526" s="1" t="s">
        <v>4325</v>
      </c>
      <c r="B1526" s="1" t="s">
        <v>204</v>
      </c>
      <c r="C1526" s="1">
        <v>4</v>
      </c>
    </row>
    <row r="1527" spans="1:3" x14ac:dyDescent="0.25">
      <c r="A1527" s="1" t="s">
        <v>3798</v>
      </c>
      <c r="B1527" s="1" t="s">
        <v>204</v>
      </c>
      <c r="C1527" s="1">
        <v>2</v>
      </c>
    </row>
    <row r="1528" spans="1:3" x14ac:dyDescent="0.25">
      <c r="A1528" s="1" t="s">
        <v>3946</v>
      </c>
      <c r="B1528" s="1" t="s">
        <v>204</v>
      </c>
      <c r="C1528" s="1">
        <v>2</v>
      </c>
    </row>
    <row r="1529" spans="1:3" x14ac:dyDescent="0.25">
      <c r="A1529" s="1" t="s">
        <v>4092</v>
      </c>
      <c r="B1529" s="1" t="s">
        <v>4095</v>
      </c>
      <c r="C1529" s="1">
        <v>1</v>
      </c>
    </row>
    <row r="1530" spans="1:3" x14ac:dyDescent="0.25">
      <c r="A1530" s="1" t="s">
        <v>3798</v>
      </c>
      <c r="B1530" s="1" t="s">
        <v>3811</v>
      </c>
      <c r="C1530" s="1">
        <v>1</v>
      </c>
    </row>
    <row r="1531" spans="1:3" x14ac:dyDescent="0.25">
      <c r="A1531" s="1" t="s">
        <v>3946</v>
      </c>
      <c r="B1531" s="1" t="s">
        <v>37</v>
      </c>
      <c r="C1531" s="1">
        <v>19</v>
      </c>
    </row>
    <row r="1532" spans="1:3" x14ac:dyDescent="0.25">
      <c r="A1532" s="1" t="s">
        <v>2204</v>
      </c>
      <c r="B1532" s="1" t="s">
        <v>37</v>
      </c>
      <c r="C1532" s="1">
        <v>9</v>
      </c>
    </row>
    <row r="1533" spans="1:3" x14ac:dyDescent="0.25">
      <c r="A1533" s="1" t="s">
        <v>4385</v>
      </c>
      <c r="B1533" s="1" t="s">
        <v>37</v>
      </c>
      <c r="C1533" s="1">
        <v>2</v>
      </c>
    </row>
    <row r="1534" spans="1:3" x14ac:dyDescent="0.25">
      <c r="A1534" s="1" t="s">
        <v>4032</v>
      </c>
      <c r="B1534" s="1" t="s">
        <v>37</v>
      </c>
      <c r="C1534" s="1">
        <v>1</v>
      </c>
    </row>
    <row r="1535" spans="1:3" x14ac:dyDescent="0.25">
      <c r="A1535" s="1" t="s">
        <v>4164</v>
      </c>
      <c r="B1535" s="1" t="s">
        <v>37</v>
      </c>
      <c r="C1535" s="1">
        <v>1</v>
      </c>
    </row>
    <row r="1536" spans="1:3" x14ac:dyDescent="0.25">
      <c r="A1536" s="1" t="s">
        <v>4207</v>
      </c>
      <c r="B1536" s="1" t="s">
        <v>37</v>
      </c>
      <c r="C1536" s="1">
        <v>1</v>
      </c>
    </row>
    <row r="1537" spans="1:3" x14ac:dyDescent="0.25">
      <c r="A1537" s="1" t="s">
        <v>4325</v>
      </c>
      <c r="B1537" s="1" t="s">
        <v>37</v>
      </c>
      <c r="C1537" s="1">
        <v>1</v>
      </c>
    </row>
    <row r="1538" spans="1:3" x14ac:dyDescent="0.25">
      <c r="A1538" s="1" t="s">
        <v>4539</v>
      </c>
      <c r="B1538" s="1" t="s">
        <v>37</v>
      </c>
      <c r="C1538" s="1">
        <v>1</v>
      </c>
    </row>
    <row r="1539" spans="1:3" x14ac:dyDescent="0.25">
      <c r="A1539" s="1" t="s">
        <v>3946</v>
      </c>
      <c r="B1539" s="1" t="s">
        <v>38</v>
      </c>
      <c r="C1539" s="1">
        <v>12</v>
      </c>
    </row>
    <row r="1540" spans="1:3" x14ac:dyDescent="0.25">
      <c r="A1540" s="1" t="s">
        <v>4092</v>
      </c>
      <c r="B1540" s="1" t="s">
        <v>38</v>
      </c>
      <c r="C1540" s="1">
        <v>6</v>
      </c>
    </row>
    <row r="1541" spans="1:3" x14ac:dyDescent="0.25">
      <c r="A1541" s="1" t="s">
        <v>3346</v>
      </c>
      <c r="B1541" s="1" t="s">
        <v>38</v>
      </c>
      <c r="C1541" s="1">
        <v>3</v>
      </c>
    </row>
    <row r="1542" spans="1:3" x14ac:dyDescent="0.25">
      <c r="A1542" s="1" t="s">
        <v>2204</v>
      </c>
      <c r="B1542" s="1" t="s">
        <v>38</v>
      </c>
      <c r="C1542" s="1">
        <v>2</v>
      </c>
    </row>
    <row r="1543" spans="1:3" x14ac:dyDescent="0.25">
      <c r="A1543" s="1" t="s">
        <v>4032</v>
      </c>
      <c r="B1543" s="1" t="s">
        <v>38</v>
      </c>
      <c r="C1543" s="1">
        <v>1</v>
      </c>
    </row>
    <row r="1544" spans="1:3" x14ac:dyDescent="0.25">
      <c r="A1544" s="1" t="s">
        <v>3346</v>
      </c>
      <c r="B1544" s="1" t="s">
        <v>3366</v>
      </c>
      <c r="C1544" s="1">
        <v>5</v>
      </c>
    </row>
    <row r="1545" spans="1:3" x14ac:dyDescent="0.25">
      <c r="A1545" s="1" t="s">
        <v>3946</v>
      </c>
      <c r="B1545" s="1" t="s">
        <v>3366</v>
      </c>
      <c r="C1545" s="1">
        <v>1</v>
      </c>
    </row>
    <row r="1546" spans="1:3" x14ac:dyDescent="0.25">
      <c r="A1546" s="1" t="s">
        <v>3346</v>
      </c>
      <c r="B1546" s="1" t="s">
        <v>1593</v>
      </c>
      <c r="C1546" s="1">
        <v>22</v>
      </c>
    </row>
    <row r="1547" spans="1:3" x14ac:dyDescent="0.25">
      <c r="A1547" s="1" t="s">
        <v>4164</v>
      </c>
      <c r="B1547" s="1" t="s">
        <v>1593</v>
      </c>
      <c r="C1547" s="1">
        <v>21</v>
      </c>
    </row>
    <row r="1548" spans="1:3" x14ac:dyDescent="0.25">
      <c r="A1548" s="1" t="s">
        <v>2204</v>
      </c>
      <c r="B1548" s="1" t="s">
        <v>1593</v>
      </c>
      <c r="C1548" s="1">
        <v>6</v>
      </c>
    </row>
    <row r="1549" spans="1:3" x14ac:dyDescent="0.25">
      <c r="A1549" s="1" t="s">
        <v>4325</v>
      </c>
      <c r="B1549" s="1" t="s">
        <v>1593</v>
      </c>
      <c r="C1549" s="1">
        <v>5</v>
      </c>
    </row>
    <row r="1550" spans="1:3" x14ac:dyDescent="0.25">
      <c r="A1550" s="1" t="s">
        <v>1566</v>
      </c>
      <c r="B1550" s="1" t="s">
        <v>1593</v>
      </c>
      <c r="C1550" s="1">
        <v>1</v>
      </c>
    </row>
    <row r="1551" spans="1:3" x14ac:dyDescent="0.25">
      <c r="A1551" s="1" t="s">
        <v>4460</v>
      </c>
      <c r="B1551" s="1" t="s">
        <v>1593</v>
      </c>
      <c r="C1551" s="1">
        <v>1</v>
      </c>
    </row>
    <row r="1552" spans="1:3" x14ac:dyDescent="0.25">
      <c r="A1552" s="1" t="s">
        <v>4164</v>
      </c>
      <c r="B1552" s="1" t="s">
        <v>1594</v>
      </c>
      <c r="C1552" s="1">
        <v>17</v>
      </c>
    </row>
    <row r="1553" spans="1:3" x14ac:dyDescent="0.25">
      <c r="A1553" s="1" t="s">
        <v>3346</v>
      </c>
      <c r="B1553" s="1" t="s">
        <v>1594</v>
      </c>
      <c r="C1553" s="1">
        <v>13</v>
      </c>
    </row>
    <row r="1554" spans="1:3" x14ac:dyDescent="0.25">
      <c r="A1554" s="1" t="s">
        <v>1566</v>
      </c>
      <c r="B1554" s="1" t="s">
        <v>1594</v>
      </c>
      <c r="C1554" s="1">
        <v>1</v>
      </c>
    </row>
    <row r="1555" spans="1:3" x14ac:dyDescent="0.25">
      <c r="A1555" s="1" t="s">
        <v>2204</v>
      </c>
      <c r="B1555" s="1" t="s">
        <v>1594</v>
      </c>
      <c r="C1555" s="1">
        <v>1</v>
      </c>
    </row>
    <row r="1556" spans="1:3" x14ac:dyDescent="0.25">
      <c r="A1556" s="1" t="s">
        <v>4460</v>
      </c>
      <c r="B1556" s="1" t="s">
        <v>1594</v>
      </c>
      <c r="C1556" s="1">
        <v>1</v>
      </c>
    </row>
    <row r="1557" spans="1:3" x14ac:dyDescent="0.25">
      <c r="A1557" s="1" t="s">
        <v>3946</v>
      </c>
      <c r="B1557" s="1" t="s">
        <v>1595</v>
      </c>
      <c r="C1557" s="1">
        <v>10</v>
      </c>
    </row>
    <row r="1558" spans="1:3" x14ac:dyDescent="0.25">
      <c r="A1558" s="1" t="s">
        <v>4460</v>
      </c>
      <c r="B1558" s="1" t="s">
        <v>1595</v>
      </c>
      <c r="C1558" s="1">
        <v>2</v>
      </c>
    </row>
    <row r="1559" spans="1:3" x14ac:dyDescent="0.25">
      <c r="A1559" s="1" t="s">
        <v>1566</v>
      </c>
      <c r="B1559" s="1" t="s">
        <v>1595</v>
      </c>
      <c r="C1559" s="1">
        <v>1</v>
      </c>
    </row>
    <row r="1560" spans="1:3" x14ac:dyDescent="0.25">
      <c r="A1560" s="1" t="s">
        <v>3346</v>
      </c>
      <c r="B1560" s="1" t="s">
        <v>3367</v>
      </c>
      <c r="C1560" s="1">
        <v>4</v>
      </c>
    </row>
    <row r="1561" spans="1:3" x14ac:dyDescent="0.25">
      <c r="A1561" s="1" t="s">
        <v>1566</v>
      </c>
      <c r="B1561" s="1" t="s">
        <v>1596</v>
      </c>
      <c r="C1561" s="1">
        <v>5</v>
      </c>
    </row>
    <row r="1562" spans="1:3" x14ac:dyDescent="0.25">
      <c r="A1562" s="1" t="s">
        <v>4164</v>
      </c>
      <c r="B1562" s="1" t="s">
        <v>1596</v>
      </c>
      <c r="C1562" s="1">
        <v>1</v>
      </c>
    </row>
    <row r="1563" spans="1:3" x14ac:dyDescent="0.25">
      <c r="A1563" s="1" t="s">
        <v>4460</v>
      </c>
      <c r="B1563" s="1" t="s">
        <v>1596</v>
      </c>
      <c r="C1563" s="1">
        <v>1</v>
      </c>
    </row>
    <row r="1564" spans="1:3" x14ac:dyDescent="0.25">
      <c r="A1564" s="1" t="s">
        <v>3346</v>
      </c>
      <c r="B1564" s="1" t="s">
        <v>3368</v>
      </c>
      <c r="C1564" s="1">
        <v>8</v>
      </c>
    </row>
    <row r="1565" spans="1:3" x14ac:dyDescent="0.25">
      <c r="A1565" s="1" t="s">
        <v>4385</v>
      </c>
      <c r="B1565" s="1" t="s">
        <v>4396</v>
      </c>
      <c r="C1565" s="1">
        <v>1</v>
      </c>
    </row>
    <row r="1566" spans="1:3" x14ac:dyDescent="0.25">
      <c r="A1566" s="1" t="s">
        <v>1566</v>
      </c>
      <c r="B1566" s="1" t="s">
        <v>1597</v>
      </c>
      <c r="C1566" s="1">
        <v>1</v>
      </c>
    </row>
    <row r="1567" spans="1:3" x14ac:dyDescent="0.25">
      <c r="A1567" s="1" t="s">
        <v>4164</v>
      </c>
      <c r="B1567" s="1" t="s">
        <v>39</v>
      </c>
      <c r="C1567" s="1">
        <v>1</v>
      </c>
    </row>
    <row r="1568" spans="1:3" x14ac:dyDescent="0.25">
      <c r="A1568" s="1" t="s">
        <v>4325</v>
      </c>
      <c r="B1568" s="1" t="s">
        <v>4334</v>
      </c>
      <c r="C1568" s="1">
        <v>1</v>
      </c>
    </row>
    <row r="1569" spans="1:3" x14ac:dyDescent="0.25">
      <c r="A1569" s="1" t="s">
        <v>2944</v>
      </c>
      <c r="B1569" s="1" t="s">
        <v>2963</v>
      </c>
      <c r="C1569" s="1">
        <v>7</v>
      </c>
    </row>
    <row r="1570" spans="1:3" x14ac:dyDescent="0.25">
      <c r="A1570" s="1" t="s">
        <v>2734</v>
      </c>
      <c r="B1570" s="1" t="s">
        <v>205</v>
      </c>
      <c r="C1570" s="1">
        <v>378</v>
      </c>
    </row>
    <row r="1571" spans="1:3" x14ac:dyDescent="0.25">
      <c r="A1571" s="1" t="s">
        <v>4460</v>
      </c>
      <c r="B1571" s="1" t="s">
        <v>205</v>
      </c>
      <c r="C1571" s="1">
        <v>60</v>
      </c>
    </row>
    <row r="1572" spans="1:3" x14ac:dyDescent="0.25">
      <c r="A1572" s="1" t="s">
        <v>3</v>
      </c>
      <c r="B1572" s="1" t="s">
        <v>205</v>
      </c>
      <c r="C1572" s="1">
        <v>42</v>
      </c>
    </row>
    <row r="1573" spans="1:3" x14ac:dyDescent="0.25">
      <c r="A1573" s="1" t="s">
        <v>4385</v>
      </c>
      <c r="B1573" s="1" t="s">
        <v>205</v>
      </c>
      <c r="C1573" s="1">
        <v>24</v>
      </c>
    </row>
    <row r="1574" spans="1:3" x14ac:dyDescent="0.25">
      <c r="A1574" s="1" t="s">
        <v>1566</v>
      </c>
      <c r="B1574" s="1" t="s">
        <v>205</v>
      </c>
      <c r="C1574" s="1">
        <v>18</v>
      </c>
    </row>
    <row r="1575" spans="1:3" x14ac:dyDescent="0.25">
      <c r="A1575" s="1" t="s">
        <v>2734</v>
      </c>
      <c r="B1575" s="1" t="s">
        <v>206</v>
      </c>
      <c r="C1575" s="1">
        <v>282</v>
      </c>
    </row>
    <row r="1576" spans="1:3" x14ac:dyDescent="0.25">
      <c r="A1576" s="1" t="s">
        <v>4164</v>
      </c>
      <c r="B1576" s="1" t="s">
        <v>206</v>
      </c>
      <c r="C1576" s="1">
        <v>72</v>
      </c>
    </row>
    <row r="1577" spans="1:3" x14ac:dyDescent="0.25">
      <c r="A1577" s="1" t="s">
        <v>4460</v>
      </c>
      <c r="B1577" s="1" t="s">
        <v>206</v>
      </c>
      <c r="C1577" s="1">
        <v>54</v>
      </c>
    </row>
    <row r="1578" spans="1:3" x14ac:dyDescent="0.25">
      <c r="A1578" s="1" t="s">
        <v>3946</v>
      </c>
      <c r="B1578" s="1" t="s">
        <v>206</v>
      </c>
      <c r="C1578" s="1">
        <v>18</v>
      </c>
    </row>
    <row r="1579" spans="1:3" x14ac:dyDescent="0.25">
      <c r="A1579" s="1" t="s">
        <v>3</v>
      </c>
      <c r="B1579" s="1" t="s">
        <v>206</v>
      </c>
      <c r="C1579" s="1">
        <v>6</v>
      </c>
    </row>
    <row r="1580" spans="1:3" x14ac:dyDescent="0.25">
      <c r="A1580" s="1" t="s">
        <v>1566</v>
      </c>
      <c r="B1580" s="1" t="s">
        <v>207</v>
      </c>
      <c r="C1580" s="1">
        <v>18</v>
      </c>
    </row>
    <row r="1581" spans="1:3" x14ac:dyDescent="0.25">
      <c r="A1581" s="1" t="s">
        <v>3</v>
      </c>
      <c r="B1581" s="1" t="s">
        <v>207</v>
      </c>
      <c r="C1581" s="1">
        <v>6</v>
      </c>
    </row>
    <row r="1582" spans="1:3" x14ac:dyDescent="0.25">
      <c r="A1582" s="1" t="s">
        <v>3946</v>
      </c>
      <c r="B1582" s="1" t="s">
        <v>207</v>
      </c>
      <c r="C1582" s="1">
        <v>6</v>
      </c>
    </row>
    <row r="1583" spans="1:3" x14ac:dyDescent="0.25">
      <c r="A1583" s="1" t="s">
        <v>4460</v>
      </c>
      <c r="B1583" s="1" t="s">
        <v>207</v>
      </c>
      <c r="C1583" s="1">
        <v>6</v>
      </c>
    </row>
    <row r="1584" spans="1:3" x14ac:dyDescent="0.25">
      <c r="A1584" s="1" t="s">
        <v>4385</v>
      </c>
      <c r="B1584" s="1" t="s">
        <v>41</v>
      </c>
      <c r="C1584" s="1">
        <v>42</v>
      </c>
    </row>
    <row r="1585" spans="1:3" x14ac:dyDescent="0.25">
      <c r="A1585" s="1" t="s">
        <v>4164</v>
      </c>
      <c r="B1585" s="1" t="s">
        <v>41</v>
      </c>
      <c r="C1585" s="1">
        <v>18</v>
      </c>
    </row>
    <row r="1586" spans="1:3" x14ac:dyDescent="0.25">
      <c r="A1586" s="1" t="s">
        <v>4460</v>
      </c>
      <c r="B1586" s="1" t="s">
        <v>41</v>
      </c>
      <c r="C1586" s="1">
        <v>6</v>
      </c>
    </row>
    <row r="1587" spans="1:3" x14ac:dyDescent="0.25">
      <c r="A1587" s="1" t="s">
        <v>2944</v>
      </c>
      <c r="B1587" s="1" t="s">
        <v>208</v>
      </c>
      <c r="C1587" s="1">
        <v>12</v>
      </c>
    </row>
    <row r="1588" spans="1:3" x14ac:dyDescent="0.25">
      <c r="A1588" s="1" t="s">
        <v>3</v>
      </c>
      <c r="B1588" s="1" t="s">
        <v>208</v>
      </c>
      <c r="C1588" s="1">
        <v>6</v>
      </c>
    </row>
    <row r="1589" spans="1:3" x14ac:dyDescent="0.25">
      <c r="A1589" s="1" t="s">
        <v>3946</v>
      </c>
      <c r="B1589" s="1" t="s">
        <v>208</v>
      </c>
      <c r="C1589" s="1">
        <v>6</v>
      </c>
    </row>
    <row r="1590" spans="1:3" x14ac:dyDescent="0.25">
      <c r="A1590" s="1" t="s">
        <v>4092</v>
      </c>
      <c r="B1590" s="1" t="s">
        <v>209</v>
      </c>
      <c r="C1590" s="1">
        <v>198</v>
      </c>
    </row>
    <row r="1591" spans="1:3" x14ac:dyDescent="0.25">
      <c r="A1591" s="1" t="s">
        <v>3346</v>
      </c>
      <c r="B1591" s="1" t="s">
        <v>209</v>
      </c>
      <c r="C1591" s="1">
        <v>102</v>
      </c>
    </row>
    <row r="1592" spans="1:3" x14ac:dyDescent="0.25">
      <c r="A1592" s="1" t="s">
        <v>3</v>
      </c>
      <c r="B1592" s="1" t="s">
        <v>209</v>
      </c>
      <c r="C1592" s="1">
        <v>96</v>
      </c>
    </row>
    <row r="1593" spans="1:3" x14ac:dyDescent="0.25">
      <c r="A1593" s="1" t="s">
        <v>4325</v>
      </c>
      <c r="B1593" s="1" t="s">
        <v>209</v>
      </c>
      <c r="C1593" s="1">
        <v>42</v>
      </c>
    </row>
    <row r="1594" spans="1:3" x14ac:dyDescent="0.25">
      <c r="A1594" s="1" t="s">
        <v>4480</v>
      </c>
      <c r="B1594" s="1" t="s">
        <v>209</v>
      </c>
      <c r="C1594" s="1">
        <v>36</v>
      </c>
    </row>
    <row r="1595" spans="1:3" x14ac:dyDescent="0.25">
      <c r="A1595" s="1" t="s">
        <v>2204</v>
      </c>
      <c r="B1595" s="1" t="s">
        <v>209</v>
      </c>
      <c r="C1595" s="1">
        <v>24</v>
      </c>
    </row>
    <row r="1596" spans="1:3" x14ac:dyDescent="0.25">
      <c r="A1596" s="1" t="s">
        <v>2944</v>
      </c>
      <c r="B1596" s="1" t="s">
        <v>209</v>
      </c>
      <c r="C1596" s="1">
        <v>18</v>
      </c>
    </row>
    <row r="1597" spans="1:3" x14ac:dyDescent="0.25">
      <c r="A1597" s="1" t="s">
        <v>3798</v>
      </c>
      <c r="B1597" s="1" t="s">
        <v>209</v>
      </c>
      <c r="C1597" s="1">
        <v>6</v>
      </c>
    </row>
    <row r="1598" spans="1:3" x14ac:dyDescent="0.25">
      <c r="A1598" s="1" t="s">
        <v>2204</v>
      </c>
      <c r="B1598" s="1" t="s">
        <v>210</v>
      </c>
      <c r="C1598" s="1">
        <v>120</v>
      </c>
    </row>
    <row r="1599" spans="1:3" x14ac:dyDescent="0.25">
      <c r="A1599" s="1" t="s">
        <v>1566</v>
      </c>
      <c r="B1599" s="1" t="s">
        <v>210</v>
      </c>
      <c r="C1599" s="1">
        <v>60</v>
      </c>
    </row>
    <row r="1600" spans="1:3" x14ac:dyDescent="0.25">
      <c r="A1600" s="1" t="s">
        <v>4092</v>
      </c>
      <c r="B1600" s="1" t="s">
        <v>210</v>
      </c>
      <c r="C1600" s="1">
        <v>60</v>
      </c>
    </row>
    <row r="1601" spans="1:3" x14ac:dyDescent="0.25">
      <c r="A1601" s="1" t="s">
        <v>3</v>
      </c>
      <c r="B1601" s="1" t="s">
        <v>210</v>
      </c>
      <c r="C1601" s="1">
        <v>24</v>
      </c>
    </row>
    <row r="1602" spans="1:3" x14ac:dyDescent="0.25">
      <c r="A1602" s="1" t="s">
        <v>4032</v>
      </c>
      <c r="B1602" s="1" t="s">
        <v>210</v>
      </c>
      <c r="C1602" s="1">
        <v>24</v>
      </c>
    </row>
    <row r="1603" spans="1:3" x14ac:dyDescent="0.25">
      <c r="A1603" s="1" t="s">
        <v>2734</v>
      </c>
      <c r="B1603" s="1" t="s">
        <v>210</v>
      </c>
      <c r="C1603" s="1">
        <v>12</v>
      </c>
    </row>
    <row r="1604" spans="1:3" x14ac:dyDescent="0.25">
      <c r="A1604" s="1" t="s">
        <v>4385</v>
      </c>
      <c r="B1604" s="1" t="s">
        <v>210</v>
      </c>
      <c r="C1604" s="1">
        <v>12</v>
      </c>
    </row>
    <row r="1605" spans="1:3" x14ac:dyDescent="0.25">
      <c r="A1605" s="1" t="s">
        <v>2944</v>
      </c>
      <c r="B1605" s="1" t="s">
        <v>210</v>
      </c>
      <c r="C1605" s="1">
        <v>6</v>
      </c>
    </row>
    <row r="1606" spans="1:3" x14ac:dyDescent="0.25">
      <c r="A1606" s="1" t="s">
        <v>2734</v>
      </c>
      <c r="B1606" s="1" t="s">
        <v>2238</v>
      </c>
      <c r="C1606" s="1">
        <v>48</v>
      </c>
    </row>
    <row r="1607" spans="1:3" x14ac:dyDescent="0.25">
      <c r="A1607" s="1" t="s">
        <v>2204</v>
      </c>
      <c r="B1607" s="1" t="s">
        <v>2238</v>
      </c>
      <c r="C1607" s="1">
        <v>36</v>
      </c>
    </row>
    <row r="1608" spans="1:3" x14ac:dyDescent="0.25">
      <c r="A1608" s="1" t="s">
        <v>4032</v>
      </c>
      <c r="B1608" s="1" t="s">
        <v>2238</v>
      </c>
      <c r="C1608" s="1">
        <v>24</v>
      </c>
    </row>
    <row r="1609" spans="1:3" x14ac:dyDescent="0.25">
      <c r="A1609" s="1" t="s">
        <v>2944</v>
      </c>
      <c r="B1609" s="1" t="s">
        <v>2238</v>
      </c>
      <c r="C1609" s="1">
        <v>18</v>
      </c>
    </row>
    <row r="1610" spans="1:3" x14ac:dyDescent="0.25">
      <c r="A1610" s="1" t="s">
        <v>4539</v>
      </c>
      <c r="B1610" s="1" t="s">
        <v>2238</v>
      </c>
      <c r="C1610" s="1">
        <v>18</v>
      </c>
    </row>
    <row r="1611" spans="1:3" x14ac:dyDescent="0.25">
      <c r="A1611" s="1" t="s">
        <v>4092</v>
      </c>
      <c r="B1611" s="1" t="s">
        <v>4096</v>
      </c>
      <c r="C1611" s="1">
        <v>2</v>
      </c>
    </row>
    <row r="1612" spans="1:3" x14ac:dyDescent="0.25">
      <c r="A1612" s="1" t="s">
        <v>4539</v>
      </c>
      <c r="B1612" s="1" t="s">
        <v>2742</v>
      </c>
      <c r="C1612" s="1">
        <v>205</v>
      </c>
    </row>
    <row r="1613" spans="1:3" x14ac:dyDescent="0.25">
      <c r="A1613" s="1" t="s">
        <v>3798</v>
      </c>
      <c r="B1613" s="1" t="s">
        <v>2742</v>
      </c>
      <c r="C1613" s="1">
        <v>150</v>
      </c>
    </row>
    <row r="1614" spans="1:3" x14ac:dyDescent="0.25">
      <c r="A1614" s="1" t="s">
        <v>4092</v>
      </c>
      <c r="B1614" s="1" t="s">
        <v>2742</v>
      </c>
      <c r="C1614" s="1">
        <v>50</v>
      </c>
    </row>
    <row r="1615" spans="1:3" x14ac:dyDescent="0.25">
      <c r="A1615" s="1" t="s">
        <v>2734</v>
      </c>
      <c r="B1615" s="1" t="s">
        <v>2742</v>
      </c>
      <c r="C1615" s="1">
        <v>35</v>
      </c>
    </row>
    <row r="1616" spans="1:3" x14ac:dyDescent="0.25">
      <c r="A1616" s="1" t="s">
        <v>4539</v>
      </c>
      <c r="B1616" s="1" t="s">
        <v>2743</v>
      </c>
      <c r="C1616" s="1">
        <v>115</v>
      </c>
    </row>
    <row r="1617" spans="1:3" x14ac:dyDescent="0.25">
      <c r="A1617" s="1" t="s">
        <v>4164</v>
      </c>
      <c r="B1617" s="1" t="s">
        <v>2743</v>
      </c>
      <c r="C1617" s="1">
        <v>25</v>
      </c>
    </row>
    <row r="1618" spans="1:3" x14ac:dyDescent="0.25">
      <c r="A1618" s="1" t="s">
        <v>2734</v>
      </c>
      <c r="B1618" s="1" t="s">
        <v>2743</v>
      </c>
      <c r="C1618" s="1">
        <v>15</v>
      </c>
    </row>
    <row r="1619" spans="1:3" x14ac:dyDescent="0.25">
      <c r="A1619" s="1" t="s">
        <v>3798</v>
      </c>
      <c r="B1619" s="1" t="s">
        <v>2743</v>
      </c>
      <c r="C1619" s="1">
        <v>5</v>
      </c>
    </row>
    <row r="1620" spans="1:3" x14ac:dyDescent="0.25">
      <c r="A1620" s="1" t="s">
        <v>4539</v>
      </c>
      <c r="B1620" s="1" t="s">
        <v>4097</v>
      </c>
      <c r="C1620" s="1">
        <v>130</v>
      </c>
    </row>
    <row r="1621" spans="1:3" x14ac:dyDescent="0.25">
      <c r="A1621" s="1" t="s">
        <v>4092</v>
      </c>
      <c r="B1621" s="1" t="s">
        <v>4097</v>
      </c>
      <c r="C1621" s="1">
        <v>5</v>
      </c>
    </row>
    <row r="1622" spans="1:3" x14ac:dyDescent="0.25">
      <c r="A1622" s="1" t="s">
        <v>4164</v>
      </c>
      <c r="B1622" s="1" t="s">
        <v>4097</v>
      </c>
      <c r="C1622" s="1">
        <v>5</v>
      </c>
    </row>
    <row r="1623" spans="1:3" x14ac:dyDescent="0.25">
      <c r="A1623" s="1" t="s">
        <v>4539</v>
      </c>
      <c r="B1623" s="1" t="s">
        <v>2964</v>
      </c>
      <c r="C1623" s="1">
        <v>205</v>
      </c>
    </row>
    <row r="1624" spans="1:3" x14ac:dyDescent="0.25">
      <c r="A1624" s="1" t="s">
        <v>2944</v>
      </c>
      <c r="B1624" s="1" t="s">
        <v>2964</v>
      </c>
      <c r="C1624" s="1">
        <v>5</v>
      </c>
    </row>
    <row r="1625" spans="1:3" x14ac:dyDescent="0.25">
      <c r="A1625" s="1" t="s">
        <v>2734</v>
      </c>
      <c r="B1625" s="1" t="s">
        <v>2744</v>
      </c>
      <c r="C1625" s="1">
        <v>1</v>
      </c>
    </row>
    <row r="1626" spans="1:3" x14ac:dyDescent="0.25">
      <c r="A1626" s="1" t="s">
        <v>4539</v>
      </c>
      <c r="B1626" s="1" t="s">
        <v>2744</v>
      </c>
      <c r="C1626" s="1">
        <v>1</v>
      </c>
    </row>
    <row r="1627" spans="1:3" x14ac:dyDescent="0.25">
      <c r="A1627" s="1" t="s">
        <v>2734</v>
      </c>
      <c r="B1627" s="1" t="s">
        <v>2745</v>
      </c>
      <c r="C1627" s="1">
        <v>3</v>
      </c>
    </row>
    <row r="1628" spans="1:3" x14ac:dyDescent="0.25">
      <c r="A1628" s="1" t="s">
        <v>2734</v>
      </c>
      <c r="B1628" s="1" t="s">
        <v>2746</v>
      </c>
      <c r="C1628" s="1">
        <v>3</v>
      </c>
    </row>
    <row r="1629" spans="1:3" x14ac:dyDescent="0.25">
      <c r="A1629" s="1" t="s">
        <v>4539</v>
      </c>
      <c r="B1629" s="1" t="s">
        <v>2746</v>
      </c>
      <c r="C1629" s="1">
        <v>1</v>
      </c>
    </row>
    <row r="1630" spans="1:3" x14ac:dyDescent="0.25">
      <c r="A1630" s="1" t="s">
        <v>1566</v>
      </c>
      <c r="B1630" s="1" t="s">
        <v>1598</v>
      </c>
      <c r="C1630" s="1">
        <v>1</v>
      </c>
    </row>
    <row r="1631" spans="1:3" x14ac:dyDescent="0.25">
      <c r="A1631" s="1" t="s">
        <v>4539</v>
      </c>
      <c r="B1631" s="1" t="s">
        <v>1598</v>
      </c>
      <c r="C1631" s="1">
        <v>1</v>
      </c>
    </row>
    <row r="1632" spans="1:3" x14ac:dyDescent="0.25">
      <c r="A1632" s="1" t="s">
        <v>2734</v>
      </c>
      <c r="B1632" s="1" t="s">
        <v>2747</v>
      </c>
      <c r="C1632" s="1">
        <v>2</v>
      </c>
    </row>
    <row r="1633" spans="1:3" x14ac:dyDescent="0.25">
      <c r="A1633" s="1" t="s">
        <v>1566</v>
      </c>
      <c r="B1633" s="1" t="s">
        <v>1599</v>
      </c>
      <c r="C1633" s="1">
        <v>1</v>
      </c>
    </row>
    <row r="1634" spans="1:3" x14ac:dyDescent="0.25">
      <c r="A1634" s="1" t="s">
        <v>2734</v>
      </c>
      <c r="B1634" s="1" t="s">
        <v>1599</v>
      </c>
      <c r="C1634" s="1">
        <v>1</v>
      </c>
    </row>
    <row r="1635" spans="1:3" x14ac:dyDescent="0.25">
      <c r="A1635" s="1" t="s">
        <v>4092</v>
      </c>
      <c r="B1635" s="1" t="s">
        <v>1599</v>
      </c>
      <c r="C1635" s="1">
        <v>1</v>
      </c>
    </row>
    <row r="1636" spans="1:3" x14ac:dyDescent="0.25">
      <c r="A1636" s="1" t="s">
        <v>4539</v>
      </c>
      <c r="B1636" s="1" t="s">
        <v>1599</v>
      </c>
      <c r="C1636" s="1">
        <v>1</v>
      </c>
    </row>
    <row r="1637" spans="1:3" x14ac:dyDescent="0.25">
      <c r="A1637" s="1" t="s">
        <v>4539</v>
      </c>
      <c r="B1637" s="1" t="s">
        <v>4543</v>
      </c>
      <c r="C1637" s="1">
        <v>1</v>
      </c>
    </row>
    <row r="1638" spans="1:3" x14ac:dyDescent="0.25">
      <c r="A1638" s="1" t="s">
        <v>3798</v>
      </c>
      <c r="B1638" s="1" t="s">
        <v>3812</v>
      </c>
      <c r="C1638" s="1">
        <v>1</v>
      </c>
    </row>
    <row r="1639" spans="1:3" x14ac:dyDescent="0.25">
      <c r="A1639" s="1" t="s">
        <v>3798</v>
      </c>
      <c r="B1639" s="1" t="s">
        <v>1600</v>
      </c>
      <c r="C1639" s="1">
        <v>7</v>
      </c>
    </row>
    <row r="1640" spans="1:3" x14ac:dyDescent="0.25">
      <c r="A1640" s="1" t="s">
        <v>1566</v>
      </c>
      <c r="B1640" s="1" t="s">
        <v>1600</v>
      </c>
      <c r="C1640" s="1">
        <v>2</v>
      </c>
    </row>
    <row r="1641" spans="1:3" x14ac:dyDescent="0.25">
      <c r="A1641" s="1" t="s">
        <v>4539</v>
      </c>
      <c r="B1641" s="1" t="s">
        <v>1600</v>
      </c>
      <c r="C1641" s="1">
        <v>1</v>
      </c>
    </row>
    <row r="1642" spans="1:3" x14ac:dyDescent="0.25">
      <c r="A1642" s="1" t="s">
        <v>1566</v>
      </c>
      <c r="B1642" s="1" t="s">
        <v>1601</v>
      </c>
      <c r="C1642" s="1">
        <v>5</v>
      </c>
    </row>
    <row r="1643" spans="1:3" x14ac:dyDescent="0.25">
      <c r="A1643" s="1" t="s">
        <v>3798</v>
      </c>
      <c r="B1643" s="1" t="s">
        <v>1601</v>
      </c>
      <c r="C1643" s="1">
        <v>2</v>
      </c>
    </row>
    <row r="1644" spans="1:3" x14ac:dyDescent="0.25">
      <c r="A1644" s="1" t="s">
        <v>2944</v>
      </c>
      <c r="B1644" s="1" t="s">
        <v>2748</v>
      </c>
      <c r="C1644" s="1">
        <v>6</v>
      </c>
    </row>
    <row r="1645" spans="1:3" x14ac:dyDescent="0.25">
      <c r="A1645" s="1" t="s">
        <v>2734</v>
      </c>
      <c r="B1645" s="1" t="s">
        <v>2748</v>
      </c>
      <c r="C1645" s="1">
        <v>1</v>
      </c>
    </row>
    <row r="1646" spans="1:3" x14ac:dyDescent="0.25">
      <c r="A1646" s="1" t="s">
        <v>3798</v>
      </c>
      <c r="B1646" s="1" t="s">
        <v>2748</v>
      </c>
      <c r="C1646" s="1">
        <v>1</v>
      </c>
    </row>
    <row r="1647" spans="1:3" x14ac:dyDescent="0.25">
      <c r="A1647" s="1" t="s">
        <v>4539</v>
      </c>
      <c r="B1647" s="1" t="s">
        <v>4544</v>
      </c>
      <c r="C1647" s="1">
        <v>1</v>
      </c>
    </row>
    <row r="1648" spans="1:3" x14ac:dyDescent="0.25">
      <c r="A1648" s="1" t="s">
        <v>4539</v>
      </c>
      <c r="B1648" s="1" t="s">
        <v>4545</v>
      </c>
      <c r="C1648" s="1">
        <v>1</v>
      </c>
    </row>
    <row r="1649" spans="1:3" x14ac:dyDescent="0.25">
      <c r="A1649" s="1" t="s">
        <v>4207</v>
      </c>
      <c r="B1649" s="1" t="s">
        <v>4212</v>
      </c>
      <c r="C1649" s="1">
        <v>1</v>
      </c>
    </row>
    <row r="1650" spans="1:3" x14ac:dyDescent="0.25">
      <c r="A1650" s="1" t="s">
        <v>4385</v>
      </c>
      <c r="B1650" s="1" t="s">
        <v>4397</v>
      </c>
      <c r="C1650" s="1">
        <v>2</v>
      </c>
    </row>
    <row r="1651" spans="1:3" x14ac:dyDescent="0.25">
      <c r="A1651" s="1" t="s">
        <v>4207</v>
      </c>
      <c r="B1651" s="1" t="s">
        <v>4213</v>
      </c>
      <c r="C1651" s="1">
        <v>1</v>
      </c>
    </row>
    <row r="1652" spans="1:3" x14ac:dyDescent="0.25">
      <c r="A1652" s="1" t="s">
        <v>4480</v>
      </c>
      <c r="B1652" s="1" t="s">
        <v>44</v>
      </c>
      <c r="C1652" s="1">
        <v>65</v>
      </c>
    </row>
    <row r="1653" spans="1:3" x14ac:dyDescent="0.25">
      <c r="A1653" s="1" t="s">
        <v>4325</v>
      </c>
      <c r="B1653" s="1" t="s">
        <v>44</v>
      </c>
      <c r="C1653" s="1">
        <v>35</v>
      </c>
    </row>
    <row r="1654" spans="1:3" x14ac:dyDescent="0.25">
      <c r="A1654" s="1" t="s">
        <v>4385</v>
      </c>
      <c r="B1654" s="1" t="s">
        <v>44</v>
      </c>
      <c r="C1654" s="1">
        <v>20</v>
      </c>
    </row>
    <row r="1655" spans="1:3" x14ac:dyDescent="0.25">
      <c r="A1655" s="1" t="s">
        <v>4480</v>
      </c>
      <c r="B1655" s="1" t="s">
        <v>45</v>
      </c>
      <c r="C1655" s="1">
        <v>60</v>
      </c>
    </row>
    <row r="1656" spans="1:3" x14ac:dyDescent="0.25">
      <c r="A1656" s="1" t="s">
        <v>4325</v>
      </c>
      <c r="B1656" s="1" t="s">
        <v>45</v>
      </c>
      <c r="C1656" s="1">
        <v>15</v>
      </c>
    </row>
    <row r="1657" spans="1:3" x14ac:dyDescent="0.25">
      <c r="A1657" s="1" t="s">
        <v>4325</v>
      </c>
      <c r="B1657" s="1" t="s">
        <v>46</v>
      </c>
      <c r="C1657" s="1">
        <v>10</v>
      </c>
    </row>
    <row r="1658" spans="1:3" x14ac:dyDescent="0.25">
      <c r="A1658" s="1" t="s">
        <v>4207</v>
      </c>
      <c r="B1658" s="1" t="s">
        <v>46</v>
      </c>
      <c r="C1658" s="1">
        <v>5</v>
      </c>
    </row>
    <row r="1659" spans="1:3" x14ac:dyDescent="0.25">
      <c r="A1659" s="1" t="s">
        <v>4032</v>
      </c>
      <c r="B1659" s="1" t="s">
        <v>47</v>
      </c>
      <c r="C1659" s="1">
        <v>1</v>
      </c>
    </row>
    <row r="1660" spans="1:3" x14ac:dyDescent="0.25">
      <c r="A1660" s="1" t="s">
        <v>4032</v>
      </c>
      <c r="B1660" s="1" t="s">
        <v>49</v>
      </c>
      <c r="C1660" s="1">
        <v>1</v>
      </c>
    </row>
    <row r="1661" spans="1:3" x14ac:dyDescent="0.25">
      <c r="A1661" s="1" t="s">
        <v>4539</v>
      </c>
      <c r="B1661" s="1" t="s">
        <v>4546</v>
      </c>
      <c r="C1661" s="1">
        <v>24</v>
      </c>
    </row>
    <row r="1662" spans="1:3" x14ac:dyDescent="0.25">
      <c r="A1662" s="1" t="s">
        <v>2204</v>
      </c>
      <c r="B1662" s="1" t="s">
        <v>2239</v>
      </c>
      <c r="C1662" s="1">
        <v>360</v>
      </c>
    </row>
    <row r="1663" spans="1:3" x14ac:dyDescent="0.25">
      <c r="A1663" s="1" t="s">
        <v>2944</v>
      </c>
      <c r="B1663" s="1" t="s">
        <v>2239</v>
      </c>
      <c r="C1663" s="1">
        <v>192</v>
      </c>
    </row>
    <row r="1664" spans="1:3" x14ac:dyDescent="0.25">
      <c r="A1664" s="1" t="s">
        <v>2734</v>
      </c>
      <c r="B1664" s="1" t="s">
        <v>2239</v>
      </c>
      <c r="C1664" s="1">
        <v>132</v>
      </c>
    </row>
    <row r="1665" spans="1:3" x14ac:dyDescent="0.25">
      <c r="A1665" s="1" t="s">
        <v>4480</v>
      </c>
      <c r="B1665" s="1" t="s">
        <v>2239</v>
      </c>
      <c r="C1665" s="1">
        <v>42</v>
      </c>
    </row>
    <row r="1666" spans="1:3" x14ac:dyDescent="0.25">
      <c r="A1666" s="1" t="s">
        <v>4032</v>
      </c>
      <c r="B1666" s="1" t="s">
        <v>2239</v>
      </c>
      <c r="C1666" s="1">
        <v>24</v>
      </c>
    </row>
    <row r="1667" spans="1:3" x14ac:dyDescent="0.25">
      <c r="A1667" s="1" t="s">
        <v>4385</v>
      </c>
      <c r="B1667" s="1" t="s">
        <v>2239</v>
      </c>
      <c r="C1667" s="1">
        <v>18</v>
      </c>
    </row>
    <row r="1668" spans="1:3" x14ac:dyDescent="0.25">
      <c r="A1668" s="1" t="s">
        <v>2944</v>
      </c>
      <c r="B1668" s="1" t="s">
        <v>2965</v>
      </c>
      <c r="C1668" s="1">
        <v>18</v>
      </c>
    </row>
    <row r="1669" spans="1:3" x14ac:dyDescent="0.25">
      <c r="A1669" s="1" t="s">
        <v>3</v>
      </c>
      <c r="B1669" s="1" t="s">
        <v>211</v>
      </c>
      <c r="C1669" s="1">
        <v>186</v>
      </c>
    </row>
    <row r="1670" spans="1:3" x14ac:dyDescent="0.25">
      <c r="A1670" s="1" t="s">
        <v>4164</v>
      </c>
      <c r="B1670" s="1" t="s">
        <v>211</v>
      </c>
      <c r="C1670" s="1">
        <v>90</v>
      </c>
    </row>
    <row r="1671" spans="1:3" x14ac:dyDescent="0.25">
      <c r="A1671" s="1" t="s">
        <v>2734</v>
      </c>
      <c r="B1671" s="1" t="s">
        <v>211</v>
      </c>
      <c r="C1671" s="1">
        <v>36</v>
      </c>
    </row>
    <row r="1672" spans="1:3" x14ac:dyDescent="0.25">
      <c r="A1672" s="1" t="s">
        <v>4460</v>
      </c>
      <c r="B1672" s="1" t="s">
        <v>211</v>
      </c>
      <c r="C1672" s="1">
        <v>24</v>
      </c>
    </row>
    <row r="1673" spans="1:3" x14ac:dyDescent="0.25">
      <c r="A1673" s="1" t="s">
        <v>1566</v>
      </c>
      <c r="B1673" s="1" t="s">
        <v>211</v>
      </c>
      <c r="C1673" s="1">
        <v>6</v>
      </c>
    </row>
    <row r="1674" spans="1:3" x14ac:dyDescent="0.25">
      <c r="A1674" s="1" t="s">
        <v>4207</v>
      </c>
      <c r="B1674" s="1" t="s">
        <v>211</v>
      </c>
      <c r="C1674" s="1">
        <v>6</v>
      </c>
    </row>
    <row r="1675" spans="1:3" x14ac:dyDescent="0.25">
      <c r="A1675" s="1" t="s">
        <v>4325</v>
      </c>
      <c r="B1675" s="1" t="s">
        <v>211</v>
      </c>
      <c r="C1675" s="1">
        <v>6</v>
      </c>
    </row>
    <row r="1676" spans="1:3" x14ac:dyDescent="0.25">
      <c r="A1676" s="1" t="s">
        <v>2944</v>
      </c>
      <c r="B1676" s="1" t="s">
        <v>2966</v>
      </c>
      <c r="C1676" s="1">
        <v>24</v>
      </c>
    </row>
    <row r="1677" spans="1:3" x14ac:dyDescent="0.25">
      <c r="A1677" s="1" t="s">
        <v>2204</v>
      </c>
      <c r="B1677" s="1" t="s">
        <v>2240</v>
      </c>
      <c r="C1677" s="1">
        <v>54</v>
      </c>
    </row>
    <row r="1678" spans="1:3" x14ac:dyDescent="0.25">
      <c r="A1678" s="1" t="s">
        <v>3</v>
      </c>
      <c r="B1678" s="1" t="s">
        <v>212</v>
      </c>
      <c r="C1678" s="1">
        <v>114</v>
      </c>
    </row>
    <row r="1679" spans="1:3" x14ac:dyDescent="0.25">
      <c r="A1679" s="1" t="s">
        <v>3798</v>
      </c>
      <c r="B1679" s="1" t="s">
        <v>212</v>
      </c>
      <c r="C1679" s="1">
        <v>114</v>
      </c>
    </row>
    <row r="1680" spans="1:3" x14ac:dyDescent="0.25">
      <c r="A1680" s="1" t="s">
        <v>3946</v>
      </c>
      <c r="B1680" s="1" t="s">
        <v>212</v>
      </c>
      <c r="C1680" s="1">
        <v>90</v>
      </c>
    </row>
    <row r="1681" spans="1:3" x14ac:dyDescent="0.25">
      <c r="A1681" s="1" t="s">
        <v>4460</v>
      </c>
      <c r="B1681" s="1" t="s">
        <v>212</v>
      </c>
      <c r="C1681" s="1">
        <v>30</v>
      </c>
    </row>
    <row r="1682" spans="1:3" x14ac:dyDescent="0.25">
      <c r="A1682" s="1" t="s">
        <v>4325</v>
      </c>
      <c r="B1682" s="1" t="s">
        <v>213</v>
      </c>
      <c r="C1682" s="1">
        <v>48</v>
      </c>
    </row>
    <row r="1683" spans="1:3" x14ac:dyDescent="0.25">
      <c r="A1683" s="1" t="s">
        <v>3</v>
      </c>
      <c r="B1683" s="1" t="s">
        <v>213</v>
      </c>
      <c r="C1683" s="1">
        <v>24</v>
      </c>
    </row>
    <row r="1684" spans="1:3" x14ac:dyDescent="0.25">
      <c r="A1684" s="1" t="s">
        <v>4207</v>
      </c>
      <c r="B1684" s="1" t="s">
        <v>4214</v>
      </c>
      <c r="C1684" s="1">
        <v>6</v>
      </c>
    </row>
    <row r="1685" spans="1:3" x14ac:dyDescent="0.25">
      <c r="A1685" s="1" t="s">
        <v>4207</v>
      </c>
      <c r="B1685" s="1" t="s">
        <v>4215</v>
      </c>
      <c r="C1685" s="1">
        <v>3</v>
      </c>
    </row>
    <row r="1686" spans="1:3" x14ac:dyDescent="0.25">
      <c r="A1686" s="1" t="s">
        <v>4207</v>
      </c>
      <c r="B1686" s="1" t="s">
        <v>4216</v>
      </c>
      <c r="C1686" s="1">
        <v>1</v>
      </c>
    </row>
    <row r="1687" spans="1:3" x14ac:dyDescent="0.25">
      <c r="A1687" s="1" t="s">
        <v>3346</v>
      </c>
      <c r="B1687" s="1" t="s">
        <v>3369</v>
      </c>
      <c r="C1687" s="1">
        <v>117</v>
      </c>
    </row>
    <row r="1688" spans="1:3" x14ac:dyDescent="0.25">
      <c r="A1688" s="1" t="s">
        <v>3346</v>
      </c>
      <c r="B1688" s="1" t="s">
        <v>3370</v>
      </c>
      <c r="C1688" s="1">
        <v>36</v>
      </c>
    </row>
    <row r="1689" spans="1:3" x14ac:dyDescent="0.25">
      <c r="A1689" s="1" t="s">
        <v>3346</v>
      </c>
      <c r="B1689" s="1" t="s">
        <v>3371</v>
      </c>
      <c r="C1689" s="1">
        <v>72</v>
      </c>
    </row>
    <row r="1690" spans="1:3" x14ac:dyDescent="0.25">
      <c r="A1690" s="1" t="s">
        <v>3346</v>
      </c>
      <c r="B1690" s="1" t="s">
        <v>3372</v>
      </c>
      <c r="C1690" s="1">
        <v>4</v>
      </c>
    </row>
    <row r="1691" spans="1:3" x14ac:dyDescent="0.25">
      <c r="A1691" s="1" t="s">
        <v>3346</v>
      </c>
      <c r="B1691" s="1" t="s">
        <v>3373</v>
      </c>
      <c r="C1691" s="1">
        <v>1</v>
      </c>
    </row>
    <row r="1692" spans="1:3" x14ac:dyDescent="0.25">
      <c r="A1692" s="1" t="s">
        <v>2204</v>
      </c>
      <c r="B1692" s="1" t="s">
        <v>2241</v>
      </c>
      <c r="C1692" s="1">
        <v>74</v>
      </c>
    </row>
    <row r="1693" spans="1:3" x14ac:dyDescent="0.25">
      <c r="A1693" s="1" t="s">
        <v>4207</v>
      </c>
      <c r="B1693" s="1" t="s">
        <v>2241</v>
      </c>
      <c r="C1693" s="1">
        <v>29</v>
      </c>
    </row>
    <row r="1694" spans="1:3" x14ac:dyDescent="0.25">
      <c r="A1694" s="1" t="s">
        <v>4207</v>
      </c>
      <c r="B1694" s="1" t="s">
        <v>4217</v>
      </c>
      <c r="C1694" s="1">
        <v>37</v>
      </c>
    </row>
    <row r="1695" spans="1:3" x14ac:dyDescent="0.25">
      <c r="A1695" s="1" t="s">
        <v>4207</v>
      </c>
      <c r="B1695" s="1" t="s">
        <v>4218</v>
      </c>
      <c r="C1695" s="1">
        <v>1</v>
      </c>
    </row>
    <row r="1696" spans="1:3" x14ac:dyDescent="0.25">
      <c r="A1696" s="1" t="s">
        <v>4207</v>
      </c>
      <c r="B1696" s="1" t="s">
        <v>4219</v>
      </c>
      <c r="C1696" s="1">
        <v>17</v>
      </c>
    </row>
    <row r="1697" spans="1:3" x14ac:dyDescent="0.25">
      <c r="A1697" s="1" t="s">
        <v>4207</v>
      </c>
      <c r="B1697" s="1" t="s">
        <v>4220</v>
      </c>
      <c r="C1697" s="1">
        <v>2</v>
      </c>
    </row>
    <row r="1698" spans="1:3" x14ac:dyDescent="0.25">
      <c r="A1698" s="1" t="s">
        <v>2944</v>
      </c>
      <c r="B1698" s="1" t="s">
        <v>2242</v>
      </c>
      <c r="C1698" s="1">
        <v>14</v>
      </c>
    </row>
    <row r="1699" spans="1:3" x14ac:dyDescent="0.25">
      <c r="A1699" s="1" t="s">
        <v>2204</v>
      </c>
      <c r="B1699" s="1" t="s">
        <v>2242</v>
      </c>
      <c r="C1699" s="1">
        <v>6</v>
      </c>
    </row>
    <row r="1700" spans="1:3" x14ac:dyDescent="0.25">
      <c r="A1700" s="1" t="s">
        <v>4207</v>
      </c>
      <c r="B1700" s="1" t="s">
        <v>2242</v>
      </c>
      <c r="C1700" s="1">
        <v>2</v>
      </c>
    </row>
    <row r="1701" spans="1:3" x14ac:dyDescent="0.25">
      <c r="A1701" s="1" t="s">
        <v>2204</v>
      </c>
      <c r="B1701" s="1" t="s">
        <v>2243</v>
      </c>
      <c r="C1701" s="1">
        <v>1</v>
      </c>
    </row>
    <row r="1702" spans="1:3" x14ac:dyDescent="0.25">
      <c r="A1702" s="1" t="s">
        <v>3346</v>
      </c>
      <c r="B1702" s="1" t="s">
        <v>3374</v>
      </c>
      <c r="C1702" s="1">
        <v>5</v>
      </c>
    </row>
    <row r="1703" spans="1:3" x14ac:dyDescent="0.25">
      <c r="A1703" s="1" t="s">
        <v>4207</v>
      </c>
      <c r="B1703" s="1" t="s">
        <v>4221</v>
      </c>
      <c r="C1703" s="1">
        <v>2</v>
      </c>
    </row>
    <row r="1704" spans="1:3" x14ac:dyDescent="0.25">
      <c r="A1704" s="1" t="s">
        <v>4207</v>
      </c>
      <c r="B1704" s="1" t="s">
        <v>4222</v>
      </c>
      <c r="C1704" s="1">
        <v>3</v>
      </c>
    </row>
    <row r="1705" spans="1:3" x14ac:dyDescent="0.25">
      <c r="A1705" s="1" t="s">
        <v>4207</v>
      </c>
      <c r="B1705" s="1" t="s">
        <v>4223</v>
      </c>
      <c r="C1705" s="1">
        <v>1</v>
      </c>
    </row>
    <row r="1706" spans="1:3" x14ac:dyDescent="0.25">
      <c r="A1706" s="1" t="s">
        <v>4207</v>
      </c>
      <c r="B1706" s="1" t="s">
        <v>4224</v>
      </c>
      <c r="C1706" s="1">
        <v>3</v>
      </c>
    </row>
    <row r="1707" spans="1:3" x14ac:dyDescent="0.25">
      <c r="A1707" s="1" t="s">
        <v>4207</v>
      </c>
      <c r="B1707" s="1" t="s">
        <v>4225</v>
      </c>
      <c r="C1707" s="1">
        <v>1</v>
      </c>
    </row>
    <row r="1708" spans="1:3" x14ac:dyDescent="0.25">
      <c r="A1708" s="1" t="s">
        <v>3346</v>
      </c>
      <c r="B1708" s="1" t="s">
        <v>3375</v>
      </c>
      <c r="C1708" s="1">
        <v>2</v>
      </c>
    </row>
    <row r="1709" spans="1:3" x14ac:dyDescent="0.25">
      <c r="A1709" s="1" t="s">
        <v>4207</v>
      </c>
      <c r="B1709" s="1" t="s">
        <v>4226</v>
      </c>
      <c r="C1709" s="1">
        <v>4</v>
      </c>
    </row>
    <row r="1710" spans="1:3" x14ac:dyDescent="0.25">
      <c r="A1710" s="1" t="s">
        <v>4207</v>
      </c>
      <c r="B1710" s="1" t="s">
        <v>4227</v>
      </c>
      <c r="C1710" s="1">
        <v>1</v>
      </c>
    </row>
    <row r="1711" spans="1:3" x14ac:dyDescent="0.25">
      <c r="A1711" s="1" t="s">
        <v>4207</v>
      </c>
      <c r="B1711" s="1" t="s">
        <v>4228</v>
      </c>
      <c r="C1711" s="1">
        <v>7</v>
      </c>
    </row>
    <row r="1712" spans="1:3" x14ac:dyDescent="0.25">
      <c r="A1712" s="1" t="s">
        <v>3346</v>
      </c>
      <c r="B1712" s="1" t="s">
        <v>3376</v>
      </c>
      <c r="C1712" s="1">
        <v>2</v>
      </c>
    </row>
    <row r="1713" spans="1:3" x14ac:dyDescent="0.25">
      <c r="A1713" s="1" t="s">
        <v>4207</v>
      </c>
      <c r="B1713" s="1" t="s">
        <v>4229</v>
      </c>
      <c r="C1713" s="1">
        <v>1</v>
      </c>
    </row>
    <row r="1714" spans="1:3" x14ac:dyDescent="0.25">
      <c r="A1714" s="1" t="s">
        <v>3346</v>
      </c>
      <c r="B1714" s="1" t="s">
        <v>3377</v>
      </c>
      <c r="C1714" s="1">
        <v>2</v>
      </c>
    </row>
    <row r="1715" spans="1:3" x14ac:dyDescent="0.25">
      <c r="A1715" s="1" t="s">
        <v>3346</v>
      </c>
      <c r="B1715" s="1" t="s">
        <v>3378</v>
      </c>
      <c r="C1715" s="1">
        <v>5</v>
      </c>
    </row>
    <row r="1716" spans="1:3" x14ac:dyDescent="0.25">
      <c r="A1716" s="1" t="s">
        <v>3346</v>
      </c>
      <c r="B1716" s="1" t="s">
        <v>3379</v>
      </c>
      <c r="C1716" s="1">
        <v>2</v>
      </c>
    </row>
    <row r="1717" spans="1:3" x14ac:dyDescent="0.25">
      <c r="A1717" s="1" t="s">
        <v>4207</v>
      </c>
      <c r="B1717" s="1" t="s">
        <v>4230</v>
      </c>
      <c r="C1717" s="1">
        <v>67</v>
      </c>
    </row>
    <row r="1718" spans="1:3" x14ac:dyDescent="0.25">
      <c r="A1718" s="1" t="s">
        <v>4207</v>
      </c>
      <c r="B1718" s="1" t="s">
        <v>4231</v>
      </c>
      <c r="C1718" s="1">
        <v>4</v>
      </c>
    </row>
    <row r="1719" spans="1:3" x14ac:dyDescent="0.25">
      <c r="A1719" s="1" t="s">
        <v>4207</v>
      </c>
      <c r="B1719" s="1" t="s">
        <v>4232</v>
      </c>
      <c r="C1719" s="1">
        <v>1</v>
      </c>
    </row>
    <row r="1720" spans="1:3" x14ac:dyDescent="0.25">
      <c r="A1720" s="1" t="s">
        <v>3798</v>
      </c>
      <c r="B1720" s="1" t="s">
        <v>3813</v>
      </c>
      <c r="C1720" s="1">
        <v>9</v>
      </c>
    </row>
    <row r="1721" spans="1:3" x14ac:dyDescent="0.25">
      <c r="A1721" s="1" t="s">
        <v>4539</v>
      </c>
      <c r="B1721" s="1" t="s">
        <v>4547</v>
      </c>
      <c r="C1721" s="1">
        <v>10</v>
      </c>
    </row>
    <row r="1722" spans="1:3" x14ac:dyDescent="0.25">
      <c r="A1722" s="1" t="s">
        <v>4539</v>
      </c>
      <c r="B1722" s="1" t="s">
        <v>4548</v>
      </c>
      <c r="C1722" s="1">
        <v>15</v>
      </c>
    </row>
    <row r="1723" spans="1:3" x14ac:dyDescent="0.25">
      <c r="A1723" s="1" t="s">
        <v>3946</v>
      </c>
      <c r="B1723" s="1" t="s">
        <v>3948</v>
      </c>
      <c r="C1723" s="1">
        <v>2</v>
      </c>
    </row>
    <row r="1724" spans="1:3" x14ac:dyDescent="0.25">
      <c r="A1724" s="1" t="s">
        <v>3346</v>
      </c>
      <c r="B1724" s="1" t="s">
        <v>3380</v>
      </c>
      <c r="C1724" s="1">
        <v>14</v>
      </c>
    </row>
    <row r="1725" spans="1:3" x14ac:dyDescent="0.25">
      <c r="A1725" s="1" t="s">
        <v>4480</v>
      </c>
      <c r="B1725" s="1" t="s">
        <v>4504</v>
      </c>
      <c r="C1725" s="1">
        <v>9</v>
      </c>
    </row>
    <row r="1726" spans="1:3" x14ac:dyDescent="0.25">
      <c r="A1726" s="1" t="s">
        <v>4539</v>
      </c>
      <c r="B1726" s="1" t="s">
        <v>4549</v>
      </c>
      <c r="C1726" s="1">
        <v>4</v>
      </c>
    </row>
    <row r="1727" spans="1:3" x14ac:dyDescent="0.25">
      <c r="A1727" s="1" t="s">
        <v>4539</v>
      </c>
      <c r="B1727" s="1" t="s">
        <v>4550</v>
      </c>
      <c r="C1727" s="1">
        <v>3</v>
      </c>
    </row>
    <row r="1728" spans="1:3" x14ac:dyDescent="0.25">
      <c r="A1728" s="1" t="s">
        <v>4539</v>
      </c>
      <c r="B1728" s="1" t="s">
        <v>4551</v>
      </c>
      <c r="C1728" s="1">
        <v>17</v>
      </c>
    </row>
    <row r="1729" spans="1:3" x14ac:dyDescent="0.25">
      <c r="A1729" s="1" t="s">
        <v>4539</v>
      </c>
      <c r="B1729" s="1" t="s">
        <v>4552</v>
      </c>
      <c r="C1729" s="1">
        <v>12</v>
      </c>
    </row>
    <row r="1730" spans="1:3" x14ac:dyDescent="0.25">
      <c r="A1730" s="1" t="s">
        <v>3346</v>
      </c>
      <c r="B1730" s="1" t="s">
        <v>3381</v>
      </c>
      <c r="C1730" s="1">
        <v>14</v>
      </c>
    </row>
    <row r="1731" spans="1:3" x14ac:dyDescent="0.25">
      <c r="A1731" s="1" t="s">
        <v>4539</v>
      </c>
      <c r="B1731" s="1" t="s">
        <v>3381</v>
      </c>
      <c r="C1731" s="1">
        <v>5</v>
      </c>
    </row>
    <row r="1732" spans="1:3" x14ac:dyDescent="0.25">
      <c r="A1732" s="1" t="s">
        <v>4539</v>
      </c>
      <c r="B1732" s="1" t="s">
        <v>4553</v>
      </c>
      <c r="C1732" s="1">
        <v>5</v>
      </c>
    </row>
    <row r="1733" spans="1:3" x14ac:dyDescent="0.25">
      <c r="A1733" s="1" t="s">
        <v>4539</v>
      </c>
      <c r="B1733" s="1" t="s">
        <v>4554</v>
      </c>
      <c r="C1733" s="1">
        <v>33</v>
      </c>
    </row>
    <row r="1734" spans="1:3" x14ac:dyDescent="0.25">
      <c r="A1734" s="1" t="s">
        <v>3346</v>
      </c>
      <c r="B1734" s="1" t="s">
        <v>2749</v>
      </c>
      <c r="C1734" s="1">
        <v>22</v>
      </c>
    </row>
    <row r="1735" spans="1:3" x14ac:dyDescent="0.25">
      <c r="A1735" s="1" t="s">
        <v>2734</v>
      </c>
      <c r="B1735" s="1" t="s">
        <v>2749</v>
      </c>
      <c r="C1735" s="1">
        <v>9</v>
      </c>
    </row>
    <row r="1736" spans="1:3" x14ac:dyDescent="0.25">
      <c r="A1736" s="1" t="s">
        <v>4092</v>
      </c>
      <c r="B1736" s="1" t="s">
        <v>2749</v>
      </c>
      <c r="C1736" s="1">
        <v>8</v>
      </c>
    </row>
    <row r="1737" spans="1:3" x14ac:dyDescent="0.25">
      <c r="A1737" s="1" t="s">
        <v>4207</v>
      </c>
      <c r="B1737" s="1" t="s">
        <v>2749</v>
      </c>
      <c r="C1737" s="1">
        <v>7</v>
      </c>
    </row>
    <row r="1738" spans="1:3" x14ac:dyDescent="0.25">
      <c r="A1738" s="1" t="s">
        <v>4032</v>
      </c>
      <c r="B1738" s="1" t="s">
        <v>2749</v>
      </c>
      <c r="C1738" s="1">
        <v>3</v>
      </c>
    </row>
    <row r="1739" spans="1:3" x14ac:dyDescent="0.25">
      <c r="A1739" s="1" t="s">
        <v>4385</v>
      </c>
      <c r="B1739" s="1" t="s">
        <v>2749</v>
      </c>
      <c r="C1739" s="1">
        <v>1</v>
      </c>
    </row>
    <row r="1740" spans="1:3" x14ac:dyDescent="0.25">
      <c r="A1740" s="1" t="s">
        <v>4460</v>
      </c>
      <c r="B1740" s="1" t="s">
        <v>2749</v>
      </c>
      <c r="C1740" s="1">
        <v>1</v>
      </c>
    </row>
    <row r="1741" spans="1:3" x14ac:dyDescent="0.25">
      <c r="A1741" s="1" t="s">
        <v>2204</v>
      </c>
      <c r="B1741" s="1" t="s">
        <v>51</v>
      </c>
      <c r="C1741" s="1">
        <v>17</v>
      </c>
    </row>
    <row r="1742" spans="1:3" x14ac:dyDescent="0.25">
      <c r="A1742" s="1" t="s">
        <v>4207</v>
      </c>
      <c r="B1742" s="1" t="s">
        <v>51</v>
      </c>
      <c r="C1742" s="1">
        <v>17</v>
      </c>
    </row>
    <row r="1743" spans="1:3" x14ac:dyDescent="0.25">
      <c r="A1743" s="1" t="s">
        <v>2734</v>
      </c>
      <c r="B1743" s="1" t="s">
        <v>51</v>
      </c>
      <c r="C1743" s="1">
        <v>2</v>
      </c>
    </row>
    <row r="1744" spans="1:3" x14ac:dyDescent="0.25">
      <c r="A1744" s="1" t="s">
        <v>4032</v>
      </c>
      <c r="B1744" s="1" t="s">
        <v>51</v>
      </c>
      <c r="C1744" s="1">
        <v>1</v>
      </c>
    </row>
    <row r="1745" spans="1:3" x14ac:dyDescent="0.25">
      <c r="A1745" s="1" t="s">
        <v>4385</v>
      </c>
      <c r="B1745" s="1" t="s">
        <v>51</v>
      </c>
      <c r="C1745" s="1">
        <v>1</v>
      </c>
    </row>
    <row r="1746" spans="1:3" x14ac:dyDescent="0.25">
      <c r="A1746" s="1" t="s">
        <v>4460</v>
      </c>
      <c r="B1746" s="1" t="s">
        <v>51</v>
      </c>
      <c r="C1746" s="1">
        <v>1</v>
      </c>
    </row>
    <row r="1747" spans="1:3" x14ac:dyDescent="0.25">
      <c r="A1747" s="1" t="s">
        <v>1566</v>
      </c>
      <c r="B1747" s="1" t="s">
        <v>214</v>
      </c>
      <c r="C1747" s="1">
        <v>4</v>
      </c>
    </row>
    <row r="1748" spans="1:3" x14ac:dyDescent="0.25">
      <c r="A1748" s="1" t="s">
        <v>3</v>
      </c>
      <c r="B1748" s="1" t="s">
        <v>214</v>
      </c>
      <c r="C1748" s="1">
        <v>3</v>
      </c>
    </row>
    <row r="1749" spans="1:3" x14ac:dyDescent="0.25">
      <c r="A1749" s="1" t="s">
        <v>4032</v>
      </c>
      <c r="B1749" s="1" t="s">
        <v>214</v>
      </c>
      <c r="C1749" s="1">
        <v>1</v>
      </c>
    </row>
    <row r="1750" spans="1:3" x14ac:dyDescent="0.25">
      <c r="A1750" s="1" t="s">
        <v>4460</v>
      </c>
      <c r="B1750" s="1" t="s">
        <v>214</v>
      </c>
      <c r="C1750" s="1">
        <v>1</v>
      </c>
    </row>
    <row r="1751" spans="1:3" x14ac:dyDescent="0.25">
      <c r="A1751" s="1" t="s">
        <v>4325</v>
      </c>
      <c r="B1751" s="1" t="s">
        <v>2244</v>
      </c>
      <c r="C1751" s="1">
        <v>5</v>
      </c>
    </row>
    <row r="1752" spans="1:3" x14ac:dyDescent="0.25">
      <c r="A1752" s="1" t="s">
        <v>4207</v>
      </c>
      <c r="B1752" s="1" t="s">
        <v>2244</v>
      </c>
      <c r="C1752" s="1">
        <v>3</v>
      </c>
    </row>
    <row r="1753" spans="1:3" x14ac:dyDescent="0.25">
      <c r="A1753" s="1" t="s">
        <v>2204</v>
      </c>
      <c r="B1753" s="1" t="s">
        <v>2244</v>
      </c>
      <c r="C1753" s="1">
        <v>1</v>
      </c>
    </row>
    <row r="1754" spans="1:3" x14ac:dyDescent="0.25">
      <c r="A1754" s="1" t="s">
        <v>3798</v>
      </c>
      <c r="B1754" s="1" t="s">
        <v>2244</v>
      </c>
      <c r="C1754" s="1">
        <v>1</v>
      </c>
    </row>
    <row r="1755" spans="1:3" x14ac:dyDescent="0.25">
      <c r="A1755" s="1" t="s">
        <v>4460</v>
      </c>
      <c r="B1755" s="1" t="s">
        <v>2244</v>
      </c>
      <c r="C1755" s="1">
        <v>1</v>
      </c>
    </row>
    <row r="1756" spans="1:3" x14ac:dyDescent="0.25">
      <c r="A1756" s="1" t="s">
        <v>1566</v>
      </c>
      <c r="B1756" s="1" t="s">
        <v>1602</v>
      </c>
      <c r="C1756" s="1">
        <v>3</v>
      </c>
    </row>
    <row r="1757" spans="1:3" x14ac:dyDescent="0.25">
      <c r="A1757" s="1" t="s">
        <v>4207</v>
      </c>
      <c r="B1757" s="1" t="s">
        <v>52</v>
      </c>
      <c r="C1757" s="1">
        <v>18</v>
      </c>
    </row>
    <row r="1758" spans="1:3" x14ac:dyDescent="0.25">
      <c r="A1758" s="1" t="s">
        <v>3798</v>
      </c>
      <c r="B1758" s="1" t="s">
        <v>52</v>
      </c>
      <c r="C1758" s="1">
        <v>11</v>
      </c>
    </row>
    <row r="1759" spans="1:3" x14ac:dyDescent="0.25">
      <c r="A1759" s="1" t="s">
        <v>2204</v>
      </c>
      <c r="B1759" s="1" t="s">
        <v>52</v>
      </c>
      <c r="C1759" s="1">
        <v>9</v>
      </c>
    </row>
    <row r="1760" spans="1:3" x14ac:dyDescent="0.25">
      <c r="A1760" s="1" t="s">
        <v>4092</v>
      </c>
      <c r="B1760" s="1" t="s">
        <v>52</v>
      </c>
      <c r="C1760" s="1">
        <v>2</v>
      </c>
    </row>
    <row r="1761" spans="1:3" x14ac:dyDescent="0.25">
      <c r="A1761" s="1" t="s">
        <v>4460</v>
      </c>
      <c r="B1761" s="1" t="s">
        <v>52</v>
      </c>
      <c r="C1761" s="1">
        <v>1</v>
      </c>
    </row>
    <row r="1762" spans="1:3" x14ac:dyDescent="0.25">
      <c r="A1762" s="1" t="s">
        <v>3</v>
      </c>
      <c r="B1762" s="1" t="s">
        <v>215</v>
      </c>
      <c r="C1762" s="1">
        <v>9</v>
      </c>
    </row>
    <row r="1763" spans="1:3" x14ac:dyDescent="0.25">
      <c r="A1763" s="1" t="s">
        <v>2204</v>
      </c>
      <c r="B1763" s="1" t="s">
        <v>215</v>
      </c>
      <c r="C1763" s="1">
        <v>7</v>
      </c>
    </row>
    <row r="1764" spans="1:3" x14ac:dyDescent="0.25">
      <c r="A1764" s="1" t="s">
        <v>4207</v>
      </c>
      <c r="B1764" s="1" t="s">
        <v>215</v>
      </c>
      <c r="C1764" s="1">
        <v>3</v>
      </c>
    </row>
    <row r="1765" spans="1:3" x14ac:dyDescent="0.25">
      <c r="A1765" s="1" t="s">
        <v>3346</v>
      </c>
      <c r="B1765" s="1" t="s">
        <v>3382</v>
      </c>
      <c r="C1765" s="1">
        <v>51</v>
      </c>
    </row>
    <row r="1766" spans="1:3" x14ac:dyDescent="0.25">
      <c r="A1766" s="1" t="s">
        <v>2944</v>
      </c>
      <c r="B1766" s="1" t="s">
        <v>216</v>
      </c>
      <c r="C1766" s="1">
        <v>74</v>
      </c>
    </row>
    <row r="1767" spans="1:3" x14ac:dyDescent="0.25">
      <c r="A1767" s="1" t="s">
        <v>1566</v>
      </c>
      <c r="B1767" s="1" t="s">
        <v>216</v>
      </c>
      <c r="C1767" s="1">
        <v>18</v>
      </c>
    </row>
    <row r="1768" spans="1:3" x14ac:dyDescent="0.25">
      <c r="A1768" s="1" t="s">
        <v>4092</v>
      </c>
      <c r="B1768" s="1" t="s">
        <v>216</v>
      </c>
      <c r="C1768" s="1">
        <v>8</v>
      </c>
    </row>
    <row r="1769" spans="1:3" x14ac:dyDescent="0.25">
      <c r="A1769" s="1" t="s">
        <v>4460</v>
      </c>
      <c r="B1769" s="1" t="s">
        <v>216</v>
      </c>
      <c r="C1769" s="1">
        <v>4</v>
      </c>
    </row>
    <row r="1770" spans="1:3" x14ac:dyDescent="0.25">
      <c r="A1770" s="1" t="s">
        <v>4539</v>
      </c>
      <c r="B1770" s="1" t="s">
        <v>216</v>
      </c>
      <c r="C1770" s="1">
        <v>4</v>
      </c>
    </row>
    <row r="1771" spans="1:3" x14ac:dyDescent="0.25">
      <c r="A1771" s="1" t="s">
        <v>2204</v>
      </c>
      <c r="B1771" s="1" t="s">
        <v>216</v>
      </c>
      <c r="C1771" s="1">
        <v>3</v>
      </c>
    </row>
    <row r="1772" spans="1:3" x14ac:dyDescent="0.25">
      <c r="A1772" s="1" t="s">
        <v>4032</v>
      </c>
      <c r="B1772" s="1" t="s">
        <v>216</v>
      </c>
      <c r="C1772" s="1">
        <v>2</v>
      </c>
    </row>
    <row r="1773" spans="1:3" x14ac:dyDescent="0.25">
      <c r="A1773" s="1" t="s">
        <v>4385</v>
      </c>
      <c r="B1773" s="1" t="s">
        <v>216</v>
      </c>
      <c r="C1773" s="1">
        <v>2</v>
      </c>
    </row>
    <row r="1774" spans="1:3" x14ac:dyDescent="0.25">
      <c r="A1774" s="1" t="s">
        <v>3</v>
      </c>
      <c r="B1774" s="1" t="s">
        <v>216</v>
      </c>
      <c r="C1774" s="1">
        <v>1</v>
      </c>
    </row>
    <row r="1775" spans="1:3" x14ac:dyDescent="0.25">
      <c r="A1775" s="1" t="s">
        <v>3798</v>
      </c>
      <c r="B1775" s="1" t="s">
        <v>216</v>
      </c>
      <c r="C1775" s="1">
        <v>1</v>
      </c>
    </row>
    <row r="1776" spans="1:3" x14ac:dyDescent="0.25">
      <c r="A1776" s="1" t="s">
        <v>2734</v>
      </c>
      <c r="B1776" s="1" t="s">
        <v>217</v>
      </c>
      <c r="C1776" s="1">
        <v>122</v>
      </c>
    </row>
    <row r="1777" spans="1:3" x14ac:dyDescent="0.25">
      <c r="A1777" s="1" t="s">
        <v>3</v>
      </c>
      <c r="B1777" s="1" t="s">
        <v>217</v>
      </c>
      <c r="C1777" s="1">
        <v>121</v>
      </c>
    </row>
    <row r="1778" spans="1:3" x14ac:dyDescent="0.25">
      <c r="A1778" s="1" t="s">
        <v>1566</v>
      </c>
      <c r="B1778" s="1" t="s">
        <v>217</v>
      </c>
      <c r="C1778" s="1">
        <v>69</v>
      </c>
    </row>
    <row r="1779" spans="1:3" x14ac:dyDescent="0.25">
      <c r="A1779" s="1" t="s">
        <v>4539</v>
      </c>
      <c r="B1779" s="1" t="s">
        <v>217</v>
      </c>
      <c r="C1779" s="1">
        <v>52</v>
      </c>
    </row>
    <row r="1780" spans="1:3" x14ac:dyDescent="0.25">
      <c r="A1780" s="1" t="s">
        <v>4325</v>
      </c>
      <c r="B1780" s="1" t="s">
        <v>217</v>
      </c>
      <c r="C1780" s="1">
        <v>32</v>
      </c>
    </row>
    <row r="1781" spans="1:3" x14ac:dyDescent="0.25">
      <c r="A1781" s="1" t="s">
        <v>2944</v>
      </c>
      <c r="B1781" s="1" t="s">
        <v>217</v>
      </c>
      <c r="C1781" s="1">
        <v>30</v>
      </c>
    </row>
    <row r="1782" spans="1:3" x14ac:dyDescent="0.25">
      <c r="A1782" s="1" t="s">
        <v>4092</v>
      </c>
      <c r="B1782" s="1" t="s">
        <v>217</v>
      </c>
      <c r="C1782" s="1">
        <v>20</v>
      </c>
    </row>
    <row r="1783" spans="1:3" x14ac:dyDescent="0.25">
      <c r="A1783" s="1" t="s">
        <v>3946</v>
      </c>
      <c r="B1783" s="1" t="s">
        <v>217</v>
      </c>
      <c r="C1783" s="1">
        <v>17</v>
      </c>
    </row>
    <row r="1784" spans="1:3" x14ac:dyDescent="0.25">
      <c r="A1784" s="1" t="s">
        <v>4385</v>
      </c>
      <c r="B1784" s="1" t="s">
        <v>217</v>
      </c>
      <c r="C1784" s="1">
        <v>17</v>
      </c>
    </row>
    <row r="1785" spans="1:3" x14ac:dyDescent="0.25">
      <c r="A1785" s="1" t="s">
        <v>4460</v>
      </c>
      <c r="B1785" s="1" t="s">
        <v>217</v>
      </c>
      <c r="C1785" s="1">
        <v>16</v>
      </c>
    </row>
    <row r="1786" spans="1:3" x14ac:dyDescent="0.25">
      <c r="A1786" s="1" t="s">
        <v>4164</v>
      </c>
      <c r="B1786" s="1" t="s">
        <v>217</v>
      </c>
      <c r="C1786" s="1">
        <v>9</v>
      </c>
    </row>
    <row r="1787" spans="1:3" x14ac:dyDescent="0.25">
      <c r="A1787" s="1" t="s">
        <v>2204</v>
      </c>
      <c r="B1787" s="1" t="s">
        <v>217</v>
      </c>
      <c r="C1787" s="1">
        <v>1</v>
      </c>
    </row>
    <row r="1788" spans="1:3" x14ac:dyDescent="0.25">
      <c r="A1788" s="1" t="s">
        <v>2204</v>
      </c>
      <c r="B1788" s="1" t="s">
        <v>218</v>
      </c>
      <c r="C1788" s="1">
        <v>63</v>
      </c>
    </row>
    <row r="1789" spans="1:3" x14ac:dyDescent="0.25">
      <c r="A1789" s="1" t="s">
        <v>1566</v>
      </c>
      <c r="B1789" s="1" t="s">
        <v>218</v>
      </c>
      <c r="C1789" s="1">
        <v>52</v>
      </c>
    </row>
    <row r="1790" spans="1:3" x14ac:dyDescent="0.25">
      <c r="A1790" s="1" t="s">
        <v>4092</v>
      </c>
      <c r="B1790" s="1" t="s">
        <v>218</v>
      </c>
      <c r="C1790" s="1">
        <v>21</v>
      </c>
    </row>
    <row r="1791" spans="1:3" x14ac:dyDescent="0.25">
      <c r="A1791" s="1" t="s">
        <v>4164</v>
      </c>
      <c r="B1791" s="1" t="s">
        <v>218</v>
      </c>
      <c r="C1791" s="1">
        <v>20</v>
      </c>
    </row>
    <row r="1792" spans="1:3" x14ac:dyDescent="0.25">
      <c r="A1792" s="1" t="s">
        <v>3</v>
      </c>
      <c r="B1792" s="1" t="s">
        <v>218</v>
      </c>
      <c r="C1792" s="1">
        <v>10</v>
      </c>
    </row>
    <row r="1793" spans="1:3" x14ac:dyDescent="0.25">
      <c r="A1793" s="1" t="s">
        <v>4325</v>
      </c>
      <c r="B1793" s="1" t="s">
        <v>218</v>
      </c>
      <c r="C1793" s="1">
        <v>9</v>
      </c>
    </row>
    <row r="1794" spans="1:3" x14ac:dyDescent="0.25">
      <c r="A1794" s="1" t="s">
        <v>3946</v>
      </c>
      <c r="B1794" s="1" t="s">
        <v>218</v>
      </c>
      <c r="C1794" s="1">
        <v>7</v>
      </c>
    </row>
    <row r="1795" spans="1:3" x14ac:dyDescent="0.25">
      <c r="A1795" s="1" t="s">
        <v>2734</v>
      </c>
      <c r="B1795" s="1" t="s">
        <v>218</v>
      </c>
      <c r="C1795" s="1">
        <v>6</v>
      </c>
    </row>
    <row r="1796" spans="1:3" x14ac:dyDescent="0.25">
      <c r="A1796" s="1" t="s">
        <v>3798</v>
      </c>
      <c r="B1796" s="1" t="s">
        <v>218</v>
      </c>
      <c r="C1796" s="1">
        <v>6</v>
      </c>
    </row>
    <row r="1797" spans="1:3" x14ac:dyDescent="0.25">
      <c r="A1797" s="1" t="s">
        <v>2944</v>
      </c>
      <c r="B1797" s="1" t="s">
        <v>218</v>
      </c>
      <c r="C1797" s="1">
        <v>5</v>
      </c>
    </row>
    <row r="1798" spans="1:3" x14ac:dyDescent="0.25">
      <c r="A1798" s="1" t="s">
        <v>4385</v>
      </c>
      <c r="B1798" s="1" t="s">
        <v>218</v>
      </c>
      <c r="C1798" s="1">
        <v>3</v>
      </c>
    </row>
    <row r="1799" spans="1:3" x14ac:dyDescent="0.25">
      <c r="A1799" s="1" t="s">
        <v>4539</v>
      </c>
      <c r="B1799" s="1" t="s">
        <v>218</v>
      </c>
      <c r="C1799" s="1">
        <v>3</v>
      </c>
    </row>
    <row r="1800" spans="1:3" x14ac:dyDescent="0.25">
      <c r="A1800" s="1" t="s">
        <v>4032</v>
      </c>
      <c r="B1800" s="1" t="s">
        <v>218</v>
      </c>
      <c r="C1800" s="1">
        <v>1</v>
      </c>
    </row>
    <row r="1801" spans="1:3" x14ac:dyDescent="0.25">
      <c r="A1801" s="1" t="s">
        <v>4460</v>
      </c>
      <c r="B1801" s="1" t="s">
        <v>218</v>
      </c>
      <c r="C1801" s="1">
        <v>1</v>
      </c>
    </row>
    <row r="1802" spans="1:3" x14ac:dyDescent="0.25">
      <c r="A1802" s="1" t="s">
        <v>4539</v>
      </c>
      <c r="B1802" s="1" t="s">
        <v>219</v>
      </c>
      <c r="C1802" s="1">
        <v>10</v>
      </c>
    </row>
    <row r="1803" spans="1:3" x14ac:dyDescent="0.25">
      <c r="A1803" s="1" t="s">
        <v>1566</v>
      </c>
      <c r="B1803" s="1" t="s">
        <v>219</v>
      </c>
      <c r="C1803" s="1">
        <v>9</v>
      </c>
    </row>
    <row r="1804" spans="1:3" x14ac:dyDescent="0.25">
      <c r="A1804" s="1" t="s">
        <v>4480</v>
      </c>
      <c r="B1804" s="1" t="s">
        <v>219</v>
      </c>
      <c r="C1804" s="1">
        <v>6</v>
      </c>
    </row>
    <row r="1805" spans="1:3" x14ac:dyDescent="0.25">
      <c r="A1805" s="1" t="s">
        <v>2734</v>
      </c>
      <c r="B1805" s="1" t="s">
        <v>219</v>
      </c>
      <c r="C1805" s="1">
        <v>5</v>
      </c>
    </row>
    <row r="1806" spans="1:3" x14ac:dyDescent="0.25">
      <c r="A1806" s="1" t="s">
        <v>4032</v>
      </c>
      <c r="B1806" s="1" t="s">
        <v>219</v>
      </c>
      <c r="C1806" s="1">
        <v>5</v>
      </c>
    </row>
    <row r="1807" spans="1:3" x14ac:dyDescent="0.25">
      <c r="A1807" s="1" t="s">
        <v>4092</v>
      </c>
      <c r="B1807" s="1" t="s">
        <v>219</v>
      </c>
      <c r="C1807" s="1">
        <v>5</v>
      </c>
    </row>
    <row r="1808" spans="1:3" x14ac:dyDescent="0.25">
      <c r="A1808" s="1" t="s">
        <v>4325</v>
      </c>
      <c r="B1808" s="1" t="s">
        <v>219</v>
      </c>
      <c r="C1808" s="1">
        <v>5</v>
      </c>
    </row>
    <row r="1809" spans="1:3" x14ac:dyDescent="0.25">
      <c r="A1809" s="1" t="s">
        <v>2204</v>
      </c>
      <c r="B1809" s="1" t="s">
        <v>219</v>
      </c>
      <c r="C1809" s="1">
        <v>4</v>
      </c>
    </row>
    <row r="1810" spans="1:3" x14ac:dyDescent="0.25">
      <c r="A1810" s="1" t="s">
        <v>3</v>
      </c>
      <c r="B1810" s="1" t="s">
        <v>219</v>
      </c>
      <c r="C1810" s="1">
        <v>3</v>
      </c>
    </row>
    <row r="1811" spans="1:3" x14ac:dyDescent="0.25">
      <c r="A1811" s="1" t="s">
        <v>4385</v>
      </c>
      <c r="B1811" s="1" t="s">
        <v>219</v>
      </c>
      <c r="C1811" s="1">
        <v>3</v>
      </c>
    </row>
    <row r="1812" spans="1:3" x14ac:dyDescent="0.25">
      <c r="A1812" s="1" t="s">
        <v>3798</v>
      </c>
      <c r="B1812" s="1" t="s">
        <v>219</v>
      </c>
      <c r="C1812" s="1">
        <v>2</v>
      </c>
    </row>
    <row r="1813" spans="1:3" x14ac:dyDescent="0.25">
      <c r="A1813" s="1" t="s">
        <v>4460</v>
      </c>
      <c r="B1813" s="1" t="s">
        <v>219</v>
      </c>
      <c r="C1813" s="1">
        <v>2</v>
      </c>
    </row>
    <row r="1814" spans="1:3" x14ac:dyDescent="0.25">
      <c r="A1814" s="1" t="s">
        <v>4207</v>
      </c>
      <c r="B1814" s="1" t="s">
        <v>219</v>
      </c>
      <c r="C1814" s="1">
        <v>1</v>
      </c>
    </row>
    <row r="1815" spans="1:3" x14ac:dyDescent="0.25">
      <c r="A1815" s="1" t="s">
        <v>4460</v>
      </c>
      <c r="B1815" s="1" t="s">
        <v>220</v>
      </c>
      <c r="C1815" s="1">
        <v>23</v>
      </c>
    </row>
    <row r="1816" spans="1:3" x14ac:dyDescent="0.25">
      <c r="A1816" s="1" t="s">
        <v>3346</v>
      </c>
      <c r="B1816" s="1" t="s">
        <v>220</v>
      </c>
      <c r="C1816" s="1">
        <v>13</v>
      </c>
    </row>
    <row r="1817" spans="1:3" x14ac:dyDescent="0.25">
      <c r="A1817" s="1" t="s">
        <v>1566</v>
      </c>
      <c r="B1817" s="1" t="s">
        <v>220</v>
      </c>
      <c r="C1817" s="1">
        <v>7</v>
      </c>
    </row>
    <row r="1818" spans="1:3" x14ac:dyDescent="0.25">
      <c r="A1818" s="1" t="s">
        <v>4385</v>
      </c>
      <c r="B1818" s="1" t="s">
        <v>220</v>
      </c>
      <c r="C1818" s="1">
        <v>6</v>
      </c>
    </row>
    <row r="1819" spans="1:3" x14ac:dyDescent="0.25">
      <c r="A1819" s="1" t="s">
        <v>3798</v>
      </c>
      <c r="B1819" s="1" t="s">
        <v>220</v>
      </c>
      <c r="C1819" s="1">
        <v>2</v>
      </c>
    </row>
    <row r="1820" spans="1:3" x14ac:dyDescent="0.25">
      <c r="A1820" s="1" t="s">
        <v>4092</v>
      </c>
      <c r="B1820" s="1" t="s">
        <v>220</v>
      </c>
      <c r="C1820" s="1">
        <v>2</v>
      </c>
    </row>
    <row r="1821" spans="1:3" x14ac:dyDescent="0.25">
      <c r="A1821" s="1" t="s">
        <v>4207</v>
      </c>
      <c r="B1821" s="1" t="s">
        <v>220</v>
      </c>
      <c r="C1821" s="1">
        <v>2</v>
      </c>
    </row>
    <row r="1822" spans="1:3" x14ac:dyDescent="0.25">
      <c r="A1822" s="1" t="s">
        <v>3</v>
      </c>
      <c r="B1822" s="1" t="s">
        <v>220</v>
      </c>
      <c r="C1822" s="1">
        <v>1</v>
      </c>
    </row>
    <row r="1823" spans="1:3" x14ac:dyDescent="0.25">
      <c r="A1823" s="1" t="s">
        <v>3946</v>
      </c>
      <c r="B1823" s="1" t="s">
        <v>1603</v>
      </c>
      <c r="C1823" s="1">
        <v>16</v>
      </c>
    </row>
    <row r="1824" spans="1:3" x14ac:dyDescent="0.25">
      <c r="A1824" s="1" t="s">
        <v>1566</v>
      </c>
      <c r="B1824" s="1" t="s">
        <v>1603</v>
      </c>
      <c r="C1824" s="1">
        <v>5</v>
      </c>
    </row>
    <row r="1825" spans="1:3" x14ac:dyDescent="0.25">
      <c r="A1825" s="1" t="s">
        <v>4164</v>
      </c>
      <c r="B1825" s="1" t="s">
        <v>221</v>
      </c>
      <c r="C1825" s="1">
        <v>270</v>
      </c>
    </row>
    <row r="1826" spans="1:3" x14ac:dyDescent="0.25">
      <c r="A1826" s="1" t="s">
        <v>4385</v>
      </c>
      <c r="B1826" s="1" t="s">
        <v>221</v>
      </c>
      <c r="C1826" s="1">
        <v>184</v>
      </c>
    </row>
    <row r="1827" spans="1:3" x14ac:dyDescent="0.25">
      <c r="A1827" s="1" t="s">
        <v>1566</v>
      </c>
      <c r="B1827" s="1" t="s">
        <v>221</v>
      </c>
      <c r="C1827" s="1">
        <v>165</v>
      </c>
    </row>
    <row r="1828" spans="1:3" x14ac:dyDescent="0.25">
      <c r="A1828" s="1" t="s">
        <v>4460</v>
      </c>
      <c r="B1828" s="1" t="s">
        <v>221</v>
      </c>
      <c r="C1828" s="1">
        <v>157</v>
      </c>
    </row>
    <row r="1829" spans="1:3" x14ac:dyDescent="0.25">
      <c r="A1829" s="1" t="s">
        <v>3</v>
      </c>
      <c r="B1829" s="1" t="s">
        <v>221</v>
      </c>
      <c r="C1829" s="1">
        <v>131</v>
      </c>
    </row>
    <row r="1830" spans="1:3" x14ac:dyDescent="0.25">
      <c r="A1830" s="1" t="s">
        <v>2204</v>
      </c>
      <c r="B1830" s="1" t="s">
        <v>221</v>
      </c>
      <c r="C1830" s="1">
        <v>108</v>
      </c>
    </row>
    <row r="1831" spans="1:3" x14ac:dyDescent="0.25">
      <c r="A1831" s="1" t="s">
        <v>3798</v>
      </c>
      <c r="B1831" s="1" t="s">
        <v>221</v>
      </c>
      <c r="C1831" s="1">
        <v>108</v>
      </c>
    </row>
    <row r="1832" spans="1:3" x14ac:dyDescent="0.25">
      <c r="A1832" s="1" t="s">
        <v>2944</v>
      </c>
      <c r="B1832" s="1" t="s">
        <v>221</v>
      </c>
      <c r="C1832" s="1">
        <v>107</v>
      </c>
    </row>
    <row r="1833" spans="1:3" x14ac:dyDescent="0.25">
      <c r="A1833" s="1" t="s">
        <v>2734</v>
      </c>
      <c r="B1833" s="1" t="s">
        <v>221</v>
      </c>
      <c r="C1833" s="1">
        <v>73</v>
      </c>
    </row>
    <row r="1834" spans="1:3" x14ac:dyDescent="0.25">
      <c r="A1834" s="1" t="s">
        <v>4480</v>
      </c>
      <c r="B1834" s="1" t="s">
        <v>221</v>
      </c>
      <c r="C1834" s="1">
        <v>73</v>
      </c>
    </row>
    <row r="1835" spans="1:3" x14ac:dyDescent="0.25">
      <c r="A1835" s="1" t="s">
        <v>4207</v>
      </c>
      <c r="B1835" s="1" t="s">
        <v>221</v>
      </c>
      <c r="C1835" s="1">
        <v>65</v>
      </c>
    </row>
    <row r="1836" spans="1:3" x14ac:dyDescent="0.25">
      <c r="A1836" s="1" t="s">
        <v>3346</v>
      </c>
      <c r="B1836" s="1" t="s">
        <v>221</v>
      </c>
      <c r="C1836" s="1">
        <v>59</v>
      </c>
    </row>
    <row r="1837" spans="1:3" x14ac:dyDescent="0.25">
      <c r="A1837" s="1" t="s">
        <v>4539</v>
      </c>
      <c r="B1837" s="1" t="s">
        <v>221</v>
      </c>
      <c r="C1837" s="1">
        <v>53</v>
      </c>
    </row>
    <row r="1838" spans="1:3" x14ac:dyDescent="0.25">
      <c r="A1838" s="1" t="s">
        <v>4092</v>
      </c>
      <c r="B1838" s="1" t="s">
        <v>221</v>
      </c>
      <c r="C1838" s="1">
        <v>42</v>
      </c>
    </row>
    <row r="1839" spans="1:3" x14ac:dyDescent="0.25">
      <c r="A1839" s="1" t="s">
        <v>4325</v>
      </c>
      <c r="B1839" s="1" t="s">
        <v>221</v>
      </c>
      <c r="C1839" s="1">
        <v>6</v>
      </c>
    </row>
    <row r="1840" spans="1:3" x14ac:dyDescent="0.25">
      <c r="A1840" s="1" t="s">
        <v>4385</v>
      </c>
      <c r="B1840" s="1" t="s">
        <v>222</v>
      </c>
      <c r="C1840" s="1">
        <v>139</v>
      </c>
    </row>
    <row r="1841" spans="1:3" x14ac:dyDescent="0.25">
      <c r="A1841" s="1" t="s">
        <v>3798</v>
      </c>
      <c r="B1841" s="1" t="s">
        <v>222</v>
      </c>
      <c r="C1841" s="1">
        <v>126</v>
      </c>
    </row>
    <row r="1842" spans="1:3" x14ac:dyDescent="0.25">
      <c r="A1842" s="1" t="s">
        <v>2204</v>
      </c>
      <c r="B1842" s="1" t="s">
        <v>222</v>
      </c>
      <c r="C1842" s="1">
        <v>106</v>
      </c>
    </row>
    <row r="1843" spans="1:3" x14ac:dyDescent="0.25">
      <c r="A1843" s="1" t="s">
        <v>4092</v>
      </c>
      <c r="B1843" s="1" t="s">
        <v>222</v>
      </c>
      <c r="C1843" s="1">
        <v>96</v>
      </c>
    </row>
    <row r="1844" spans="1:3" x14ac:dyDescent="0.25">
      <c r="A1844" s="1" t="s">
        <v>4164</v>
      </c>
      <c r="B1844" s="1" t="s">
        <v>222</v>
      </c>
      <c r="C1844" s="1">
        <v>92</v>
      </c>
    </row>
    <row r="1845" spans="1:3" x14ac:dyDescent="0.25">
      <c r="A1845" s="1" t="s">
        <v>3</v>
      </c>
      <c r="B1845" s="1" t="s">
        <v>222</v>
      </c>
      <c r="C1845" s="1">
        <v>91</v>
      </c>
    </row>
    <row r="1846" spans="1:3" x14ac:dyDescent="0.25">
      <c r="A1846" s="1" t="s">
        <v>4480</v>
      </c>
      <c r="B1846" s="1" t="s">
        <v>222</v>
      </c>
      <c r="C1846" s="1">
        <v>77</v>
      </c>
    </row>
    <row r="1847" spans="1:3" x14ac:dyDescent="0.25">
      <c r="A1847" s="1" t="s">
        <v>4032</v>
      </c>
      <c r="B1847" s="1" t="s">
        <v>222</v>
      </c>
      <c r="C1847" s="1">
        <v>60</v>
      </c>
    </row>
    <row r="1848" spans="1:3" x14ac:dyDescent="0.25">
      <c r="A1848" s="1" t="s">
        <v>4207</v>
      </c>
      <c r="B1848" s="1" t="s">
        <v>222</v>
      </c>
      <c r="C1848" s="1">
        <v>55</v>
      </c>
    </row>
    <row r="1849" spans="1:3" x14ac:dyDescent="0.25">
      <c r="A1849" s="1" t="s">
        <v>1566</v>
      </c>
      <c r="B1849" s="1" t="s">
        <v>222</v>
      </c>
      <c r="C1849" s="1">
        <v>51</v>
      </c>
    </row>
    <row r="1850" spans="1:3" x14ac:dyDescent="0.25">
      <c r="A1850" s="1" t="s">
        <v>4539</v>
      </c>
      <c r="B1850" s="1" t="s">
        <v>222</v>
      </c>
      <c r="C1850" s="1">
        <v>16</v>
      </c>
    </row>
    <row r="1851" spans="1:3" x14ac:dyDescent="0.25">
      <c r="A1851" s="1" t="s">
        <v>2734</v>
      </c>
      <c r="B1851" s="1" t="s">
        <v>222</v>
      </c>
      <c r="C1851" s="1">
        <v>6</v>
      </c>
    </row>
    <row r="1852" spans="1:3" x14ac:dyDescent="0.25">
      <c r="A1852" s="1" t="s">
        <v>3798</v>
      </c>
      <c r="B1852" s="1" t="s">
        <v>223</v>
      </c>
      <c r="C1852" s="1">
        <v>156</v>
      </c>
    </row>
    <row r="1853" spans="1:3" x14ac:dyDescent="0.25">
      <c r="A1853" s="1" t="s">
        <v>1566</v>
      </c>
      <c r="B1853" s="1" t="s">
        <v>223</v>
      </c>
      <c r="C1853" s="1">
        <v>96</v>
      </c>
    </row>
    <row r="1854" spans="1:3" x14ac:dyDescent="0.25">
      <c r="A1854" s="1" t="s">
        <v>3946</v>
      </c>
      <c r="B1854" s="1" t="s">
        <v>223</v>
      </c>
      <c r="C1854" s="1">
        <v>71</v>
      </c>
    </row>
    <row r="1855" spans="1:3" x14ac:dyDescent="0.25">
      <c r="A1855" s="1" t="s">
        <v>4092</v>
      </c>
      <c r="B1855" s="1" t="s">
        <v>223</v>
      </c>
      <c r="C1855" s="1">
        <v>64</v>
      </c>
    </row>
    <row r="1856" spans="1:3" x14ac:dyDescent="0.25">
      <c r="A1856" s="1" t="s">
        <v>2204</v>
      </c>
      <c r="B1856" s="1" t="s">
        <v>223</v>
      </c>
      <c r="C1856" s="1">
        <v>55</v>
      </c>
    </row>
    <row r="1857" spans="1:3" x14ac:dyDescent="0.25">
      <c r="A1857" s="1" t="s">
        <v>3</v>
      </c>
      <c r="B1857" s="1" t="s">
        <v>223</v>
      </c>
      <c r="C1857" s="1">
        <v>53</v>
      </c>
    </row>
    <row r="1858" spans="1:3" x14ac:dyDescent="0.25">
      <c r="A1858" s="1" t="s">
        <v>4385</v>
      </c>
      <c r="B1858" s="1" t="s">
        <v>223</v>
      </c>
      <c r="C1858" s="1">
        <v>48</v>
      </c>
    </row>
    <row r="1859" spans="1:3" x14ac:dyDescent="0.25">
      <c r="A1859" s="1" t="s">
        <v>4539</v>
      </c>
      <c r="B1859" s="1" t="s">
        <v>223</v>
      </c>
      <c r="C1859" s="1">
        <v>45</v>
      </c>
    </row>
    <row r="1860" spans="1:3" x14ac:dyDescent="0.25">
      <c r="A1860" s="1" t="s">
        <v>4325</v>
      </c>
      <c r="B1860" s="1" t="s">
        <v>223</v>
      </c>
      <c r="C1860" s="1">
        <v>43</v>
      </c>
    </row>
    <row r="1861" spans="1:3" x14ac:dyDescent="0.25">
      <c r="A1861" s="1" t="s">
        <v>4164</v>
      </c>
      <c r="B1861" s="1" t="s">
        <v>223</v>
      </c>
      <c r="C1861" s="1">
        <v>42</v>
      </c>
    </row>
    <row r="1862" spans="1:3" x14ac:dyDescent="0.25">
      <c r="A1862" s="1" t="s">
        <v>4460</v>
      </c>
      <c r="B1862" s="1" t="s">
        <v>223</v>
      </c>
      <c r="C1862" s="1">
        <v>23</v>
      </c>
    </row>
    <row r="1863" spans="1:3" x14ac:dyDescent="0.25">
      <c r="A1863" s="1" t="s">
        <v>2944</v>
      </c>
      <c r="B1863" s="1" t="s">
        <v>223</v>
      </c>
      <c r="C1863" s="1">
        <v>15</v>
      </c>
    </row>
    <row r="1864" spans="1:3" x14ac:dyDescent="0.25">
      <c r="A1864" s="1" t="s">
        <v>2734</v>
      </c>
      <c r="B1864" s="1" t="s">
        <v>223</v>
      </c>
      <c r="C1864" s="1">
        <v>11</v>
      </c>
    </row>
    <row r="1865" spans="1:3" x14ac:dyDescent="0.25">
      <c r="A1865" s="1" t="s">
        <v>2944</v>
      </c>
      <c r="B1865" s="1" t="s">
        <v>1604</v>
      </c>
      <c r="C1865" s="1">
        <v>137</v>
      </c>
    </row>
    <row r="1866" spans="1:3" x14ac:dyDescent="0.25">
      <c r="A1866" s="1" t="s">
        <v>3946</v>
      </c>
      <c r="B1866" s="1" t="s">
        <v>1604</v>
      </c>
      <c r="C1866" s="1">
        <v>106</v>
      </c>
    </row>
    <row r="1867" spans="1:3" x14ac:dyDescent="0.25">
      <c r="A1867" s="1" t="s">
        <v>4092</v>
      </c>
      <c r="B1867" s="1" t="s">
        <v>1604</v>
      </c>
      <c r="C1867" s="1">
        <v>87</v>
      </c>
    </row>
    <row r="1868" spans="1:3" x14ac:dyDescent="0.25">
      <c r="A1868" s="1" t="s">
        <v>4460</v>
      </c>
      <c r="B1868" s="1" t="s">
        <v>1604</v>
      </c>
      <c r="C1868" s="1">
        <v>46</v>
      </c>
    </row>
    <row r="1869" spans="1:3" x14ac:dyDescent="0.25">
      <c r="A1869" s="1" t="s">
        <v>4207</v>
      </c>
      <c r="B1869" s="1" t="s">
        <v>1604</v>
      </c>
      <c r="C1869" s="1">
        <v>38</v>
      </c>
    </row>
    <row r="1870" spans="1:3" x14ac:dyDescent="0.25">
      <c r="A1870" s="1" t="s">
        <v>1566</v>
      </c>
      <c r="B1870" s="1" t="s">
        <v>1604</v>
      </c>
      <c r="C1870" s="1">
        <v>9</v>
      </c>
    </row>
    <row r="1871" spans="1:3" x14ac:dyDescent="0.25">
      <c r="A1871" s="1" t="s">
        <v>4539</v>
      </c>
      <c r="B1871" s="1" t="s">
        <v>1604</v>
      </c>
      <c r="C1871" s="1">
        <v>8</v>
      </c>
    </row>
    <row r="1872" spans="1:3" x14ac:dyDescent="0.25">
      <c r="A1872" s="1" t="s">
        <v>3798</v>
      </c>
      <c r="B1872" s="1" t="s">
        <v>1604</v>
      </c>
      <c r="C1872" s="1">
        <v>4</v>
      </c>
    </row>
    <row r="1873" spans="1:3" x14ac:dyDescent="0.25">
      <c r="A1873" s="1" t="s">
        <v>4480</v>
      </c>
      <c r="B1873" s="1" t="s">
        <v>1604</v>
      </c>
      <c r="C1873" s="1">
        <v>4</v>
      </c>
    </row>
    <row r="1874" spans="1:3" x14ac:dyDescent="0.25">
      <c r="A1874" s="1" t="s">
        <v>4164</v>
      </c>
      <c r="B1874" s="1" t="s">
        <v>1604</v>
      </c>
      <c r="C1874" s="1">
        <v>1</v>
      </c>
    </row>
    <row r="1875" spans="1:3" x14ac:dyDescent="0.25">
      <c r="A1875" s="1" t="s">
        <v>3346</v>
      </c>
      <c r="B1875" s="1" t="s">
        <v>224</v>
      </c>
      <c r="C1875" s="1">
        <v>112</v>
      </c>
    </row>
    <row r="1876" spans="1:3" x14ac:dyDescent="0.25">
      <c r="A1876" s="1" t="s">
        <v>1566</v>
      </c>
      <c r="B1876" s="1" t="s">
        <v>224</v>
      </c>
      <c r="C1876" s="1">
        <v>74</v>
      </c>
    </row>
    <row r="1877" spans="1:3" x14ac:dyDescent="0.25">
      <c r="A1877" s="1" t="s">
        <v>4539</v>
      </c>
      <c r="B1877" s="1" t="s">
        <v>224</v>
      </c>
      <c r="C1877" s="1">
        <v>48</v>
      </c>
    </row>
    <row r="1878" spans="1:3" x14ac:dyDescent="0.25">
      <c r="A1878" s="1" t="s">
        <v>3</v>
      </c>
      <c r="B1878" s="1" t="s">
        <v>224</v>
      </c>
      <c r="C1878" s="1">
        <v>41</v>
      </c>
    </row>
    <row r="1879" spans="1:3" x14ac:dyDescent="0.25">
      <c r="A1879" s="1" t="s">
        <v>2944</v>
      </c>
      <c r="B1879" s="1" t="s">
        <v>224</v>
      </c>
      <c r="C1879" s="1">
        <v>36</v>
      </c>
    </row>
    <row r="1880" spans="1:3" x14ac:dyDescent="0.25">
      <c r="A1880" s="1" t="s">
        <v>4164</v>
      </c>
      <c r="B1880" s="1" t="s">
        <v>224</v>
      </c>
      <c r="C1880" s="1">
        <v>32</v>
      </c>
    </row>
    <row r="1881" spans="1:3" x14ac:dyDescent="0.25">
      <c r="A1881" s="1" t="s">
        <v>3946</v>
      </c>
      <c r="B1881" s="1" t="s">
        <v>224</v>
      </c>
      <c r="C1881" s="1">
        <v>30</v>
      </c>
    </row>
    <row r="1882" spans="1:3" x14ac:dyDescent="0.25">
      <c r="A1882" s="1" t="s">
        <v>4460</v>
      </c>
      <c r="B1882" s="1" t="s">
        <v>224</v>
      </c>
      <c r="C1882" s="1">
        <v>22</v>
      </c>
    </row>
    <row r="1883" spans="1:3" x14ac:dyDescent="0.25">
      <c r="A1883" s="1" t="s">
        <v>2734</v>
      </c>
      <c r="B1883" s="1" t="s">
        <v>224</v>
      </c>
      <c r="C1883" s="1">
        <v>5</v>
      </c>
    </row>
    <row r="1884" spans="1:3" x14ac:dyDescent="0.25">
      <c r="A1884" s="1" t="s">
        <v>3946</v>
      </c>
      <c r="B1884" s="1" t="s">
        <v>1605</v>
      </c>
      <c r="C1884" s="1">
        <v>105</v>
      </c>
    </row>
    <row r="1885" spans="1:3" x14ac:dyDescent="0.25">
      <c r="A1885" s="1" t="s">
        <v>1566</v>
      </c>
      <c r="B1885" s="1" t="s">
        <v>1605</v>
      </c>
      <c r="C1885" s="1">
        <v>65</v>
      </c>
    </row>
    <row r="1886" spans="1:3" x14ac:dyDescent="0.25">
      <c r="A1886" s="1" t="s">
        <v>4325</v>
      </c>
      <c r="B1886" s="1" t="s">
        <v>1605</v>
      </c>
      <c r="C1886" s="1">
        <v>17</v>
      </c>
    </row>
    <row r="1887" spans="1:3" x14ac:dyDescent="0.25">
      <c r="A1887" s="1" t="s">
        <v>3798</v>
      </c>
      <c r="B1887" s="1" t="s">
        <v>1605</v>
      </c>
      <c r="C1887" s="1">
        <v>12</v>
      </c>
    </row>
    <row r="1888" spans="1:3" x14ac:dyDescent="0.25">
      <c r="A1888" s="1" t="s">
        <v>2944</v>
      </c>
      <c r="B1888" s="1" t="s">
        <v>1605</v>
      </c>
      <c r="C1888" s="1">
        <v>11</v>
      </c>
    </row>
    <row r="1889" spans="1:3" x14ac:dyDescent="0.25">
      <c r="A1889" s="1" t="s">
        <v>2204</v>
      </c>
      <c r="B1889" s="1" t="s">
        <v>1605</v>
      </c>
      <c r="C1889" s="1">
        <v>4</v>
      </c>
    </row>
    <row r="1890" spans="1:3" x14ac:dyDescent="0.25">
      <c r="A1890" s="1" t="s">
        <v>3346</v>
      </c>
      <c r="B1890" s="1" t="s">
        <v>1605</v>
      </c>
      <c r="C1890" s="1">
        <v>4</v>
      </c>
    </row>
    <row r="1891" spans="1:3" x14ac:dyDescent="0.25">
      <c r="A1891" s="1" t="s">
        <v>4539</v>
      </c>
      <c r="B1891" s="1" t="s">
        <v>1605</v>
      </c>
      <c r="C1891" s="1">
        <v>3</v>
      </c>
    </row>
    <row r="1892" spans="1:3" x14ac:dyDescent="0.25">
      <c r="A1892" s="1" t="s">
        <v>4207</v>
      </c>
      <c r="B1892" s="1" t="s">
        <v>1606</v>
      </c>
      <c r="C1892" s="1">
        <v>157</v>
      </c>
    </row>
    <row r="1893" spans="1:3" x14ac:dyDescent="0.25">
      <c r="A1893" s="1" t="s">
        <v>4325</v>
      </c>
      <c r="B1893" s="1" t="s">
        <v>1606</v>
      </c>
      <c r="C1893" s="1">
        <v>140</v>
      </c>
    </row>
    <row r="1894" spans="1:3" x14ac:dyDescent="0.25">
      <c r="A1894" s="1" t="s">
        <v>4385</v>
      </c>
      <c r="B1894" s="1" t="s">
        <v>1606</v>
      </c>
      <c r="C1894" s="1">
        <v>130</v>
      </c>
    </row>
    <row r="1895" spans="1:3" x14ac:dyDescent="0.25">
      <c r="A1895" s="1" t="s">
        <v>4539</v>
      </c>
      <c r="B1895" s="1" t="s">
        <v>1606</v>
      </c>
      <c r="C1895" s="1">
        <v>120</v>
      </c>
    </row>
    <row r="1896" spans="1:3" x14ac:dyDescent="0.25">
      <c r="A1896" s="1" t="s">
        <v>2204</v>
      </c>
      <c r="B1896" s="1" t="s">
        <v>1606</v>
      </c>
      <c r="C1896" s="1">
        <v>110</v>
      </c>
    </row>
    <row r="1897" spans="1:3" x14ac:dyDescent="0.25">
      <c r="A1897" s="1" t="s">
        <v>4032</v>
      </c>
      <c r="B1897" s="1" t="s">
        <v>1606</v>
      </c>
      <c r="C1897" s="1">
        <v>108</v>
      </c>
    </row>
    <row r="1898" spans="1:3" x14ac:dyDescent="0.25">
      <c r="A1898" s="1" t="s">
        <v>3798</v>
      </c>
      <c r="B1898" s="1" t="s">
        <v>1606</v>
      </c>
      <c r="C1898" s="1">
        <v>106</v>
      </c>
    </row>
    <row r="1899" spans="1:3" x14ac:dyDescent="0.25">
      <c r="A1899" s="1" t="s">
        <v>4460</v>
      </c>
      <c r="B1899" s="1" t="s">
        <v>1606</v>
      </c>
      <c r="C1899" s="1">
        <v>81</v>
      </c>
    </row>
    <row r="1900" spans="1:3" x14ac:dyDescent="0.25">
      <c r="A1900" s="1" t="s">
        <v>2734</v>
      </c>
      <c r="B1900" s="1" t="s">
        <v>1606</v>
      </c>
      <c r="C1900" s="1">
        <v>79</v>
      </c>
    </row>
    <row r="1901" spans="1:3" x14ac:dyDescent="0.25">
      <c r="A1901" s="1" t="s">
        <v>4092</v>
      </c>
      <c r="B1901" s="1" t="s">
        <v>1606</v>
      </c>
      <c r="C1901" s="1">
        <v>68</v>
      </c>
    </row>
    <row r="1902" spans="1:3" x14ac:dyDescent="0.25">
      <c r="A1902" s="1" t="s">
        <v>4164</v>
      </c>
      <c r="B1902" s="1" t="s">
        <v>1606</v>
      </c>
      <c r="C1902" s="1">
        <v>57</v>
      </c>
    </row>
    <row r="1903" spans="1:3" x14ac:dyDescent="0.25">
      <c r="A1903" s="1" t="s">
        <v>4480</v>
      </c>
      <c r="B1903" s="1" t="s">
        <v>1606</v>
      </c>
      <c r="C1903" s="1">
        <v>37</v>
      </c>
    </row>
    <row r="1904" spans="1:3" x14ac:dyDescent="0.25">
      <c r="A1904" s="1" t="s">
        <v>1566</v>
      </c>
      <c r="B1904" s="1" t="s">
        <v>1606</v>
      </c>
      <c r="C1904" s="1">
        <v>1</v>
      </c>
    </row>
    <row r="1905" spans="1:3" x14ac:dyDescent="0.25">
      <c r="A1905" s="1" t="s">
        <v>2944</v>
      </c>
      <c r="B1905" s="1" t="s">
        <v>1606</v>
      </c>
      <c r="C1905" s="1">
        <v>1</v>
      </c>
    </row>
    <row r="1906" spans="1:3" x14ac:dyDescent="0.25">
      <c r="A1906" s="1" t="s">
        <v>4032</v>
      </c>
      <c r="B1906" s="1" t="s">
        <v>53</v>
      </c>
      <c r="C1906" s="1">
        <v>192</v>
      </c>
    </row>
    <row r="1907" spans="1:3" x14ac:dyDescent="0.25">
      <c r="A1907" s="1" t="s">
        <v>4385</v>
      </c>
      <c r="B1907" s="1" t="s">
        <v>53</v>
      </c>
      <c r="C1907" s="1">
        <v>150</v>
      </c>
    </row>
    <row r="1908" spans="1:3" x14ac:dyDescent="0.25">
      <c r="A1908" s="1" t="s">
        <v>4207</v>
      </c>
      <c r="B1908" s="1" t="s">
        <v>53</v>
      </c>
      <c r="C1908" s="1">
        <v>98</v>
      </c>
    </row>
    <row r="1909" spans="1:3" x14ac:dyDescent="0.25">
      <c r="A1909" s="1" t="s">
        <v>4092</v>
      </c>
      <c r="B1909" s="1" t="s">
        <v>53</v>
      </c>
      <c r="C1909" s="1">
        <v>82</v>
      </c>
    </row>
    <row r="1910" spans="1:3" x14ac:dyDescent="0.25">
      <c r="A1910" s="1" t="s">
        <v>2944</v>
      </c>
      <c r="B1910" s="1" t="s">
        <v>53</v>
      </c>
      <c r="C1910" s="1">
        <v>80</v>
      </c>
    </row>
    <row r="1911" spans="1:3" x14ac:dyDescent="0.25">
      <c r="A1911" s="1" t="s">
        <v>3798</v>
      </c>
      <c r="B1911" s="1" t="s">
        <v>53</v>
      </c>
      <c r="C1911" s="1">
        <v>77</v>
      </c>
    </row>
    <row r="1912" spans="1:3" x14ac:dyDescent="0.25">
      <c r="A1912" s="1" t="s">
        <v>2734</v>
      </c>
      <c r="B1912" s="1" t="s">
        <v>53</v>
      </c>
      <c r="C1912" s="1">
        <v>44</v>
      </c>
    </row>
    <row r="1913" spans="1:3" x14ac:dyDescent="0.25">
      <c r="A1913" s="1" t="s">
        <v>4164</v>
      </c>
      <c r="B1913" s="1" t="s">
        <v>53</v>
      </c>
      <c r="C1913" s="1">
        <v>36</v>
      </c>
    </row>
    <row r="1914" spans="1:3" x14ac:dyDescent="0.25">
      <c r="A1914" s="1" t="s">
        <v>4480</v>
      </c>
      <c r="B1914" s="1" t="s">
        <v>53</v>
      </c>
      <c r="C1914" s="1">
        <v>13</v>
      </c>
    </row>
    <row r="1915" spans="1:3" x14ac:dyDescent="0.25">
      <c r="A1915" s="1" t="s">
        <v>1566</v>
      </c>
      <c r="B1915" s="1" t="s">
        <v>225</v>
      </c>
      <c r="C1915" s="1">
        <v>86</v>
      </c>
    </row>
    <row r="1916" spans="1:3" x14ac:dyDescent="0.25">
      <c r="A1916" s="1" t="s">
        <v>4092</v>
      </c>
      <c r="B1916" s="1" t="s">
        <v>225</v>
      </c>
      <c r="C1916" s="1">
        <v>73</v>
      </c>
    </row>
    <row r="1917" spans="1:3" x14ac:dyDescent="0.25">
      <c r="A1917" s="1" t="s">
        <v>4325</v>
      </c>
      <c r="B1917" s="1" t="s">
        <v>225</v>
      </c>
      <c r="C1917" s="1">
        <v>61</v>
      </c>
    </row>
    <row r="1918" spans="1:3" x14ac:dyDescent="0.25">
      <c r="A1918" s="1" t="s">
        <v>4164</v>
      </c>
      <c r="B1918" s="1" t="s">
        <v>225</v>
      </c>
      <c r="C1918" s="1">
        <v>59</v>
      </c>
    </row>
    <row r="1919" spans="1:3" x14ac:dyDescent="0.25">
      <c r="A1919" s="1" t="s">
        <v>2734</v>
      </c>
      <c r="B1919" s="1" t="s">
        <v>225</v>
      </c>
      <c r="C1919" s="1">
        <v>56</v>
      </c>
    </row>
    <row r="1920" spans="1:3" x14ac:dyDescent="0.25">
      <c r="A1920" s="1" t="s">
        <v>4385</v>
      </c>
      <c r="B1920" s="1" t="s">
        <v>225</v>
      </c>
      <c r="C1920" s="1">
        <v>37</v>
      </c>
    </row>
    <row r="1921" spans="1:3" x14ac:dyDescent="0.25">
      <c r="A1921" s="1" t="s">
        <v>3</v>
      </c>
      <c r="B1921" s="1" t="s">
        <v>225</v>
      </c>
      <c r="C1921" s="1">
        <v>35</v>
      </c>
    </row>
    <row r="1922" spans="1:3" x14ac:dyDescent="0.25">
      <c r="A1922" s="1" t="s">
        <v>4207</v>
      </c>
      <c r="B1922" s="1" t="s">
        <v>225</v>
      </c>
      <c r="C1922" s="1">
        <v>33</v>
      </c>
    </row>
    <row r="1923" spans="1:3" x14ac:dyDescent="0.25">
      <c r="A1923" s="1" t="s">
        <v>3946</v>
      </c>
      <c r="B1923" s="1" t="s">
        <v>225</v>
      </c>
      <c r="C1923" s="1">
        <v>31</v>
      </c>
    </row>
    <row r="1924" spans="1:3" x14ac:dyDescent="0.25">
      <c r="A1924" s="1" t="s">
        <v>2204</v>
      </c>
      <c r="B1924" s="1" t="s">
        <v>225</v>
      </c>
      <c r="C1924" s="1">
        <v>29</v>
      </c>
    </row>
    <row r="1925" spans="1:3" x14ac:dyDescent="0.25">
      <c r="A1925" s="1" t="s">
        <v>2944</v>
      </c>
      <c r="B1925" s="1" t="s">
        <v>225</v>
      </c>
      <c r="C1925" s="1">
        <v>17</v>
      </c>
    </row>
    <row r="1926" spans="1:3" x14ac:dyDescent="0.25">
      <c r="A1926" s="1" t="s">
        <v>4539</v>
      </c>
      <c r="B1926" s="1" t="s">
        <v>225</v>
      </c>
      <c r="C1926" s="1">
        <v>17</v>
      </c>
    </row>
    <row r="1927" spans="1:3" x14ac:dyDescent="0.25">
      <c r="A1927" s="1" t="s">
        <v>4460</v>
      </c>
      <c r="B1927" s="1" t="s">
        <v>225</v>
      </c>
      <c r="C1927" s="1">
        <v>12</v>
      </c>
    </row>
    <row r="1928" spans="1:3" x14ac:dyDescent="0.25">
      <c r="A1928" s="1" t="s">
        <v>3798</v>
      </c>
      <c r="B1928" s="1" t="s">
        <v>225</v>
      </c>
      <c r="C1928" s="1">
        <v>7</v>
      </c>
    </row>
    <row r="1929" spans="1:3" x14ac:dyDescent="0.25">
      <c r="A1929" s="1" t="s">
        <v>4539</v>
      </c>
      <c r="B1929" s="1" t="s">
        <v>226</v>
      </c>
      <c r="C1929" s="1">
        <v>13</v>
      </c>
    </row>
    <row r="1930" spans="1:3" x14ac:dyDescent="0.25">
      <c r="A1930" s="1" t="s">
        <v>1566</v>
      </c>
      <c r="B1930" s="1" t="s">
        <v>226</v>
      </c>
      <c r="C1930" s="1">
        <v>11</v>
      </c>
    </row>
    <row r="1931" spans="1:3" x14ac:dyDescent="0.25">
      <c r="A1931" s="1" t="s">
        <v>4032</v>
      </c>
      <c r="B1931" s="1" t="s">
        <v>226</v>
      </c>
      <c r="C1931" s="1">
        <v>5</v>
      </c>
    </row>
    <row r="1932" spans="1:3" x14ac:dyDescent="0.25">
      <c r="A1932" s="1" t="s">
        <v>4092</v>
      </c>
      <c r="B1932" s="1" t="s">
        <v>226</v>
      </c>
      <c r="C1932" s="1">
        <v>4</v>
      </c>
    </row>
    <row r="1933" spans="1:3" x14ac:dyDescent="0.25">
      <c r="A1933" s="1" t="s">
        <v>4164</v>
      </c>
      <c r="B1933" s="1" t="s">
        <v>226</v>
      </c>
      <c r="C1933" s="1">
        <v>3</v>
      </c>
    </row>
    <row r="1934" spans="1:3" x14ac:dyDescent="0.25">
      <c r="A1934" s="1" t="s">
        <v>4460</v>
      </c>
      <c r="B1934" s="1" t="s">
        <v>226</v>
      </c>
      <c r="C1934" s="1">
        <v>2</v>
      </c>
    </row>
    <row r="1935" spans="1:3" x14ac:dyDescent="0.25">
      <c r="A1935" s="1" t="s">
        <v>3</v>
      </c>
      <c r="B1935" s="1" t="s">
        <v>226</v>
      </c>
      <c r="C1935" s="1">
        <v>1</v>
      </c>
    </row>
    <row r="1936" spans="1:3" x14ac:dyDescent="0.25">
      <c r="A1936" s="1" t="s">
        <v>2204</v>
      </c>
      <c r="B1936" s="1" t="s">
        <v>226</v>
      </c>
      <c r="C1936" s="1">
        <v>1</v>
      </c>
    </row>
    <row r="1937" spans="1:3" x14ac:dyDescent="0.25">
      <c r="A1937" s="1" t="s">
        <v>3946</v>
      </c>
      <c r="B1937" s="1" t="s">
        <v>226</v>
      </c>
      <c r="C1937" s="1">
        <v>1</v>
      </c>
    </row>
    <row r="1938" spans="1:3" x14ac:dyDescent="0.25">
      <c r="A1938" s="1" t="s">
        <v>4207</v>
      </c>
      <c r="B1938" s="1" t="s">
        <v>226</v>
      </c>
      <c r="C1938" s="1">
        <v>1</v>
      </c>
    </row>
    <row r="1939" spans="1:3" x14ac:dyDescent="0.25">
      <c r="A1939" s="1" t="s">
        <v>4325</v>
      </c>
      <c r="B1939" s="1" t="s">
        <v>226</v>
      </c>
      <c r="C1939" s="1">
        <v>1</v>
      </c>
    </row>
    <row r="1940" spans="1:3" x14ac:dyDescent="0.25">
      <c r="A1940" s="1" t="s">
        <v>4460</v>
      </c>
      <c r="B1940" s="1" t="s">
        <v>2245</v>
      </c>
      <c r="C1940" s="1">
        <v>6</v>
      </c>
    </row>
    <row r="1941" spans="1:3" x14ac:dyDescent="0.25">
      <c r="A1941" s="1" t="s">
        <v>2204</v>
      </c>
      <c r="B1941" s="1" t="s">
        <v>2245</v>
      </c>
      <c r="C1941" s="1">
        <v>5</v>
      </c>
    </row>
    <row r="1942" spans="1:3" x14ac:dyDescent="0.25">
      <c r="A1942" s="1" t="s">
        <v>3946</v>
      </c>
      <c r="B1942" s="1" t="s">
        <v>2245</v>
      </c>
      <c r="C1942" s="1">
        <v>5</v>
      </c>
    </row>
    <row r="1943" spans="1:3" x14ac:dyDescent="0.25">
      <c r="A1943" s="1" t="s">
        <v>4164</v>
      </c>
      <c r="B1943" s="1" t="s">
        <v>2245</v>
      </c>
      <c r="C1943" s="1">
        <v>5</v>
      </c>
    </row>
    <row r="1944" spans="1:3" x14ac:dyDescent="0.25">
      <c r="A1944" s="1" t="s">
        <v>3346</v>
      </c>
      <c r="B1944" s="1" t="s">
        <v>2245</v>
      </c>
      <c r="C1944" s="1">
        <v>4</v>
      </c>
    </row>
    <row r="1945" spans="1:3" x14ac:dyDescent="0.25">
      <c r="A1945" s="1" t="s">
        <v>4480</v>
      </c>
      <c r="B1945" s="1" t="s">
        <v>2245</v>
      </c>
      <c r="C1945" s="1">
        <v>4</v>
      </c>
    </row>
    <row r="1946" spans="1:3" x14ac:dyDescent="0.25">
      <c r="A1946" s="1" t="s">
        <v>4032</v>
      </c>
      <c r="B1946" s="1" t="s">
        <v>2245</v>
      </c>
      <c r="C1946" s="1">
        <v>3</v>
      </c>
    </row>
    <row r="1947" spans="1:3" x14ac:dyDescent="0.25">
      <c r="A1947" s="1" t="s">
        <v>4539</v>
      </c>
      <c r="B1947" s="1" t="s">
        <v>2245</v>
      </c>
      <c r="C1947" s="1">
        <v>3</v>
      </c>
    </row>
    <row r="1948" spans="1:3" x14ac:dyDescent="0.25">
      <c r="A1948" s="1" t="s">
        <v>2944</v>
      </c>
      <c r="B1948" s="1" t="s">
        <v>2245</v>
      </c>
      <c r="C1948" s="1">
        <v>2</v>
      </c>
    </row>
    <row r="1949" spans="1:3" x14ac:dyDescent="0.25">
      <c r="A1949" s="1" t="s">
        <v>4325</v>
      </c>
      <c r="B1949" s="1" t="s">
        <v>2245</v>
      </c>
      <c r="C1949" s="1">
        <v>2</v>
      </c>
    </row>
    <row r="1950" spans="1:3" x14ac:dyDescent="0.25">
      <c r="A1950" s="1" t="s">
        <v>3</v>
      </c>
      <c r="B1950" s="1" t="s">
        <v>227</v>
      </c>
      <c r="C1950" s="1">
        <v>5</v>
      </c>
    </row>
    <row r="1951" spans="1:3" x14ac:dyDescent="0.25">
      <c r="A1951" s="1" t="s">
        <v>4207</v>
      </c>
      <c r="B1951" s="1" t="s">
        <v>227</v>
      </c>
      <c r="C1951" s="1">
        <v>1</v>
      </c>
    </row>
    <row r="1952" spans="1:3" x14ac:dyDescent="0.25">
      <c r="A1952" s="1" t="s">
        <v>3</v>
      </c>
      <c r="B1952" s="1" t="s">
        <v>228</v>
      </c>
      <c r="C1952" s="1">
        <v>8</v>
      </c>
    </row>
    <row r="1953" spans="1:3" x14ac:dyDescent="0.25">
      <c r="A1953" s="1" t="s">
        <v>1566</v>
      </c>
      <c r="B1953" s="1" t="s">
        <v>228</v>
      </c>
      <c r="C1953" s="1">
        <v>8</v>
      </c>
    </row>
    <row r="1954" spans="1:3" x14ac:dyDescent="0.25">
      <c r="A1954" s="1" t="s">
        <v>2944</v>
      </c>
      <c r="B1954" s="1" t="s">
        <v>228</v>
      </c>
      <c r="C1954" s="1">
        <v>8</v>
      </c>
    </row>
    <row r="1955" spans="1:3" x14ac:dyDescent="0.25">
      <c r="A1955" s="1" t="s">
        <v>3346</v>
      </c>
      <c r="B1955" s="1" t="s">
        <v>228</v>
      </c>
      <c r="C1955" s="1">
        <v>7</v>
      </c>
    </row>
    <row r="1956" spans="1:3" x14ac:dyDescent="0.25">
      <c r="A1956" s="1" t="s">
        <v>2204</v>
      </c>
      <c r="B1956" s="1" t="s">
        <v>228</v>
      </c>
      <c r="C1956" s="1">
        <v>4</v>
      </c>
    </row>
    <row r="1957" spans="1:3" x14ac:dyDescent="0.25">
      <c r="A1957" s="1" t="s">
        <v>4092</v>
      </c>
      <c r="B1957" s="1" t="s">
        <v>228</v>
      </c>
      <c r="C1957" s="1">
        <v>3</v>
      </c>
    </row>
    <row r="1958" spans="1:3" x14ac:dyDescent="0.25">
      <c r="A1958" s="1" t="s">
        <v>4385</v>
      </c>
      <c r="B1958" s="1" t="s">
        <v>228</v>
      </c>
      <c r="C1958" s="1">
        <v>3</v>
      </c>
    </row>
    <row r="1959" spans="1:3" x14ac:dyDescent="0.25">
      <c r="A1959" s="1" t="s">
        <v>4164</v>
      </c>
      <c r="B1959" s="1" t="s">
        <v>228</v>
      </c>
      <c r="C1959" s="1">
        <v>1</v>
      </c>
    </row>
    <row r="1960" spans="1:3" x14ac:dyDescent="0.25">
      <c r="A1960" s="1" t="s">
        <v>2204</v>
      </c>
      <c r="B1960" s="1" t="s">
        <v>2246</v>
      </c>
      <c r="C1960" s="1">
        <v>12</v>
      </c>
    </row>
    <row r="1961" spans="1:3" x14ac:dyDescent="0.25">
      <c r="A1961" s="1" t="s">
        <v>4539</v>
      </c>
      <c r="B1961" s="1" t="s">
        <v>2246</v>
      </c>
      <c r="C1961" s="1">
        <v>6</v>
      </c>
    </row>
    <row r="1962" spans="1:3" x14ac:dyDescent="0.25">
      <c r="A1962" s="1" t="s">
        <v>3346</v>
      </c>
      <c r="B1962" s="1" t="s">
        <v>2246</v>
      </c>
      <c r="C1962" s="1">
        <v>1</v>
      </c>
    </row>
    <row r="1963" spans="1:3" x14ac:dyDescent="0.25">
      <c r="A1963" s="1" t="s">
        <v>4460</v>
      </c>
      <c r="B1963" s="1" t="s">
        <v>229</v>
      </c>
      <c r="C1963" s="1">
        <v>17</v>
      </c>
    </row>
    <row r="1964" spans="1:3" x14ac:dyDescent="0.25">
      <c r="A1964" s="1" t="s">
        <v>4164</v>
      </c>
      <c r="B1964" s="1" t="s">
        <v>229</v>
      </c>
      <c r="C1964" s="1">
        <v>15</v>
      </c>
    </row>
    <row r="1965" spans="1:3" x14ac:dyDescent="0.25">
      <c r="A1965" s="1" t="s">
        <v>3</v>
      </c>
      <c r="B1965" s="1" t="s">
        <v>229</v>
      </c>
      <c r="C1965" s="1">
        <v>7</v>
      </c>
    </row>
    <row r="1966" spans="1:3" x14ac:dyDescent="0.25">
      <c r="A1966" s="1" t="s">
        <v>1566</v>
      </c>
      <c r="B1966" s="1" t="s">
        <v>229</v>
      </c>
      <c r="C1966" s="1">
        <v>6</v>
      </c>
    </row>
    <row r="1967" spans="1:3" x14ac:dyDescent="0.25">
      <c r="A1967" s="1" t="s">
        <v>3946</v>
      </c>
      <c r="B1967" s="1" t="s">
        <v>229</v>
      </c>
      <c r="C1967" s="1">
        <v>4</v>
      </c>
    </row>
    <row r="1968" spans="1:3" x14ac:dyDescent="0.25">
      <c r="A1968" s="1" t="s">
        <v>4092</v>
      </c>
      <c r="B1968" s="1" t="s">
        <v>229</v>
      </c>
      <c r="C1968" s="1">
        <v>1</v>
      </c>
    </row>
    <row r="1969" spans="1:3" x14ac:dyDescent="0.25">
      <c r="A1969" s="1" t="s">
        <v>4207</v>
      </c>
      <c r="B1969" s="1" t="s">
        <v>229</v>
      </c>
      <c r="C1969" s="1">
        <v>1</v>
      </c>
    </row>
    <row r="1970" spans="1:3" x14ac:dyDescent="0.25">
      <c r="A1970" s="1" t="s">
        <v>3946</v>
      </c>
      <c r="B1970" s="1" t="s">
        <v>230</v>
      </c>
      <c r="C1970" s="1">
        <v>336</v>
      </c>
    </row>
    <row r="1971" spans="1:3" x14ac:dyDescent="0.25">
      <c r="A1971" s="1" t="s">
        <v>4164</v>
      </c>
      <c r="B1971" s="1" t="s">
        <v>230</v>
      </c>
      <c r="C1971" s="1">
        <v>116</v>
      </c>
    </row>
    <row r="1972" spans="1:3" x14ac:dyDescent="0.25">
      <c r="A1972" s="1" t="s">
        <v>4460</v>
      </c>
      <c r="B1972" s="1" t="s">
        <v>230</v>
      </c>
      <c r="C1972" s="1">
        <v>110</v>
      </c>
    </row>
    <row r="1973" spans="1:3" x14ac:dyDescent="0.25">
      <c r="A1973" s="1" t="s">
        <v>4207</v>
      </c>
      <c r="B1973" s="1" t="s">
        <v>230</v>
      </c>
      <c r="C1973" s="1">
        <v>70</v>
      </c>
    </row>
    <row r="1974" spans="1:3" x14ac:dyDescent="0.25">
      <c r="A1974" s="1" t="s">
        <v>4325</v>
      </c>
      <c r="B1974" s="1" t="s">
        <v>230</v>
      </c>
      <c r="C1974" s="1">
        <v>49</v>
      </c>
    </row>
    <row r="1975" spans="1:3" x14ac:dyDescent="0.25">
      <c r="A1975" s="1" t="s">
        <v>1566</v>
      </c>
      <c r="B1975" s="1" t="s">
        <v>230</v>
      </c>
      <c r="C1975" s="1">
        <v>47</v>
      </c>
    </row>
    <row r="1976" spans="1:3" x14ac:dyDescent="0.25">
      <c r="A1976" s="1" t="s">
        <v>3346</v>
      </c>
      <c r="B1976" s="1" t="s">
        <v>230</v>
      </c>
      <c r="C1976" s="1">
        <v>44</v>
      </c>
    </row>
    <row r="1977" spans="1:3" x14ac:dyDescent="0.25">
      <c r="A1977" s="1" t="s">
        <v>3798</v>
      </c>
      <c r="B1977" s="1" t="s">
        <v>230</v>
      </c>
      <c r="C1977" s="1">
        <v>40</v>
      </c>
    </row>
    <row r="1978" spans="1:3" x14ac:dyDescent="0.25">
      <c r="A1978" s="1" t="s">
        <v>3</v>
      </c>
      <c r="B1978" s="1" t="s">
        <v>230</v>
      </c>
      <c r="C1978" s="1">
        <v>10</v>
      </c>
    </row>
    <row r="1979" spans="1:3" x14ac:dyDescent="0.25">
      <c r="A1979" s="1" t="s">
        <v>4539</v>
      </c>
      <c r="B1979" s="1" t="s">
        <v>230</v>
      </c>
      <c r="C1979" s="1">
        <v>10</v>
      </c>
    </row>
    <row r="1980" spans="1:3" x14ac:dyDescent="0.25">
      <c r="A1980" s="1" t="s">
        <v>3798</v>
      </c>
      <c r="B1980" s="1" t="s">
        <v>54</v>
      </c>
      <c r="C1980" s="1">
        <v>104</v>
      </c>
    </row>
    <row r="1981" spans="1:3" x14ac:dyDescent="0.25">
      <c r="A1981" s="1" t="s">
        <v>4092</v>
      </c>
      <c r="B1981" s="1" t="s">
        <v>54</v>
      </c>
      <c r="C1981" s="1">
        <v>43</v>
      </c>
    </row>
    <row r="1982" spans="1:3" x14ac:dyDescent="0.25">
      <c r="A1982" s="1" t="s">
        <v>2204</v>
      </c>
      <c r="B1982" s="1" t="s">
        <v>54</v>
      </c>
      <c r="C1982" s="1">
        <v>35</v>
      </c>
    </row>
    <row r="1983" spans="1:3" x14ac:dyDescent="0.25">
      <c r="A1983" s="1" t="s">
        <v>4539</v>
      </c>
      <c r="B1983" s="1" t="s">
        <v>54</v>
      </c>
      <c r="C1983" s="1">
        <v>14</v>
      </c>
    </row>
    <row r="1984" spans="1:3" x14ac:dyDescent="0.25">
      <c r="A1984" s="1" t="s">
        <v>4164</v>
      </c>
      <c r="B1984" s="1" t="s">
        <v>54</v>
      </c>
      <c r="C1984" s="1">
        <v>13</v>
      </c>
    </row>
    <row r="1985" spans="1:3" x14ac:dyDescent="0.25">
      <c r="A1985" s="1" t="s">
        <v>4480</v>
      </c>
      <c r="B1985" s="1" t="s">
        <v>54</v>
      </c>
      <c r="C1985" s="1">
        <v>12</v>
      </c>
    </row>
    <row r="1986" spans="1:3" x14ac:dyDescent="0.25">
      <c r="A1986" s="1" t="s">
        <v>2734</v>
      </c>
      <c r="B1986" s="1" t="s">
        <v>54</v>
      </c>
      <c r="C1986" s="1">
        <v>10</v>
      </c>
    </row>
    <row r="1987" spans="1:3" x14ac:dyDescent="0.25">
      <c r="A1987" s="1" t="s">
        <v>3346</v>
      </c>
      <c r="B1987" s="1" t="s">
        <v>54</v>
      </c>
      <c r="C1987" s="1">
        <v>9</v>
      </c>
    </row>
    <row r="1988" spans="1:3" x14ac:dyDescent="0.25">
      <c r="A1988" s="1" t="s">
        <v>4385</v>
      </c>
      <c r="B1988" s="1" t="s">
        <v>54</v>
      </c>
      <c r="C1988" s="1">
        <v>2</v>
      </c>
    </row>
    <row r="1989" spans="1:3" x14ac:dyDescent="0.25">
      <c r="A1989" s="1" t="s">
        <v>4460</v>
      </c>
      <c r="B1989" s="1" t="s">
        <v>231</v>
      </c>
      <c r="C1989" s="1">
        <v>107</v>
      </c>
    </row>
    <row r="1990" spans="1:3" x14ac:dyDescent="0.25">
      <c r="A1990" s="1" t="s">
        <v>2734</v>
      </c>
      <c r="B1990" s="1" t="s">
        <v>231</v>
      </c>
      <c r="C1990" s="1">
        <v>83</v>
      </c>
    </row>
    <row r="1991" spans="1:3" x14ac:dyDescent="0.25">
      <c r="A1991" s="1" t="s">
        <v>3946</v>
      </c>
      <c r="B1991" s="1" t="s">
        <v>231</v>
      </c>
      <c r="C1991" s="1">
        <v>77</v>
      </c>
    </row>
    <row r="1992" spans="1:3" x14ac:dyDescent="0.25">
      <c r="A1992" s="1" t="s">
        <v>4207</v>
      </c>
      <c r="B1992" s="1" t="s">
        <v>231</v>
      </c>
      <c r="C1992" s="1">
        <v>47</v>
      </c>
    </row>
    <row r="1993" spans="1:3" x14ac:dyDescent="0.25">
      <c r="A1993" s="1" t="s">
        <v>2204</v>
      </c>
      <c r="B1993" s="1" t="s">
        <v>231</v>
      </c>
      <c r="C1993" s="1">
        <v>32</v>
      </c>
    </row>
    <row r="1994" spans="1:3" x14ac:dyDescent="0.25">
      <c r="A1994" s="1" t="s">
        <v>4092</v>
      </c>
      <c r="B1994" s="1" t="s">
        <v>231</v>
      </c>
      <c r="C1994" s="1">
        <v>29</v>
      </c>
    </row>
    <row r="1995" spans="1:3" x14ac:dyDescent="0.25">
      <c r="A1995" s="1" t="s">
        <v>4164</v>
      </c>
      <c r="B1995" s="1" t="s">
        <v>231</v>
      </c>
      <c r="C1995" s="1">
        <v>27</v>
      </c>
    </row>
    <row r="1996" spans="1:3" x14ac:dyDescent="0.25">
      <c r="A1996" s="1" t="s">
        <v>4539</v>
      </c>
      <c r="B1996" s="1" t="s">
        <v>231</v>
      </c>
      <c r="C1996" s="1">
        <v>20</v>
      </c>
    </row>
    <row r="1997" spans="1:3" x14ac:dyDescent="0.25">
      <c r="A1997" s="1" t="s">
        <v>1566</v>
      </c>
      <c r="B1997" s="1" t="s">
        <v>231</v>
      </c>
      <c r="C1997" s="1">
        <v>14</v>
      </c>
    </row>
    <row r="1998" spans="1:3" x14ac:dyDescent="0.25">
      <c r="A1998" s="1" t="s">
        <v>3</v>
      </c>
      <c r="B1998" s="1" t="s">
        <v>231</v>
      </c>
      <c r="C1998" s="1">
        <v>11</v>
      </c>
    </row>
    <row r="1999" spans="1:3" x14ac:dyDescent="0.25">
      <c r="A1999" s="1" t="s">
        <v>2944</v>
      </c>
      <c r="B1999" s="1" t="s">
        <v>231</v>
      </c>
      <c r="C1999" s="1">
        <v>10</v>
      </c>
    </row>
    <row r="2000" spans="1:3" x14ac:dyDescent="0.25">
      <c r="A2000" s="1" t="s">
        <v>4385</v>
      </c>
      <c r="B2000" s="1" t="s">
        <v>231</v>
      </c>
      <c r="C2000" s="1">
        <v>6</v>
      </c>
    </row>
    <row r="2001" spans="1:3" x14ac:dyDescent="0.25">
      <c r="A2001" s="1" t="s">
        <v>4325</v>
      </c>
      <c r="B2001" s="1" t="s">
        <v>231</v>
      </c>
      <c r="C2001" s="1">
        <v>4</v>
      </c>
    </row>
    <row r="2002" spans="1:3" x14ac:dyDescent="0.25">
      <c r="A2002" s="1" t="s">
        <v>3798</v>
      </c>
      <c r="B2002" s="1" t="s">
        <v>231</v>
      </c>
      <c r="C2002" s="1">
        <v>2</v>
      </c>
    </row>
    <row r="2003" spans="1:3" x14ac:dyDescent="0.25">
      <c r="A2003" s="1" t="s">
        <v>4032</v>
      </c>
      <c r="B2003" s="1" t="s">
        <v>231</v>
      </c>
      <c r="C2003" s="1">
        <v>1</v>
      </c>
    </row>
    <row r="2004" spans="1:3" x14ac:dyDescent="0.25">
      <c r="A2004" s="1" t="s">
        <v>3346</v>
      </c>
      <c r="B2004" s="1" t="s">
        <v>232</v>
      </c>
      <c r="C2004" s="1">
        <v>52</v>
      </c>
    </row>
    <row r="2005" spans="1:3" x14ac:dyDescent="0.25">
      <c r="A2005" s="1" t="s">
        <v>3</v>
      </c>
      <c r="B2005" s="1" t="s">
        <v>232</v>
      </c>
      <c r="C2005" s="1">
        <v>45</v>
      </c>
    </row>
    <row r="2006" spans="1:3" x14ac:dyDescent="0.25">
      <c r="A2006" s="1" t="s">
        <v>2734</v>
      </c>
      <c r="B2006" s="1" t="s">
        <v>232</v>
      </c>
      <c r="C2006" s="1">
        <v>41</v>
      </c>
    </row>
    <row r="2007" spans="1:3" x14ac:dyDescent="0.25">
      <c r="A2007" s="1" t="s">
        <v>4207</v>
      </c>
      <c r="B2007" s="1" t="s">
        <v>232</v>
      </c>
      <c r="C2007" s="1">
        <v>41</v>
      </c>
    </row>
    <row r="2008" spans="1:3" x14ac:dyDescent="0.25">
      <c r="A2008" s="1" t="s">
        <v>4385</v>
      </c>
      <c r="B2008" s="1" t="s">
        <v>232</v>
      </c>
      <c r="C2008" s="1">
        <v>39</v>
      </c>
    </row>
    <row r="2009" spans="1:3" x14ac:dyDescent="0.25">
      <c r="A2009" s="1" t="s">
        <v>4539</v>
      </c>
      <c r="B2009" s="1" t="s">
        <v>232</v>
      </c>
      <c r="C2009" s="1">
        <v>38</v>
      </c>
    </row>
    <row r="2010" spans="1:3" x14ac:dyDescent="0.25">
      <c r="A2010" s="1" t="s">
        <v>1566</v>
      </c>
      <c r="B2010" s="1" t="s">
        <v>232</v>
      </c>
      <c r="C2010" s="1">
        <v>26</v>
      </c>
    </row>
    <row r="2011" spans="1:3" x14ac:dyDescent="0.25">
      <c r="A2011" s="1" t="s">
        <v>4032</v>
      </c>
      <c r="B2011" s="1" t="s">
        <v>232</v>
      </c>
      <c r="C2011" s="1">
        <v>23</v>
      </c>
    </row>
    <row r="2012" spans="1:3" x14ac:dyDescent="0.25">
      <c r="A2012" s="1" t="s">
        <v>2944</v>
      </c>
      <c r="B2012" s="1" t="s">
        <v>232</v>
      </c>
      <c r="C2012" s="1">
        <v>19</v>
      </c>
    </row>
    <row r="2013" spans="1:3" x14ac:dyDescent="0.25">
      <c r="A2013" s="1" t="s">
        <v>4460</v>
      </c>
      <c r="B2013" s="1" t="s">
        <v>232</v>
      </c>
      <c r="C2013" s="1">
        <v>16</v>
      </c>
    </row>
    <row r="2014" spans="1:3" x14ac:dyDescent="0.25">
      <c r="A2014" s="1" t="s">
        <v>4325</v>
      </c>
      <c r="B2014" s="1" t="s">
        <v>232</v>
      </c>
      <c r="C2014" s="1">
        <v>14</v>
      </c>
    </row>
    <row r="2015" spans="1:3" x14ac:dyDescent="0.25">
      <c r="A2015" s="1" t="s">
        <v>2204</v>
      </c>
      <c r="B2015" s="1" t="s">
        <v>232</v>
      </c>
      <c r="C2015" s="1">
        <v>9</v>
      </c>
    </row>
    <row r="2016" spans="1:3" x14ac:dyDescent="0.25">
      <c r="A2016" s="1" t="s">
        <v>4325</v>
      </c>
      <c r="B2016" s="1" t="s">
        <v>233</v>
      </c>
      <c r="C2016" s="1">
        <v>54</v>
      </c>
    </row>
    <row r="2017" spans="1:3" x14ac:dyDescent="0.25">
      <c r="A2017" s="1" t="s">
        <v>4164</v>
      </c>
      <c r="B2017" s="1" t="s">
        <v>233</v>
      </c>
      <c r="C2017" s="1">
        <v>48</v>
      </c>
    </row>
    <row r="2018" spans="1:3" x14ac:dyDescent="0.25">
      <c r="A2018" s="1" t="s">
        <v>4460</v>
      </c>
      <c r="B2018" s="1" t="s">
        <v>233</v>
      </c>
      <c r="C2018" s="1">
        <v>41</v>
      </c>
    </row>
    <row r="2019" spans="1:3" x14ac:dyDescent="0.25">
      <c r="A2019" s="1" t="s">
        <v>2944</v>
      </c>
      <c r="B2019" s="1" t="s">
        <v>233</v>
      </c>
      <c r="C2019" s="1">
        <v>37</v>
      </c>
    </row>
    <row r="2020" spans="1:3" x14ac:dyDescent="0.25">
      <c r="A2020" s="1" t="s">
        <v>3</v>
      </c>
      <c r="B2020" s="1" t="s">
        <v>233</v>
      </c>
      <c r="C2020" s="1">
        <v>32</v>
      </c>
    </row>
    <row r="2021" spans="1:3" x14ac:dyDescent="0.25">
      <c r="A2021" s="1" t="s">
        <v>4385</v>
      </c>
      <c r="B2021" s="1" t="s">
        <v>233</v>
      </c>
      <c r="C2021" s="1">
        <v>29</v>
      </c>
    </row>
    <row r="2022" spans="1:3" x14ac:dyDescent="0.25">
      <c r="A2022" s="1" t="s">
        <v>2734</v>
      </c>
      <c r="B2022" s="1" t="s">
        <v>233</v>
      </c>
      <c r="C2022" s="1">
        <v>26</v>
      </c>
    </row>
    <row r="2023" spans="1:3" x14ac:dyDescent="0.25">
      <c r="A2023" s="1" t="s">
        <v>4207</v>
      </c>
      <c r="B2023" s="1" t="s">
        <v>233</v>
      </c>
      <c r="C2023" s="1">
        <v>26</v>
      </c>
    </row>
    <row r="2024" spans="1:3" x14ac:dyDescent="0.25">
      <c r="A2024" s="1" t="s">
        <v>4092</v>
      </c>
      <c r="B2024" s="1" t="s">
        <v>233</v>
      </c>
      <c r="C2024" s="1">
        <v>23</v>
      </c>
    </row>
    <row r="2025" spans="1:3" x14ac:dyDescent="0.25">
      <c r="A2025" s="1" t="s">
        <v>2204</v>
      </c>
      <c r="B2025" s="1" t="s">
        <v>233</v>
      </c>
      <c r="C2025" s="1">
        <v>21</v>
      </c>
    </row>
    <row r="2026" spans="1:3" x14ac:dyDescent="0.25">
      <c r="A2026" s="1" t="s">
        <v>1566</v>
      </c>
      <c r="B2026" s="1" t="s">
        <v>233</v>
      </c>
      <c r="C2026" s="1">
        <v>17</v>
      </c>
    </row>
    <row r="2027" spans="1:3" x14ac:dyDescent="0.25">
      <c r="A2027" s="1" t="s">
        <v>3798</v>
      </c>
      <c r="B2027" s="1" t="s">
        <v>233</v>
      </c>
      <c r="C2027" s="1">
        <v>10</v>
      </c>
    </row>
    <row r="2028" spans="1:3" x14ac:dyDescent="0.25">
      <c r="A2028" s="1" t="s">
        <v>3346</v>
      </c>
      <c r="B2028" s="1" t="s">
        <v>233</v>
      </c>
      <c r="C2028" s="1">
        <v>6</v>
      </c>
    </row>
    <row r="2029" spans="1:3" x14ac:dyDescent="0.25">
      <c r="A2029" s="1" t="s">
        <v>4032</v>
      </c>
      <c r="B2029" s="1" t="s">
        <v>233</v>
      </c>
      <c r="C2029" s="1">
        <v>2</v>
      </c>
    </row>
    <row r="2030" spans="1:3" x14ac:dyDescent="0.25">
      <c r="A2030" s="1" t="s">
        <v>4480</v>
      </c>
      <c r="B2030" s="1" t="s">
        <v>233</v>
      </c>
      <c r="C2030" s="1">
        <v>1</v>
      </c>
    </row>
    <row r="2031" spans="1:3" x14ac:dyDescent="0.25">
      <c r="A2031" s="1" t="s">
        <v>3346</v>
      </c>
      <c r="B2031" s="1" t="s">
        <v>2750</v>
      </c>
      <c r="C2031" s="1">
        <v>101</v>
      </c>
    </row>
    <row r="2032" spans="1:3" x14ac:dyDescent="0.25">
      <c r="A2032" s="1" t="s">
        <v>2734</v>
      </c>
      <c r="B2032" s="1" t="s">
        <v>2750</v>
      </c>
      <c r="C2032" s="1">
        <v>11</v>
      </c>
    </row>
    <row r="2033" spans="1:3" x14ac:dyDescent="0.25">
      <c r="A2033" s="1" t="s">
        <v>4385</v>
      </c>
      <c r="B2033" s="1" t="s">
        <v>2750</v>
      </c>
      <c r="C2033" s="1">
        <v>3</v>
      </c>
    </row>
    <row r="2034" spans="1:3" x14ac:dyDescent="0.25">
      <c r="A2034" s="1" t="s">
        <v>2944</v>
      </c>
      <c r="B2034" s="1" t="s">
        <v>234</v>
      </c>
      <c r="C2034" s="1">
        <v>64</v>
      </c>
    </row>
    <row r="2035" spans="1:3" x14ac:dyDescent="0.25">
      <c r="A2035" s="1" t="s">
        <v>4207</v>
      </c>
      <c r="B2035" s="1" t="s">
        <v>234</v>
      </c>
      <c r="C2035" s="1">
        <v>62</v>
      </c>
    </row>
    <row r="2036" spans="1:3" x14ac:dyDescent="0.25">
      <c r="A2036" s="1" t="s">
        <v>4325</v>
      </c>
      <c r="B2036" s="1" t="s">
        <v>234</v>
      </c>
      <c r="C2036" s="1">
        <v>51</v>
      </c>
    </row>
    <row r="2037" spans="1:3" x14ac:dyDescent="0.25">
      <c r="A2037" s="1" t="s">
        <v>4385</v>
      </c>
      <c r="B2037" s="1" t="s">
        <v>234</v>
      </c>
      <c r="C2037" s="1">
        <v>39</v>
      </c>
    </row>
    <row r="2038" spans="1:3" x14ac:dyDescent="0.25">
      <c r="A2038" s="1" t="s">
        <v>2204</v>
      </c>
      <c r="B2038" s="1" t="s">
        <v>234</v>
      </c>
      <c r="C2038" s="1">
        <v>34</v>
      </c>
    </row>
    <row r="2039" spans="1:3" x14ac:dyDescent="0.25">
      <c r="A2039" s="1" t="s">
        <v>3946</v>
      </c>
      <c r="B2039" s="1" t="s">
        <v>234</v>
      </c>
      <c r="C2039" s="1">
        <v>11</v>
      </c>
    </row>
    <row r="2040" spans="1:3" x14ac:dyDescent="0.25">
      <c r="A2040" s="1" t="s">
        <v>4032</v>
      </c>
      <c r="B2040" s="1" t="s">
        <v>234</v>
      </c>
      <c r="C2040" s="1">
        <v>5</v>
      </c>
    </row>
    <row r="2041" spans="1:3" x14ac:dyDescent="0.25">
      <c r="A2041" s="1" t="s">
        <v>4480</v>
      </c>
      <c r="B2041" s="1" t="s">
        <v>234</v>
      </c>
      <c r="C2041" s="1">
        <v>3</v>
      </c>
    </row>
    <row r="2042" spans="1:3" x14ac:dyDescent="0.25">
      <c r="A2042" s="1" t="s">
        <v>3</v>
      </c>
      <c r="B2042" s="1" t="s">
        <v>234</v>
      </c>
      <c r="C2042" s="1">
        <v>2</v>
      </c>
    </row>
    <row r="2043" spans="1:3" x14ac:dyDescent="0.25">
      <c r="A2043" s="1" t="s">
        <v>1566</v>
      </c>
      <c r="B2043" s="1" t="s">
        <v>234</v>
      </c>
      <c r="C2043" s="1">
        <v>2</v>
      </c>
    </row>
    <row r="2044" spans="1:3" x14ac:dyDescent="0.25">
      <c r="A2044" s="1" t="s">
        <v>3346</v>
      </c>
      <c r="B2044" s="1" t="s">
        <v>2247</v>
      </c>
      <c r="C2044" s="1">
        <v>30</v>
      </c>
    </row>
    <row r="2045" spans="1:3" x14ac:dyDescent="0.25">
      <c r="A2045" s="1" t="s">
        <v>2944</v>
      </c>
      <c r="B2045" s="1" t="s">
        <v>2247</v>
      </c>
      <c r="C2045" s="1">
        <v>16</v>
      </c>
    </row>
    <row r="2046" spans="1:3" x14ac:dyDescent="0.25">
      <c r="A2046" s="1" t="s">
        <v>4385</v>
      </c>
      <c r="B2046" s="1" t="s">
        <v>2247</v>
      </c>
      <c r="C2046" s="1">
        <v>8</v>
      </c>
    </row>
    <row r="2047" spans="1:3" x14ac:dyDescent="0.25">
      <c r="A2047" s="1" t="s">
        <v>2204</v>
      </c>
      <c r="B2047" s="1" t="s">
        <v>2247</v>
      </c>
      <c r="C2047" s="1">
        <v>6</v>
      </c>
    </row>
    <row r="2048" spans="1:3" x14ac:dyDescent="0.25">
      <c r="A2048" s="1" t="s">
        <v>4032</v>
      </c>
      <c r="B2048" s="1" t="s">
        <v>2247</v>
      </c>
      <c r="C2048" s="1">
        <v>5</v>
      </c>
    </row>
    <row r="2049" spans="1:3" x14ac:dyDescent="0.25">
      <c r="A2049" s="1" t="s">
        <v>4480</v>
      </c>
      <c r="B2049" s="1" t="s">
        <v>2247</v>
      </c>
      <c r="C2049" s="1">
        <v>1</v>
      </c>
    </row>
    <row r="2050" spans="1:3" x14ac:dyDescent="0.25">
      <c r="A2050" s="1" t="s">
        <v>3798</v>
      </c>
      <c r="B2050" s="1" t="s">
        <v>235</v>
      </c>
      <c r="C2050" s="1">
        <v>212</v>
      </c>
    </row>
    <row r="2051" spans="1:3" x14ac:dyDescent="0.25">
      <c r="A2051" s="1" t="s">
        <v>3</v>
      </c>
      <c r="B2051" s="1" t="s">
        <v>235</v>
      </c>
      <c r="C2051" s="1">
        <v>142</v>
      </c>
    </row>
    <row r="2052" spans="1:3" x14ac:dyDescent="0.25">
      <c r="A2052" s="1" t="s">
        <v>4325</v>
      </c>
      <c r="B2052" s="1" t="s">
        <v>235</v>
      </c>
      <c r="C2052" s="1">
        <v>137</v>
      </c>
    </row>
    <row r="2053" spans="1:3" x14ac:dyDescent="0.25">
      <c r="A2053" s="1" t="s">
        <v>4032</v>
      </c>
      <c r="B2053" s="1" t="s">
        <v>235</v>
      </c>
      <c r="C2053" s="1">
        <v>104</v>
      </c>
    </row>
    <row r="2054" spans="1:3" x14ac:dyDescent="0.25">
      <c r="A2054" s="1" t="s">
        <v>2204</v>
      </c>
      <c r="B2054" s="1" t="s">
        <v>235</v>
      </c>
      <c r="C2054" s="1">
        <v>90</v>
      </c>
    </row>
    <row r="2055" spans="1:3" x14ac:dyDescent="0.25">
      <c r="A2055" s="1" t="s">
        <v>2944</v>
      </c>
      <c r="B2055" s="1" t="s">
        <v>235</v>
      </c>
      <c r="C2055" s="1">
        <v>86</v>
      </c>
    </row>
    <row r="2056" spans="1:3" x14ac:dyDescent="0.25">
      <c r="A2056" s="1" t="s">
        <v>4460</v>
      </c>
      <c r="B2056" s="1" t="s">
        <v>235</v>
      </c>
      <c r="C2056" s="1">
        <v>72</v>
      </c>
    </row>
    <row r="2057" spans="1:3" x14ac:dyDescent="0.25">
      <c r="A2057" s="1" t="s">
        <v>3346</v>
      </c>
      <c r="B2057" s="1" t="s">
        <v>235</v>
      </c>
      <c r="C2057" s="1">
        <v>62</v>
      </c>
    </row>
    <row r="2058" spans="1:3" x14ac:dyDescent="0.25">
      <c r="A2058" s="1" t="s">
        <v>4385</v>
      </c>
      <c r="B2058" s="1" t="s">
        <v>235</v>
      </c>
      <c r="C2058" s="1">
        <v>48</v>
      </c>
    </row>
    <row r="2059" spans="1:3" x14ac:dyDescent="0.25">
      <c r="A2059" s="1" t="s">
        <v>4539</v>
      </c>
      <c r="B2059" s="1" t="s">
        <v>235</v>
      </c>
      <c r="C2059" s="1">
        <v>27</v>
      </c>
    </row>
    <row r="2060" spans="1:3" x14ac:dyDescent="0.25">
      <c r="A2060" s="1" t="s">
        <v>2734</v>
      </c>
      <c r="B2060" s="1" t="s">
        <v>235</v>
      </c>
      <c r="C2060" s="1">
        <v>19</v>
      </c>
    </row>
    <row r="2061" spans="1:3" x14ac:dyDescent="0.25">
      <c r="A2061" s="1" t="s">
        <v>1566</v>
      </c>
      <c r="B2061" s="1" t="s">
        <v>235</v>
      </c>
      <c r="C2061" s="1">
        <v>18</v>
      </c>
    </row>
    <row r="2062" spans="1:3" x14ac:dyDescent="0.25">
      <c r="A2062" s="1" t="s">
        <v>4164</v>
      </c>
      <c r="B2062" s="1" t="s">
        <v>235</v>
      </c>
      <c r="C2062" s="1">
        <v>9</v>
      </c>
    </row>
    <row r="2063" spans="1:3" x14ac:dyDescent="0.25">
      <c r="A2063" s="1" t="s">
        <v>4092</v>
      </c>
      <c r="B2063" s="1" t="s">
        <v>235</v>
      </c>
      <c r="C2063" s="1">
        <v>8</v>
      </c>
    </row>
    <row r="2064" spans="1:3" x14ac:dyDescent="0.25">
      <c r="A2064" s="1" t="s">
        <v>4207</v>
      </c>
      <c r="B2064" s="1" t="s">
        <v>235</v>
      </c>
      <c r="C2064" s="1">
        <v>7</v>
      </c>
    </row>
    <row r="2065" spans="1:3" x14ac:dyDescent="0.25">
      <c r="A2065" s="1" t="s">
        <v>4480</v>
      </c>
      <c r="B2065" s="1" t="s">
        <v>235</v>
      </c>
      <c r="C2065" s="1">
        <v>3</v>
      </c>
    </row>
    <row r="2066" spans="1:3" x14ac:dyDescent="0.25">
      <c r="A2066" s="1" t="s">
        <v>4539</v>
      </c>
      <c r="B2066" s="1" t="s">
        <v>55</v>
      </c>
      <c r="C2066" s="1">
        <v>171</v>
      </c>
    </row>
    <row r="2067" spans="1:3" x14ac:dyDescent="0.25">
      <c r="A2067" s="1" t="s">
        <v>4092</v>
      </c>
      <c r="B2067" s="1" t="s">
        <v>55</v>
      </c>
      <c r="C2067" s="1">
        <v>159</v>
      </c>
    </row>
    <row r="2068" spans="1:3" x14ac:dyDescent="0.25">
      <c r="A2068" s="1" t="s">
        <v>3798</v>
      </c>
      <c r="B2068" s="1" t="s">
        <v>55</v>
      </c>
      <c r="C2068" s="1">
        <v>149</v>
      </c>
    </row>
    <row r="2069" spans="1:3" x14ac:dyDescent="0.25">
      <c r="A2069" s="1" t="s">
        <v>4460</v>
      </c>
      <c r="B2069" s="1" t="s">
        <v>55</v>
      </c>
      <c r="C2069" s="1">
        <v>116</v>
      </c>
    </row>
    <row r="2070" spans="1:3" x14ac:dyDescent="0.25">
      <c r="A2070" s="1" t="s">
        <v>4207</v>
      </c>
      <c r="B2070" s="1" t="s">
        <v>55</v>
      </c>
      <c r="C2070" s="1">
        <v>80</v>
      </c>
    </row>
    <row r="2071" spans="1:3" x14ac:dyDescent="0.25">
      <c r="A2071" s="1" t="s">
        <v>4164</v>
      </c>
      <c r="B2071" s="1" t="s">
        <v>55</v>
      </c>
      <c r="C2071" s="1">
        <v>77</v>
      </c>
    </row>
    <row r="2072" spans="1:3" x14ac:dyDescent="0.25">
      <c r="A2072" s="1" t="s">
        <v>4325</v>
      </c>
      <c r="B2072" s="1" t="s">
        <v>55</v>
      </c>
      <c r="C2072" s="1">
        <v>73</v>
      </c>
    </row>
    <row r="2073" spans="1:3" x14ac:dyDescent="0.25">
      <c r="A2073" s="1" t="s">
        <v>2204</v>
      </c>
      <c r="B2073" s="1" t="s">
        <v>55</v>
      </c>
      <c r="C2073" s="1">
        <v>36</v>
      </c>
    </row>
    <row r="2074" spans="1:3" x14ac:dyDescent="0.25">
      <c r="A2074" s="1" t="s">
        <v>3946</v>
      </c>
      <c r="B2074" s="1" t="s">
        <v>55</v>
      </c>
      <c r="C2074" s="1">
        <v>34</v>
      </c>
    </row>
    <row r="2075" spans="1:3" x14ac:dyDescent="0.25">
      <c r="A2075" s="1" t="s">
        <v>1566</v>
      </c>
      <c r="B2075" s="1" t="s">
        <v>55</v>
      </c>
      <c r="C2075" s="1">
        <v>33</v>
      </c>
    </row>
    <row r="2076" spans="1:3" x14ac:dyDescent="0.25">
      <c r="A2076" s="1" t="s">
        <v>4385</v>
      </c>
      <c r="B2076" s="1" t="s">
        <v>55</v>
      </c>
      <c r="C2076" s="1">
        <v>12</v>
      </c>
    </row>
    <row r="2077" spans="1:3" x14ac:dyDescent="0.25">
      <c r="A2077" s="1" t="s">
        <v>4480</v>
      </c>
      <c r="B2077" s="1" t="s">
        <v>55</v>
      </c>
      <c r="C2077" s="1">
        <v>7</v>
      </c>
    </row>
    <row r="2078" spans="1:3" x14ac:dyDescent="0.25">
      <c r="A2078" s="1" t="s">
        <v>4032</v>
      </c>
      <c r="B2078" s="1" t="s">
        <v>55</v>
      </c>
      <c r="C2078" s="1">
        <v>1</v>
      </c>
    </row>
    <row r="2079" spans="1:3" x14ac:dyDescent="0.25">
      <c r="A2079" s="1" t="s">
        <v>3346</v>
      </c>
      <c r="B2079" s="1" t="s">
        <v>1607</v>
      </c>
      <c r="C2079" s="1">
        <v>98</v>
      </c>
    </row>
    <row r="2080" spans="1:3" x14ac:dyDescent="0.25">
      <c r="A2080" s="1" t="s">
        <v>3798</v>
      </c>
      <c r="B2080" s="1" t="s">
        <v>1607</v>
      </c>
      <c r="C2080" s="1">
        <v>81</v>
      </c>
    </row>
    <row r="2081" spans="1:3" x14ac:dyDescent="0.25">
      <c r="A2081" s="1" t="s">
        <v>2204</v>
      </c>
      <c r="B2081" s="1" t="s">
        <v>1607</v>
      </c>
      <c r="C2081" s="1">
        <v>72</v>
      </c>
    </row>
    <row r="2082" spans="1:3" x14ac:dyDescent="0.25">
      <c r="A2082" s="1" t="s">
        <v>2734</v>
      </c>
      <c r="B2082" s="1" t="s">
        <v>1607</v>
      </c>
      <c r="C2082" s="1">
        <v>66</v>
      </c>
    </row>
    <row r="2083" spans="1:3" x14ac:dyDescent="0.25">
      <c r="A2083" s="1" t="s">
        <v>3946</v>
      </c>
      <c r="B2083" s="1" t="s">
        <v>1607</v>
      </c>
      <c r="C2083" s="1">
        <v>57</v>
      </c>
    </row>
    <row r="2084" spans="1:3" x14ac:dyDescent="0.25">
      <c r="A2084" s="1" t="s">
        <v>2944</v>
      </c>
      <c r="B2084" s="1" t="s">
        <v>1607</v>
      </c>
      <c r="C2084" s="1">
        <v>56</v>
      </c>
    </row>
    <row r="2085" spans="1:3" x14ac:dyDescent="0.25">
      <c r="A2085" s="1" t="s">
        <v>4325</v>
      </c>
      <c r="B2085" s="1" t="s">
        <v>1607</v>
      </c>
      <c r="C2085" s="1">
        <v>54</v>
      </c>
    </row>
    <row r="2086" spans="1:3" x14ac:dyDescent="0.25">
      <c r="A2086" s="1" t="s">
        <v>4092</v>
      </c>
      <c r="B2086" s="1" t="s">
        <v>1607</v>
      </c>
      <c r="C2086" s="1">
        <v>25</v>
      </c>
    </row>
    <row r="2087" spans="1:3" x14ac:dyDescent="0.25">
      <c r="A2087" s="1" t="s">
        <v>1566</v>
      </c>
      <c r="B2087" s="1" t="s">
        <v>1607</v>
      </c>
      <c r="C2087" s="1">
        <v>20</v>
      </c>
    </row>
    <row r="2088" spans="1:3" x14ac:dyDescent="0.25">
      <c r="A2088" s="1" t="s">
        <v>4460</v>
      </c>
      <c r="B2088" s="1" t="s">
        <v>1607</v>
      </c>
      <c r="C2088" s="1">
        <v>9</v>
      </c>
    </row>
    <row r="2089" spans="1:3" x14ac:dyDescent="0.25">
      <c r="A2089" s="1" t="s">
        <v>4385</v>
      </c>
      <c r="B2089" s="1" t="s">
        <v>1607</v>
      </c>
      <c r="C2089" s="1">
        <v>1</v>
      </c>
    </row>
    <row r="2090" spans="1:3" x14ac:dyDescent="0.25">
      <c r="A2090" s="1" t="s">
        <v>1566</v>
      </c>
      <c r="B2090" s="1" t="s">
        <v>1608</v>
      </c>
      <c r="C2090" s="1">
        <v>18</v>
      </c>
    </row>
    <row r="2091" spans="1:3" x14ac:dyDescent="0.25">
      <c r="A2091" s="1" t="s">
        <v>2204</v>
      </c>
      <c r="B2091" s="1" t="s">
        <v>1608</v>
      </c>
      <c r="C2091" s="1">
        <v>17</v>
      </c>
    </row>
    <row r="2092" spans="1:3" x14ac:dyDescent="0.25">
      <c r="A2092" s="1" t="s">
        <v>4092</v>
      </c>
      <c r="B2092" s="1" t="s">
        <v>1608</v>
      </c>
      <c r="C2092" s="1">
        <v>6</v>
      </c>
    </row>
    <row r="2093" spans="1:3" x14ac:dyDescent="0.25">
      <c r="A2093" s="1" t="s">
        <v>4207</v>
      </c>
      <c r="B2093" s="1" t="s">
        <v>1608</v>
      </c>
      <c r="C2093" s="1">
        <v>5</v>
      </c>
    </row>
    <row r="2094" spans="1:3" x14ac:dyDescent="0.25">
      <c r="A2094" s="1" t="s">
        <v>4032</v>
      </c>
      <c r="B2094" s="1" t="s">
        <v>1608</v>
      </c>
      <c r="C2094" s="1">
        <v>2</v>
      </c>
    </row>
    <row r="2095" spans="1:3" x14ac:dyDescent="0.25">
      <c r="A2095" s="1" t="s">
        <v>4539</v>
      </c>
      <c r="B2095" s="1" t="s">
        <v>1608</v>
      </c>
      <c r="C2095" s="1">
        <v>2</v>
      </c>
    </row>
    <row r="2096" spans="1:3" x14ac:dyDescent="0.25">
      <c r="A2096" s="1" t="s">
        <v>4480</v>
      </c>
      <c r="B2096" s="1" t="s">
        <v>1608</v>
      </c>
      <c r="C2096" s="1">
        <v>1</v>
      </c>
    </row>
    <row r="2097" spans="1:3" x14ac:dyDescent="0.25">
      <c r="A2097" s="1" t="s">
        <v>2204</v>
      </c>
      <c r="B2097" s="1" t="s">
        <v>2248</v>
      </c>
      <c r="C2097" s="1">
        <v>17</v>
      </c>
    </row>
    <row r="2098" spans="1:3" x14ac:dyDescent="0.25">
      <c r="A2098" s="1" t="s">
        <v>4092</v>
      </c>
      <c r="B2098" s="1" t="s">
        <v>2248</v>
      </c>
      <c r="C2098" s="1">
        <v>5</v>
      </c>
    </row>
    <row r="2099" spans="1:3" x14ac:dyDescent="0.25">
      <c r="A2099" s="1" t="s">
        <v>2734</v>
      </c>
      <c r="B2099" s="1" t="s">
        <v>2248</v>
      </c>
      <c r="C2099" s="1">
        <v>4</v>
      </c>
    </row>
    <row r="2100" spans="1:3" x14ac:dyDescent="0.25">
      <c r="A2100" s="1" t="s">
        <v>4325</v>
      </c>
      <c r="B2100" s="1" t="s">
        <v>2248</v>
      </c>
      <c r="C2100" s="1">
        <v>3</v>
      </c>
    </row>
    <row r="2101" spans="1:3" x14ac:dyDescent="0.25">
      <c r="A2101" s="1" t="s">
        <v>4385</v>
      </c>
      <c r="B2101" s="1" t="s">
        <v>2248</v>
      </c>
      <c r="C2101" s="1">
        <v>3</v>
      </c>
    </row>
    <row r="2102" spans="1:3" x14ac:dyDescent="0.25">
      <c r="A2102" s="1" t="s">
        <v>4164</v>
      </c>
      <c r="B2102" s="1" t="s">
        <v>2248</v>
      </c>
      <c r="C2102" s="1">
        <v>2</v>
      </c>
    </row>
    <row r="2103" spans="1:3" x14ac:dyDescent="0.25">
      <c r="A2103" s="1" t="s">
        <v>3946</v>
      </c>
      <c r="B2103" s="1" t="s">
        <v>2248</v>
      </c>
      <c r="C2103" s="1">
        <v>1</v>
      </c>
    </row>
    <row r="2104" spans="1:3" x14ac:dyDescent="0.25">
      <c r="A2104" s="1" t="s">
        <v>4207</v>
      </c>
      <c r="B2104" s="1" t="s">
        <v>2248</v>
      </c>
      <c r="C2104" s="1">
        <v>1</v>
      </c>
    </row>
    <row r="2105" spans="1:3" x14ac:dyDescent="0.25">
      <c r="A2105" s="1" t="s">
        <v>4032</v>
      </c>
      <c r="B2105" s="1" t="s">
        <v>236</v>
      </c>
      <c r="C2105" s="1">
        <v>186</v>
      </c>
    </row>
    <row r="2106" spans="1:3" x14ac:dyDescent="0.25">
      <c r="A2106" s="1" t="s">
        <v>4460</v>
      </c>
      <c r="B2106" s="1" t="s">
        <v>236</v>
      </c>
      <c r="C2106" s="1">
        <v>176</v>
      </c>
    </row>
    <row r="2107" spans="1:3" x14ac:dyDescent="0.25">
      <c r="A2107" s="1" t="s">
        <v>4092</v>
      </c>
      <c r="B2107" s="1" t="s">
        <v>236</v>
      </c>
      <c r="C2107" s="1">
        <v>157</v>
      </c>
    </row>
    <row r="2108" spans="1:3" x14ac:dyDescent="0.25">
      <c r="A2108" s="1" t="s">
        <v>3946</v>
      </c>
      <c r="B2108" s="1" t="s">
        <v>236</v>
      </c>
      <c r="C2108" s="1">
        <v>152</v>
      </c>
    </row>
    <row r="2109" spans="1:3" x14ac:dyDescent="0.25">
      <c r="A2109" s="1" t="s">
        <v>4164</v>
      </c>
      <c r="B2109" s="1" t="s">
        <v>236</v>
      </c>
      <c r="C2109" s="1">
        <v>145</v>
      </c>
    </row>
    <row r="2110" spans="1:3" x14ac:dyDescent="0.25">
      <c r="A2110" s="1" t="s">
        <v>3346</v>
      </c>
      <c r="B2110" s="1" t="s">
        <v>236</v>
      </c>
      <c r="C2110" s="1">
        <v>122</v>
      </c>
    </row>
    <row r="2111" spans="1:3" x14ac:dyDescent="0.25">
      <c r="A2111" s="1" t="s">
        <v>2204</v>
      </c>
      <c r="B2111" s="1" t="s">
        <v>236</v>
      </c>
      <c r="C2111" s="1">
        <v>107</v>
      </c>
    </row>
    <row r="2112" spans="1:3" x14ac:dyDescent="0.25">
      <c r="A2112" s="1" t="s">
        <v>2734</v>
      </c>
      <c r="B2112" s="1" t="s">
        <v>236</v>
      </c>
      <c r="C2112" s="1">
        <v>82</v>
      </c>
    </row>
    <row r="2113" spans="1:3" x14ac:dyDescent="0.25">
      <c r="A2113" s="1" t="s">
        <v>4325</v>
      </c>
      <c r="B2113" s="1" t="s">
        <v>236</v>
      </c>
      <c r="C2113" s="1">
        <v>80</v>
      </c>
    </row>
    <row r="2114" spans="1:3" x14ac:dyDescent="0.25">
      <c r="A2114" s="1" t="s">
        <v>3</v>
      </c>
      <c r="B2114" s="1" t="s">
        <v>236</v>
      </c>
      <c r="C2114" s="1">
        <v>57</v>
      </c>
    </row>
    <row r="2115" spans="1:3" x14ac:dyDescent="0.25">
      <c r="A2115" s="1" t="s">
        <v>2944</v>
      </c>
      <c r="B2115" s="1" t="s">
        <v>236</v>
      </c>
      <c r="C2115" s="1">
        <v>42</v>
      </c>
    </row>
    <row r="2116" spans="1:3" x14ac:dyDescent="0.25">
      <c r="A2116" s="1" t="s">
        <v>4207</v>
      </c>
      <c r="B2116" s="1" t="s">
        <v>236</v>
      </c>
      <c r="C2116" s="1">
        <v>39</v>
      </c>
    </row>
    <row r="2117" spans="1:3" x14ac:dyDescent="0.25">
      <c r="A2117" s="1" t="s">
        <v>4385</v>
      </c>
      <c r="B2117" s="1" t="s">
        <v>236</v>
      </c>
      <c r="C2117" s="1">
        <v>36</v>
      </c>
    </row>
    <row r="2118" spans="1:3" x14ac:dyDescent="0.25">
      <c r="A2118" s="1" t="s">
        <v>4480</v>
      </c>
      <c r="B2118" s="1" t="s">
        <v>236</v>
      </c>
      <c r="C2118" s="1">
        <v>23</v>
      </c>
    </row>
    <row r="2119" spans="1:3" x14ac:dyDescent="0.25">
      <c r="A2119" s="1" t="s">
        <v>4539</v>
      </c>
      <c r="B2119" s="1" t="s">
        <v>236</v>
      </c>
      <c r="C2119" s="1">
        <v>11</v>
      </c>
    </row>
    <row r="2120" spans="1:3" x14ac:dyDescent="0.25">
      <c r="A2120" s="1" t="s">
        <v>4385</v>
      </c>
      <c r="B2120" s="1" t="s">
        <v>56</v>
      </c>
      <c r="C2120" s="1">
        <v>220</v>
      </c>
    </row>
    <row r="2121" spans="1:3" x14ac:dyDescent="0.25">
      <c r="A2121" s="1" t="s">
        <v>4092</v>
      </c>
      <c r="B2121" s="1" t="s">
        <v>56</v>
      </c>
      <c r="C2121" s="1">
        <v>94</v>
      </c>
    </row>
    <row r="2122" spans="1:3" x14ac:dyDescent="0.25">
      <c r="A2122" s="1" t="s">
        <v>4032</v>
      </c>
      <c r="B2122" s="1" t="s">
        <v>56</v>
      </c>
      <c r="C2122" s="1">
        <v>48</v>
      </c>
    </row>
    <row r="2123" spans="1:3" x14ac:dyDescent="0.25">
      <c r="A2123" s="1" t="s">
        <v>1566</v>
      </c>
      <c r="B2123" s="1" t="s">
        <v>56</v>
      </c>
      <c r="C2123" s="1">
        <v>38</v>
      </c>
    </row>
    <row r="2124" spans="1:3" x14ac:dyDescent="0.25">
      <c r="A2124" s="1" t="s">
        <v>4164</v>
      </c>
      <c r="B2124" s="1" t="s">
        <v>56</v>
      </c>
      <c r="C2124" s="1">
        <v>38</v>
      </c>
    </row>
    <row r="2125" spans="1:3" x14ac:dyDescent="0.25">
      <c r="A2125" s="1" t="s">
        <v>4460</v>
      </c>
      <c r="B2125" s="1" t="s">
        <v>56</v>
      </c>
      <c r="C2125" s="1">
        <v>34</v>
      </c>
    </row>
    <row r="2126" spans="1:3" x14ac:dyDescent="0.25">
      <c r="A2126" s="1" t="s">
        <v>3798</v>
      </c>
      <c r="B2126" s="1" t="s">
        <v>56</v>
      </c>
      <c r="C2126" s="1">
        <v>33</v>
      </c>
    </row>
    <row r="2127" spans="1:3" x14ac:dyDescent="0.25">
      <c r="A2127" s="1" t="s">
        <v>2204</v>
      </c>
      <c r="B2127" s="1" t="s">
        <v>56</v>
      </c>
      <c r="C2127" s="1">
        <v>29</v>
      </c>
    </row>
    <row r="2128" spans="1:3" x14ac:dyDescent="0.25">
      <c r="A2128" s="1" t="s">
        <v>2734</v>
      </c>
      <c r="B2128" s="1" t="s">
        <v>56</v>
      </c>
      <c r="C2128" s="1">
        <v>27</v>
      </c>
    </row>
    <row r="2129" spans="1:3" x14ac:dyDescent="0.25">
      <c r="A2129" s="1" t="s">
        <v>3946</v>
      </c>
      <c r="B2129" s="1" t="s">
        <v>56</v>
      </c>
      <c r="C2129" s="1">
        <v>21</v>
      </c>
    </row>
    <row r="2130" spans="1:3" x14ac:dyDescent="0.25">
      <c r="A2130" s="1" t="s">
        <v>4480</v>
      </c>
      <c r="B2130" s="1" t="s">
        <v>56</v>
      </c>
      <c r="C2130" s="1">
        <v>5</v>
      </c>
    </row>
    <row r="2131" spans="1:3" x14ac:dyDescent="0.25">
      <c r="A2131" s="1" t="s">
        <v>4325</v>
      </c>
      <c r="B2131" s="1" t="s">
        <v>237</v>
      </c>
      <c r="C2131" s="1">
        <v>58</v>
      </c>
    </row>
    <row r="2132" spans="1:3" x14ac:dyDescent="0.25">
      <c r="A2132" s="1" t="s">
        <v>1566</v>
      </c>
      <c r="B2132" s="1" t="s">
        <v>237</v>
      </c>
      <c r="C2132" s="1">
        <v>57</v>
      </c>
    </row>
    <row r="2133" spans="1:3" x14ac:dyDescent="0.25">
      <c r="A2133" s="1" t="s">
        <v>2204</v>
      </c>
      <c r="B2133" s="1" t="s">
        <v>237</v>
      </c>
      <c r="C2133" s="1">
        <v>56</v>
      </c>
    </row>
    <row r="2134" spans="1:3" x14ac:dyDescent="0.25">
      <c r="A2134" s="1" t="s">
        <v>3946</v>
      </c>
      <c r="B2134" s="1" t="s">
        <v>237</v>
      </c>
      <c r="C2134" s="1">
        <v>48</v>
      </c>
    </row>
    <row r="2135" spans="1:3" x14ac:dyDescent="0.25">
      <c r="A2135" s="1" t="s">
        <v>4385</v>
      </c>
      <c r="B2135" s="1" t="s">
        <v>237</v>
      </c>
      <c r="C2135" s="1">
        <v>47</v>
      </c>
    </row>
    <row r="2136" spans="1:3" x14ac:dyDescent="0.25">
      <c r="A2136" s="1" t="s">
        <v>4207</v>
      </c>
      <c r="B2136" s="1" t="s">
        <v>237</v>
      </c>
      <c r="C2136" s="1">
        <v>38</v>
      </c>
    </row>
    <row r="2137" spans="1:3" x14ac:dyDescent="0.25">
      <c r="A2137" s="1" t="s">
        <v>2944</v>
      </c>
      <c r="B2137" s="1" t="s">
        <v>237</v>
      </c>
      <c r="C2137" s="1">
        <v>34</v>
      </c>
    </row>
    <row r="2138" spans="1:3" x14ac:dyDescent="0.25">
      <c r="A2138" s="1" t="s">
        <v>3</v>
      </c>
      <c r="B2138" s="1" t="s">
        <v>237</v>
      </c>
      <c r="C2138" s="1">
        <v>31</v>
      </c>
    </row>
    <row r="2139" spans="1:3" x14ac:dyDescent="0.25">
      <c r="A2139" s="1" t="s">
        <v>4460</v>
      </c>
      <c r="B2139" s="1" t="s">
        <v>237</v>
      </c>
      <c r="C2139" s="1">
        <v>19</v>
      </c>
    </row>
    <row r="2140" spans="1:3" x14ac:dyDescent="0.25">
      <c r="A2140" s="1" t="s">
        <v>3798</v>
      </c>
      <c r="B2140" s="1" t="s">
        <v>237</v>
      </c>
      <c r="C2140" s="1">
        <v>5</v>
      </c>
    </row>
    <row r="2141" spans="1:3" x14ac:dyDescent="0.25">
      <c r="A2141" s="1" t="s">
        <v>4480</v>
      </c>
      <c r="B2141" s="1" t="s">
        <v>237</v>
      </c>
      <c r="C2141" s="1">
        <v>4</v>
      </c>
    </row>
    <row r="2142" spans="1:3" x14ac:dyDescent="0.25">
      <c r="A2142" s="1" t="s">
        <v>3798</v>
      </c>
      <c r="B2142" s="1" t="s">
        <v>1609</v>
      </c>
      <c r="C2142" s="1">
        <v>196</v>
      </c>
    </row>
    <row r="2143" spans="1:3" x14ac:dyDescent="0.25">
      <c r="A2143" s="1" t="s">
        <v>1566</v>
      </c>
      <c r="B2143" s="1" t="s">
        <v>1609</v>
      </c>
      <c r="C2143" s="1">
        <v>54</v>
      </c>
    </row>
    <row r="2144" spans="1:3" x14ac:dyDescent="0.25">
      <c r="A2144" s="1" t="s">
        <v>4460</v>
      </c>
      <c r="B2144" s="1" t="s">
        <v>1609</v>
      </c>
      <c r="C2144" s="1">
        <v>31</v>
      </c>
    </row>
    <row r="2145" spans="1:3" x14ac:dyDescent="0.25">
      <c r="A2145" s="1" t="s">
        <v>2944</v>
      </c>
      <c r="B2145" s="1" t="s">
        <v>1609</v>
      </c>
      <c r="C2145" s="1">
        <v>23</v>
      </c>
    </row>
    <row r="2146" spans="1:3" x14ac:dyDescent="0.25">
      <c r="A2146" s="1" t="s">
        <v>3798</v>
      </c>
      <c r="B2146" s="1" t="s">
        <v>3814</v>
      </c>
      <c r="C2146" s="1">
        <v>5</v>
      </c>
    </row>
    <row r="2147" spans="1:3" x14ac:dyDescent="0.25">
      <c r="A2147" s="1" t="s">
        <v>1566</v>
      </c>
      <c r="B2147" s="1" t="s">
        <v>1610</v>
      </c>
      <c r="C2147" s="1">
        <v>66</v>
      </c>
    </row>
    <row r="2148" spans="1:3" x14ac:dyDescent="0.25">
      <c r="A2148" s="1" t="s">
        <v>2944</v>
      </c>
      <c r="B2148" s="1" t="s">
        <v>1610</v>
      </c>
      <c r="C2148" s="1">
        <v>42</v>
      </c>
    </row>
    <row r="2149" spans="1:3" x14ac:dyDescent="0.25">
      <c r="A2149" s="1" t="s">
        <v>4207</v>
      </c>
      <c r="B2149" s="1" t="s">
        <v>2249</v>
      </c>
      <c r="C2149" s="1">
        <v>328</v>
      </c>
    </row>
    <row r="2150" spans="1:3" x14ac:dyDescent="0.25">
      <c r="A2150" s="1" t="s">
        <v>4032</v>
      </c>
      <c r="B2150" s="1" t="s">
        <v>2249</v>
      </c>
      <c r="C2150" s="1">
        <v>265</v>
      </c>
    </row>
    <row r="2151" spans="1:3" x14ac:dyDescent="0.25">
      <c r="A2151" s="1" t="s">
        <v>2204</v>
      </c>
      <c r="B2151" s="1" t="s">
        <v>2249</v>
      </c>
      <c r="C2151" s="1">
        <v>239</v>
      </c>
    </row>
    <row r="2152" spans="1:3" x14ac:dyDescent="0.25">
      <c r="A2152" s="1" t="s">
        <v>4325</v>
      </c>
      <c r="B2152" s="1" t="s">
        <v>2249</v>
      </c>
      <c r="C2152" s="1">
        <v>234</v>
      </c>
    </row>
    <row r="2153" spans="1:3" x14ac:dyDescent="0.25">
      <c r="A2153" s="1" t="s">
        <v>4385</v>
      </c>
      <c r="B2153" s="1" t="s">
        <v>2249</v>
      </c>
      <c r="C2153" s="1">
        <v>135</v>
      </c>
    </row>
    <row r="2154" spans="1:3" x14ac:dyDescent="0.25">
      <c r="A2154" s="1" t="s">
        <v>4460</v>
      </c>
      <c r="B2154" s="1" t="s">
        <v>2249</v>
      </c>
      <c r="C2154" s="1">
        <v>117</v>
      </c>
    </row>
    <row r="2155" spans="1:3" x14ac:dyDescent="0.25">
      <c r="A2155" s="1" t="s">
        <v>3946</v>
      </c>
      <c r="B2155" s="1" t="s">
        <v>2249</v>
      </c>
      <c r="C2155" s="1">
        <v>94</v>
      </c>
    </row>
    <row r="2156" spans="1:3" x14ac:dyDescent="0.25">
      <c r="A2156" s="1" t="s">
        <v>4539</v>
      </c>
      <c r="B2156" s="1" t="s">
        <v>2249</v>
      </c>
      <c r="C2156" s="1">
        <v>89</v>
      </c>
    </row>
    <row r="2157" spans="1:3" x14ac:dyDescent="0.25">
      <c r="A2157" s="1" t="s">
        <v>3798</v>
      </c>
      <c r="B2157" s="1" t="s">
        <v>2249</v>
      </c>
      <c r="C2157" s="1">
        <v>65</v>
      </c>
    </row>
    <row r="2158" spans="1:3" x14ac:dyDescent="0.25">
      <c r="A2158" s="1" t="s">
        <v>2944</v>
      </c>
      <c r="B2158" s="1" t="s">
        <v>2249</v>
      </c>
      <c r="C2158" s="1">
        <v>33</v>
      </c>
    </row>
    <row r="2159" spans="1:3" x14ac:dyDescent="0.25">
      <c r="A2159" s="1" t="s">
        <v>3</v>
      </c>
      <c r="B2159" s="1" t="s">
        <v>238</v>
      </c>
      <c r="C2159" s="1">
        <v>244</v>
      </c>
    </row>
    <row r="2160" spans="1:3" x14ac:dyDescent="0.25">
      <c r="A2160" s="1" t="s">
        <v>2204</v>
      </c>
      <c r="B2160" s="1" t="s">
        <v>238</v>
      </c>
      <c r="C2160" s="1">
        <v>196</v>
      </c>
    </row>
    <row r="2161" spans="1:3" x14ac:dyDescent="0.25">
      <c r="A2161" s="1" t="s">
        <v>2944</v>
      </c>
      <c r="B2161" s="1" t="s">
        <v>238</v>
      </c>
      <c r="C2161" s="1">
        <v>25</v>
      </c>
    </row>
    <row r="2162" spans="1:3" x14ac:dyDescent="0.25">
      <c r="A2162" s="1" t="s">
        <v>4385</v>
      </c>
      <c r="B2162" s="1" t="s">
        <v>238</v>
      </c>
      <c r="C2162" s="1">
        <v>15</v>
      </c>
    </row>
    <row r="2163" spans="1:3" x14ac:dyDescent="0.25">
      <c r="A2163" s="1" t="s">
        <v>4207</v>
      </c>
      <c r="B2163" s="1" t="s">
        <v>238</v>
      </c>
      <c r="C2163" s="1">
        <v>11</v>
      </c>
    </row>
    <row r="2164" spans="1:3" x14ac:dyDescent="0.25">
      <c r="A2164" s="1" t="s">
        <v>4164</v>
      </c>
      <c r="B2164" s="1" t="s">
        <v>238</v>
      </c>
      <c r="C2164" s="1">
        <v>10</v>
      </c>
    </row>
    <row r="2165" spans="1:3" x14ac:dyDescent="0.25">
      <c r="A2165" s="1" t="s">
        <v>2734</v>
      </c>
      <c r="B2165" s="1" t="s">
        <v>238</v>
      </c>
      <c r="C2165" s="1">
        <v>7</v>
      </c>
    </row>
    <row r="2166" spans="1:3" x14ac:dyDescent="0.25">
      <c r="A2166" s="1" t="s">
        <v>4539</v>
      </c>
      <c r="B2166" s="1" t="s">
        <v>238</v>
      </c>
      <c r="C2166" s="1">
        <v>7</v>
      </c>
    </row>
    <row r="2167" spans="1:3" x14ac:dyDescent="0.25">
      <c r="A2167" s="1" t="s">
        <v>1566</v>
      </c>
      <c r="B2167" s="1" t="s">
        <v>238</v>
      </c>
      <c r="C2167" s="1">
        <v>6</v>
      </c>
    </row>
    <row r="2168" spans="1:3" x14ac:dyDescent="0.25">
      <c r="A2168" s="1" t="s">
        <v>4325</v>
      </c>
      <c r="B2168" s="1" t="s">
        <v>238</v>
      </c>
      <c r="C2168" s="1">
        <v>6</v>
      </c>
    </row>
    <row r="2169" spans="1:3" x14ac:dyDescent="0.25">
      <c r="A2169" s="1" t="s">
        <v>4480</v>
      </c>
      <c r="B2169" s="1" t="s">
        <v>238</v>
      </c>
      <c r="C2169" s="1">
        <v>5</v>
      </c>
    </row>
    <row r="2170" spans="1:3" x14ac:dyDescent="0.25">
      <c r="A2170" s="1" t="s">
        <v>3946</v>
      </c>
      <c r="B2170" s="1" t="s">
        <v>238</v>
      </c>
      <c r="C2170" s="1">
        <v>4</v>
      </c>
    </row>
    <row r="2171" spans="1:3" x14ac:dyDescent="0.25">
      <c r="A2171" s="1" t="s">
        <v>3346</v>
      </c>
      <c r="B2171" s="1" t="s">
        <v>238</v>
      </c>
      <c r="C2171" s="1">
        <v>1</v>
      </c>
    </row>
    <row r="2172" spans="1:3" x14ac:dyDescent="0.25">
      <c r="A2172" s="1" t="s">
        <v>4092</v>
      </c>
      <c r="B2172" s="1" t="s">
        <v>238</v>
      </c>
      <c r="C2172" s="1">
        <v>1</v>
      </c>
    </row>
    <row r="2173" spans="1:3" x14ac:dyDescent="0.25">
      <c r="A2173" s="1" t="s">
        <v>4032</v>
      </c>
      <c r="B2173" s="1" t="s">
        <v>239</v>
      </c>
      <c r="C2173" s="1">
        <v>181</v>
      </c>
    </row>
    <row r="2174" spans="1:3" x14ac:dyDescent="0.25">
      <c r="A2174" s="1" t="s">
        <v>1566</v>
      </c>
      <c r="B2174" s="1" t="s">
        <v>239</v>
      </c>
      <c r="C2174" s="1">
        <v>176</v>
      </c>
    </row>
    <row r="2175" spans="1:3" x14ac:dyDescent="0.25">
      <c r="A2175" s="1" t="s">
        <v>4092</v>
      </c>
      <c r="B2175" s="1" t="s">
        <v>239</v>
      </c>
      <c r="C2175" s="1">
        <v>135</v>
      </c>
    </row>
    <row r="2176" spans="1:3" x14ac:dyDescent="0.25">
      <c r="A2176" s="1" t="s">
        <v>4325</v>
      </c>
      <c r="B2176" s="1" t="s">
        <v>239</v>
      </c>
      <c r="C2176" s="1">
        <v>99</v>
      </c>
    </row>
    <row r="2177" spans="1:3" x14ac:dyDescent="0.25">
      <c r="A2177" s="1" t="s">
        <v>4207</v>
      </c>
      <c r="B2177" s="1" t="s">
        <v>239</v>
      </c>
      <c r="C2177" s="1">
        <v>98</v>
      </c>
    </row>
    <row r="2178" spans="1:3" x14ac:dyDescent="0.25">
      <c r="A2178" s="1" t="s">
        <v>3346</v>
      </c>
      <c r="B2178" s="1" t="s">
        <v>239</v>
      </c>
      <c r="C2178" s="1">
        <v>68</v>
      </c>
    </row>
    <row r="2179" spans="1:3" x14ac:dyDescent="0.25">
      <c r="A2179" s="1" t="s">
        <v>4385</v>
      </c>
      <c r="B2179" s="1" t="s">
        <v>239</v>
      </c>
      <c r="C2179" s="1">
        <v>58</v>
      </c>
    </row>
    <row r="2180" spans="1:3" x14ac:dyDescent="0.25">
      <c r="A2180" s="1" t="s">
        <v>2944</v>
      </c>
      <c r="B2180" s="1" t="s">
        <v>239</v>
      </c>
      <c r="C2180" s="1">
        <v>45</v>
      </c>
    </row>
    <row r="2181" spans="1:3" x14ac:dyDescent="0.25">
      <c r="A2181" s="1" t="s">
        <v>3798</v>
      </c>
      <c r="B2181" s="1" t="s">
        <v>239</v>
      </c>
      <c r="C2181" s="1">
        <v>44</v>
      </c>
    </row>
    <row r="2182" spans="1:3" x14ac:dyDescent="0.25">
      <c r="A2182" s="1" t="s">
        <v>2204</v>
      </c>
      <c r="B2182" s="1" t="s">
        <v>239</v>
      </c>
      <c r="C2182" s="1">
        <v>28</v>
      </c>
    </row>
    <row r="2183" spans="1:3" x14ac:dyDescent="0.25">
      <c r="A2183" s="1" t="s">
        <v>4460</v>
      </c>
      <c r="B2183" s="1" t="s">
        <v>239</v>
      </c>
      <c r="C2183" s="1">
        <v>16</v>
      </c>
    </row>
    <row r="2184" spans="1:3" x14ac:dyDescent="0.25">
      <c r="A2184" s="1" t="s">
        <v>2734</v>
      </c>
      <c r="B2184" s="1" t="s">
        <v>239</v>
      </c>
      <c r="C2184" s="1">
        <v>9</v>
      </c>
    </row>
    <row r="2185" spans="1:3" x14ac:dyDescent="0.25">
      <c r="A2185" s="1" t="s">
        <v>3</v>
      </c>
      <c r="B2185" s="1" t="s">
        <v>239</v>
      </c>
      <c r="C2185" s="1">
        <v>2</v>
      </c>
    </row>
    <row r="2186" spans="1:3" x14ac:dyDescent="0.25">
      <c r="A2186" s="1" t="s">
        <v>4460</v>
      </c>
      <c r="B2186" s="1" t="s">
        <v>240</v>
      </c>
      <c r="C2186" s="1">
        <v>82</v>
      </c>
    </row>
    <row r="2187" spans="1:3" x14ac:dyDescent="0.25">
      <c r="A2187" s="1" t="s">
        <v>3346</v>
      </c>
      <c r="B2187" s="1" t="s">
        <v>240</v>
      </c>
      <c r="C2187" s="1">
        <v>36</v>
      </c>
    </row>
    <row r="2188" spans="1:3" x14ac:dyDescent="0.25">
      <c r="A2188" s="1" t="s">
        <v>3946</v>
      </c>
      <c r="B2188" s="1" t="s">
        <v>240</v>
      </c>
      <c r="C2188" s="1">
        <v>4</v>
      </c>
    </row>
    <row r="2189" spans="1:3" x14ac:dyDescent="0.25">
      <c r="A2189" s="1" t="s">
        <v>4325</v>
      </c>
      <c r="B2189" s="1" t="s">
        <v>240</v>
      </c>
      <c r="C2189" s="1">
        <v>4</v>
      </c>
    </row>
    <row r="2190" spans="1:3" x14ac:dyDescent="0.25">
      <c r="A2190" s="1" t="s">
        <v>2734</v>
      </c>
      <c r="B2190" s="1" t="s">
        <v>240</v>
      </c>
      <c r="C2190" s="1">
        <v>3</v>
      </c>
    </row>
    <row r="2191" spans="1:3" x14ac:dyDescent="0.25">
      <c r="A2191" s="1" t="s">
        <v>4032</v>
      </c>
      <c r="B2191" s="1" t="s">
        <v>240</v>
      </c>
      <c r="C2191" s="1">
        <v>3</v>
      </c>
    </row>
    <row r="2192" spans="1:3" x14ac:dyDescent="0.25">
      <c r="A2192" s="1" t="s">
        <v>4539</v>
      </c>
      <c r="B2192" s="1" t="s">
        <v>240</v>
      </c>
      <c r="C2192" s="1">
        <v>2</v>
      </c>
    </row>
    <row r="2193" spans="1:3" x14ac:dyDescent="0.25">
      <c r="A2193" s="1" t="s">
        <v>3</v>
      </c>
      <c r="B2193" s="1" t="s">
        <v>240</v>
      </c>
      <c r="C2193" s="1">
        <v>1</v>
      </c>
    </row>
    <row r="2194" spans="1:3" x14ac:dyDescent="0.25">
      <c r="A2194" s="1" t="s">
        <v>2204</v>
      </c>
      <c r="B2194" s="1" t="s">
        <v>240</v>
      </c>
      <c r="C2194" s="1">
        <v>1</v>
      </c>
    </row>
    <row r="2195" spans="1:3" x14ac:dyDescent="0.25">
      <c r="A2195" s="1" t="s">
        <v>3798</v>
      </c>
      <c r="B2195" s="1" t="s">
        <v>240</v>
      </c>
      <c r="C2195" s="1">
        <v>1</v>
      </c>
    </row>
    <row r="2196" spans="1:3" x14ac:dyDescent="0.25">
      <c r="A2196" s="1" t="s">
        <v>3</v>
      </c>
      <c r="B2196" s="1" t="s">
        <v>241</v>
      </c>
      <c r="C2196" s="1">
        <v>54</v>
      </c>
    </row>
    <row r="2197" spans="1:3" x14ac:dyDescent="0.25">
      <c r="A2197" s="1" t="s">
        <v>2204</v>
      </c>
      <c r="B2197" s="1" t="s">
        <v>241</v>
      </c>
      <c r="C2197" s="1">
        <v>44</v>
      </c>
    </row>
    <row r="2198" spans="1:3" x14ac:dyDescent="0.25">
      <c r="A2198" s="1" t="s">
        <v>3346</v>
      </c>
      <c r="B2198" s="1" t="s">
        <v>241</v>
      </c>
      <c r="C2198" s="1">
        <v>10</v>
      </c>
    </row>
    <row r="2199" spans="1:3" x14ac:dyDescent="0.25">
      <c r="A2199" s="1" t="s">
        <v>1566</v>
      </c>
      <c r="B2199" s="1" t="s">
        <v>241</v>
      </c>
      <c r="C2199" s="1">
        <v>1</v>
      </c>
    </row>
    <row r="2200" spans="1:3" x14ac:dyDescent="0.25">
      <c r="A2200" s="1" t="s">
        <v>2944</v>
      </c>
      <c r="B2200" s="1" t="s">
        <v>241</v>
      </c>
      <c r="C2200" s="1">
        <v>1</v>
      </c>
    </row>
    <row r="2201" spans="1:3" x14ac:dyDescent="0.25">
      <c r="A2201" s="1" t="s">
        <v>4385</v>
      </c>
      <c r="B2201" s="1" t="s">
        <v>241</v>
      </c>
      <c r="C2201" s="1">
        <v>1</v>
      </c>
    </row>
    <row r="2202" spans="1:3" x14ac:dyDescent="0.25">
      <c r="A2202" s="1" t="s">
        <v>4460</v>
      </c>
      <c r="B2202" s="1" t="s">
        <v>241</v>
      </c>
      <c r="C2202" s="1">
        <v>1</v>
      </c>
    </row>
    <row r="2203" spans="1:3" x14ac:dyDescent="0.25">
      <c r="A2203" s="1" t="s">
        <v>4164</v>
      </c>
      <c r="B2203" s="1" t="s">
        <v>242</v>
      </c>
      <c r="C2203" s="1">
        <v>31</v>
      </c>
    </row>
    <row r="2204" spans="1:3" x14ac:dyDescent="0.25">
      <c r="A2204" s="1" t="s">
        <v>1566</v>
      </c>
      <c r="B2204" s="1" t="s">
        <v>242</v>
      </c>
      <c r="C2204" s="1">
        <v>20</v>
      </c>
    </row>
    <row r="2205" spans="1:3" x14ac:dyDescent="0.25">
      <c r="A2205" s="1" t="s">
        <v>3</v>
      </c>
      <c r="B2205" s="1" t="s">
        <v>242</v>
      </c>
      <c r="C2205" s="1">
        <v>8</v>
      </c>
    </row>
    <row r="2206" spans="1:3" x14ac:dyDescent="0.25">
      <c r="A2206" s="1" t="s">
        <v>4325</v>
      </c>
      <c r="B2206" s="1" t="s">
        <v>242</v>
      </c>
      <c r="C2206" s="1">
        <v>3</v>
      </c>
    </row>
    <row r="2207" spans="1:3" x14ac:dyDescent="0.25">
      <c r="A2207" s="1" t="s">
        <v>4092</v>
      </c>
      <c r="B2207" s="1" t="s">
        <v>242</v>
      </c>
      <c r="C2207" s="1">
        <v>1</v>
      </c>
    </row>
    <row r="2208" spans="1:3" x14ac:dyDescent="0.25">
      <c r="A2208" s="1" t="s">
        <v>1566</v>
      </c>
      <c r="B2208" s="1" t="s">
        <v>243</v>
      </c>
      <c r="C2208" s="1">
        <v>19</v>
      </c>
    </row>
    <row r="2209" spans="1:3" x14ac:dyDescent="0.25">
      <c r="A2209" s="1" t="s">
        <v>3</v>
      </c>
      <c r="B2209" s="1" t="s">
        <v>243</v>
      </c>
      <c r="C2209" s="1">
        <v>16</v>
      </c>
    </row>
    <row r="2210" spans="1:3" x14ac:dyDescent="0.25">
      <c r="A2210" s="1" t="s">
        <v>4325</v>
      </c>
      <c r="B2210" s="1" t="s">
        <v>243</v>
      </c>
      <c r="C2210" s="1">
        <v>16</v>
      </c>
    </row>
    <row r="2211" spans="1:3" x14ac:dyDescent="0.25">
      <c r="A2211" s="1" t="s">
        <v>3798</v>
      </c>
      <c r="B2211" s="1" t="s">
        <v>243</v>
      </c>
      <c r="C2211" s="1">
        <v>10</v>
      </c>
    </row>
    <row r="2212" spans="1:3" x14ac:dyDescent="0.25">
      <c r="A2212" s="1" t="s">
        <v>3946</v>
      </c>
      <c r="B2212" s="1" t="s">
        <v>243</v>
      </c>
      <c r="C2212" s="1">
        <v>8</v>
      </c>
    </row>
    <row r="2213" spans="1:3" x14ac:dyDescent="0.25">
      <c r="A2213" s="1" t="s">
        <v>4207</v>
      </c>
      <c r="B2213" s="1" t="s">
        <v>243</v>
      </c>
      <c r="C2213" s="1">
        <v>7</v>
      </c>
    </row>
    <row r="2214" spans="1:3" x14ac:dyDescent="0.25">
      <c r="A2214" s="1" t="s">
        <v>4460</v>
      </c>
      <c r="B2214" s="1" t="s">
        <v>243</v>
      </c>
      <c r="C2214" s="1">
        <v>7</v>
      </c>
    </row>
    <row r="2215" spans="1:3" x14ac:dyDescent="0.25">
      <c r="A2215" s="1" t="s">
        <v>4092</v>
      </c>
      <c r="B2215" s="1" t="s">
        <v>243</v>
      </c>
      <c r="C2215" s="1">
        <v>4</v>
      </c>
    </row>
    <row r="2216" spans="1:3" x14ac:dyDescent="0.25">
      <c r="A2216" s="1" t="s">
        <v>4164</v>
      </c>
      <c r="B2216" s="1" t="s">
        <v>243</v>
      </c>
      <c r="C2216" s="1">
        <v>3</v>
      </c>
    </row>
    <row r="2217" spans="1:3" x14ac:dyDescent="0.25">
      <c r="A2217" s="1" t="s">
        <v>4539</v>
      </c>
      <c r="B2217" s="1" t="s">
        <v>243</v>
      </c>
      <c r="C2217" s="1">
        <v>2</v>
      </c>
    </row>
    <row r="2218" spans="1:3" x14ac:dyDescent="0.25">
      <c r="A2218" s="1" t="s">
        <v>2204</v>
      </c>
      <c r="B2218" s="1" t="s">
        <v>243</v>
      </c>
      <c r="C2218" s="1">
        <v>1</v>
      </c>
    </row>
    <row r="2219" spans="1:3" x14ac:dyDescent="0.25">
      <c r="A2219" s="1" t="s">
        <v>2734</v>
      </c>
      <c r="B2219" s="1" t="s">
        <v>243</v>
      </c>
      <c r="C2219" s="1">
        <v>1</v>
      </c>
    </row>
    <row r="2220" spans="1:3" x14ac:dyDescent="0.25">
      <c r="A2220" s="1" t="s">
        <v>1566</v>
      </c>
      <c r="B2220" s="1" t="s">
        <v>244</v>
      </c>
      <c r="C2220" s="1">
        <v>41</v>
      </c>
    </row>
    <row r="2221" spans="1:3" x14ac:dyDescent="0.25">
      <c r="A2221" s="1" t="s">
        <v>4460</v>
      </c>
      <c r="B2221" s="1" t="s">
        <v>244</v>
      </c>
      <c r="C2221" s="1">
        <v>19</v>
      </c>
    </row>
    <row r="2222" spans="1:3" x14ac:dyDescent="0.25">
      <c r="A2222" s="1" t="s">
        <v>4325</v>
      </c>
      <c r="B2222" s="1" t="s">
        <v>244</v>
      </c>
      <c r="C2222" s="1">
        <v>16</v>
      </c>
    </row>
    <row r="2223" spans="1:3" x14ac:dyDescent="0.25">
      <c r="A2223" s="1" t="s">
        <v>3</v>
      </c>
      <c r="B2223" s="1" t="s">
        <v>244</v>
      </c>
      <c r="C2223" s="1">
        <v>12</v>
      </c>
    </row>
    <row r="2224" spans="1:3" x14ac:dyDescent="0.25">
      <c r="A2224" s="1" t="s">
        <v>3798</v>
      </c>
      <c r="B2224" s="1" t="s">
        <v>244</v>
      </c>
      <c r="C2224" s="1">
        <v>10</v>
      </c>
    </row>
    <row r="2225" spans="1:3" x14ac:dyDescent="0.25">
      <c r="A2225" s="1" t="s">
        <v>4092</v>
      </c>
      <c r="B2225" s="1" t="s">
        <v>244</v>
      </c>
      <c r="C2225" s="1">
        <v>9</v>
      </c>
    </row>
    <row r="2226" spans="1:3" x14ac:dyDescent="0.25">
      <c r="A2226" s="1" t="s">
        <v>4539</v>
      </c>
      <c r="B2226" s="1" t="s">
        <v>244</v>
      </c>
      <c r="C2226" s="1">
        <v>7</v>
      </c>
    </row>
    <row r="2227" spans="1:3" x14ac:dyDescent="0.25">
      <c r="A2227" s="1" t="s">
        <v>4164</v>
      </c>
      <c r="B2227" s="1" t="s">
        <v>244</v>
      </c>
      <c r="C2227" s="1">
        <v>3</v>
      </c>
    </row>
    <row r="2228" spans="1:3" x14ac:dyDescent="0.25">
      <c r="A2228" s="1" t="s">
        <v>4207</v>
      </c>
      <c r="B2228" s="1" t="s">
        <v>244</v>
      </c>
      <c r="C2228" s="1">
        <v>3</v>
      </c>
    </row>
    <row r="2229" spans="1:3" x14ac:dyDescent="0.25">
      <c r="A2229" s="1" t="s">
        <v>3946</v>
      </c>
      <c r="B2229" s="1" t="s">
        <v>244</v>
      </c>
      <c r="C2229" s="1">
        <v>1</v>
      </c>
    </row>
    <row r="2230" spans="1:3" x14ac:dyDescent="0.25">
      <c r="A2230" s="1" t="s">
        <v>2204</v>
      </c>
      <c r="B2230" s="1" t="s">
        <v>245</v>
      </c>
      <c r="C2230" s="1">
        <v>11</v>
      </c>
    </row>
    <row r="2231" spans="1:3" x14ac:dyDescent="0.25">
      <c r="A2231" s="1" t="s">
        <v>1566</v>
      </c>
      <c r="B2231" s="1" t="s">
        <v>245</v>
      </c>
      <c r="C2231" s="1">
        <v>10</v>
      </c>
    </row>
    <row r="2232" spans="1:3" x14ac:dyDescent="0.25">
      <c r="A2232" s="1" t="s">
        <v>4325</v>
      </c>
      <c r="B2232" s="1" t="s">
        <v>245</v>
      </c>
      <c r="C2232" s="1">
        <v>9</v>
      </c>
    </row>
    <row r="2233" spans="1:3" x14ac:dyDescent="0.25">
      <c r="A2233" s="1" t="s">
        <v>3</v>
      </c>
      <c r="B2233" s="1" t="s">
        <v>245</v>
      </c>
      <c r="C2233" s="1">
        <v>4</v>
      </c>
    </row>
    <row r="2234" spans="1:3" x14ac:dyDescent="0.25">
      <c r="A2234" s="1" t="s">
        <v>3946</v>
      </c>
      <c r="B2234" s="1" t="s">
        <v>245</v>
      </c>
      <c r="C2234" s="1">
        <v>3</v>
      </c>
    </row>
    <row r="2235" spans="1:3" x14ac:dyDescent="0.25">
      <c r="A2235" s="1" t="s">
        <v>4092</v>
      </c>
      <c r="B2235" s="1" t="s">
        <v>245</v>
      </c>
      <c r="C2235" s="1">
        <v>3</v>
      </c>
    </row>
    <row r="2236" spans="1:3" x14ac:dyDescent="0.25">
      <c r="A2236" s="1" t="s">
        <v>2944</v>
      </c>
      <c r="B2236" s="1" t="s">
        <v>245</v>
      </c>
      <c r="C2236" s="1">
        <v>2</v>
      </c>
    </row>
    <row r="2237" spans="1:3" x14ac:dyDescent="0.25">
      <c r="A2237" s="1" t="s">
        <v>4539</v>
      </c>
      <c r="B2237" s="1" t="s">
        <v>245</v>
      </c>
      <c r="C2237" s="1">
        <v>2</v>
      </c>
    </row>
    <row r="2238" spans="1:3" x14ac:dyDescent="0.25">
      <c r="A2238" s="1" t="s">
        <v>2204</v>
      </c>
      <c r="B2238" s="1" t="s">
        <v>246</v>
      </c>
      <c r="C2238" s="1">
        <v>9</v>
      </c>
    </row>
    <row r="2239" spans="1:3" x14ac:dyDescent="0.25">
      <c r="A2239" s="1" t="s">
        <v>1566</v>
      </c>
      <c r="B2239" s="1" t="s">
        <v>246</v>
      </c>
      <c r="C2239" s="1">
        <v>7</v>
      </c>
    </row>
    <row r="2240" spans="1:3" x14ac:dyDescent="0.25">
      <c r="A2240" s="1" t="s">
        <v>3798</v>
      </c>
      <c r="B2240" s="1" t="s">
        <v>246</v>
      </c>
      <c r="C2240" s="1">
        <v>7</v>
      </c>
    </row>
    <row r="2241" spans="1:3" x14ac:dyDescent="0.25">
      <c r="A2241" s="1" t="s">
        <v>3946</v>
      </c>
      <c r="B2241" s="1" t="s">
        <v>246</v>
      </c>
      <c r="C2241" s="1">
        <v>6</v>
      </c>
    </row>
    <row r="2242" spans="1:3" x14ac:dyDescent="0.25">
      <c r="A2242" s="1" t="s">
        <v>3</v>
      </c>
      <c r="B2242" s="1" t="s">
        <v>246</v>
      </c>
      <c r="C2242" s="1">
        <v>4</v>
      </c>
    </row>
    <row r="2243" spans="1:3" x14ac:dyDescent="0.25">
      <c r="A2243" s="1" t="s">
        <v>4539</v>
      </c>
      <c r="B2243" s="1" t="s">
        <v>246</v>
      </c>
      <c r="C2243" s="1">
        <v>4</v>
      </c>
    </row>
    <row r="2244" spans="1:3" x14ac:dyDescent="0.25">
      <c r="A2244" s="1" t="s">
        <v>4207</v>
      </c>
      <c r="B2244" s="1" t="s">
        <v>246</v>
      </c>
      <c r="C2244" s="1">
        <v>3</v>
      </c>
    </row>
    <row r="2245" spans="1:3" x14ac:dyDescent="0.25">
      <c r="A2245" s="1" t="s">
        <v>4325</v>
      </c>
      <c r="B2245" s="1" t="s">
        <v>246</v>
      </c>
      <c r="C2245" s="1">
        <v>2</v>
      </c>
    </row>
    <row r="2246" spans="1:3" x14ac:dyDescent="0.25">
      <c r="A2246" s="1" t="s">
        <v>3346</v>
      </c>
      <c r="B2246" s="1" t="s">
        <v>246</v>
      </c>
      <c r="C2246" s="1">
        <v>1</v>
      </c>
    </row>
    <row r="2247" spans="1:3" x14ac:dyDescent="0.25">
      <c r="A2247" s="1" t="s">
        <v>4164</v>
      </c>
      <c r="B2247" s="1" t="s">
        <v>246</v>
      </c>
      <c r="C2247" s="1">
        <v>1</v>
      </c>
    </row>
    <row r="2248" spans="1:3" x14ac:dyDescent="0.25">
      <c r="A2248" s="1" t="s">
        <v>4460</v>
      </c>
      <c r="B2248" s="1" t="s">
        <v>246</v>
      </c>
      <c r="C2248" s="1">
        <v>1</v>
      </c>
    </row>
    <row r="2249" spans="1:3" x14ac:dyDescent="0.25">
      <c r="A2249" s="1" t="s">
        <v>4207</v>
      </c>
      <c r="B2249" s="1" t="s">
        <v>2967</v>
      </c>
      <c r="C2249" s="1">
        <v>7</v>
      </c>
    </row>
    <row r="2250" spans="1:3" x14ac:dyDescent="0.25">
      <c r="A2250" s="1" t="s">
        <v>2944</v>
      </c>
      <c r="B2250" s="1" t="s">
        <v>2967</v>
      </c>
      <c r="C2250" s="1">
        <v>6</v>
      </c>
    </row>
    <row r="2251" spans="1:3" x14ac:dyDescent="0.25">
      <c r="A2251" s="1" t="s">
        <v>4164</v>
      </c>
      <c r="B2251" s="1" t="s">
        <v>2967</v>
      </c>
      <c r="C2251" s="1">
        <v>4</v>
      </c>
    </row>
    <row r="2252" spans="1:3" x14ac:dyDescent="0.25">
      <c r="A2252" s="1" t="s">
        <v>4460</v>
      </c>
      <c r="B2252" s="1" t="s">
        <v>2967</v>
      </c>
      <c r="C2252" s="1">
        <v>4</v>
      </c>
    </row>
    <row r="2253" spans="1:3" x14ac:dyDescent="0.25">
      <c r="A2253" s="1" t="s">
        <v>4460</v>
      </c>
      <c r="B2253" s="1" t="s">
        <v>247</v>
      </c>
      <c r="C2253" s="1">
        <v>7</v>
      </c>
    </row>
    <row r="2254" spans="1:3" x14ac:dyDescent="0.25">
      <c r="A2254" s="1" t="s">
        <v>3798</v>
      </c>
      <c r="B2254" s="1" t="s">
        <v>247</v>
      </c>
      <c r="C2254" s="1">
        <v>5</v>
      </c>
    </row>
    <row r="2255" spans="1:3" x14ac:dyDescent="0.25">
      <c r="A2255" s="1" t="s">
        <v>4164</v>
      </c>
      <c r="B2255" s="1" t="s">
        <v>247</v>
      </c>
      <c r="C2255" s="1">
        <v>5</v>
      </c>
    </row>
    <row r="2256" spans="1:3" x14ac:dyDescent="0.25">
      <c r="A2256" s="1" t="s">
        <v>3</v>
      </c>
      <c r="B2256" s="1" t="s">
        <v>247</v>
      </c>
      <c r="C2256" s="1">
        <v>2</v>
      </c>
    </row>
    <row r="2257" spans="1:3" x14ac:dyDescent="0.25">
      <c r="A2257" s="1" t="s">
        <v>3346</v>
      </c>
      <c r="B2257" s="1" t="s">
        <v>247</v>
      </c>
      <c r="C2257" s="1">
        <v>1</v>
      </c>
    </row>
    <row r="2258" spans="1:3" x14ac:dyDescent="0.25">
      <c r="A2258" s="1" t="s">
        <v>4325</v>
      </c>
      <c r="B2258" s="1" t="s">
        <v>247</v>
      </c>
      <c r="C2258" s="1">
        <v>1</v>
      </c>
    </row>
    <row r="2259" spans="1:3" x14ac:dyDescent="0.25">
      <c r="A2259" s="1" t="s">
        <v>4385</v>
      </c>
      <c r="B2259" s="1" t="s">
        <v>247</v>
      </c>
      <c r="C2259" s="1">
        <v>1</v>
      </c>
    </row>
    <row r="2260" spans="1:3" x14ac:dyDescent="0.25">
      <c r="A2260" s="1" t="s">
        <v>2944</v>
      </c>
      <c r="B2260" s="1" t="s">
        <v>2968</v>
      </c>
      <c r="C2260" s="1">
        <v>2</v>
      </c>
    </row>
    <row r="2261" spans="1:3" x14ac:dyDescent="0.25">
      <c r="A2261" s="1" t="s">
        <v>2944</v>
      </c>
      <c r="B2261" s="1" t="s">
        <v>2969</v>
      </c>
      <c r="C2261" s="1">
        <v>1</v>
      </c>
    </row>
    <row r="2262" spans="1:3" x14ac:dyDescent="0.25">
      <c r="A2262" s="1" t="s">
        <v>2944</v>
      </c>
      <c r="B2262" s="1" t="s">
        <v>2970</v>
      </c>
      <c r="C2262" s="1">
        <v>2</v>
      </c>
    </row>
    <row r="2263" spans="1:3" x14ac:dyDescent="0.25">
      <c r="A2263" s="1" t="s">
        <v>3346</v>
      </c>
      <c r="B2263" s="1" t="s">
        <v>3383</v>
      </c>
      <c r="C2263" s="1">
        <v>270</v>
      </c>
    </row>
    <row r="2264" spans="1:3" x14ac:dyDescent="0.25">
      <c r="A2264" s="1" t="s">
        <v>3346</v>
      </c>
      <c r="B2264" s="1" t="s">
        <v>3384</v>
      </c>
      <c r="C2264" s="1">
        <v>462</v>
      </c>
    </row>
    <row r="2265" spans="1:3" x14ac:dyDescent="0.25">
      <c r="A2265" s="1" t="s">
        <v>3346</v>
      </c>
      <c r="B2265" s="1" t="s">
        <v>3385</v>
      </c>
      <c r="C2265" s="1">
        <v>6</v>
      </c>
    </row>
    <row r="2266" spans="1:3" x14ac:dyDescent="0.25">
      <c r="A2266" s="1" t="s">
        <v>4032</v>
      </c>
      <c r="B2266" s="1" t="s">
        <v>2751</v>
      </c>
      <c r="C2266" s="1">
        <v>173</v>
      </c>
    </row>
    <row r="2267" spans="1:3" x14ac:dyDescent="0.25">
      <c r="A2267" s="1" t="s">
        <v>2734</v>
      </c>
      <c r="B2267" s="1" t="s">
        <v>2751</v>
      </c>
      <c r="C2267" s="1">
        <v>59</v>
      </c>
    </row>
    <row r="2268" spans="1:3" x14ac:dyDescent="0.25">
      <c r="A2268" s="1" t="s">
        <v>4092</v>
      </c>
      <c r="B2268" s="1" t="s">
        <v>2751</v>
      </c>
      <c r="C2268" s="1">
        <v>46</v>
      </c>
    </row>
    <row r="2269" spans="1:3" x14ac:dyDescent="0.25">
      <c r="A2269" s="1" t="s">
        <v>4164</v>
      </c>
      <c r="B2269" s="1" t="s">
        <v>2751</v>
      </c>
      <c r="C2269" s="1">
        <v>11</v>
      </c>
    </row>
    <row r="2270" spans="1:3" x14ac:dyDescent="0.25">
      <c r="A2270" s="1" t="s">
        <v>3346</v>
      </c>
      <c r="B2270" s="1" t="s">
        <v>2751</v>
      </c>
      <c r="C2270" s="1">
        <v>5</v>
      </c>
    </row>
    <row r="2271" spans="1:3" x14ac:dyDescent="0.25">
      <c r="A2271" s="1" t="s">
        <v>2944</v>
      </c>
      <c r="B2271" s="1" t="s">
        <v>2751</v>
      </c>
      <c r="C2271" s="1">
        <v>2</v>
      </c>
    </row>
    <row r="2272" spans="1:3" x14ac:dyDescent="0.25">
      <c r="A2272" s="1" t="s">
        <v>4325</v>
      </c>
      <c r="B2272" s="1" t="s">
        <v>2751</v>
      </c>
      <c r="C2272" s="1">
        <v>2</v>
      </c>
    </row>
    <row r="2273" spans="1:3" x14ac:dyDescent="0.25">
      <c r="A2273" s="1" t="s">
        <v>1566</v>
      </c>
      <c r="B2273" s="1" t="s">
        <v>248</v>
      </c>
      <c r="C2273" s="1">
        <v>47</v>
      </c>
    </row>
    <row r="2274" spans="1:3" x14ac:dyDescent="0.25">
      <c r="A2274" s="1" t="s">
        <v>3946</v>
      </c>
      <c r="B2274" s="1" t="s">
        <v>248</v>
      </c>
      <c r="C2274" s="1">
        <v>16</v>
      </c>
    </row>
    <row r="2275" spans="1:3" x14ac:dyDescent="0.25">
      <c r="A2275" s="1" t="s">
        <v>3</v>
      </c>
      <c r="B2275" s="1" t="s">
        <v>248</v>
      </c>
      <c r="C2275" s="1">
        <v>11</v>
      </c>
    </row>
    <row r="2276" spans="1:3" x14ac:dyDescent="0.25">
      <c r="A2276" s="1" t="s">
        <v>4325</v>
      </c>
      <c r="B2276" s="1" t="s">
        <v>248</v>
      </c>
      <c r="C2276" s="1">
        <v>11</v>
      </c>
    </row>
    <row r="2277" spans="1:3" x14ac:dyDescent="0.25">
      <c r="A2277" s="1" t="s">
        <v>4164</v>
      </c>
      <c r="B2277" s="1" t="s">
        <v>248</v>
      </c>
      <c r="C2277" s="1">
        <v>8</v>
      </c>
    </row>
    <row r="2278" spans="1:3" x14ac:dyDescent="0.25">
      <c r="A2278" s="1" t="s">
        <v>4092</v>
      </c>
      <c r="B2278" s="1" t="s">
        <v>248</v>
      </c>
      <c r="C2278" s="1">
        <v>7</v>
      </c>
    </row>
    <row r="2279" spans="1:3" x14ac:dyDescent="0.25">
      <c r="A2279" s="1" t="s">
        <v>4539</v>
      </c>
      <c r="B2279" s="1" t="s">
        <v>248</v>
      </c>
      <c r="C2279" s="1">
        <v>7</v>
      </c>
    </row>
    <row r="2280" spans="1:3" x14ac:dyDescent="0.25">
      <c r="A2280" s="1" t="s">
        <v>2734</v>
      </c>
      <c r="B2280" s="1" t="s">
        <v>248</v>
      </c>
      <c r="C2280" s="1">
        <v>6</v>
      </c>
    </row>
    <row r="2281" spans="1:3" x14ac:dyDescent="0.25">
      <c r="A2281" s="1" t="s">
        <v>4207</v>
      </c>
      <c r="B2281" s="1" t="s">
        <v>248</v>
      </c>
      <c r="C2281" s="1">
        <v>6</v>
      </c>
    </row>
    <row r="2282" spans="1:3" x14ac:dyDescent="0.25">
      <c r="A2282" s="1" t="s">
        <v>4460</v>
      </c>
      <c r="B2282" s="1" t="s">
        <v>248</v>
      </c>
      <c r="C2282" s="1">
        <v>2</v>
      </c>
    </row>
    <row r="2283" spans="1:3" x14ac:dyDescent="0.25">
      <c r="A2283" s="1" t="s">
        <v>4480</v>
      </c>
      <c r="B2283" s="1" t="s">
        <v>248</v>
      </c>
      <c r="C2283" s="1">
        <v>2</v>
      </c>
    </row>
    <row r="2284" spans="1:3" x14ac:dyDescent="0.25">
      <c r="A2284" s="1" t="s">
        <v>3</v>
      </c>
      <c r="B2284" s="1" t="s">
        <v>249</v>
      </c>
      <c r="C2284" s="1">
        <v>128</v>
      </c>
    </row>
    <row r="2285" spans="1:3" x14ac:dyDescent="0.25">
      <c r="A2285" s="1" t="s">
        <v>2734</v>
      </c>
      <c r="B2285" s="1" t="s">
        <v>249</v>
      </c>
      <c r="C2285" s="1">
        <v>126</v>
      </c>
    </row>
    <row r="2286" spans="1:3" x14ac:dyDescent="0.25">
      <c r="A2286" s="1" t="s">
        <v>2944</v>
      </c>
      <c r="B2286" s="1" t="s">
        <v>249</v>
      </c>
      <c r="C2286" s="1">
        <v>64</v>
      </c>
    </row>
    <row r="2287" spans="1:3" x14ac:dyDescent="0.25">
      <c r="A2287" s="1" t="s">
        <v>4092</v>
      </c>
      <c r="B2287" s="1" t="s">
        <v>249</v>
      </c>
      <c r="C2287" s="1">
        <v>45</v>
      </c>
    </row>
    <row r="2288" spans="1:3" x14ac:dyDescent="0.25">
      <c r="A2288" s="1" t="s">
        <v>4032</v>
      </c>
      <c r="B2288" s="1" t="s">
        <v>249</v>
      </c>
      <c r="C2288" s="1">
        <v>44</v>
      </c>
    </row>
    <row r="2289" spans="1:3" x14ac:dyDescent="0.25">
      <c r="A2289" s="1" t="s">
        <v>4325</v>
      </c>
      <c r="B2289" s="1" t="s">
        <v>249</v>
      </c>
      <c r="C2289" s="1">
        <v>38</v>
      </c>
    </row>
    <row r="2290" spans="1:3" x14ac:dyDescent="0.25">
      <c r="A2290" s="1" t="s">
        <v>4460</v>
      </c>
      <c r="B2290" s="1" t="s">
        <v>249</v>
      </c>
      <c r="C2290" s="1">
        <v>38</v>
      </c>
    </row>
    <row r="2291" spans="1:3" x14ac:dyDescent="0.25">
      <c r="A2291" s="1" t="s">
        <v>1566</v>
      </c>
      <c r="B2291" s="1" t="s">
        <v>249</v>
      </c>
      <c r="C2291" s="1">
        <v>27</v>
      </c>
    </row>
    <row r="2292" spans="1:3" x14ac:dyDescent="0.25">
      <c r="A2292" s="1" t="s">
        <v>3946</v>
      </c>
      <c r="B2292" s="1" t="s">
        <v>249</v>
      </c>
      <c r="C2292" s="1">
        <v>18</v>
      </c>
    </row>
    <row r="2293" spans="1:3" x14ac:dyDescent="0.25">
      <c r="A2293" s="1" t="s">
        <v>2734</v>
      </c>
      <c r="B2293" s="1" t="s">
        <v>2250</v>
      </c>
      <c r="C2293" s="1">
        <v>4</v>
      </c>
    </row>
    <row r="2294" spans="1:3" x14ac:dyDescent="0.25">
      <c r="A2294" s="1" t="s">
        <v>2204</v>
      </c>
      <c r="B2294" s="1" t="s">
        <v>2250</v>
      </c>
      <c r="C2294" s="1">
        <v>1</v>
      </c>
    </row>
    <row r="2295" spans="1:3" x14ac:dyDescent="0.25">
      <c r="A2295" s="1" t="s">
        <v>3946</v>
      </c>
      <c r="B2295" s="1" t="s">
        <v>2250</v>
      </c>
      <c r="C2295" s="1">
        <v>1</v>
      </c>
    </row>
    <row r="2296" spans="1:3" x14ac:dyDescent="0.25">
      <c r="A2296" s="1" t="s">
        <v>4032</v>
      </c>
      <c r="B2296" s="1" t="s">
        <v>2250</v>
      </c>
      <c r="C2296" s="1">
        <v>1</v>
      </c>
    </row>
    <row r="2297" spans="1:3" x14ac:dyDescent="0.25">
      <c r="A2297" s="1" t="s">
        <v>4207</v>
      </c>
      <c r="B2297" s="1" t="s">
        <v>2250</v>
      </c>
      <c r="C2297" s="1">
        <v>1</v>
      </c>
    </row>
    <row r="2298" spans="1:3" x14ac:dyDescent="0.25">
      <c r="A2298" s="1" t="s">
        <v>4539</v>
      </c>
      <c r="B2298" s="1" t="s">
        <v>250</v>
      </c>
      <c r="C2298" s="1">
        <v>90</v>
      </c>
    </row>
    <row r="2299" spans="1:3" x14ac:dyDescent="0.25">
      <c r="A2299" s="1" t="s">
        <v>2944</v>
      </c>
      <c r="B2299" s="1" t="s">
        <v>250</v>
      </c>
      <c r="C2299" s="1">
        <v>37</v>
      </c>
    </row>
    <row r="2300" spans="1:3" x14ac:dyDescent="0.25">
      <c r="A2300" s="1" t="s">
        <v>3346</v>
      </c>
      <c r="B2300" s="1" t="s">
        <v>250</v>
      </c>
      <c r="C2300" s="1">
        <v>31</v>
      </c>
    </row>
    <row r="2301" spans="1:3" x14ac:dyDescent="0.25">
      <c r="A2301" s="1" t="s">
        <v>1566</v>
      </c>
      <c r="B2301" s="1" t="s">
        <v>250</v>
      </c>
      <c r="C2301" s="1">
        <v>26</v>
      </c>
    </row>
    <row r="2302" spans="1:3" x14ac:dyDescent="0.25">
      <c r="A2302" s="1" t="s">
        <v>2204</v>
      </c>
      <c r="B2302" s="1" t="s">
        <v>250</v>
      </c>
      <c r="C2302" s="1">
        <v>24</v>
      </c>
    </row>
    <row r="2303" spans="1:3" x14ac:dyDescent="0.25">
      <c r="A2303" s="1" t="s">
        <v>3</v>
      </c>
      <c r="B2303" s="1" t="s">
        <v>250</v>
      </c>
      <c r="C2303" s="1">
        <v>19</v>
      </c>
    </row>
    <row r="2304" spans="1:3" x14ac:dyDescent="0.25">
      <c r="A2304" s="1" t="s">
        <v>3798</v>
      </c>
      <c r="B2304" s="1" t="s">
        <v>250</v>
      </c>
      <c r="C2304" s="1">
        <v>10</v>
      </c>
    </row>
    <row r="2305" spans="1:3" x14ac:dyDescent="0.25">
      <c r="A2305" s="1" t="s">
        <v>4207</v>
      </c>
      <c r="B2305" s="1" t="s">
        <v>250</v>
      </c>
      <c r="C2305" s="1">
        <v>8</v>
      </c>
    </row>
    <row r="2306" spans="1:3" x14ac:dyDescent="0.25">
      <c r="A2306" s="1" t="s">
        <v>4460</v>
      </c>
      <c r="B2306" s="1" t="s">
        <v>250</v>
      </c>
      <c r="C2306" s="1">
        <v>6</v>
      </c>
    </row>
    <row r="2307" spans="1:3" x14ac:dyDescent="0.25">
      <c r="A2307" s="1" t="s">
        <v>2734</v>
      </c>
      <c r="B2307" s="1" t="s">
        <v>250</v>
      </c>
      <c r="C2307" s="1">
        <v>3</v>
      </c>
    </row>
    <row r="2308" spans="1:3" x14ac:dyDescent="0.25">
      <c r="A2308" s="1" t="s">
        <v>4032</v>
      </c>
      <c r="B2308" s="1" t="s">
        <v>250</v>
      </c>
      <c r="C2308" s="1">
        <v>2</v>
      </c>
    </row>
    <row r="2309" spans="1:3" x14ac:dyDescent="0.25">
      <c r="A2309" s="1" t="s">
        <v>4480</v>
      </c>
      <c r="B2309" s="1" t="s">
        <v>250</v>
      </c>
      <c r="C2309" s="1">
        <v>2</v>
      </c>
    </row>
    <row r="2310" spans="1:3" x14ac:dyDescent="0.25">
      <c r="A2310" s="1" t="s">
        <v>2204</v>
      </c>
      <c r="B2310" s="1" t="s">
        <v>1611</v>
      </c>
      <c r="C2310" s="1">
        <v>16</v>
      </c>
    </row>
    <row r="2311" spans="1:3" x14ac:dyDescent="0.25">
      <c r="A2311" s="1" t="s">
        <v>1566</v>
      </c>
      <c r="B2311" s="1" t="s">
        <v>1611</v>
      </c>
      <c r="C2311" s="1">
        <v>9</v>
      </c>
    </row>
    <row r="2312" spans="1:3" x14ac:dyDescent="0.25">
      <c r="A2312" s="1" t="s">
        <v>4092</v>
      </c>
      <c r="B2312" s="1" t="s">
        <v>1611</v>
      </c>
      <c r="C2312" s="1">
        <v>5</v>
      </c>
    </row>
    <row r="2313" spans="1:3" x14ac:dyDescent="0.25">
      <c r="A2313" s="1" t="s">
        <v>4164</v>
      </c>
      <c r="B2313" s="1" t="s">
        <v>1611</v>
      </c>
      <c r="C2313" s="1">
        <v>5</v>
      </c>
    </row>
    <row r="2314" spans="1:3" x14ac:dyDescent="0.25">
      <c r="A2314" s="1" t="s">
        <v>4460</v>
      </c>
      <c r="B2314" s="1" t="s">
        <v>1611</v>
      </c>
      <c r="C2314" s="1">
        <v>3</v>
      </c>
    </row>
    <row r="2315" spans="1:3" x14ac:dyDescent="0.25">
      <c r="A2315" s="1" t="s">
        <v>1566</v>
      </c>
      <c r="B2315" s="1" t="s">
        <v>251</v>
      </c>
      <c r="C2315" s="1">
        <v>32</v>
      </c>
    </row>
    <row r="2316" spans="1:3" x14ac:dyDescent="0.25">
      <c r="A2316" s="1" t="s">
        <v>2734</v>
      </c>
      <c r="B2316" s="1" t="s">
        <v>251</v>
      </c>
      <c r="C2316" s="1">
        <v>31</v>
      </c>
    </row>
    <row r="2317" spans="1:3" x14ac:dyDescent="0.25">
      <c r="A2317" s="1" t="s">
        <v>4325</v>
      </c>
      <c r="B2317" s="1" t="s">
        <v>251</v>
      </c>
      <c r="C2317" s="1">
        <v>19</v>
      </c>
    </row>
    <row r="2318" spans="1:3" x14ac:dyDescent="0.25">
      <c r="A2318" s="1" t="s">
        <v>4460</v>
      </c>
      <c r="B2318" s="1" t="s">
        <v>251</v>
      </c>
      <c r="C2318" s="1">
        <v>14</v>
      </c>
    </row>
    <row r="2319" spans="1:3" x14ac:dyDescent="0.25">
      <c r="A2319" s="1" t="s">
        <v>4207</v>
      </c>
      <c r="B2319" s="1" t="s">
        <v>251</v>
      </c>
      <c r="C2319" s="1">
        <v>12</v>
      </c>
    </row>
    <row r="2320" spans="1:3" x14ac:dyDescent="0.25">
      <c r="A2320" s="1" t="s">
        <v>4480</v>
      </c>
      <c r="B2320" s="1" t="s">
        <v>251</v>
      </c>
      <c r="C2320" s="1">
        <v>7</v>
      </c>
    </row>
    <row r="2321" spans="1:3" x14ac:dyDescent="0.25">
      <c r="A2321" s="1" t="s">
        <v>4385</v>
      </c>
      <c r="B2321" s="1" t="s">
        <v>251</v>
      </c>
      <c r="C2321" s="1">
        <v>4</v>
      </c>
    </row>
    <row r="2322" spans="1:3" x14ac:dyDescent="0.25">
      <c r="A2322" s="1" t="s">
        <v>2944</v>
      </c>
      <c r="B2322" s="1" t="s">
        <v>251</v>
      </c>
      <c r="C2322" s="1">
        <v>3</v>
      </c>
    </row>
    <row r="2323" spans="1:3" x14ac:dyDescent="0.25">
      <c r="A2323" s="1" t="s">
        <v>4032</v>
      </c>
      <c r="B2323" s="1" t="s">
        <v>251</v>
      </c>
      <c r="C2323" s="1">
        <v>2</v>
      </c>
    </row>
    <row r="2324" spans="1:3" x14ac:dyDescent="0.25">
      <c r="A2324" s="1" t="s">
        <v>3</v>
      </c>
      <c r="B2324" s="1" t="s">
        <v>251</v>
      </c>
      <c r="C2324" s="1">
        <v>1</v>
      </c>
    </row>
    <row r="2325" spans="1:3" x14ac:dyDescent="0.25">
      <c r="A2325" s="1" t="s">
        <v>2204</v>
      </c>
      <c r="B2325" s="1" t="s">
        <v>60</v>
      </c>
      <c r="C2325" s="1">
        <v>186</v>
      </c>
    </row>
    <row r="2326" spans="1:3" x14ac:dyDescent="0.25">
      <c r="A2326" s="1" t="s">
        <v>1566</v>
      </c>
      <c r="B2326" s="1" t="s">
        <v>252</v>
      </c>
      <c r="C2326" s="1">
        <v>49</v>
      </c>
    </row>
    <row r="2327" spans="1:3" x14ac:dyDescent="0.25">
      <c r="A2327" s="1" t="s">
        <v>2204</v>
      </c>
      <c r="B2327" s="1" t="s">
        <v>252</v>
      </c>
      <c r="C2327" s="1">
        <v>45</v>
      </c>
    </row>
    <row r="2328" spans="1:3" x14ac:dyDescent="0.25">
      <c r="A2328" s="1" t="s">
        <v>2944</v>
      </c>
      <c r="B2328" s="1" t="s">
        <v>252</v>
      </c>
      <c r="C2328" s="1">
        <v>23</v>
      </c>
    </row>
    <row r="2329" spans="1:3" x14ac:dyDescent="0.25">
      <c r="A2329" s="1" t="s">
        <v>4325</v>
      </c>
      <c r="B2329" s="1" t="s">
        <v>252</v>
      </c>
      <c r="C2329" s="1">
        <v>10</v>
      </c>
    </row>
    <row r="2330" spans="1:3" x14ac:dyDescent="0.25">
      <c r="A2330" s="1" t="s">
        <v>3</v>
      </c>
      <c r="B2330" s="1" t="s">
        <v>252</v>
      </c>
      <c r="C2330" s="1">
        <v>6</v>
      </c>
    </row>
    <row r="2331" spans="1:3" x14ac:dyDescent="0.25">
      <c r="A2331" s="1" t="s">
        <v>4385</v>
      </c>
      <c r="B2331" s="1" t="s">
        <v>252</v>
      </c>
      <c r="C2331" s="1">
        <v>3</v>
      </c>
    </row>
    <row r="2332" spans="1:3" x14ac:dyDescent="0.25">
      <c r="A2332" s="1" t="s">
        <v>2734</v>
      </c>
      <c r="B2332" s="1" t="s">
        <v>252</v>
      </c>
      <c r="C2332" s="1">
        <v>2</v>
      </c>
    </row>
    <row r="2333" spans="1:3" x14ac:dyDescent="0.25">
      <c r="A2333" s="1" t="s">
        <v>3798</v>
      </c>
      <c r="B2333" s="1" t="s">
        <v>252</v>
      </c>
      <c r="C2333" s="1">
        <v>1</v>
      </c>
    </row>
    <row r="2334" spans="1:3" x14ac:dyDescent="0.25">
      <c r="A2334" s="1" t="s">
        <v>4092</v>
      </c>
      <c r="B2334" s="1" t="s">
        <v>252</v>
      </c>
      <c r="C2334" s="1">
        <v>1</v>
      </c>
    </row>
    <row r="2335" spans="1:3" x14ac:dyDescent="0.25">
      <c r="A2335" s="1" t="s">
        <v>4207</v>
      </c>
      <c r="B2335" s="1" t="s">
        <v>252</v>
      </c>
      <c r="C2335" s="1">
        <v>1</v>
      </c>
    </row>
    <row r="2336" spans="1:3" x14ac:dyDescent="0.25">
      <c r="A2336" s="1" t="s">
        <v>3946</v>
      </c>
      <c r="B2336" s="1" t="s">
        <v>2752</v>
      </c>
      <c r="C2336" s="1">
        <v>199</v>
      </c>
    </row>
    <row r="2337" spans="1:3" x14ac:dyDescent="0.25">
      <c r="A2337" s="1" t="s">
        <v>2734</v>
      </c>
      <c r="B2337" s="1" t="s">
        <v>2752</v>
      </c>
      <c r="C2337" s="1">
        <v>119</v>
      </c>
    </row>
    <row r="2338" spans="1:3" x14ac:dyDescent="0.25">
      <c r="A2338" s="1" t="s">
        <v>4539</v>
      </c>
      <c r="B2338" s="1" t="s">
        <v>2752</v>
      </c>
      <c r="C2338" s="1">
        <v>30</v>
      </c>
    </row>
    <row r="2339" spans="1:3" x14ac:dyDescent="0.25">
      <c r="A2339" s="1" t="s">
        <v>4385</v>
      </c>
      <c r="B2339" s="1" t="s">
        <v>2752</v>
      </c>
      <c r="C2339" s="1">
        <v>22</v>
      </c>
    </row>
    <row r="2340" spans="1:3" x14ac:dyDescent="0.25">
      <c r="A2340" s="1" t="s">
        <v>4325</v>
      </c>
      <c r="B2340" s="1" t="s">
        <v>2752</v>
      </c>
      <c r="C2340" s="1">
        <v>17</v>
      </c>
    </row>
    <row r="2341" spans="1:3" x14ac:dyDescent="0.25">
      <c r="A2341" s="1" t="s">
        <v>4032</v>
      </c>
      <c r="B2341" s="1" t="s">
        <v>2752</v>
      </c>
      <c r="C2341" s="1">
        <v>15</v>
      </c>
    </row>
    <row r="2342" spans="1:3" x14ac:dyDescent="0.25">
      <c r="A2342" s="1" t="s">
        <v>2944</v>
      </c>
      <c r="B2342" s="1" t="s">
        <v>2752</v>
      </c>
      <c r="C2342" s="1">
        <v>3</v>
      </c>
    </row>
    <row r="2343" spans="1:3" x14ac:dyDescent="0.25">
      <c r="A2343" s="1" t="s">
        <v>4460</v>
      </c>
      <c r="B2343" s="1" t="s">
        <v>2752</v>
      </c>
      <c r="C2343" s="1">
        <v>2</v>
      </c>
    </row>
    <row r="2344" spans="1:3" x14ac:dyDescent="0.25">
      <c r="A2344" s="1" t="s">
        <v>4480</v>
      </c>
      <c r="B2344" s="1" t="s">
        <v>2752</v>
      </c>
      <c r="C2344" s="1">
        <v>1</v>
      </c>
    </row>
    <row r="2345" spans="1:3" x14ac:dyDescent="0.25">
      <c r="A2345" s="1" t="s">
        <v>2734</v>
      </c>
      <c r="B2345" s="1" t="s">
        <v>253</v>
      </c>
      <c r="C2345" s="1">
        <v>22</v>
      </c>
    </row>
    <row r="2346" spans="1:3" x14ac:dyDescent="0.25">
      <c r="A2346" s="1" t="s">
        <v>2204</v>
      </c>
      <c r="B2346" s="1" t="s">
        <v>253</v>
      </c>
      <c r="C2346" s="1">
        <v>9</v>
      </c>
    </row>
    <row r="2347" spans="1:3" x14ac:dyDescent="0.25">
      <c r="A2347" s="1" t="s">
        <v>3</v>
      </c>
      <c r="B2347" s="1" t="s">
        <v>253</v>
      </c>
      <c r="C2347" s="1">
        <v>4</v>
      </c>
    </row>
    <row r="2348" spans="1:3" x14ac:dyDescent="0.25">
      <c r="A2348" s="1" t="s">
        <v>2944</v>
      </c>
      <c r="B2348" s="1" t="s">
        <v>253</v>
      </c>
      <c r="C2348" s="1">
        <v>3</v>
      </c>
    </row>
    <row r="2349" spans="1:3" x14ac:dyDescent="0.25">
      <c r="A2349" s="1" t="s">
        <v>4032</v>
      </c>
      <c r="B2349" s="1" t="s">
        <v>253</v>
      </c>
      <c r="C2349" s="1">
        <v>3</v>
      </c>
    </row>
    <row r="2350" spans="1:3" x14ac:dyDescent="0.25">
      <c r="A2350" s="1" t="s">
        <v>3798</v>
      </c>
      <c r="B2350" s="1" t="s">
        <v>253</v>
      </c>
      <c r="C2350" s="1">
        <v>2</v>
      </c>
    </row>
    <row r="2351" spans="1:3" x14ac:dyDescent="0.25">
      <c r="A2351" s="1" t="s">
        <v>3946</v>
      </c>
      <c r="B2351" s="1" t="s">
        <v>253</v>
      </c>
      <c r="C2351" s="1">
        <v>2</v>
      </c>
    </row>
    <row r="2352" spans="1:3" x14ac:dyDescent="0.25">
      <c r="A2352" s="1" t="s">
        <v>4480</v>
      </c>
      <c r="B2352" s="1" t="s">
        <v>253</v>
      </c>
      <c r="C2352" s="1">
        <v>2</v>
      </c>
    </row>
    <row r="2353" spans="1:3" x14ac:dyDescent="0.25">
      <c r="A2353" s="1" t="s">
        <v>4460</v>
      </c>
      <c r="B2353" s="1" t="s">
        <v>253</v>
      </c>
      <c r="C2353" s="1">
        <v>1</v>
      </c>
    </row>
    <row r="2354" spans="1:3" x14ac:dyDescent="0.25">
      <c r="A2354" s="1" t="s">
        <v>4539</v>
      </c>
      <c r="B2354" s="1" t="s">
        <v>253</v>
      </c>
      <c r="C2354" s="1">
        <v>1</v>
      </c>
    </row>
    <row r="2355" spans="1:3" x14ac:dyDescent="0.25">
      <c r="A2355" s="1" t="s">
        <v>3946</v>
      </c>
      <c r="B2355" s="1" t="s">
        <v>254</v>
      </c>
      <c r="C2355" s="1">
        <v>27</v>
      </c>
    </row>
    <row r="2356" spans="1:3" x14ac:dyDescent="0.25">
      <c r="A2356" s="1" t="s">
        <v>1566</v>
      </c>
      <c r="B2356" s="1" t="s">
        <v>254</v>
      </c>
      <c r="C2356" s="1">
        <v>17</v>
      </c>
    </row>
    <row r="2357" spans="1:3" x14ac:dyDescent="0.25">
      <c r="A2357" s="1" t="s">
        <v>3798</v>
      </c>
      <c r="B2357" s="1" t="s">
        <v>254</v>
      </c>
      <c r="C2357" s="1">
        <v>12</v>
      </c>
    </row>
    <row r="2358" spans="1:3" x14ac:dyDescent="0.25">
      <c r="A2358" s="1" t="s">
        <v>4207</v>
      </c>
      <c r="B2358" s="1" t="s">
        <v>254</v>
      </c>
      <c r="C2358" s="1">
        <v>12</v>
      </c>
    </row>
    <row r="2359" spans="1:3" x14ac:dyDescent="0.25">
      <c r="A2359" s="1" t="s">
        <v>2944</v>
      </c>
      <c r="B2359" s="1" t="s">
        <v>254</v>
      </c>
      <c r="C2359" s="1">
        <v>9</v>
      </c>
    </row>
    <row r="2360" spans="1:3" x14ac:dyDescent="0.25">
      <c r="A2360" s="1" t="s">
        <v>4032</v>
      </c>
      <c r="B2360" s="1" t="s">
        <v>254</v>
      </c>
      <c r="C2360" s="1">
        <v>9</v>
      </c>
    </row>
    <row r="2361" spans="1:3" x14ac:dyDescent="0.25">
      <c r="A2361" s="1" t="s">
        <v>4092</v>
      </c>
      <c r="B2361" s="1" t="s">
        <v>254</v>
      </c>
      <c r="C2361" s="1">
        <v>7</v>
      </c>
    </row>
    <row r="2362" spans="1:3" x14ac:dyDescent="0.25">
      <c r="A2362" s="1" t="s">
        <v>4385</v>
      </c>
      <c r="B2362" s="1" t="s">
        <v>254</v>
      </c>
      <c r="C2362" s="1">
        <v>5</v>
      </c>
    </row>
    <row r="2363" spans="1:3" x14ac:dyDescent="0.25">
      <c r="A2363" s="1" t="s">
        <v>4460</v>
      </c>
      <c r="B2363" s="1" t="s">
        <v>254</v>
      </c>
      <c r="C2363" s="1">
        <v>5</v>
      </c>
    </row>
    <row r="2364" spans="1:3" x14ac:dyDescent="0.25">
      <c r="A2364" s="1" t="s">
        <v>2204</v>
      </c>
      <c r="B2364" s="1" t="s">
        <v>254</v>
      </c>
      <c r="C2364" s="1">
        <v>2</v>
      </c>
    </row>
    <row r="2365" spans="1:3" x14ac:dyDescent="0.25">
      <c r="A2365" s="1" t="s">
        <v>3346</v>
      </c>
      <c r="B2365" s="1" t="s">
        <v>254</v>
      </c>
      <c r="C2365" s="1">
        <v>2</v>
      </c>
    </row>
    <row r="2366" spans="1:3" x14ac:dyDescent="0.25">
      <c r="A2366" s="1" t="s">
        <v>4325</v>
      </c>
      <c r="B2366" s="1" t="s">
        <v>254</v>
      </c>
      <c r="C2366" s="1">
        <v>2</v>
      </c>
    </row>
    <row r="2367" spans="1:3" x14ac:dyDescent="0.25">
      <c r="A2367" s="1" t="s">
        <v>4539</v>
      </c>
      <c r="B2367" s="1" t="s">
        <v>254</v>
      </c>
      <c r="C2367" s="1">
        <v>2</v>
      </c>
    </row>
    <row r="2368" spans="1:3" x14ac:dyDescent="0.25">
      <c r="A2368" s="1" t="s">
        <v>3</v>
      </c>
      <c r="B2368" s="1" t="s">
        <v>254</v>
      </c>
      <c r="C2368" s="1">
        <v>1</v>
      </c>
    </row>
    <row r="2369" spans="1:3" x14ac:dyDescent="0.25">
      <c r="A2369" s="1" t="s">
        <v>3946</v>
      </c>
      <c r="B2369" s="1" t="s">
        <v>61</v>
      </c>
      <c r="C2369" s="1">
        <v>17</v>
      </c>
    </row>
    <row r="2370" spans="1:3" x14ac:dyDescent="0.25">
      <c r="A2370" s="1" t="s">
        <v>2944</v>
      </c>
      <c r="B2370" s="1" t="s">
        <v>61</v>
      </c>
      <c r="C2370" s="1">
        <v>14</v>
      </c>
    </row>
    <row r="2371" spans="1:3" x14ac:dyDescent="0.25">
      <c r="A2371" s="1" t="s">
        <v>4325</v>
      </c>
      <c r="B2371" s="1" t="s">
        <v>61</v>
      </c>
      <c r="C2371" s="1">
        <v>13</v>
      </c>
    </row>
    <row r="2372" spans="1:3" x14ac:dyDescent="0.25">
      <c r="A2372" s="1" t="s">
        <v>4164</v>
      </c>
      <c r="B2372" s="1" t="s">
        <v>61</v>
      </c>
      <c r="C2372" s="1">
        <v>10</v>
      </c>
    </row>
    <row r="2373" spans="1:3" x14ac:dyDescent="0.25">
      <c r="A2373" s="1" t="s">
        <v>2734</v>
      </c>
      <c r="B2373" s="1" t="s">
        <v>61</v>
      </c>
      <c r="C2373" s="1">
        <v>9</v>
      </c>
    </row>
    <row r="2374" spans="1:3" x14ac:dyDescent="0.25">
      <c r="A2374" s="1" t="s">
        <v>3346</v>
      </c>
      <c r="B2374" s="1" t="s">
        <v>61</v>
      </c>
      <c r="C2374" s="1">
        <v>9</v>
      </c>
    </row>
    <row r="2375" spans="1:3" x14ac:dyDescent="0.25">
      <c r="A2375" s="1" t="s">
        <v>4207</v>
      </c>
      <c r="B2375" s="1" t="s">
        <v>61</v>
      </c>
      <c r="C2375" s="1">
        <v>9</v>
      </c>
    </row>
    <row r="2376" spans="1:3" x14ac:dyDescent="0.25">
      <c r="A2376" s="1" t="s">
        <v>1566</v>
      </c>
      <c r="B2376" s="1" t="s">
        <v>61</v>
      </c>
      <c r="C2376" s="1">
        <v>8</v>
      </c>
    </row>
    <row r="2377" spans="1:3" x14ac:dyDescent="0.25">
      <c r="A2377" s="1" t="s">
        <v>2204</v>
      </c>
      <c r="B2377" s="1" t="s">
        <v>61</v>
      </c>
      <c r="C2377" s="1">
        <v>8</v>
      </c>
    </row>
    <row r="2378" spans="1:3" x14ac:dyDescent="0.25">
      <c r="A2378" s="1" t="s">
        <v>4385</v>
      </c>
      <c r="B2378" s="1" t="s">
        <v>61</v>
      </c>
      <c r="C2378" s="1">
        <v>8</v>
      </c>
    </row>
    <row r="2379" spans="1:3" x14ac:dyDescent="0.25">
      <c r="A2379" s="1" t="s">
        <v>4032</v>
      </c>
      <c r="B2379" s="1" t="s">
        <v>61</v>
      </c>
      <c r="C2379" s="1">
        <v>6</v>
      </c>
    </row>
    <row r="2380" spans="1:3" x14ac:dyDescent="0.25">
      <c r="A2380" s="1" t="s">
        <v>4480</v>
      </c>
      <c r="B2380" s="1" t="s">
        <v>61</v>
      </c>
      <c r="C2380" s="1">
        <v>4</v>
      </c>
    </row>
    <row r="2381" spans="1:3" x14ac:dyDescent="0.25">
      <c r="A2381" s="1" t="s">
        <v>4539</v>
      </c>
      <c r="B2381" s="1" t="s">
        <v>61</v>
      </c>
      <c r="C2381" s="1">
        <v>3</v>
      </c>
    </row>
    <row r="2382" spans="1:3" x14ac:dyDescent="0.25">
      <c r="A2382" s="1" t="s">
        <v>2204</v>
      </c>
      <c r="B2382" s="1" t="s">
        <v>255</v>
      </c>
      <c r="C2382" s="1">
        <v>9</v>
      </c>
    </row>
    <row r="2383" spans="1:3" x14ac:dyDescent="0.25">
      <c r="A2383" s="1" t="s">
        <v>3346</v>
      </c>
      <c r="B2383" s="1" t="s">
        <v>255</v>
      </c>
      <c r="C2383" s="1">
        <v>5</v>
      </c>
    </row>
    <row r="2384" spans="1:3" x14ac:dyDescent="0.25">
      <c r="A2384" s="1" t="s">
        <v>4032</v>
      </c>
      <c r="B2384" s="1" t="s">
        <v>255</v>
      </c>
      <c r="C2384" s="1">
        <v>3</v>
      </c>
    </row>
    <row r="2385" spans="1:3" x14ac:dyDescent="0.25">
      <c r="A2385" s="1" t="s">
        <v>4207</v>
      </c>
      <c r="B2385" s="1" t="s">
        <v>255</v>
      </c>
      <c r="C2385" s="1">
        <v>3</v>
      </c>
    </row>
    <row r="2386" spans="1:3" x14ac:dyDescent="0.25">
      <c r="A2386" s="1" t="s">
        <v>3</v>
      </c>
      <c r="B2386" s="1" t="s">
        <v>255</v>
      </c>
      <c r="C2386" s="1">
        <v>2</v>
      </c>
    </row>
    <row r="2387" spans="1:3" x14ac:dyDescent="0.25">
      <c r="A2387" s="1" t="s">
        <v>4092</v>
      </c>
      <c r="B2387" s="1" t="s">
        <v>255</v>
      </c>
      <c r="C2387" s="1">
        <v>2</v>
      </c>
    </row>
    <row r="2388" spans="1:3" x14ac:dyDescent="0.25">
      <c r="A2388" s="1" t="s">
        <v>4385</v>
      </c>
      <c r="B2388" s="1" t="s">
        <v>255</v>
      </c>
      <c r="C2388" s="1">
        <v>2</v>
      </c>
    </row>
    <row r="2389" spans="1:3" x14ac:dyDescent="0.25">
      <c r="A2389" s="1" t="s">
        <v>4164</v>
      </c>
      <c r="B2389" s="1" t="s">
        <v>255</v>
      </c>
      <c r="C2389" s="1">
        <v>1</v>
      </c>
    </row>
    <row r="2390" spans="1:3" x14ac:dyDescent="0.25">
      <c r="A2390" s="1" t="s">
        <v>4164</v>
      </c>
      <c r="B2390" s="1" t="s">
        <v>2971</v>
      </c>
      <c r="C2390" s="1">
        <v>3</v>
      </c>
    </row>
    <row r="2391" spans="1:3" x14ac:dyDescent="0.25">
      <c r="A2391" s="1" t="s">
        <v>2944</v>
      </c>
      <c r="B2391" s="1" t="s">
        <v>2971</v>
      </c>
      <c r="C2391" s="1">
        <v>1</v>
      </c>
    </row>
    <row r="2392" spans="1:3" x14ac:dyDescent="0.25">
      <c r="A2392" s="1" t="s">
        <v>3346</v>
      </c>
      <c r="B2392" s="1" t="s">
        <v>3386</v>
      </c>
      <c r="C2392" s="1">
        <v>25</v>
      </c>
    </row>
    <row r="2393" spans="1:3" x14ac:dyDescent="0.25">
      <c r="A2393" s="1" t="s">
        <v>2204</v>
      </c>
      <c r="B2393" s="1" t="s">
        <v>256</v>
      </c>
      <c r="C2393" s="1">
        <v>23</v>
      </c>
    </row>
    <row r="2394" spans="1:3" x14ac:dyDescent="0.25">
      <c r="A2394" s="1" t="s">
        <v>3</v>
      </c>
      <c r="B2394" s="1" t="s">
        <v>256</v>
      </c>
      <c r="C2394" s="1">
        <v>12</v>
      </c>
    </row>
    <row r="2395" spans="1:3" x14ac:dyDescent="0.25">
      <c r="A2395" s="1" t="s">
        <v>1566</v>
      </c>
      <c r="B2395" s="1" t="s">
        <v>256</v>
      </c>
      <c r="C2395" s="1">
        <v>9</v>
      </c>
    </row>
    <row r="2396" spans="1:3" x14ac:dyDescent="0.25">
      <c r="A2396" s="1" t="s">
        <v>4164</v>
      </c>
      <c r="B2396" s="1" t="s">
        <v>256</v>
      </c>
      <c r="C2396" s="1">
        <v>7</v>
      </c>
    </row>
    <row r="2397" spans="1:3" x14ac:dyDescent="0.25">
      <c r="A2397" s="1" t="s">
        <v>2944</v>
      </c>
      <c r="B2397" s="1" t="s">
        <v>256</v>
      </c>
      <c r="C2397" s="1">
        <v>6</v>
      </c>
    </row>
    <row r="2398" spans="1:3" x14ac:dyDescent="0.25">
      <c r="A2398" s="1" t="s">
        <v>3798</v>
      </c>
      <c r="B2398" s="1" t="s">
        <v>256</v>
      </c>
      <c r="C2398" s="1">
        <v>6</v>
      </c>
    </row>
    <row r="2399" spans="1:3" x14ac:dyDescent="0.25">
      <c r="A2399" s="1" t="s">
        <v>4092</v>
      </c>
      <c r="B2399" s="1" t="s">
        <v>256</v>
      </c>
      <c r="C2399" s="1">
        <v>2</v>
      </c>
    </row>
    <row r="2400" spans="1:3" x14ac:dyDescent="0.25">
      <c r="A2400" s="1" t="s">
        <v>4207</v>
      </c>
      <c r="B2400" s="1" t="s">
        <v>256</v>
      </c>
      <c r="C2400" s="1">
        <v>1</v>
      </c>
    </row>
    <row r="2401" spans="1:3" x14ac:dyDescent="0.25">
      <c r="A2401" s="1" t="s">
        <v>4325</v>
      </c>
      <c r="B2401" s="1" t="s">
        <v>256</v>
      </c>
      <c r="C2401" s="1">
        <v>1</v>
      </c>
    </row>
    <row r="2402" spans="1:3" x14ac:dyDescent="0.25">
      <c r="A2402" s="1" t="s">
        <v>4539</v>
      </c>
      <c r="B2402" s="1" t="s">
        <v>256</v>
      </c>
      <c r="C2402" s="1">
        <v>1</v>
      </c>
    </row>
    <row r="2403" spans="1:3" x14ac:dyDescent="0.25">
      <c r="A2403" s="1" t="s">
        <v>4460</v>
      </c>
      <c r="B2403" s="1" t="s">
        <v>257</v>
      </c>
      <c r="C2403" s="1">
        <v>122</v>
      </c>
    </row>
    <row r="2404" spans="1:3" x14ac:dyDescent="0.25">
      <c r="A2404" s="1" t="s">
        <v>3798</v>
      </c>
      <c r="B2404" s="1" t="s">
        <v>257</v>
      </c>
      <c r="C2404" s="1">
        <v>71</v>
      </c>
    </row>
    <row r="2405" spans="1:3" x14ac:dyDescent="0.25">
      <c r="A2405" s="1" t="s">
        <v>3</v>
      </c>
      <c r="B2405" s="1" t="s">
        <v>257</v>
      </c>
      <c r="C2405" s="1">
        <v>38</v>
      </c>
    </row>
    <row r="2406" spans="1:3" x14ac:dyDescent="0.25">
      <c r="A2406" s="1" t="s">
        <v>4385</v>
      </c>
      <c r="B2406" s="1" t="s">
        <v>257</v>
      </c>
      <c r="C2406" s="1">
        <v>34</v>
      </c>
    </row>
    <row r="2407" spans="1:3" x14ac:dyDescent="0.25">
      <c r="A2407" s="1" t="s">
        <v>4092</v>
      </c>
      <c r="B2407" s="1" t="s">
        <v>257</v>
      </c>
      <c r="C2407" s="1">
        <v>29</v>
      </c>
    </row>
    <row r="2408" spans="1:3" x14ac:dyDescent="0.25">
      <c r="A2408" s="1" t="s">
        <v>4480</v>
      </c>
      <c r="B2408" s="1" t="s">
        <v>257</v>
      </c>
      <c r="C2408" s="1">
        <v>29</v>
      </c>
    </row>
    <row r="2409" spans="1:3" x14ac:dyDescent="0.25">
      <c r="A2409" s="1" t="s">
        <v>4539</v>
      </c>
      <c r="B2409" s="1" t="s">
        <v>257</v>
      </c>
      <c r="C2409" s="1">
        <v>28</v>
      </c>
    </row>
    <row r="2410" spans="1:3" x14ac:dyDescent="0.25">
      <c r="A2410" s="1" t="s">
        <v>4325</v>
      </c>
      <c r="B2410" s="1" t="s">
        <v>257</v>
      </c>
      <c r="C2410" s="1">
        <v>24</v>
      </c>
    </row>
    <row r="2411" spans="1:3" x14ac:dyDescent="0.25">
      <c r="A2411" s="1" t="s">
        <v>3346</v>
      </c>
      <c r="B2411" s="1" t="s">
        <v>257</v>
      </c>
      <c r="C2411" s="1">
        <v>16</v>
      </c>
    </row>
    <row r="2412" spans="1:3" x14ac:dyDescent="0.25">
      <c r="A2412" s="1" t="s">
        <v>3946</v>
      </c>
      <c r="B2412" s="1" t="s">
        <v>257</v>
      </c>
      <c r="C2412" s="1">
        <v>14</v>
      </c>
    </row>
    <row r="2413" spans="1:3" x14ac:dyDescent="0.25">
      <c r="A2413" s="1" t="s">
        <v>2944</v>
      </c>
      <c r="B2413" s="1" t="s">
        <v>257</v>
      </c>
      <c r="C2413" s="1">
        <v>9</v>
      </c>
    </row>
    <row r="2414" spans="1:3" x14ac:dyDescent="0.25">
      <c r="A2414" s="1" t="s">
        <v>2734</v>
      </c>
      <c r="B2414" s="1" t="s">
        <v>257</v>
      </c>
      <c r="C2414" s="1">
        <v>8</v>
      </c>
    </row>
    <row r="2415" spans="1:3" x14ac:dyDescent="0.25">
      <c r="A2415" s="1" t="s">
        <v>1566</v>
      </c>
      <c r="B2415" s="1" t="s">
        <v>257</v>
      </c>
      <c r="C2415" s="1">
        <v>5</v>
      </c>
    </row>
    <row r="2416" spans="1:3" x14ac:dyDescent="0.25">
      <c r="A2416" s="1" t="s">
        <v>2204</v>
      </c>
      <c r="B2416" s="1" t="s">
        <v>258</v>
      </c>
      <c r="C2416" s="1">
        <v>11</v>
      </c>
    </row>
    <row r="2417" spans="1:3" x14ac:dyDescent="0.25">
      <c r="A2417" s="1" t="s">
        <v>3798</v>
      </c>
      <c r="B2417" s="1" t="s">
        <v>258</v>
      </c>
      <c r="C2417" s="1">
        <v>8</v>
      </c>
    </row>
    <row r="2418" spans="1:3" x14ac:dyDescent="0.25">
      <c r="A2418" s="1" t="s">
        <v>4325</v>
      </c>
      <c r="B2418" s="1" t="s">
        <v>258</v>
      </c>
      <c r="C2418" s="1">
        <v>8</v>
      </c>
    </row>
    <row r="2419" spans="1:3" x14ac:dyDescent="0.25">
      <c r="A2419" s="1" t="s">
        <v>4385</v>
      </c>
      <c r="B2419" s="1" t="s">
        <v>258</v>
      </c>
      <c r="C2419" s="1">
        <v>6</v>
      </c>
    </row>
    <row r="2420" spans="1:3" x14ac:dyDescent="0.25">
      <c r="A2420" s="1" t="s">
        <v>4207</v>
      </c>
      <c r="B2420" s="1" t="s">
        <v>258</v>
      </c>
      <c r="C2420" s="1">
        <v>5</v>
      </c>
    </row>
    <row r="2421" spans="1:3" x14ac:dyDescent="0.25">
      <c r="A2421" s="1" t="s">
        <v>4032</v>
      </c>
      <c r="B2421" s="1" t="s">
        <v>258</v>
      </c>
      <c r="C2421" s="1">
        <v>2</v>
      </c>
    </row>
    <row r="2422" spans="1:3" x14ac:dyDescent="0.25">
      <c r="A2422" s="1" t="s">
        <v>4460</v>
      </c>
      <c r="B2422" s="1" t="s">
        <v>258</v>
      </c>
      <c r="C2422" s="1">
        <v>2</v>
      </c>
    </row>
    <row r="2423" spans="1:3" x14ac:dyDescent="0.25">
      <c r="A2423" s="1" t="s">
        <v>3</v>
      </c>
      <c r="B2423" s="1" t="s">
        <v>258</v>
      </c>
      <c r="C2423" s="1">
        <v>1</v>
      </c>
    </row>
    <row r="2424" spans="1:3" x14ac:dyDescent="0.25">
      <c r="A2424" s="1" t="s">
        <v>4539</v>
      </c>
      <c r="B2424" s="1" t="s">
        <v>258</v>
      </c>
      <c r="C2424" s="1">
        <v>1</v>
      </c>
    </row>
    <row r="2425" spans="1:3" x14ac:dyDescent="0.25">
      <c r="A2425" s="1" t="s">
        <v>3798</v>
      </c>
      <c r="B2425" s="1" t="s">
        <v>1612</v>
      </c>
      <c r="C2425" s="1">
        <v>8</v>
      </c>
    </row>
    <row r="2426" spans="1:3" x14ac:dyDescent="0.25">
      <c r="A2426" s="1" t="s">
        <v>4207</v>
      </c>
      <c r="B2426" s="1" t="s">
        <v>1612</v>
      </c>
      <c r="C2426" s="1">
        <v>8</v>
      </c>
    </row>
    <row r="2427" spans="1:3" x14ac:dyDescent="0.25">
      <c r="A2427" s="1" t="s">
        <v>4092</v>
      </c>
      <c r="B2427" s="1" t="s">
        <v>1612</v>
      </c>
      <c r="C2427" s="1">
        <v>5</v>
      </c>
    </row>
    <row r="2428" spans="1:3" x14ac:dyDescent="0.25">
      <c r="A2428" s="1" t="s">
        <v>2204</v>
      </c>
      <c r="B2428" s="1" t="s">
        <v>1612</v>
      </c>
      <c r="C2428" s="1">
        <v>4</v>
      </c>
    </row>
    <row r="2429" spans="1:3" x14ac:dyDescent="0.25">
      <c r="A2429" s="1" t="s">
        <v>1566</v>
      </c>
      <c r="B2429" s="1" t="s">
        <v>1612</v>
      </c>
      <c r="C2429" s="1">
        <v>2</v>
      </c>
    </row>
    <row r="2430" spans="1:3" x14ac:dyDescent="0.25">
      <c r="A2430" s="1" t="s">
        <v>3346</v>
      </c>
      <c r="B2430" s="1" t="s">
        <v>1613</v>
      </c>
      <c r="C2430" s="1">
        <v>29</v>
      </c>
    </row>
    <row r="2431" spans="1:3" x14ac:dyDescent="0.25">
      <c r="A2431" s="1" t="s">
        <v>4325</v>
      </c>
      <c r="B2431" s="1" t="s">
        <v>1613</v>
      </c>
      <c r="C2431" s="1">
        <v>11</v>
      </c>
    </row>
    <row r="2432" spans="1:3" x14ac:dyDescent="0.25">
      <c r="A2432" s="1" t="s">
        <v>4092</v>
      </c>
      <c r="B2432" s="1" t="s">
        <v>1613</v>
      </c>
      <c r="C2432" s="1">
        <v>7</v>
      </c>
    </row>
    <row r="2433" spans="1:3" x14ac:dyDescent="0.25">
      <c r="A2433" s="1" t="s">
        <v>2944</v>
      </c>
      <c r="B2433" s="1" t="s">
        <v>1613</v>
      </c>
      <c r="C2433" s="1">
        <v>2</v>
      </c>
    </row>
    <row r="2434" spans="1:3" x14ac:dyDescent="0.25">
      <c r="A2434" s="1" t="s">
        <v>1566</v>
      </c>
      <c r="B2434" s="1" t="s">
        <v>1613</v>
      </c>
      <c r="C2434" s="1">
        <v>1</v>
      </c>
    </row>
    <row r="2435" spans="1:3" x14ac:dyDescent="0.25">
      <c r="A2435" s="1" t="s">
        <v>2204</v>
      </c>
      <c r="B2435" s="1" t="s">
        <v>1613</v>
      </c>
      <c r="C2435" s="1">
        <v>1</v>
      </c>
    </row>
    <row r="2436" spans="1:3" x14ac:dyDescent="0.25">
      <c r="A2436" s="1" t="s">
        <v>4032</v>
      </c>
      <c r="B2436" s="1" t="s">
        <v>1613</v>
      </c>
      <c r="C2436" s="1">
        <v>1</v>
      </c>
    </row>
    <row r="2437" spans="1:3" x14ac:dyDescent="0.25">
      <c r="A2437" s="1" t="s">
        <v>4207</v>
      </c>
      <c r="B2437" s="1" t="s">
        <v>1613</v>
      </c>
      <c r="C2437" s="1">
        <v>1</v>
      </c>
    </row>
    <row r="2438" spans="1:3" x14ac:dyDescent="0.25">
      <c r="A2438" s="1" t="s">
        <v>4385</v>
      </c>
      <c r="B2438" s="1" t="s">
        <v>1613</v>
      </c>
      <c r="C2438" s="1">
        <v>1</v>
      </c>
    </row>
    <row r="2439" spans="1:3" x14ac:dyDescent="0.25">
      <c r="A2439" s="1" t="s">
        <v>4092</v>
      </c>
      <c r="B2439" s="1" t="s">
        <v>4098</v>
      </c>
      <c r="C2439" s="1">
        <v>2</v>
      </c>
    </row>
    <row r="2440" spans="1:3" x14ac:dyDescent="0.25">
      <c r="A2440" s="1" t="s">
        <v>4207</v>
      </c>
      <c r="B2440" s="1" t="s">
        <v>4098</v>
      </c>
      <c r="C2440" s="1">
        <v>2</v>
      </c>
    </row>
    <row r="2441" spans="1:3" x14ac:dyDescent="0.25">
      <c r="A2441" s="1" t="s">
        <v>4385</v>
      </c>
      <c r="B2441" s="1" t="s">
        <v>4098</v>
      </c>
      <c r="C2441" s="1">
        <v>1</v>
      </c>
    </row>
    <row r="2442" spans="1:3" x14ac:dyDescent="0.25">
      <c r="A2442" s="1" t="s">
        <v>4460</v>
      </c>
      <c r="B2442" s="1" t="s">
        <v>4098</v>
      </c>
      <c r="C2442" s="1">
        <v>1</v>
      </c>
    </row>
    <row r="2443" spans="1:3" x14ac:dyDescent="0.25">
      <c r="A2443" s="1" t="s">
        <v>2944</v>
      </c>
      <c r="B2443" s="1" t="s">
        <v>259</v>
      </c>
      <c r="C2443" s="1">
        <v>69</v>
      </c>
    </row>
    <row r="2444" spans="1:3" x14ac:dyDescent="0.25">
      <c r="A2444" s="1" t="s">
        <v>4539</v>
      </c>
      <c r="B2444" s="1" t="s">
        <v>259</v>
      </c>
      <c r="C2444" s="1">
        <v>28</v>
      </c>
    </row>
    <row r="2445" spans="1:3" x14ac:dyDescent="0.25">
      <c r="A2445" s="1" t="s">
        <v>2734</v>
      </c>
      <c r="B2445" s="1" t="s">
        <v>259</v>
      </c>
      <c r="C2445" s="1">
        <v>24</v>
      </c>
    </row>
    <row r="2446" spans="1:3" x14ac:dyDescent="0.25">
      <c r="A2446" s="1" t="s">
        <v>3</v>
      </c>
      <c r="B2446" s="1" t="s">
        <v>259</v>
      </c>
      <c r="C2446" s="1">
        <v>20</v>
      </c>
    </row>
    <row r="2447" spans="1:3" x14ac:dyDescent="0.25">
      <c r="A2447" s="1" t="s">
        <v>4385</v>
      </c>
      <c r="B2447" s="1" t="s">
        <v>259</v>
      </c>
      <c r="C2447" s="1">
        <v>15</v>
      </c>
    </row>
    <row r="2448" spans="1:3" x14ac:dyDescent="0.25">
      <c r="A2448" s="1" t="s">
        <v>3798</v>
      </c>
      <c r="B2448" s="1" t="s">
        <v>259</v>
      </c>
      <c r="C2448" s="1">
        <v>14</v>
      </c>
    </row>
    <row r="2449" spans="1:3" x14ac:dyDescent="0.25">
      <c r="A2449" s="1" t="s">
        <v>4460</v>
      </c>
      <c r="B2449" s="1" t="s">
        <v>259</v>
      </c>
      <c r="C2449" s="1">
        <v>11</v>
      </c>
    </row>
    <row r="2450" spans="1:3" x14ac:dyDescent="0.25">
      <c r="A2450" s="1" t="s">
        <v>3946</v>
      </c>
      <c r="B2450" s="1" t="s">
        <v>259</v>
      </c>
      <c r="C2450" s="1">
        <v>8</v>
      </c>
    </row>
    <row r="2451" spans="1:3" x14ac:dyDescent="0.25">
      <c r="A2451" s="1" t="s">
        <v>2204</v>
      </c>
      <c r="B2451" s="1" t="s">
        <v>259</v>
      </c>
      <c r="C2451" s="1">
        <v>7</v>
      </c>
    </row>
    <row r="2452" spans="1:3" x14ac:dyDescent="0.25">
      <c r="A2452" s="1" t="s">
        <v>4164</v>
      </c>
      <c r="B2452" s="1" t="s">
        <v>259</v>
      </c>
      <c r="C2452" s="1">
        <v>7</v>
      </c>
    </row>
    <row r="2453" spans="1:3" x14ac:dyDescent="0.25">
      <c r="A2453" s="1" t="s">
        <v>4092</v>
      </c>
      <c r="B2453" s="1" t="s">
        <v>260</v>
      </c>
      <c r="C2453" s="1">
        <v>12</v>
      </c>
    </row>
    <row r="2454" spans="1:3" x14ac:dyDescent="0.25">
      <c r="A2454" s="1" t="s">
        <v>1566</v>
      </c>
      <c r="B2454" s="1" t="s">
        <v>260</v>
      </c>
      <c r="C2454" s="1">
        <v>10</v>
      </c>
    </row>
    <row r="2455" spans="1:3" x14ac:dyDescent="0.25">
      <c r="A2455" s="1" t="s">
        <v>2204</v>
      </c>
      <c r="B2455" s="1" t="s">
        <v>260</v>
      </c>
      <c r="C2455" s="1">
        <v>6</v>
      </c>
    </row>
    <row r="2456" spans="1:3" x14ac:dyDescent="0.25">
      <c r="A2456" s="1" t="s">
        <v>4385</v>
      </c>
      <c r="B2456" s="1" t="s">
        <v>260</v>
      </c>
      <c r="C2456" s="1">
        <v>2</v>
      </c>
    </row>
    <row r="2457" spans="1:3" x14ac:dyDescent="0.25">
      <c r="A2457" s="1" t="s">
        <v>3</v>
      </c>
      <c r="B2457" s="1" t="s">
        <v>260</v>
      </c>
      <c r="C2457" s="1">
        <v>1</v>
      </c>
    </row>
    <row r="2458" spans="1:3" x14ac:dyDescent="0.25">
      <c r="A2458" s="1" t="s">
        <v>3346</v>
      </c>
      <c r="B2458" s="1" t="s">
        <v>260</v>
      </c>
      <c r="C2458" s="1">
        <v>1</v>
      </c>
    </row>
    <row r="2459" spans="1:3" x14ac:dyDescent="0.25">
      <c r="A2459" s="1" t="s">
        <v>3946</v>
      </c>
      <c r="B2459" s="1" t="s">
        <v>260</v>
      </c>
      <c r="C2459" s="1">
        <v>1</v>
      </c>
    </row>
    <row r="2460" spans="1:3" x14ac:dyDescent="0.25">
      <c r="A2460" s="1" t="s">
        <v>4460</v>
      </c>
      <c r="B2460" s="1" t="s">
        <v>260</v>
      </c>
      <c r="C2460" s="1">
        <v>1</v>
      </c>
    </row>
    <row r="2461" spans="1:3" x14ac:dyDescent="0.25">
      <c r="A2461" s="1" t="s">
        <v>1566</v>
      </c>
      <c r="B2461" s="1" t="s">
        <v>62</v>
      </c>
      <c r="C2461" s="1">
        <v>26</v>
      </c>
    </row>
    <row r="2462" spans="1:3" x14ac:dyDescent="0.25">
      <c r="A2462" s="1" t="s">
        <v>4385</v>
      </c>
      <c r="B2462" s="1" t="s">
        <v>62</v>
      </c>
      <c r="C2462" s="1">
        <v>10</v>
      </c>
    </row>
    <row r="2463" spans="1:3" x14ac:dyDescent="0.25">
      <c r="A2463" s="1" t="s">
        <v>2944</v>
      </c>
      <c r="B2463" s="1" t="s">
        <v>62</v>
      </c>
      <c r="C2463" s="1">
        <v>8</v>
      </c>
    </row>
    <row r="2464" spans="1:3" x14ac:dyDescent="0.25">
      <c r="A2464" s="1" t="s">
        <v>3946</v>
      </c>
      <c r="B2464" s="1" t="s">
        <v>62</v>
      </c>
      <c r="C2464" s="1">
        <v>6</v>
      </c>
    </row>
    <row r="2465" spans="1:3" x14ac:dyDescent="0.25">
      <c r="A2465" s="1" t="s">
        <v>4032</v>
      </c>
      <c r="B2465" s="1" t="s">
        <v>62</v>
      </c>
      <c r="C2465" s="1">
        <v>5</v>
      </c>
    </row>
    <row r="2466" spans="1:3" x14ac:dyDescent="0.25">
      <c r="A2466" s="1" t="s">
        <v>4207</v>
      </c>
      <c r="B2466" s="1" t="s">
        <v>62</v>
      </c>
      <c r="C2466" s="1">
        <v>4</v>
      </c>
    </row>
    <row r="2467" spans="1:3" x14ac:dyDescent="0.25">
      <c r="A2467" s="1" t="s">
        <v>3798</v>
      </c>
      <c r="B2467" s="1" t="s">
        <v>62</v>
      </c>
      <c r="C2467" s="1">
        <v>2</v>
      </c>
    </row>
    <row r="2468" spans="1:3" x14ac:dyDescent="0.25">
      <c r="A2468" s="1" t="s">
        <v>3346</v>
      </c>
      <c r="B2468" s="1" t="s">
        <v>3387</v>
      </c>
      <c r="C2468" s="1">
        <v>6</v>
      </c>
    </row>
    <row r="2469" spans="1:3" x14ac:dyDescent="0.25">
      <c r="A2469" s="1" t="s">
        <v>4539</v>
      </c>
      <c r="B2469" s="1" t="s">
        <v>261</v>
      </c>
      <c r="C2469" s="1">
        <v>325</v>
      </c>
    </row>
    <row r="2470" spans="1:3" x14ac:dyDescent="0.25">
      <c r="A2470" s="1" t="s">
        <v>3946</v>
      </c>
      <c r="B2470" s="1" t="s">
        <v>261</v>
      </c>
      <c r="C2470" s="1">
        <v>186</v>
      </c>
    </row>
    <row r="2471" spans="1:3" x14ac:dyDescent="0.25">
      <c r="A2471" s="1" t="s">
        <v>4325</v>
      </c>
      <c r="B2471" s="1" t="s">
        <v>261</v>
      </c>
      <c r="C2471" s="1">
        <v>180</v>
      </c>
    </row>
    <row r="2472" spans="1:3" x14ac:dyDescent="0.25">
      <c r="A2472" s="1" t="s">
        <v>4385</v>
      </c>
      <c r="B2472" s="1" t="s">
        <v>261</v>
      </c>
      <c r="C2472" s="1">
        <v>107</v>
      </c>
    </row>
    <row r="2473" spans="1:3" x14ac:dyDescent="0.25">
      <c r="A2473" s="1" t="s">
        <v>4480</v>
      </c>
      <c r="B2473" s="1" t="s">
        <v>261</v>
      </c>
      <c r="C2473" s="1">
        <v>100</v>
      </c>
    </row>
    <row r="2474" spans="1:3" x14ac:dyDescent="0.25">
      <c r="A2474" s="1" t="s">
        <v>4460</v>
      </c>
      <c r="B2474" s="1" t="s">
        <v>261</v>
      </c>
      <c r="C2474" s="1">
        <v>63</v>
      </c>
    </row>
    <row r="2475" spans="1:3" x14ac:dyDescent="0.25">
      <c r="A2475" s="1" t="s">
        <v>3</v>
      </c>
      <c r="B2475" s="1" t="s">
        <v>261</v>
      </c>
      <c r="C2475" s="1">
        <v>52</v>
      </c>
    </row>
    <row r="2476" spans="1:3" x14ac:dyDescent="0.25">
      <c r="A2476" s="1" t="s">
        <v>2944</v>
      </c>
      <c r="B2476" s="1" t="s">
        <v>261</v>
      </c>
      <c r="C2476" s="1">
        <v>31</v>
      </c>
    </row>
    <row r="2477" spans="1:3" x14ac:dyDescent="0.25">
      <c r="A2477" s="1" t="s">
        <v>3798</v>
      </c>
      <c r="B2477" s="1" t="s">
        <v>261</v>
      </c>
      <c r="C2477" s="1">
        <v>17</v>
      </c>
    </row>
    <row r="2478" spans="1:3" x14ac:dyDescent="0.25">
      <c r="A2478" s="1" t="s">
        <v>3</v>
      </c>
      <c r="B2478" s="1" t="s">
        <v>262</v>
      </c>
      <c r="C2478" s="1">
        <v>45</v>
      </c>
    </row>
    <row r="2479" spans="1:3" x14ac:dyDescent="0.25">
      <c r="A2479" s="1" t="s">
        <v>2204</v>
      </c>
      <c r="B2479" s="1" t="s">
        <v>262</v>
      </c>
      <c r="C2479" s="1">
        <v>28</v>
      </c>
    </row>
    <row r="2480" spans="1:3" x14ac:dyDescent="0.25">
      <c r="A2480" s="1" t="s">
        <v>1566</v>
      </c>
      <c r="B2480" s="1" t="s">
        <v>262</v>
      </c>
      <c r="C2480" s="1">
        <v>13</v>
      </c>
    </row>
    <row r="2481" spans="1:3" x14ac:dyDescent="0.25">
      <c r="A2481" s="1" t="s">
        <v>4325</v>
      </c>
      <c r="B2481" s="1" t="s">
        <v>262</v>
      </c>
      <c r="C2481" s="1">
        <v>8</v>
      </c>
    </row>
    <row r="2482" spans="1:3" x14ac:dyDescent="0.25">
      <c r="A2482" s="1" t="s">
        <v>4385</v>
      </c>
      <c r="B2482" s="1" t="s">
        <v>262</v>
      </c>
      <c r="C2482" s="1">
        <v>8</v>
      </c>
    </row>
    <row r="2483" spans="1:3" x14ac:dyDescent="0.25">
      <c r="A2483" s="1" t="s">
        <v>4207</v>
      </c>
      <c r="B2483" s="1" t="s">
        <v>262</v>
      </c>
      <c r="C2483" s="1">
        <v>7</v>
      </c>
    </row>
    <row r="2484" spans="1:3" x14ac:dyDescent="0.25">
      <c r="A2484" s="1" t="s">
        <v>3798</v>
      </c>
      <c r="B2484" s="1" t="s">
        <v>262</v>
      </c>
      <c r="C2484" s="1">
        <v>3</v>
      </c>
    </row>
    <row r="2485" spans="1:3" x14ac:dyDescent="0.25">
      <c r="A2485" s="1" t="s">
        <v>4164</v>
      </c>
      <c r="B2485" s="1" t="s">
        <v>262</v>
      </c>
      <c r="C2485" s="1">
        <v>2</v>
      </c>
    </row>
    <row r="2486" spans="1:3" x14ac:dyDescent="0.25">
      <c r="A2486" s="1" t="s">
        <v>4325</v>
      </c>
      <c r="B2486" s="1" t="s">
        <v>263</v>
      </c>
      <c r="C2486" s="1">
        <v>105</v>
      </c>
    </row>
    <row r="2487" spans="1:3" x14ac:dyDescent="0.25">
      <c r="A2487" s="1" t="s">
        <v>4385</v>
      </c>
      <c r="B2487" s="1" t="s">
        <v>263</v>
      </c>
      <c r="C2487" s="1">
        <v>34</v>
      </c>
    </row>
    <row r="2488" spans="1:3" x14ac:dyDescent="0.25">
      <c r="A2488" s="1" t="s">
        <v>3</v>
      </c>
      <c r="B2488" s="1" t="s">
        <v>263</v>
      </c>
      <c r="C2488" s="1">
        <v>24</v>
      </c>
    </row>
    <row r="2489" spans="1:3" x14ac:dyDescent="0.25">
      <c r="A2489" s="1" t="s">
        <v>3798</v>
      </c>
      <c r="B2489" s="1" t="s">
        <v>263</v>
      </c>
      <c r="C2489" s="1">
        <v>24</v>
      </c>
    </row>
    <row r="2490" spans="1:3" x14ac:dyDescent="0.25">
      <c r="A2490" s="1" t="s">
        <v>2944</v>
      </c>
      <c r="B2490" s="1" t="s">
        <v>263</v>
      </c>
      <c r="C2490" s="1">
        <v>15</v>
      </c>
    </row>
    <row r="2491" spans="1:3" x14ac:dyDescent="0.25">
      <c r="A2491" s="1" t="s">
        <v>4460</v>
      </c>
      <c r="B2491" s="1" t="s">
        <v>263</v>
      </c>
      <c r="C2491" s="1">
        <v>13</v>
      </c>
    </row>
    <row r="2492" spans="1:3" x14ac:dyDescent="0.25">
      <c r="A2492" s="1" t="s">
        <v>2734</v>
      </c>
      <c r="B2492" s="1" t="s">
        <v>263</v>
      </c>
      <c r="C2492" s="1">
        <v>12</v>
      </c>
    </row>
    <row r="2493" spans="1:3" x14ac:dyDescent="0.25">
      <c r="A2493" s="1" t="s">
        <v>4539</v>
      </c>
      <c r="B2493" s="1" t="s">
        <v>263</v>
      </c>
      <c r="C2493" s="1">
        <v>10</v>
      </c>
    </row>
    <row r="2494" spans="1:3" x14ac:dyDescent="0.25">
      <c r="A2494" s="1" t="s">
        <v>4480</v>
      </c>
      <c r="B2494" s="1" t="s">
        <v>263</v>
      </c>
      <c r="C2494" s="1">
        <v>9</v>
      </c>
    </row>
    <row r="2495" spans="1:3" x14ac:dyDescent="0.25">
      <c r="A2495" s="1" t="s">
        <v>1566</v>
      </c>
      <c r="B2495" s="1" t="s">
        <v>263</v>
      </c>
      <c r="C2495" s="1">
        <v>8</v>
      </c>
    </row>
    <row r="2496" spans="1:3" x14ac:dyDescent="0.25">
      <c r="A2496" s="1" t="s">
        <v>3946</v>
      </c>
      <c r="B2496" s="1" t="s">
        <v>263</v>
      </c>
      <c r="C2496" s="1">
        <v>1</v>
      </c>
    </row>
    <row r="2497" spans="1:3" x14ac:dyDescent="0.25">
      <c r="A2497" s="1" t="s">
        <v>4032</v>
      </c>
      <c r="B2497" s="1" t="s">
        <v>263</v>
      </c>
      <c r="C2497" s="1">
        <v>1</v>
      </c>
    </row>
    <row r="2498" spans="1:3" x14ac:dyDescent="0.25">
      <c r="A2498" s="1" t="s">
        <v>3346</v>
      </c>
      <c r="B2498" s="1" t="s">
        <v>264</v>
      </c>
      <c r="C2498" s="1">
        <v>17</v>
      </c>
    </row>
    <row r="2499" spans="1:3" x14ac:dyDescent="0.25">
      <c r="A2499" s="1" t="s">
        <v>4385</v>
      </c>
      <c r="B2499" s="1" t="s">
        <v>264</v>
      </c>
      <c r="C2499" s="1">
        <v>15</v>
      </c>
    </row>
    <row r="2500" spans="1:3" x14ac:dyDescent="0.25">
      <c r="A2500" s="1" t="s">
        <v>2204</v>
      </c>
      <c r="B2500" s="1" t="s">
        <v>264</v>
      </c>
      <c r="C2500" s="1">
        <v>13</v>
      </c>
    </row>
    <row r="2501" spans="1:3" x14ac:dyDescent="0.25">
      <c r="A2501" s="1" t="s">
        <v>2734</v>
      </c>
      <c r="B2501" s="1" t="s">
        <v>264</v>
      </c>
      <c r="C2501" s="1">
        <v>13</v>
      </c>
    </row>
    <row r="2502" spans="1:3" x14ac:dyDescent="0.25">
      <c r="A2502" s="1" t="s">
        <v>4325</v>
      </c>
      <c r="B2502" s="1" t="s">
        <v>264</v>
      </c>
      <c r="C2502" s="1">
        <v>13</v>
      </c>
    </row>
    <row r="2503" spans="1:3" x14ac:dyDescent="0.25">
      <c r="A2503" s="1" t="s">
        <v>4164</v>
      </c>
      <c r="B2503" s="1" t="s">
        <v>264</v>
      </c>
      <c r="C2503" s="1">
        <v>8</v>
      </c>
    </row>
    <row r="2504" spans="1:3" x14ac:dyDescent="0.25">
      <c r="A2504" s="1" t="s">
        <v>4092</v>
      </c>
      <c r="B2504" s="1" t="s">
        <v>264</v>
      </c>
      <c r="C2504" s="1">
        <v>7</v>
      </c>
    </row>
    <row r="2505" spans="1:3" x14ac:dyDescent="0.25">
      <c r="A2505" s="1" t="s">
        <v>3946</v>
      </c>
      <c r="B2505" s="1" t="s">
        <v>264</v>
      </c>
      <c r="C2505" s="1">
        <v>5</v>
      </c>
    </row>
    <row r="2506" spans="1:3" x14ac:dyDescent="0.25">
      <c r="A2506" s="1" t="s">
        <v>4460</v>
      </c>
      <c r="B2506" s="1" t="s">
        <v>264</v>
      </c>
      <c r="C2506" s="1">
        <v>4</v>
      </c>
    </row>
    <row r="2507" spans="1:3" x14ac:dyDescent="0.25">
      <c r="A2507" s="1" t="s">
        <v>3</v>
      </c>
      <c r="B2507" s="1" t="s">
        <v>264</v>
      </c>
      <c r="C2507" s="1">
        <v>3</v>
      </c>
    </row>
    <row r="2508" spans="1:3" x14ac:dyDescent="0.25">
      <c r="A2508" s="1" t="s">
        <v>1566</v>
      </c>
      <c r="B2508" s="1" t="s">
        <v>264</v>
      </c>
      <c r="C2508" s="1">
        <v>3</v>
      </c>
    </row>
    <row r="2509" spans="1:3" x14ac:dyDescent="0.25">
      <c r="A2509" s="1" t="s">
        <v>4207</v>
      </c>
      <c r="B2509" s="1" t="s">
        <v>264</v>
      </c>
      <c r="C2509" s="1">
        <v>1</v>
      </c>
    </row>
    <row r="2510" spans="1:3" x14ac:dyDescent="0.25">
      <c r="A2510" s="1" t="s">
        <v>4480</v>
      </c>
      <c r="B2510" s="1" t="s">
        <v>264</v>
      </c>
      <c r="C2510" s="1">
        <v>1</v>
      </c>
    </row>
    <row r="2511" spans="1:3" x14ac:dyDescent="0.25">
      <c r="A2511" s="1" t="s">
        <v>4385</v>
      </c>
      <c r="B2511" s="1" t="s">
        <v>265</v>
      </c>
      <c r="C2511" s="1">
        <v>29</v>
      </c>
    </row>
    <row r="2512" spans="1:3" x14ac:dyDescent="0.25">
      <c r="A2512" s="1" t="s">
        <v>4207</v>
      </c>
      <c r="B2512" s="1" t="s">
        <v>265</v>
      </c>
      <c r="C2512" s="1">
        <v>19</v>
      </c>
    </row>
    <row r="2513" spans="1:3" x14ac:dyDescent="0.25">
      <c r="A2513" s="1" t="s">
        <v>3346</v>
      </c>
      <c r="B2513" s="1" t="s">
        <v>265</v>
      </c>
      <c r="C2513" s="1">
        <v>16</v>
      </c>
    </row>
    <row r="2514" spans="1:3" x14ac:dyDescent="0.25">
      <c r="A2514" s="1" t="s">
        <v>4325</v>
      </c>
      <c r="B2514" s="1" t="s">
        <v>265</v>
      </c>
      <c r="C2514" s="1">
        <v>14</v>
      </c>
    </row>
    <row r="2515" spans="1:3" x14ac:dyDescent="0.25">
      <c r="A2515" s="1" t="s">
        <v>3946</v>
      </c>
      <c r="B2515" s="1" t="s">
        <v>265</v>
      </c>
      <c r="C2515" s="1">
        <v>9</v>
      </c>
    </row>
    <row r="2516" spans="1:3" x14ac:dyDescent="0.25">
      <c r="A2516" s="1" t="s">
        <v>4032</v>
      </c>
      <c r="B2516" s="1" t="s">
        <v>265</v>
      </c>
      <c r="C2516" s="1">
        <v>7</v>
      </c>
    </row>
    <row r="2517" spans="1:3" x14ac:dyDescent="0.25">
      <c r="A2517" s="1" t="s">
        <v>4480</v>
      </c>
      <c r="B2517" s="1" t="s">
        <v>265</v>
      </c>
      <c r="C2517" s="1">
        <v>7</v>
      </c>
    </row>
    <row r="2518" spans="1:3" x14ac:dyDescent="0.25">
      <c r="A2518" s="1" t="s">
        <v>4539</v>
      </c>
      <c r="B2518" s="1" t="s">
        <v>265</v>
      </c>
      <c r="C2518" s="1">
        <v>7</v>
      </c>
    </row>
    <row r="2519" spans="1:3" x14ac:dyDescent="0.25">
      <c r="A2519" s="1" t="s">
        <v>2944</v>
      </c>
      <c r="B2519" s="1" t="s">
        <v>265</v>
      </c>
      <c r="C2519" s="1">
        <v>6</v>
      </c>
    </row>
    <row r="2520" spans="1:3" x14ac:dyDescent="0.25">
      <c r="A2520" s="1" t="s">
        <v>3798</v>
      </c>
      <c r="B2520" s="1" t="s">
        <v>265</v>
      </c>
      <c r="C2520" s="1">
        <v>6</v>
      </c>
    </row>
    <row r="2521" spans="1:3" x14ac:dyDescent="0.25">
      <c r="A2521" s="1" t="s">
        <v>1566</v>
      </c>
      <c r="B2521" s="1" t="s">
        <v>265</v>
      </c>
      <c r="C2521" s="1">
        <v>5</v>
      </c>
    </row>
    <row r="2522" spans="1:3" x14ac:dyDescent="0.25">
      <c r="A2522" s="1" t="s">
        <v>4164</v>
      </c>
      <c r="B2522" s="1" t="s">
        <v>265</v>
      </c>
      <c r="C2522" s="1">
        <v>2</v>
      </c>
    </row>
    <row r="2523" spans="1:3" x14ac:dyDescent="0.25">
      <c r="A2523" s="1" t="s">
        <v>3</v>
      </c>
      <c r="B2523" s="1" t="s">
        <v>265</v>
      </c>
      <c r="C2523" s="1">
        <v>1</v>
      </c>
    </row>
    <row r="2524" spans="1:3" x14ac:dyDescent="0.25">
      <c r="A2524" s="1" t="s">
        <v>4460</v>
      </c>
      <c r="B2524" s="1" t="s">
        <v>265</v>
      </c>
      <c r="C2524" s="1">
        <v>1</v>
      </c>
    </row>
    <row r="2525" spans="1:3" x14ac:dyDescent="0.25">
      <c r="A2525" s="1" t="s">
        <v>2204</v>
      </c>
      <c r="B2525" s="1" t="s">
        <v>266</v>
      </c>
      <c r="C2525" s="1">
        <v>22</v>
      </c>
    </row>
    <row r="2526" spans="1:3" x14ac:dyDescent="0.25">
      <c r="A2526" s="1" t="s">
        <v>4164</v>
      </c>
      <c r="B2526" s="1" t="s">
        <v>266</v>
      </c>
      <c r="C2526" s="1">
        <v>9</v>
      </c>
    </row>
    <row r="2527" spans="1:3" x14ac:dyDescent="0.25">
      <c r="A2527" s="1" t="s">
        <v>4207</v>
      </c>
      <c r="B2527" s="1" t="s">
        <v>266</v>
      </c>
      <c r="C2527" s="1">
        <v>9</v>
      </c>
    </row>
    <row r="2528" spans="1:3" x14ac:dyDescent="0.25">
      <c r="A2528" s="1" t="s">
        <v>4032</v>
      </c>
      <c r="B2528" s="1" t="s">
        <v>266</v>
      </c>
      <c r="C2528" s="1">
        <v>8</v>
      </c>
    </row>
    <row r="2529" spans="1:3" x14ac:dyDescent="0.25">
      <c r="A2529" s="1" t="s">
        <v>3346</v>
      </c>
      <c r="B2529" s="1" t="s">
        <v>266</v>
      </c>
      <c r="C2529" s="1">
        <v>5</v>
      </c>
    </row>
    <row r="2530" spans="1:3" x14ac:dyDescent="0.25">
      <c r="A2530" s="1" t="s">
        <v>3946</v>
      </c>
      <c r="B2530" s="1" t="s">
        <v>266</v>
      </c>
      <c r="C2530" s="1">
        <v>5</v>
      </c>
    </row>
    <row r="2531" spans="1:3" x14ac:dyDescent="0.25">
      <c r="A2531" s="1" t="s">
        <v>4460</v>
      </c>
      <c r="B2531" s="1" t="s">
        <v>266</v>
      </c>
      <c r="C2531" s="1">
        <v>4</v>
      </c>
    </row>
    <row r="2532" spans="1:3" x14ac:dyDescent="0.25">
      <c r="A2532" s="1" t="s">
        <v>2734</v>
      </c>
      <c r="B2532" s="1" t="s">
        <v>266</v>
      </c>
      <c r="C2532" s="1">
        <v>3</v>
      </c>
    </row>
    <row r="2533" spans="1:3" x14ac:dyDescent="0.25">
      <c r="A2533" s="1" t="s">
        <v>4325</v>
      </c>
      <c r="B2533" s="1" t="s">
        <v>266</v>
      </c>
      <c r="C2533" s="1">
        <v>3</v>
      </c>
    </row>
    <row r="2534" spans="1:3" x14ac:dyDescent="0.25">
      <c r="A2534" s="1" t="s">
        <v>4385</v>
      </c>
      <c r="B2534" s="1" t="s">
        <v>266</v>
      </c>
      <c r="C2534" s="1">
        <v>3</v>
      </c>
    </row>
    <row r="2535" spans="1:3" x14ac:dyDescent="0.25">
      <c r="A2535" s="1" t="s">
        <v>4480</v>
      </c>
      <c r="B2535" s="1" t="s">
        <v>266</v>
      </c>
      <c r="C2535" s="1">
        <v>2</v>
      </c>
    </row>
    <row r="2536" spans="1:3" x14ac:dyDescent="0.25">
      <c r="A2536" s="1" t="s">
        <v>3</v>
      </c>
      <c r="B2536" s="1" t="s">
        <v>266</v>
      </c>
      <c r="C2536" s="1">
        <v>1</v>
      </c>
    </row>
    <row r="2537" spans="1:3" x14ac:dyDescent="0.25">
      <c r="A2537" s="1" t="s">
        <v>1566</v>
      </c>
      <c r="B2537" s="1" t="s">
        <v>266</v>
      </c>
      <c r="C2537" s="1">
        <v>1</v>
      </c>
    </row>
    <row r="2538" spans="1:3" x14ac:dyDescent="0.25">
      <c r="A2538" s="1" t="s">
        <v>4385</v>
      </c>
      <c r="B2538" s="1" t="s">
        <v>2753</v>
      </c>
      <c r="C2538" s="1">
        <v>3</v>
      </c>
    </row>
    <row r="2539" spans="1:3" x14ac:dyDescent="0.25">
      <c r="A2539" s="1" t="s">
        <v>2734</v>
      </c>
      <c r="B2539" s="1" t="s">
        <v>2753</v>
      </c>
      <c r="C2539" s="1">
        <v>1</v>
      </c>
    </row>
    <row r="2540" spans="1:3" x14ac:dyDescent="0.25">
      <c r="A2540" s="1" t="s">
        <v>4325</v>
      </c>
      <c r="B2540" s="1" t="s">
        <v>2753</v>
      </c>
      <c r="C2540" s="1">
        <v>1</v>
      </c>
    </row>
    <row r="2541" spans="1:3" x14ac:dyDescent="0.25">
      <c r="A2541" s="1" t="s">
        <v>2944</v>
      </c>
      <c r="B2541" s="1" t="s">
        <v>63</v>
      </c>
      <c r="C2541" s="1">
        <v>2</v>
      </c>
    </row>
    <row r="2542" spans="1:3" x14ac:dyDescent="0.25">
      <c r="A2542" s="1" t="s">
        <v>1566</v>
      </c>
      <c r="B2542" s="1" t="s">
        <v>63</v>
      </c>
      <c r="C2542" s="1">
        <v>1</v>
      </c>
    </row>
    <row r="2543" spans="1:3" x14ac:dyDescent="0.25">
      <c r="A2543" s="1" t="s">
        <v>3798</v>
      </c>
      <c r="B2543" s="1" t="s">
        <v>63</v>
      </c>
      <c r="C2543" s="1">
        <v>1</v>
      </c>
    </row>
    <row r="2544" spans="1:3" x14ac:dyDescent="0.25">
      <c r="A2544" s="1" t="s">
        <v>4325</v>
      </c>
      <c r="B2544" s="1" t="s">
        <v>63</v>
      </c>
      <c r="C2544" s="1">
        <v>1</v>
      </c>
    </row>
    <row r="2545" spans="1:3" x14ac:dyDescent="0.25">
      <c r="A2545" s="1" t="s">
        <v>1566</v>
      </c>
      <c r="B2545" s="1" t="s">
        <v>1614</v>
      </c>
      <c r="C2545" s="1">
        <v>2</v>
      </c>
    </row>
    <row r="2546" spans="1:3" x14ac:dyDescent="0.25">
      <c r="A2546" s="1" t="s">
        <v>3798</v>
      </c>
      <c r="B2546" s="1" t="s">
        <v>1614</v>
      </c>
      <c r="C2546" s="1">
        <v>1</v>
      </c>
    </row>
    <row r="2547" spans="1:3" x14ac:dyDescent="0.25">
      <c r="A2547" s="1" t="s">
        <v>4092</v>
      </c>
      <c r="B2547" s="1" t="s">
        <v>1614</v>
      </c>
      <c r="C2547" s="1">
        <v>1</v>
      </c>
    </row>
    <row r="2548" spans="1:3" x14ac:dyDescent="0.25">
      <c r="A2548" s="1" t="s">
        <v>3346</v>
      </c>
      <c r="B2548" s="1" t="s">
        <v>3388</v>
      </c>
      <c r="C2548" s="1">
        <v>2</v>
      </c>
    </row>
    <row r="2549" spans="1:3" x14ac:dyDescent="0.25">
      <c r="A2549" s="1" t="s">
        <v>4460</v>
      </c>
      <c r="B2549" s="1" t="s">
        <v>3388</v>
      </c>
      <c r="C2549" s="1">
        <v>2</v>
      </c>
    </row>
    <row r="2550" spans="1:3" x14ac:dyDescent="0.25">
      <c r="A2550" s="1" t="s">
        <v>2204</v>
      </c>
      <c r="B2550" s="1" t="s">
        <v>1615</v>
      </c>
      <c r="C2550" s="1">
        <v>9</v>
      </c>
    </row>
    <row r="2551" spans="1:3" x14ac:dyDescent="0.25">
      <c r="A2551" s="1" t="s">
        <v>3346</v>
      </c>
      <c r="B2551" s="1" t="s">
        <v>1615</v>
      </c>
      <c r="C2551" s="1">
        <v>6</v>
      </c>
    </row>
    <row r="2552" spans="1:3" x14ac:dyDescent="0.25">
      <c r="A2552" s="1" t="s">
        <v>4460</v>
      </c>
      <c r="B2552" s="1" t="s">
        <v>1615</v>
      </c>
      <c r="C2552" s="1">
        <v>6</v>
      </c>
    </row>
    <row r="2553" spans="1:3" x14ac:dyDescent="0.25">
      <c r="A2553" s="1" t="s">
        <v>1566</v>
      </c>
      <c r="B2553" s="1" t="s">
        <v>1615</v>
      </c>
      <c r="C2553" s="1">
        <v>4</v>
      </c>
    </row>
    <row r="2554" spans="1:3" x14ac:dyDescent="0.25">
      <c r="A2554" s="1" t="s">
        <v>4207</v>
      </c>
      <c r="B2554" s="1" t="s">
        <v>1615</v>
      </c>
      <c r="C2554" s="1">
        <v>4</v>
      </c>
    </row>
    <row r="2555" spans="1:3" x14ac:dyDescent="0.25">
      <c r="A2555" s="1" t="s">
        <v>3946</v>
      </c>
      <c r="B2555" s="1" t="s">
        <v>1615</v>
      </c>
      <c r="C2555" s="1">
        <v>3</v>
      </c>
    </row>
    <row r="2556" spans="1:3" x14ac:dyDescent="0.25">
      <c r="A2556" s="1" t="s">
        <v>4385</v>
      </c>
      <c r="B2556" s="1" t="s">
        <v>1615</v>
      </c>
      <c r="C2556" s="1">
        <v>2</v>
      </c>
    </row>
    <row r="2557" spans="1:3" x14ac:dyDescent="0.25">
      <c r="A2557" s="1" t="s">
        <v>2734</v>
      </c>
      <c r="B2557" s="1" t="s">
        <v>1615</v>
      </c>
      <c r="C2557" s="1">
        <v>1</v>
      </c>
    </row>
    <row r="2558" spans="1:3" x14ac:dyDescent="0.25">
      <c r="A2558" s="1" t="s">
        <v>3798</v>
      </c>
      <c r="B2558" s="1" t="s">
        <v>1615</v>
      </c>
      <c r="C2558" s="1">
        <v>1</v>
      </c>
    </row>
    <row r="2559" spans="1:3" x14ac:dyDescent="0.25">
      <c r="A2559" s="1" t="s">
        <v>4092</v>
      </c>
      <c r="B2559" s="1" t="s">
        <v>1615</v>
      </c>
      <c r="C2559" s="1">
        <v>1</v>
      </c>
    </row>
    <row r="2560" spans="1:3" x14ac:dyDescent="0.25">
      <c r="A2560" s="1" t="s">
        <v>4325</v>
      </c>
      <c r="B2560" s="1" t="s">
        <v>1615</v>
      </c>
      <c r="C2560" s="1">
        <v>1</v>
      </c>
    </row>
    <row r="2561" spans="1:3" x14ac:dyDescent="0.25">
      <c r="A2561" s="1" t="s">
        <v>4539</v>
      </c>
      <c r="B2561" s="1" t="s">
        <v>1615</v>
      </c>
      <c r="C2561" s="1">
        <v>1</v>
      </c>
    </row>
    <row r="2562" spans="1:3" x14ac:dyDescent="0.25">
      <c r="A2562" s="1" t="s">
        <v>2204</v>
      </c>
      <c r="B2562" s="1" t="s">
        <v>2251</v>
      </c>
      <c r="C2562" s="1">
        <v>2</v>
      </c>
    </row>
    <row r="2563" spans="1:3" x14ac:dyDescent="0.25">
      <c r="A2563" s="1" t="s">
        <v>4164</v>
      </c>
      <c r="B2563" s="1" t="s">
        <v>2251</v>
      </c>
      <c r="C2563" s="1">
        <v>1</v>
      </c>
    </row>
    <row r="2564" spans="1:3" x14ac:dyDescent="0.25">
      <c r="A2564" s="1" t="s">
        <v>4092</v>
      </c>
      <c r="B2564" s="1" t="s">
        <v>267</v>
      </c>
      <c r="C2564" s="1">
        <v>33</v>
      </c>
    </row>
    <row r="2565" spans="1:3" x14ac:dyDescent="0.25">
      <c r="A2565" s="1" t="s">
        <v>3</v>
      </c>
      <c r="B2565" s="1" t="s">
        <v>267</v>
      </c>
      <c r="C2565" s="1">
        <v>32</v>
      </c>
    </row>
    <row r="2566" spans="1:3" x14ac:dyDescent="0.25">
      <c r="A2566" s="1" t="s">
        <v>2734</v>
      </c>
      <c r="B2566" s="1" t="s">
        <v>267</v>
      </c>
      <c r="C2566" s="1">
        <v>26</v>
      </c>
    </row>
    <row r="2567" spans="1:3" x14ac:dyDescent="0.25">
      <c r="A2567" s="1" t="s">
        <v>2944</v>
      </c>
      <c r="B2567" s="1" t="s">
        <v>267</v>
      </c>
      <c r="C2567" s="1">
        <v>19</v>
      </c>
    </row>
    <row r="2568" spans="1:3" x14ac:dyDescent="0.25">
      <c r="A2568" s="1" t="s">
        <v>4164</v>
      </c>
      <c r="B2568" s="1" t="s">
        <v>267</v>
      </c>
      <c r="C2568" s="1">
        <v>16</v>
      </c>
    </row>
    <row r="2569" spans="1:3" x14ac:dyDescent="0.25">
      <c r="A2569" s="1" t="s">
        <v>3946</v>
      </c>
      <c r="B2569" s="1" t="s">
        <v>267</v>
      </c>
      <c r="C2569" s="1">
        <v>11</v>
      </c>
    </row>
    <row r="2570" spans="1:3" x14ac:dyDescent="0.25">
      <c r="A2570" s="1" t="s">
        <v>4325</v>
      </c>
      <c r="B2570" s="1" t="s">
        <v>267</v>
      </c>
      <c r="C2570" s="1">
        <v>9</v>
      </c>
    </row>
    <row r="2571" spans="1:3" x14ac:dyDescent="0.25">
      <c r="A2571" s="1" t="s">
        <v>4207</v>
      </c>
      <c r="B2571" s="1" t="s">
        <v>267</v>
      </c>
      <c r="C2571" s="1">
        <v>8</v>
      </c>
    </row>
    <row r="2572" spans="1:3" x14ac:dyDescent="0.25">
      <c r="A2572" s="1" t="s">
        <v>3798</v>
      </c>
      <c r="B2572" s="1" t="s">
        <v>267</v>
      </c>
      <c r="C2572" s="1">
        <v>4</v>
      </c>
    </row>
    <row r="2573" spans="1:3" x14ac:dyDescent="0.25">
      <c r="A2573" s="1" t="s">
        <v>1566</v>
      </c>
      <c r="B2573" s="1" t="s">
        <v>267</v>
      </c>
      <c r="C2573" s="1">
        <v>3</v>
      </c>
    </row>
    <row r="2574" spans="1:3" x14ac:dyDescent="0.25">
      <c r="A2574" s="1" t="s">
        <v>4460</v>
      </c>
      <c r="B2574" s="1" t="s">
        <v>267</v>
      </c>
      <c r="C2574" s="1">
        <v>3</v>
      </c>
    </row>
    <row r="2575" spans="1:3" x14ac:dyDescent="0.25">
      <c r="A2575" s="1" t="s">
        <v>4032</v>
      </c>
      <c r="B2575" s="1" t="s">
        <v>267</v>
      </c>
      <c r="C2575" s="1">
        <v>2</v>
      </c>
    </row>
    <row r="2576" spans="1:3" x14ac:dyDescent="0.25">
      <c r="A2576" s="1" t="s">
        <v>3346</v>
      </c>
      <c r="B2576" s="1" t="s">
        <v>267</v>
      </c>
      <c r="C2576" s="1">
        <v>1</v>
      </c>
    </row>
    <row r="2577" spans="1:3" x14ac:dyDescent="0.25">
      <c r="A2577" s="1" t="s">
        <v>4480</v>
      </c>
      <c r="B2577" s="1" t="s">
        <v>267</v>
      </c>
      <c r="C2577" s="1">
        <v>1</v>
      </c>
    </row>
    <row r="2578" spans="1:3" x14ac:dyDescent="0.25">
      <c r="A2578" s="1" t="s">
        <v>2204</v>
      </c>
      <c r="B2578" s="1" t="s">
        <v>64</v>
      </c>
      <c r="C2578" s="1">
        <v>190</v>
      </c>
    </row>
    <row r="2579" spans="1:3" x14ac:dyDescent="0.25">
      <c r="A2579" s="1" t="s">
        <v>4032</v>
      </c>
      <c r="B2579" s="1" t="s">
        <v>64</v>
      </c>
      <c r="C2579" s="1">
        <v>51</v>
      </c>
    </row>
    <row r="2580" spans="1:3" x14ac:dyDescent="0.25">
      <c r="A2580" s="1" t="s">
        <v>4092</v>
      </c>
      <c r="B2580" s="1" t="s">
        <v>64</v>
      </c>
      <c r="C2580" s="1">
        <v>26</v>
      </c>
    </row>
    <row r="2581" spans="1:3" x14ac:dyDescent="0.25">
      <c r="A2581" s="1" t="s">
        <v>2204</v>
      </c>
      <c r="B2581" s="1" t="s">
        <v>65</v>
      </c>
      <c r="C2581" s="1">
        <v>27</v>
      </c>
    </row>
    <row r="2582" spans="1:3" x14ac:dyDescent="0.25">
      <c r="A2582" s="1" t="s">
        <v>1566</v>
      </c>
      <c r="B2582" s="1" t="s">
        <v>65</v>
      </c>
      <c r="C2582" s="1">
        <v>18</v>
      </c>
    </row>
    <row r="2583" spans="1:3" x14ac:dyDescent="0.25">
      <c r="A2583" s="1" t="s">
        <v>3946</v>
      </c>
      <c r="B2583" s="1" t="s">
        <v>65</v>
      </c>
      <c r="C2583" s="1">
        <v>4</v>
      </c>
    </row>
    <row r="2584" spans="1:3" x14ac:dyDescent="0.25">
      <c r="A2584" s="1" t="s">
        <v>3798</v>
      </c>
      <c r="B2584" s="1" t="s">
        <v>65</v>
      </c>
      <c r="C2584" s="1">
        <v>1</v>
      </c>
    </row>
    <row r="2585" spans="1:3" x14ac:dyDescent="0.25">
      <c r="A2585" s="1" t="s">
        <v>4164</v>
      </c>
      <c r="B2585" s="1" t="s">
        <v>65</v>
      </c>
      <c r="C2585" s="1">
        <v>1</v>
      </c>
    </row>
    <row r="2586" spans="1:3" x14ac:dyDescent="0.25">
      <c r="A2586" s="1" t="s">
        <v>4325</v>
      </c>
      <c r="B2586" s="1" t="s">
        <v>65</v>
      </c>
      <c r="C2586" s="1">
        <v>1</v>
      </c>
    </row>
    <row r="2587" spans="1:3" x14ac:dyDescent="0.25">
      <c r="A2587" s="1" t="s">
        <v>4207</v>
      </c>
      <c r="B2587" s="1" t="s">
        <v>268</v>
      </c>
      <c r="C2587" s="1">
        <v>41</v>
      </c>
    </row>
    <row r="2588" spans="1:3" x14ac:dyDescent="0.25">
      <c r="A2588" s="1" t="s">
        <v>3946</v>
      </c>
      <c r="B2588" s="1" t="s">
        <v>268</v>
      </c>
      <c r="C2588" s="1">
        <v>27</v>
      </c>
    </row>
    <row r="2589" spans="1:3" x14ac:dyDescent="0.25">
      <c r="A2589" s="1" t="s">
        <v>2734</v>
      </c>
      <c r="B2589" s="1" t="s">
        <v>268</v>
      </c>
      <c r="C2589" s="1">
        <v>24</v>
      </c>
    </row>
    <row r="2590" spans="1:3" x14ac:dyDescent="0.25">
      <c r="A2590" s="1" t="s">
        <v>2204</v>
      </c>
      <c r="B2590" s="1" t="s">
        <v>268</v>
      </c>
      <c r="C2590" s="1">
        <v>17</v>
      </c>
    </row>
    <row r="2591" spans="1:3" x14ac:dyDescent="0.25">
      <c r="A2591" s="1" t="s">
        <v>4092</v>
      </c>
      <c r="B2591" s="1" t="s">
        <v>268</v>
      </c>
      <c r="C2591" s="1">
        <v>17</v>
      </c>
    </row>
    <row r="2592" spans="1:3" x14ac:dyDescent="0.25">
      <c r="A2592" s="1" t="s">
        <v>4385</v>
      </c>
      <c r="B2592" s="1" t="s">
        <v>268</v>
      </c>
      <c r="C2592" s="1">
        <v>15</v>
      </c>
    </row>
    <row r="2593" spans="1:3" x14ac:dyDescent="0.25">
      <c r="A2593" s="1" t="s">
        <v>3798</v>
      </c>
      <c r="B2593" s="1" t="s">
        <v>268</v>
      </c>
      <c r="C2593" s="1">
        <v>11</v>
      </c>
    </row>
    <row r="2594" spans="1:3" x14ac:dyDescent="0.25">
      <c r="A2594" s="1" t="s">
        <v>4480</v>
      </c>
      <c r="B2594" s="1" t="s">
        <v>268</v>
      </c>
      <c r="C2594" s="1">
        <v>10</v>
      </c>
    </row>
    <row r="2595" spans="1:3" x14ac:dyDescent="0.25">
      <c r="A2595" s="1" t="s">
        <v>2944</v>
      </c>
      <c r="B2595" s="1" t="s">
        <v>268</v>
      </c>
      <c r="C2595" s="1">
        <v>6</v>
      </c>
    </row>
    <row r="2596" spans="1:3" x14ac:dyDescent="0.25">
      <c r="A2596" s="1" t="s">
        <v>3</v>
      </c>
      <c r="B2596" s="1" t="s">
        <v>268</v>
      </c>
      <c r="C2596" s="1">
        <v>3</v>
      </c>
    </row>
    <row r="2597" spans="1:3" x14ac:dyDescent="0.25">
      <c r="A2597" s="1" t="s">
        <v>1566</v>
      </c>
      <c r="B2597" s="1" t="s">
        <v>269</v>
      </c>
      <c r="C2597" s="1">
        <v>17</v>
      </c>
    </row>
    <row r="2598" spans="1:3" x14ac:dyDescent="0.25">
      <c r="A2598" s="1" t="s">
        <v>3</v>
      </c>
      <c r="B2598" s="1" t="s">
        <v>269</v>
      </c>
      <c r="C2598" s="1">
        <v>16</v>
      </c>
    </row>
    <row r="2599" spans="1:3" x14ac:dyDescent="0.25">
      <c r="A2599" s="1" t="s">
        <v>4460</v>
      </c>
      <c r="B2599" s="1" t="s">
        <v>269</v>
      </c>
      <c r="C2599" s="1">
        <v>7</v>
      </c>
    </row>
    <row r="2600" spans="1:3" x14ac:dyDescent="0.25">
      <c r="A2600" s="1" t="s">
        <v>2204</v>
      </c>
      <c r="B2600" s="1" t="s">
        <v>269</v>
      </c>
      <c r="C2600" s="1">
        <v>6</v>
      </c>
    </row>
    <row r="2601" spans="1:3" x14ac:dyDescent="0.25">
      <c r="A2601" s="1" t="s">
        <v>4539</v>
      </c>
      <c r="B2601" s="1" t="s">
        <v>269</v>
      </c>
      <c r="C2601" s="1">
        <v>5</v>
      </c>
    </row>
    <row r="2602" spans="1:3" x14ac:dyDescent="0.25">
      <c r="A2602" s="1" t="s">
        <v>2944</v>
      </c>
      <c r="B2602" s="1" t="s">
        <v>269</v>
      </c>
      <c r="C2602" s="1">
        <v>3</v>
      </c>
    </row>
    <row r="2603" spans="1:3" x14ac:dyDescent="0.25">
      <c r="A2603" s="1" t="s">
        <v>4207</v>
      </c>
      <c r="B2603" s="1" t="s">
        <v>269</v>
      </c>
      <c r="C2603" s="1">
        <v>3</v>
      </c>
    </row>
    <row r="2604" spans="1:3" x14ac:dyDescent="0.25">
      <c r="A2604" s="1" t="s">
        <v>2734</v>
      </c>
      <c r="B2604" s="1" t="s">
        <v>269</v>
      </c>
      <c r="C2604" s="1">
        <v>2</v>
      </c>
    </row>
    <row r="2605" spans="1:3" x14ac:dyDescent="0.25">
      <c r="A2605" s="1" t="s">
        <v>3346</v>
      </c>
      <c r="B2605" s="1" t="s">
        <v>269</v>
      </c>
      <c r="C2605" s="1">
        <v>2</v>
      </c>
    </row>
    <row r="2606" spans="1:3" x14ac:dyDescent="0.25">
      <c r="A2606" s="1" t="s">
        <v>4164</v>
      </c>
      <c r="B2606" s="1" t="s">
        <v>269</v>
      </c>
      <c r="C2606" s="1">
        <v>2</v>
      </c>
    </row>
    <row r="2607" spans="1:3" x14ac:dyDescent="0.25">
      <c r="A2607" s="1" t="s">
        <v>3946</v>
      </c>
      <c r="B2607" s="1" t="s">
        <v>269</v>
      </c>
      <c r="C2607" s="1">
        <v>1</v>
      </c>
    </row>
    <row r="2608" spans="1:3" x14ac:dyDescent="0.25">
      <c r="A2608" s="1" t="s">
        <v>4325</v>
      </c>
      <c r="B2608" s="1" t="s">
        <v>269</v>
      </c>
      <c r="C2608" s="1">
        <v>1</v>
      </c>
    </row>
    <row r="2609" spans="1:3" x14ac:dyDescent="0.25">
      <c r="A2609" s="1" t="s">
        <v>4480</v>
      </c>
      <c r="B2609" s="1" t="s">
        <v>269</v>
      </c>
      <c r="C2609" s="1">
        <v>1</v>
      </c>
    </row>
    <row r="2610" spans="1:3" x14ac:dyDescent="0.25">
      <c r="A2610" s="1" t="s">
        <v>3</v>
      </c>
      <c r="B2610" s="1" t="s">
        <v>270</v>
      </c>
      <c r="C2610" s="1">
        <v>15</v>
      </c>
    </row>
    <row r="2611" spans="1:3" x14ac:dyDescent="0.25">
      <c r="A2611" s="1" t="s">
        <v>3946</v>
      </c>
      <c r="B2611" s="1" t="s">
        <v>270</v>
      </c>
      <c r="C2611" s="1">
        <v>4</v>
      </c>
    </row>
    <row r="2612" spans="1:3" x14ac:dyDescent="0.25">
      <c r="A2612" s="1" t="s">
        <v>4164</v>
      </c>
      <c r="B2612" s="1" t="s">
        <v>270</v>
      </c>
      <c r="C2612" s="1">
        <v>4</v>
      </c>
    </row>
    <row r="2613" spans="1:3" x14ac:dyDescent="0.25">
      <c r="A2613" s="1" t="s">
        <v>4207</v>
      </c>
      <c r="B2613" s="1" t="s">
        <v>270</v>
      </c>
      <c r="C2613" s="1">
        <v>4</v>
      </c>
    </row>
    <row r="2614" spans="1:3" x14ac:dyDescent="0.25">
      <c r="A2614" s="1" t="s">
        <v>2734</v>
      </c>
      <c r="B2614" s="1" t="s">
        <v>270</v>
      </c>
      <c r="C2614" s="1">
        <v>3</v>
      </c>
    </row>
    <row r="2615" spans="1:3" x14ac:dyDescent="0.25">
      <c r="A2615" s="1" t="s">
        <v>4460</v>
      </c>
      <c r="B2615" s="1" t="s">
        <v>270</v>
      </c>
      <c r="C2615" s="1">
        <v>3</v>
      </c>
    </row>
    <row r="2616" spans="1:3" x14ac:dyDescent="0.25">
      <c r="A2616" s="1" t="s">
        <v>2944</v>
      </c>
      <c r="B2616" s="1" t="s">
        <v>270</v>
      </c>
      <c r="C2616" s="1">
        <v>2</v>
      </c>
    </row>
    <row r="2617" spans="1:3" x14ac:dyDescent="0.25">
      <c r="A2617" s="1" t="s">
        <v>4092</v>
      </c>
      <c r="B2617" s="1" t="s">
        <v>270</v>
      </c>
      <c r="C2617" s="1">
        <v>2</v>
      </c>
    </row>
    <row r="2618" spans="1:3" x14ac:dyDescent="0.25">
      <c r="A2618" s="1" t="s">
        <v>2204</v>
      </c>
      <c r="B2618" s="1" t="s">
        <v>270</v>
      </c>
      <c r="C2618" s="1">
        <v>1</v>
      </c>
    </row>
    <row r="2619" spans="1:3" x14ac:dyDescent="0.25">
      <c r="A2619" s="1" t="s">
        <v>4325</v>
      </c>
      <c r="B2619" s="1" t="s">
        <v>270</v>
      </c>
      <c r="C2619" s="1">
        <v>1</v>
      </c>
    </row>
    <row r="2620" spans="1:3" x14ac:dyDescent="0.25">
      <c r="A2620" s="1" t="s">
        <v>4207</v>
      </c>
      <c r="B2620" s="1" t="s">
        <v>271</v>
      </c>
      <c r="C2620" s="1">
        <v>4</v>
      </c>
    </row>
    <row r="2621" spans="1:3" x14ac:dyDescent="0.25">
      <c r="A2621" s="1" t="s">
        <v>2944</v>
      </c>
      <c r="B2621" s="1" t="s">
        <v>271</v>
      </c>
      <c r="C2621" s="1">
        <v>3</v>
      </c>
    </row>
    <row r="2622" spans="1:3" x14ac:dyDescent="0.25">
      <c r="A2622" s="1" t="s">
        <v>3</v>
      </c>
      <c r="B2622" s="1" t="s">
        <v>271</v>
      </c>
      <c r="C2622" s="1">
        <v>1</v>
      </c>
    </row>
    <row r="2623" spans="1:3" x14ac:dyDescent="0.25">
      <c r="A2623" s="1" t="s">
        <v>2734</v>
      </c>
      <c r="B2623" s="1" t="s">
        <v>271</v>
      </c>
      <c r="C2623" s="1">
        <v>1</v>
      </c>
    </row>
    <row r="2624" spans="1:3" x14ac:dyDescent="0.25">
      <c r="A2624" s="1" t="s">
        <v>3946</v>
      </c>
      <c r="B2624" s="1" t="s">
        <v>271</v>
      </c>
      <c r="C2624" s="1">
        <v>1</v>
      </c>
    </row>
    <row r="2625" spans="1:3" x14ac:dyDescent="0.25">
      <c r="A2625" s="1" t="s">
        <v>4325</v>
      </c>
      <c r="B2625" s="1" t="s">
        <v>271</v>
      </c>
      <c r="C2625" s="1">
        <v>1</v>
      </c>
    </row>
    <row r="2626" spans="1:3" x14ac:dyDescent="0.25">
      <c r="A2626" s="1" t="s">
        <v>4385</v>
      </c>
      <c r="B2626" s="1" t="s">
        <v>271</v>
      </c>
      <c r="C2626" s="1">
        <v>1</v>
      </c>
    </row>
    <row r="2627" spans="1:3" x14ac:dyDescent="0.25">
      <c r="A2627" s="1" t="s">
        <v>4460</v>
      </c>
      <c r="B2627" s="1" t="s">
        <v>271</v>
      </c>
      <c r="C2627" s="1">
        <v>1</v>
      </c>
    </row>
    <row r="2628" spans="1:3" x14ac:dyDescent="0.25">
      <c r="A2628" s="1" t="s">
        <v>4480</v>
      </c>
      <c r="B2628" s="1" t="s">
        <v>271</v>
      </c>
      <c r="C2628" s="1">
        <v>1</v>
      </c>
    </row>
    <row r="2629" spans="1:3" x14ac:dyDescent="0.25">
      <c r="A2629" s="1" t="s">
        <v>2204</v>
      </c>
      <c r="B2629" s="1" t="s">
        <v>2252</v>
      </c>
      <c r="C2629" s="1">
        <v>10</v>
      </c>
    </row>
    <row r="2630" spans="1:3" x14ac:dyDescent="0.25">
      <c r="A2630" s="1" t="s">
        <v>3346</v>
      </c>
      <c r="B2630" s="1" t="s">
        <v>2252</v>
      </c>
      <c r="C2630" s="1">
        <v>1</v>
      </c>
    </row>
    <row r="2631" spans="1:3" x14ac:dyDescent="0.25">
      <c r="A2631" s="1" t="s">
        <v>4207</v>
      </c>
      <c r="B2631" s="1" t="s">
        <v>2252</v>
      </c>
      <c r="C2631" s="1">
        <v>1</v>
      </c>
    </row>
    <row r="2632" spans="1:3" x14ac:dyDescent="0.25">
      <c r="A2632" s="1" t="s">
        <v>4325</v>
      </c>
      <c r="B2632" s="1" t="s">
        <v>2252</v>
      </c>
      <c r="C2632" s="1">
        <v>1</v>
      </c>
    </row>
    <row r="2633" spans="1:3" x14ac:dyDescent="0.25">
      <c r="A2633" s="1" t="s">
        <v>4385</v>
      </c>
      <c r="B2633" s="1" t="s">
        <v>2252</v>
      </c>
      <c r="C2633" s="1">
        <v>1</v>
      </c>
    </row>
    <row r="2634" spans="1:3" x14ac:dyDescent="0.25">
      <c r="A2634" s="1" t="s">
        <v>2204</v>
      </c>
      <c r="B2634" s="1" t="s">
        <v>2253</v>
      </c>
      <c r="C2634" s="1">
        <v>3</v>
      </c>
    </row>
    <row r="2635" spans="1:3" x14ac:dyDescent="0.25">
      <c r="A2635" s="1" t="s">
        <v>4207</v>
      </c>
      <c r="B2635" s="1" t="s">
        <v>2253</v>
      </c>
      <c r="C2635" s="1">
        <v>1</v>
      </c>
    </row>
    <row r="2636" spans="1:3" x14ac:dyDescent="0.25">
      <c r="A2636" s="1" t="s">
        <v>3346</v>
      </c>
      <c r="B2636" s="1" t="s">
        <v>272</v>
      </c>
      <c r="C2636" s="1">
        <v>24</v>
      </c>
    </row>
    <row r="2637" spans="1:3" x14ac:dyDescent="0.25">
      <c r="A2637" s="1" t="s">
        <v>2204</v>
      </c>
      <c r="B2637" s="1" t="s">
        <v>272</v>
      </c>
      <c r="C2637" s="1">
        <v>21</v>
      </c>
    </row>
    <row r="2638" spans="1:3" x14ac:dyDescent="0.25">
      <c r="A2638" s="1" t="s">
        <v>4460</v>
      </c>
      <c r="B2638" s="1" t="s">
        <v>272</v>
      </c>
      <c r="C2638" s="1">
        <v>17</v>
      </c>
    </row>
    <row r="2639" spans="1:3" x14ac:dyDescent="0.25">
      <c r="A2639" s="1" t="s">
        <v>3</v>
      </c>
      <c r="B2639" s="1" t="s">
        <v>272</v>
      </c>
      <c r="C2639" s="1">
        <v>14</v>
      </c>
    </row>
    <row r="2640" spans="1:3" x14ac:dyDescent="0.25">
      <c r="A2640" s="1" t="s">
        <v>3798</v>
      </c>
      <c r="B2640" s="1" t="s">
        <v>272</v>
      </c>
      <c r="C2640" s="1">
        <v>6</v>
      </c>
    </row>
    <row r="2641" spans="1:3" x14ac:dyDescent="0.25">
      <c r="A2641" s="1" t="s">
        <v>1566</v>
      </c>
      <c r="B2641" s="1" t="s">
        <v>272</v>
      </c>
      <c r="C2641" s="1">
        <v>5</v>
      </c>
    </row>
    <row r="2642" spans="1:3" x14ac:dyDescent="0.25">
      <c r="A2642" s="1" t="s">
        <v>4385</v>
      </c>
      <c r="B2642" s="1" t="s">
        <v>272</v>
      </c>
      <c r="C2642" s="1">
        <v>4</v>
      </c>
    </row>
    <row r="2643" spans="1:3" x14ac:dyDescent="0.25">
      <c r="A2643" s="1" t="s">
        <v>4480</v>
      </c>
      <c r="B2643" s="1" t="s">
        <v>272</v>
      </c>
      <c r="C2643" s="1">
        <v>2</v>
      </c>
    </row>
    <row r="2644" spans="1:3" x14ac:dyDescent="0.25">
      <c r="A2644" s="1" t="s">
        <v>4164</v>
      </c>
      <c r="B2644" s="1" t="s">
        <v>272</v>
      </c>
      <c r="C2644" s="1">
        <v>1</v>
      </c>
    </row>
    <row r="2645" spans="1:3" x14ac:dyDescent="0.25">
      <c r="A2645" s="1" t="s">
        <v>2204</v>
      </c>
      <c r="B2645" s="1" t="s">
        <v>273</v>
      </c>
      <c r="C2645" s="1">
        <v>21</v>
      </c>
    </row>
    <row r="2646" spans="1:3" x14ac:dyDescent="0.25">
      <c r="A2646" s="1" t="s">
        <v>2734</v>
      </c>
      <c r="B2646" s="1" t="s">
        <v>273</v>
      </c>
      <c r="C2646" s="1">
        <v>21</v>
      </c>
    </row>
    <row r="2647" spans="1:3" x14ac:dyDescent="0.25">
      <c r="A2647" s="1" t="s">
        <v>4164</v>
      </c>
      <c r="B2647" s="1" t="s">
        <v>273</v>
      </c>
      <c r="C2647" s="1">
        <v>19</v>
      </c>
    </row>
    <row r="2648" spans="1:3" x14ac:dyDescent="0.25">
      <c r="A2648" s="1" t="s">
        <v>4207</v>
      </c>
      <c r="B2648" s="1" t="s">
        <v>273</v>
      </c>
      <c r="C2648" s="1">
        <v>16</v>
      </c>
    </row>
    <row r="2649" spans="1:3" x14ac:dyDescent="0.25">
      <c r="A2649" s="1" t="s">
        <v>3</v>
      </c>
      <c r="B2649" s="1" t="s">
        <v>273</v>
      </c>
      <c r="C2649" s="1">
        <v>6</v>
      </c>
    </row>
    <row r="2650" spans="1:3" x14ac:dyDescent="0.25">
      <c r="A2650" s="1" t="s">
        <v>4539</v>
      </c>
      <c r="B2650" s="1" t="s">
        <v>273</v>
      </c>
      <c r="C2650" s="1">
        <v>6</v>
      </c>
    </row>
    <row r="2651" spans="1:3" x14ac:dyDescent="0.25">
      <c r="A2651" s="1" t="s">
        <v>4385</v>
      </c>
      <c r="B2651" s="1" t="s">
        <v>273</v>
      </c>
      <c r="C2651" s="1">
        <v>3</v>
      </c>
    </row>
    <row r="2652" spans="1:3" x14ac:dyDescent="0.25">
      <c r="A2652" s="1" t="s">
        <v>4092</v>
      </c>
      <c r="B2652" s="1" t="s">
        <v>273</v>
      </c>
      <c r="C2652" s="1">
        <v>2</v>
      </c>
    </row>
    <row r="2653" spans="1:3" x14ac:dyDescent="0.25">
      <c r="A2653" s="1" t="s">
        <v>1566</v>
      </c>
      <c r="B2653" s="1" t="s">
        <v>273</v>
      </c>
      <c r="C2653" s="1">
        <v>1</v>
      </c>
    </row>
    <row r="2654" spans="1:3" x14ac:dyDescent="0.25">
      <c r="A2654" s="1" t="s">
        <v>2944</v>
      </c>
      <c r="B2654" s="1" t="s">
        <v>273</v>
      </c>
      <c r="C2654" s="1">
        <v>1</v>
      </c>
    </row>
    <row r="2655" spans="1:3" x14ac:dyDescent="0.25">
      <c r="A2655" s="1" t="s">
        <v>3798</v>
      </c>
      <c r="B2655" s="1" t="s">
        <v>273</v>
      </c>
      <c r="C2655" s="1">
        <v>1</v>
      </c>
    </row>
    <row r="2656" spans="1:3" x14ac:dyDescent="0.25">
      <c r="A2656" s="1" t="s">
        <v>3346</v>
      </c>
      <c r="B2656" s="1" t="s">
        <v>2254</v>
      </c>
      <c r="C2656" s="1">
        <v>11</v>
      </c>
    </row>
    <row r="2657" spans="1:3" x14ac:dyDescent="0.25">
      <c r="A2657" s="1" t="s">
        <v>2204</v>
      </c>
      <c r="B2657" s="1" t="s">
        <v>2254</v>
      </c>
      <c r="C2657" s="1">
        <v>6</v>
      </c>
    </row>
    <row r="2658" spans="1:3" x14ac:dyDescent="0.25">
      <c r="A2658" s="1" t="s">
        <v>1566</v>
      </c>
      <c r="B2658" s="1" t="s">
        <v>274</v>
      </c>
      <c r="C2658" s="1">
        <v>29</v>
      </c>
    </row>
    <row r="2659" spans="1:3" x14ac:dyDescent="0.25">
      <c r="A2659" s="1" t="s">
        <v>4207</v>
      </c>
      <c r="B2659" s="1" t="s">
        <v>274</v>
      </c>
      <c r="C2659" s="1">
        <v>28</v>
      </c>
    </row>
    <row r="2660" spans="1:3" x14ac:dyDescent="0.25">
      <c r="A2660" s="1" t="s">
        <v>3798</v>
      </c>
      <c r="B2660" s="1" t="s">
        <v>274</v>
      </c>
      <c r="C2660" s="1">
        <v>22</v>
      </c>
    </row>
    <row r="2661" spans="1:3" x14ac:dyDescent="0.25">
      <c r="A2661" s="1" t="s">
        <v>3</v>
      </c>
      <c r="B2661" s="1" t="s">
        <v>274</v>
      </c>
      <c r="C2661" s="1">
        <v>21</v>
      </c>
    </row>
    <row r="2662" spans="1:3" x14ac:dyDescent="0.25">
      <c r="A2662" s="1" t="s">
        <v>4460</v>
      </c>
      <c r="B2662" s="1" t="s">
        <v>274</v>
      </c>
      <c r="C2662" s="1">
        <v>13</v>
      </c>
    </row>
    <row r="2663" spans="1:3" x14ac:dyDescent="0.25">
      <c r="A2663" s="1" t="s">
        <v>3346</v>
      </c>
      <c r="B2663" s="1" t="s">
        <v>274</v>
      </c>
      <c r="C2663" s="1">
        <v>11</v>
      </c>
    </row>
    <row r="2664" spans="1:3" x14ac:dyDescent="0.25">
      <c r="A2664" s="1" t="s">
        <v>4092</v>
      </c>
      <c r="B2664" s="1" t="s">
        <v>274</v>
      </c>
      <c r="C2664" s="1">
        <v>10</v>
      </c>
    </row>
    <row r="2665" spans="1:3" x14ac:dyDescent="0.25">
      <c r="A2665" s="1" t="s">
        <v>4164</v>
      </c>
      <c r="B2665" s="1" t="s">
        <v>274</v>
      </c>
      <c r="C2665" s="1">
        <v>8</v>
      </c>
    </row>
    <row r="2666" spans="1:3" x14ac:dyDescent="0.25">
      <c r="A2666" s="1" t="s">
        <v>4480</v>
      </c>
      <c r="B2666" s="1" t="s">
        <v>274</v>
      </c>
      <c r="C2666" s="1">
        <v>4</v>
      </c>
    </row>
    <row r="2667" spans="1:3" x14ac:dyDescent="0.25">
      <c r="A2667" s="1" t="s">
        <v>1566</v>
      </c>
      <c r="B2667" s="1" t="s">
        <v>1616</v>
      </c>
      <c r="C2667" s="1">
        <v>102</v>
      </c>
    </row>
    <row r="2668" spans="1:3" x14ac:dyDescent="0.25">
      <c r="A2668" s="1" t="s">
        <v>4460</v>
      </c>
      <c r="B2668" s="1" t="s">
        <v>1616</v>
      </c>
      <c r="C2668" s="1">
        <v>72</v>
      </c>
    </row>
    <row r="2669" spans="1:3" x14ac:dyDescent="0.25">
      <c r="A2669" s="1" t="s">
        <v>2204</v>
      </c>
      <c r="B2669" s="1" t="s">
        <v>1616</v>
      </c>
      <c r="C2669" s="1">
        <v>68</v>
      </c>
    </row>
    <row r="2670" spans="1:3" x14ac:dyDescent="0.25">
      <c r="A2670" s="1" t="s">
        <v>3798</v>
      </c>
      <c r="B2670" s="1" t="s">
        <v>1616</v>
      </c>
      <c r="C2670" s="1">
        <v>62</v>
      </c>
    </row>
    <row r="2671" spans="1:3" x14ac:dyDescent="0.25">
      <c r="A2671" s="1" t="s">
        <v>4539</v>
      </c>
      <c r="B2671" s="1" t="s">
        <v>1616</v>
      </c>
      <c r="C2671" s="1">
        <v>55</v>
      </c>
    </row>
    <row r="2672" spans="1:3" x14ac:dyDescent="0.25">
      <c r="A2672" s="1" t="s">
        <v>4480</v>
      </c>
      <c r="B2672" s="1" t="s">
        <v>1616</v>
      </c>
      <c r="C2672" s="1">
        <v>46</v>
      </c>
    </row>
    <row r="2673" spans="1:3" x14ac:dyDescent="0.25">
      <c r="A2673" s="1" t="s">
        <v>2734</v>
      </c>
      <c r="B2673" s="1" t="s">
        <v>1616</v>
      </c>
      <c r="C2673" s="1">
        <v>23</v>
      </c>
    </row>
    <row r="2674" spans="1:3" x14ac:dyDescent="0.25">
      <c r="A2674" s="1" t="s">
        <v>4032</v>
      </c>
      <c r="B2674" s="1" t="s">
        <v>1616</v>
      </c>
      <c r="C2674" s="1">
        <v>22</v>
      </c>
    </row>
    <row r="2675" spans="1:3" x14ac:dyDescent="0.25">
      <c r="A2675" s="1" t="s">
        <v>4325</v>
      </c>
      <c r="B2675" s="1" t="s">
        <v>1616</v>
      </c>
      <c r="C2675" s="1">
        <v>16</v>
      </c>
    </row>
    <row r="2676" spans="1:3" x14ac:dyDescent="0.25">
      <c r="A2676" s="1" t="s">
        <v>2944</v>
      </c>
      <c r="B2676" s="1" t="s">
        <v>1616</v>
      </c>
      <c r="C2676" s="1">
        <v>12</v>
      </c>
    </row>
    <row r="2677" spans="1:3" x14ac:dyDescent="0.25">
      <c r="A2677" s="1" t="s">
        <v>1566</v>
      </c>
      <c r="B2677" s="1" t="s">
        <v>275</v>
      </c>
      <c r="C2677" s="1">
        <v>20</v>
      </c>
    </row>
    <row r="2678" spans="1:3" x14ac:dyDescent="0.25">
      <c r="A2678" s="1" t="s">
        <v>4207</v>
      </c>
      <c r="B2678" s="1" t="s">
        <v>275</v>
      </c>
      <c r="C2678" s="1">
        <v>14</v>
      </c>
    </row>
    <row r="2679" spans="1:3" x14ac:dyDescent="0.25">
      <c r="A2679" s="1" t="s">
        <v>2204</v>
      </c>
      <c r="B2679" s="1" t="s">
        <v>275</v>
      </c>
      <c r="C2679" s="1">
        <v>8</v>
      </c>
    </row>
    <row r="2680" spans="1:3" x14ac:dyDescent="0.25">
      <c r="A2680" s="1" t="s">
        <v>4164</v>
      </c>
      <c r="B2680" s="1" t="s">
        <v>275</v>
      </c>
      <c r="C2680" s="1">
        <v>2</v>
      </c>
    </row>
    <row r="2681" spans="1:3" x14ac:dyDescent="0.25">
      <c r="A2681" s="1" t="s">
        <v>3</v>
      </c>
      <c r="B2681" s="1" t="s">
        <v>275</v>
      </c>
      <c r="C2681" s="1">
        <v>1</v>
      </c>
    </row>
    <row r="2682" spans="1:3" x14ac:dyDescent="0.25">
      <c r="A2682" s="1" t="s">
        <v>4325</v>
      </c>
      <c r="B2682" s="1" t="s">
        <v>275</v>
      </c>
      <c r="C2682" s="1">
        <v>1</v>
      </c>
    </row>
    <row r="2683" spans="1:3" x14ac:dyDescent="0.25">
      <c r="A2683" s="1" t="s">
        <v>4539</v>
      </c>
      <c r="B2683" s="1" t="s">
        <v>276</v>
      </c>
      <c r="C2683" s="1">
        <v>58</v>
      </c>
    </row>
    <row r="2684" spans="1:3" x14ac:dyDescent="0.25">
      <c r="A2684" s="1" t="s">
        <v>4164</v>
      </c>
      <c r="B2684" s="1" t="s">
        <v>276</v>
      </c>
      <c r="C2684" s="1">
        <v>25</v>
      </c>
    </row>
    <row r="2685" spans="1:3" x14ac:dyDescent="0.25">
      <c r="A2685" s="1" t="s">
        <v>3946</v>
      </c>
      <c r="B2685" s="1" t="s">
        <v>276</v>
      </c>
      <c r="C2685" s="1">
        <v>10</v>
      </c>
    </row>
    <row r="2686" spans="1:3" x14ac:dyDescent="0.25">
      <c r="A2686" s="1" t="s">
        <v>4092</v>
      </c>
      <c r="B2686" s="1" t="s">
        <v>276</v>
      </c>
      <c r="C2686" s="1">
        <v>9</v>
      </c>
    </row>
    <row r="2687" spans="1:3" x14ac:dyDescent="0.25">
      <c r="A2687" s="1" t="s">
        <v>4325</v>
      </c>
      <c r="B2687" s="1" t="s">
        <v>276</v>
      </c>
      <c r="C2687" s="1">
        <v>9</v>
      </c>
    </row>
    <row r="2688" spans="1:3" x14ac:dyDescent="0.25">
      <c r="A2688" s="1" t="s">
        <v>3798</v>
      </c>
      <c r="B2688" s="1" t="s">
        <v>276</v>
      </c>
      <c r="C2688" s="1">
        <v>7</v>
      </c>
    </row>
    <row r="2689" spans="1:3" x14ac:dyDescent="0.25">
      <c r="A2689" s="1" t="s">
        <v>4480</v>
      </c>
      <c r="B2689" s="1" t="s">
        <v>276</v>
      </c>
      <c r="C2689" s="1">
        <v>6</v>
      </c>
    </row>
    <row r="2690" spans="1:3" x14ac:dyDescent="0.25">
      <c r="A2690" s="1" t="s">
        <v>4032</v>
      </c>
      <c r="B2690" s="1" t="s">
        <v>276</v>
      </c>
      <c r="C2690" s="1">
        <v>5</v>
      </c>
    </row>
    <row r="2691" spans="1:3" x14ac:dyDescent="0.25">
      <c r="A2691" s="1" t="s">
        <v>2734</v>
      </c>
      <c r="B2691" s="1" t="s">
        <v>276</v>
      </c>
      <c r="C2691" s="1">
        <v>4</v>
      </c>
    </row>
    <row r="2692" spans="1:3" x14ac:dyDescent="0.25">
      <c r="A2692" s="1" t="s">
        <v>3</v>
      </c>
      <c r="B2692" s="1" t="s">
        <v>276</v>
      </c>
      <c r="C2692" s="1">
        <v>2</v>
      </c>
    </row>
    <row r="2693" spans="1:3" x14ac:dyDescent="0.25">
      <c r="A2693" s="1" t="s">
        <v>2944</v>
      </c>
      <c r="B2693" s="1" t="s">
        <v>276</v>
      </c>
      <c r="C2693" s="1">
        <v>2</v>
      </c>
    </row>
    <row r="2694" spans="1:3" x14ac:dyDescent="0.25">
      <c r="A2694" s="1" t="s">
        <v>2734</v>
      </c>
      <c r="B2694" s="1" t="s">
        <v>277</v>
      </c>
      <c r="C2694" s="1">
        <v>19</v>
      </c>
    </row>
    <row r="2695" spans="1:3" x14ac:dyDescent="0.25">
      <c r="A2695" s="1" t="s">
        <v>1566</v>
      </c>
      <c r="B2695" s="1" t="s">
        <v>277</v>
      </c>
      <c r="C2695" s="1">
        <v>17</v>
      </c>
    </row>
    <row r="2696" spans="1:3" x14ac:dyDescent="0.25">
      <c r="A2696" s="1" t="s">
        <v>4164</v>
      </c>
      <c r="B2696" s="1" t="s">
        <v>277</v>
      </c>
      <c r="C2696" s="1">
        <v>11</v>
      </c>
    </row>
    <row r="2697" spans="1:3" x14ac:dyDescent="0.25">
      <c r="A2697" s="1" t="s">
        <v>2204</v>
      </c>
      <c r="B2697" s="1" t="s">
        <v>277</v>
      </c>
      <c r="C2697" s="1">
        <v>9</v>
      </c>
    </row>
    <row r="2698" spans="1:3" x14ac:dyDescent="0.25">
      <c r="A2698" s="1" t="s">
        <v>4325</v>
      </c>
      <c r="B2698" s="1" t="s">
        <v>277</v>
      </c>
      <c r="C2698" s="1">
        <v>9</v>
      </c>
    </row>
    <row r="2699" spans="1:3" x14ac:dyDescent="0.25">
      <c r="A2699" s="1" t="s">
        <v>3</v>
      </c>
      <c r="B2699" s="1" t="s">
        <v>277</v>
      </c>
      <c r="C2699" s="1">
        <v>8</v>
      </c>
    </row>
    <row r="2700" spans="1:3" x14ac:dyDescent="0.25">
      <c r="A2700" s="1" t="s">
        <v>4207</v>
      </c>
      <c r="B2700" s="1" t="s">
        <v>277</v>
      </c>
      <c r="C2700" s="1">
        <v>8</v>
      </c>
    </row>
    <row r="2701" spans="1:3" x14ac:dyDescent="0.25">
      <c r="A2701" s="1" t="s">
        <v>4092</v>
      </c>
      <c r="B2701" s="1" t="s">
        <v>277</v>
      </c>
      <c r="C2701" s="1">
        <v>6</v>
      </c>
    </row>
    <row r="2702" spans="1:3" x14ac:dyDescent="0.25">
      <c r="A2702" s="1" t="s">
        <v>3946</v>
      </c>
      <c r="B2702" s="1" t="s">
        <v>277</v>
      </c>
      <c r="C2702" s="1">
        <v>2</v>
      </c>
    </row>
    <row r="2703" spans="1:3" x14ac:dyDescent="0.25">
      <c r="A2703" s="1" t="s">
        <v>4032</v>
      </c>
      <c r="B2703" s="1" t="s">
        <v>277</v>
      </c>
      <c r="C2703" s="1">
        <v>1</v>
      </c>
    </row>
    <row r="2704" spans="1:3" x14ac:dyDescent="0.25">
      <c r="A2704" s="1" t="s">
        <v>4385</v>
      </c>
      <c r="B2704" s="1" t="s">
        <v>277</v>
      </c>
      <c r="C2704" s="1">
        <v>1</v>
      </c>
    </row>
    <row r="2705" spans="1:3" x14ac:dyDescent="0.25">
      <c r="A2705" s="1" t="s">
        <v>4460</v>
      </c>
      <c r="B2705" s="1" t="s">
        <v>277</v>
      </c>
      <c r="C2705" s="1">
        <v>1</v>
      </c>
    </row>
    <row r="2706" spans="1:3" x14ac:dyDescent="0.25">
      <c r="A2706" s="1" t="s">
        <v>4480</v>
      </c>
      <c r="B2706" s="1" t="s">
        <v>277</v>
      </c>
      <c r="C2706" s="1">
        <v>1</v>
      </c>
    </row>
    <row r="2707" spans="1:3" x14ac:dyDescent="0.25">
      <c r="A2707" s="1" t="s">
        <v>4539</v>
      </c>
      <c r="B2707" s="1" t="s">
        <v>277</v>
      </c>
      <c r="C2707" s="1">
        <v>1</v>
      </c>
    </row>
    <row r="2708" spans="1:3" x14ac:dyDescent="0.25">
      <c r="A2708" s="1" t="s">
        <v>3</v>
      </c>
      <c r="B2708" s="1" t="s">
        <v>278</v>
      </c>
      <c r="C2708" s="1">
        <v>14</v>
      </c>
    </row>
    <row r="2709" spans="1:3" x14ac:dyDescent="0.25">
      <c r="A2709" s="1" t="s">
        <v>2204</v>
      </c>
      <c r="B2709" s="1" t="s">
        <v>278</v>
      </c>
      <c r="C2709" s="1">
        <v>11</v>
      </c>
    </row>
    <row r="2710" spans="1:3" x14ac:dyDescent="0.25">
      <c r="A2710" s="1" t="s">
        <v>3346</v>
      </c>
      <c r="B2710" s="1" t="s">
        <v>278</v>
      </c>
      <c r="C2710" s="1">
        <v>10</v>
      </c>
    </row>
    <row r="2711" spans="1:3" x14ac:dyDescent="0.25">
      <c r="A2711" s="1" t="s">
        <v>1566</v>
      </c>
      <c r="B2711" s="1" t="s">
        <v>278</v>
      </c>
      <c r="C2711" s="1">
        <v>8</v>
      </c>
    </row>
    <row r="2712" spans="1:3" x14ac:dyDescent="0.25">
      <c r="A2712" s="1" t="s">
        <v>3946</v>
      </c>
      <c r="B2712" s="1" t="s">
        <v>278</v>
      </c>
      <c r="C2712" s="1">
        <v>8</v>
      </c>
    </row>
    <row r="2713" spans="1:3" x14ac:dyDescent="0.25">
      <c r="A2713" s="1" t="s">
        <v>4092</v>
      </c>
      <c r="B2713" s="1" t="s">
        <v>278</v>
      </c>
      <c r="C2713" s="1">
        <v>7</v>
      </c>
    </row>
    <row r="2714" spans="1:3" x14ac:dyDescent="0.25">
      <c r="A2714" s="1" t="s">
        <v>4164</v>
      </c>
      <c r="B2714" s="1" t="s">
        <v>278</v>
      </c>
      <c r="C2714" s="1">
        <v>5</v>
      </c>
    </row>
    <row r="2715" spans="1:3" x14ac:dyDescent="0.25">
      <c r="A2715" s="1" t="s">
        <v>4207</v>
      </c>
      <c r="B2715" s="1" t="s">
        <v>278</v>
      </c>
      <c r="C2715" s="1">
        <v>5</v>
      </c>
    </row>
    <row r="2716" spans="1:3" x14ac:dyDescent="0.25">
      <c r="A2716" s="1" t="s">
        <v>4385</v>
      </c>
      <c r="B2716" s="1" t="s">
        <v>278</v>
      </c>
      <c r="C2716" s="1">
        <v>5</v>
      </c>
    </row>
    <row r="2717" spans="1:3" x14ac:dyDescent="0.25">
      <c r="A2717" s="1" t="s">
        <v>4325</v>
      </c>
      <c r="B2717" s="1" t="s">
        <v>278</v>
      </c>
      <c r="C2717" s="1">
        <v>4</v>
      </c>
    </row>
    <row r="2718" spans="1:3" x14ac:dyDescent="0.25">
      <c r="A2718" s="1" t="s">
        <v>2734</v>
      </c>
      <c r="B2718" s="1" t="s">
        <v>278</v>
      </c>
      <c r="C2718" s="1">
        <v>1</v>
      </c>
    </row>
    <row r="2719" spans="1:3" x14ac:dyDescent="0.25">
      <c r="A2719" s="1" t="s">
        <v>4032</v>
      </c>
      <c r="B2719" s="1" t="s">
        <v>278</v>
      </c>
      <c r="C2719" s="1">
        <v>1</v>
      </c>
    </row>
    <row r="2720" spans="1:3" x14ac:dyDescent="0.25">
      <c r="A2720" s="1" t="s">
        <v>4460</v>
      </c>
      <c r="B2720" s="1" t="s">
        <v>278</v>
      </c>
      <c r="C2720" s="1">
        <v>1</v>
      </c>
    </row>
    <row r="2721" spans="1:3" x14ac:dyDescent="0.25">
      <c r="A2721" s="1" t="s">
        <v>3</v>
      </c>
      <c r="B2721" s="1" t="s">
        <v>279</v>
      </c>
      <c r="C2721" s="1">
        <v>6</v>
      </c>
    </row>
    <row r="2722" spans="1:3" x14ac:dyDescent="0.25">
      <c r="A2722" s="1" t="s">
        <v>4325</v>
      </c>
      <c r="B2722" s="1" t="s">
        <v>279</v>
      </c>
      <c r="C2722" s="1">
        <v>4</v>
      </c>
    </row>
    <row r="2723" spans="1:3" x14ac:dyDescent="0.25">
      <c r="A2723" s="1" t="s">
        <v>1566</v>
      </c>
      <c r="B2723" s="1" t="s">
        <v>279</v>
      </c>
      <c r="C2723" s="1">
        <v>3</v>
      </c>
    </row>
    <row r="2724" spans="1:3" x14ac:dyDescent="0.25">
      <c r="A2724" s="1" t="s">
        <v>2734</v>
      </c>
      <c r="B2724" s="1" t="s">
        <v>279</v>
      </c>
      <c r="C2724" s="1">
        <v>3</v>
      </c>
    </row>
    <row r="2725" spans="1:3" x14ac:dyDescent="0.25">
      <c r="A2725" s="1" t="s">
        <v>2944</v>
      </c>
      <c r="B2725" s="1" t="s">
        <v>279</v>
      </c>
      <c r="C2725" s="1">
        <v>3</v>
      </c>
    </row>
    <row r="2726" spans="1:3" x14ac:dyDescent="0.25">
      <c r="A2726" s="1" t="s">
        <v>3946</v>
      </c>
      <c r="B2726" s="1" t="s">
        <v>279</v>
      </c>
      <c r="C2726" s="1">
        <v>3</v>
      </c>
    </row>
    <row r="2727" spans="1:3" x14ac:dyDescent="0.25">
      <c r="A2727" s="1" t="s">
        <v>4164</v>
      </c>
      <c r="B2727" s="1" t="s">
        <v>279</v>
      </c>
      <c r="C2727" s="1">
        <v>3</v>
      </c>
    </row>
    <row r="2728" spans="1:3" x14ac:dyDescent="0.25">
      <c r="A2728" s="1" t="s">
        <v>4092</v>
      </c>
      <c r="B2728" s="1" t="s">
        <v>279</v>
      </c>
      <c r="C2728" s="1">
        <v>2</v>
      </c>
    </row>
    <row r="2729" spans="1:3" x14ac:dyDescent="0.25">
      <c r="A2729" s="1" t="s">
        <v>4207</v>
      </c>
      <c r="B2729" s="1" t="s">
        <v>279</v>
      </c>
      <c r="C2729" s="1">
        <v>2</v>
      </c>
    </row>
    <row r="2730" spans="1:3" x14ac:dyDescent="0.25">
      <c r="A2730" s="1" t="s">
        <v>4460</v>
      </c>
      <c r="B2730" s="1" t="s">
        <v>279</v>
      </c>
      <c r="C2730" s="1">
        <v>2</v>
      </c>
    </row>
    <row r="2731" spans="1:3" x14ac:dyDescent="0.25">
      <c r="A2731" s="1" t="s">
        <v>3346</v>
      </c>
      <c r="B2731" s="1" t="s">
        <v>279</v>
      </c>
      <c r="C2731" s="1">
        <v>1</v>
      </c>
    </row>
    <row r="2732" spans="1:3" x14ac:dyDescent="0.25">
      <c r="A2732" s="1" t="s">
        <v>2734</v>
      </c>
      <c r="B2732" s="1" t="s">
        <v>280</v>
      </c>
      <c r="C2732" s="1">
        <v>7</v>
      </c>
    </row>
    <row r="2733" spans="1:3" x14ac:dyDescent="0.25">
      <c r="A2733" s="1" t="s">
        <v>4385</v>
      </c>
      <c r="B2733" s="1" t="s">
        <v>280</v>
      </c>
      <c r="C2733" s="1">
        <v>7</v>
      </c>
    </row>
    <row r="2734" spans="1:3" x14ac:dyDescent="0.25">
      <c r="A2734" s="1" t="s">
        <v>4164</v>
      </c>
      <c r="B2734" s="1" t="s">
        <v>280</v>
      </c>
      <c r="C2734" s="1">
        <v>2</v>
      </c>
    </row>
    <row r="2735" spans="1:3" x14ac:dyDescent="0.25">
      <c r="A2735" s="1" t="s">
        <v>3</v>
      </c>
      <c r="B2735" s="1" t="s">
        <v>280</v>
      </c>
      <c r="C2735" s="1">
        <v>1</v>
      </c>
    </row>
    <row r="2736" spans="1:3" x14ac:dyDescent="0.25">
      <c r="A2736" s="1" t="s">
        <v>2204</v>
      </c>
      <c r="B2736" s="1" t="s">
        <v>280</v>
      </c>
      <c r="C2736" s="1">
        <v>1</v>
      </c>
    </row>
    <row r="2737" spans="1:3" x14ac:dyDescent="0.25">
      <c r="A2737" s="1" t="s">
        <v>2944</v>
      </c>
      <c r="B2737" s="1" t="s">
        <v>280</v>
      </c>
      <c r="C2737" s="1">
        <v>1</v>
      </c>
    </row>
    <row r="2738" spans="1:3" x14ac:dyDescent="0.25">
      <c r="A2738" s="1" t="s">
        <v>4032</v>
      </c>
      <c r="B2738" s="1" t="s">
        <v>280</v>
      </c>
      <c r="C2738" s="1">
        <v>1</v>
      </c>
    </row>
    <row r="2739" spans="1:3" x14ac:dyDescent="0.25">
      <c r="A2739" s="1" t="s">
        <v>4207</v>
      </c>
      <c r="B2739" s="1" t="s">
        <v>280</v>
      </c>
      <c r="C2739" s="1">
        <v>1</v>
      </c>
    </row>
    <row r="2740" spans="1:3" x14ac:dyDescent="0.25">
      <c r="A2740" s="1" t="s">
        <v>2944</v>
      </c>
      <c r="B2740" s="1" t="s">
        <v>281</v>
      </c>
      <c r="C2740" s="1">
        <v>4</v>
      </c>
    </row>
    <row r="2741" spans="1:3" x14ac:dyDescent="0.25">
      <c r="A2741" s="1" t="s">
        <v>3</v>
      </c>
      <c r="B2741" s="1" t="s">
        <v>281</v>
      </c>
      <c r="C2741" s="1">
        <v>2</v>
      </c>
    </row>
    <row r="2742" spans="1:3" x14ac:dyDescent="0.25">
      <c r="A2742" s="1" t="s">
        <v>2944</v>
      </c>
      <c r="B2742" s="1" t="s">
        <v>282</v>
      </c>
      <c r="C2742" s="1">
        <v>7</v>
      </c>
    </row>
    <row r="2743" spans="1:3" x14ac:dyDescent="0.25">
      <c r="A2743" s="1" t="s">
        <v>3</v>
      </c>
      <c r="B2743" s="1" t="s">
        <v>282</v>
      </c>
      <c r="C2743" s="1">
        <v>4</v>
      </c>
    </row>
    <row r="2744" spans="1:3" x14ac:dyDescent="0.25">
      <c r="A2744" s="1" t="s">
        <v>3798</v>
      </c>
      <c r="B2744" s="1" t="s">
        <v>282</v>
      </c>
      <c r="C2744" s="1">
        <v>3</v>
      </c>
    </row>
    <row r="2745" spans="1:3" x14ac:dyDescent="0.25">
      <c r="A2745" s="1" t="s">
        <v>4092</v>
      </c>
      <c r="B2745" s="1" t="s">
        <v>282</v>
      </c>
      <c r="C2745" s="1">
        <v>3</v>
      </c>
    </row>
    <row r="2746" spans="1:3" x14ac:dyDescent="0.25">
      <c r="A2746" s="1" t="s">
        <v>4385</v>
      </c>
      <c r="B2746" s="1" t="s">
        <v>282</v>
      </c>
      <c r="C2746" s="1">
        <v>2</v>
      </c>
    </row>
    <row r="2747" spans="1:3" x14ac:dyDescent="0.25">
      <c r="A2747" s="1" t="s">
        <v>4539</v>
      </c>
      <c r="B2747" s="1" t="s">
        <v>282</v>
      </c>
      <c r="C2747" s="1">
        <v>2</v>
      </c>
    </row>
    <row r="2748" spans="1:3" x14ac:dyDescent="0.25">
      <c r="A2748" s="1" t="s">
        <v>1566</v>
      </c>
      <c r="B2748" s="1" t="s">
        <v>282</v>
      </c>
      <c r="C2748" s="1">
        <v>1</v>
      </c>
    </row>
    <row r="2749" spans="1:3" x14ac:dyDescent="0.25">
      <c r="A2749" s="1" t="s">
        <v>4164</v>
      </c>
      <c r="B2749" s="1" t="s">
        <v>282</v>
      </c>
      <c r="C2749" s="1">
        <v>1</v>
      </c>
    </row>
    <row r="2750" spans="1:3" x14ac:dyDescent="0.25">
      <c r="A2750" s="1" t="s">
        <v>1566</v>
      </c>
      <c r="B2750" s="1" t="s">
        <v>283</v>
      </c>
      <c r="C2750" s="1">
        <v>9</v>
      </c>
    </row>
    <row r="2751" spans="1:3" x14ac:dyDescent="0.25">
      <c r="A2751" s="1" t="s">
        <v>2944</v>
      </c>
      <c r="B2751" s="1" t="s">
        <v>283</v>
      </c>
      <c r="C2751" s="1">
        <v>7</v>
      </c>
    </row>
    <row r="2752" spans="1:3" x14ac:dyDescent="0.25">
      <c r="A2752" s="1" t="s">
        <v>3798</v>
      </c>
      <c r="B2752" s="1" t="s">
        <v>283</v>
      </c>
      <c r="C2752" s="1">
        <v>6</v>
      </c>
    </row>
    <row r="2753" spans="1:3" x14ac:dyDescent="0.25">
      <c r="A2753" s="1" t="s">
        <v>3946</v>
      </c>
      <c r="B2753" s="1" t="s">
        <v>283</v>
      </c>
      <c r="C2753" s="1">
        <v>6</v>
      </c>
    </row>
    <row r="2754" spans="1:3" x14ac:dyDescent="0.25">
      <c r="A2754" s="1" t="s">
        <v>3</v>
      </c>
      <c r="B2754" s="1" t="s">
        <v>283</v>
      </c>
      <c r="C2754" s="1">
        <v>1</v>
      </c>
    </row>
    <row r="2755" spans="1:3" x14ac:dyDescent="0.25">
      <c r="A2755" s="1" t="s">
        <v>2204</v>
      </c>
      <c r="B2755" s="1" t="s">
        <v>283</v>
      </c>
      <c r="C2755" s="1">
        <v>1</v>
      </c>
    </row>
    <row r="2756" spans="1:3" x14ac:dyDescent="0.25">
      <c r="A2756" s="1" t="s">
        <v>4385</v>
      </c>
      <c r="B2756" s="1" t="s">
        <v>283</v>
      </c>
      <c r="C2756" s="1">
        <v>1</v>
      </c>
    </row>
    <row r="2757" spans="1:3" x14ac:dyDescent="0.25">
      <c r="A2757" s="1" t="s">
        <v>4207</v>
      </c>
      <c r="B2757" s="1" t="s">
        <v>284</v>
      </c>
      <c r="C2757" s="1">
        <v>12</v>
      </c>
    </row>
    <row r="2758" spans="1:3" x14ac:dyDescent="0.25">
      <c r="A2758" s="1" t="s">
        <v>4325</v>
      </c>
      <c r="B2758" s="1" t="s">
        <v>284</v>
      </c>
      <c r="C2758" s="1">
        <v>10</v>
      </c>
    </row>
    <row r="2759" spans="1:3" x14ac:dyDescent="0.25">
      <c r="A2759" s="1" t="s">
        <v>1566</v>
      </c>
      <c r="B2759" s="1" t="s">
        <v>284</v>
      </c>
      <c r="C2759" s="1">
        <v>9</v>
      </c>
    </row>
    <row r="2760" spans="1:3" x14ac:dyDescent="0.25">
      <c r="A2760" s="1" t="s">
        <v>4092</v>
      </c>
      <c r="B2760" s="1" t="s">
        <v>284</v>
      </c>
      <c r="C2760" s="1">
        <v>9</v>
      </c>
    </row>
    <row r="2761" spans="1:3" x14ac:dyDescent="0.25">
      <c r="A2761" s="1" t="s">
        <v>2944</v>
      </c>
      <c r="B2761" s="1" t="s">
        <v>284</v>
      </c>
      <c r="C2761" s="1">
        <v>5</v>
      </c>
    </row>
    <row r="2762" spans="1:3" x14ac:dyDescent="0.25">
      <c r="A2762" s="1" t="s">
        <v>4164</v>
      </c>
      <c r="B2762" s="1" t="s">
        <v>284</v>
      </c>
      <c r="C2762" s="1">
        <v>3</v>
      </c>
    </row>
    <row r="2763" spans="1:3" x14ac:dyDescent="0.25">
      <c r="A2763" s="1" t="s">
        <v>3</v>
      </c>
      <c r="B2763" s="1" t="s">
        <v>284</v>
      </c>
      <c r="C2763" s="1">
        <v>2</v>
      </c>
    </row>
    <row r="2764" spans="1:3" x14ac:dyDescent="0.25">
      <c r="A2764" s="1" t="s">
        <v>4480</v>
      </c>
      <c r="B2764" s="1" t="s">
        <v>284</v>
      </c>
      <c r="C2764" s="1">
        <v>2</v>
      </c>
    </row>
    <row r="2765" spans="1:3" x14ac:dyDescent="0.25">
      <c r="A2765" s="1" t="s">
        <v>2204</v>
      </c>
      <c r="B2765" s="1" t="s">
        <v>285</v>
      </c>
      <c r="C2765" s="1">
        <v>8</v>
      </c>
    </row>
    <row r="2766" spans="1:3" x14ac:dyDescent="0.25">
      <c r="A2766" s="1" t="s">
        <v>4207</v>
      </c>
      <c r="B2766" s="1" t="s">
        <v>285</v>
      </c>
      <c r="C2766" s="1">
        <v>8</v>
      </c>
    </row>
    <row r="2767" spans="1:3" x14ac:dyDescent="0.25">
      <c r="A2767" s="1" t="s">
        <v>1566</v>
      </c>
      <c r="B2767" s="1" t="s">
        <v>285</v>
      </c>
      <c r="C2767" s="1">
        <v>6</v>
      </c>
    </row>
    <row r="2768" spans="1:3" x14ac:dyDescent="0.25">
      <c r="A2768" s="1" t="s">
        <v>4325</v>
      </c>
      <c r="B2768" s="1" t="s">
        <v>285</v>
      </c>
      <c r="C2768" s="1">
        <v>3</v>
      </c>
    </row>
    <row r="2769" spans="1:3" x14ac:dyDescent="0.25">
      <c r="A2769" s="1" t="s">
        <v>3</v>
      </c>
      <c r="B2769" s="1" t="s">
        <v>285</v>
      </c>
      <c r="C2769" s="1">
        <v>2</v>
      </c>
    </row>
    <row r="2770" spans="1:3" x14ac:dyDescent="0.25">
      <c r="A2770" s="1" t="s">
        <v>2944</v>
      </c>
      <c r="B2770" s="1" t="s">
        <v>285</v>
      </c>
      <c r="C2770" s="1">
        <v>1</v>
      </c>
    </row>
    <row r="2771" spans="1:3" x14ac:dyDescent="0.25">
      <c r="A2771" s="1" t="s">
        <v>4325</v>
      </c>
      <c r="B2771" s="1" t="s">
        <v>286</v>
      </c>
      <c r="C2771" s="1">
        <v>30</v>
      </c>
    </row>
    <row r="2772" spans="1:3" x14ac:dyDescent="0.25">
      <c r="A2772" s="1" t="s">
        <v>3</v>
      </c>
      <c r="B2772" s="1" t="s">
        <v>286</v>
      </c>
      <c r="C2772" s="1">
        <v>18</v>
      </c>
    </row>
    <row r="2773" spans="1:3" x14ac:dyDescent="0.25">
      <c r="A2773" s="1" t="s">
        <v>3798</v>
      </c>
      <c r="B2773" s="1" t="s">
        <v>286</v>
      </c>
      <c r="C2773" s="1">
        <v>14</v>
      </c>
    </row>
    <row r="2774" spans="1:3" x14ac:dyDescent="0.25">
      <c r="A2774" s="1" t="s">
        <v>2204</v>
      </c>
      <c r="B2774" s="1" t="s">
        <v>286</v>
      </c>
      <c r="C2774" s="1">
        <v>10</v>
      </c>
    </row>
    <row r="2775" spans="1:3" x14ac:dyDescent="0.25">
      <c r="A2775" s="1" t="s">
        <v>4092</v>
      </c>
      <c r="B2775" s="1" t="s">
        <v>286</v>
      </c>
      <c r="C2775" s="1">
        <v>9</v>
      </c>
    </row>
    <row r="2776" spans="1:3" x14ac:dyDescent="0.25">
      <c r="A2776" s="1" t="s">
        <v>3946</v>
      </c>
      <c r="B2776" s="1" t="s">
        <v>286</v>
      </c>
      <c r="C2776" s="1">
        <v>8</v>
      </c>
    </row>
    <row r="2777" spans="1:3" x14ac:dyDescent="0.25">
      <c r="A2777" s="1" t="s">
        <v>4164</v>
      </c>
      <c r="B2777" s="1" t="s">
        <v>286</v>
      </c>
      <c r="C2777" s="1">
        <v>6</v>
      </c>
    </row>
    <row r="2778" spans="1:3" x14ac:dyDescent="0.25">
      <c r="A2778" s="1" t="s">
        <v>2734</v>
      </c>
      <c r="B2778" s="1" t="s">
        <v>286</v>
      </c>
      <c r="C2778" s="1">
        <v>5</v>
      </c>
    </row>
    <row r="2779" spans="1:3" x14ac:dyDescent="0.25">
      <c r="A2779" s="1" t="s">
        <v>4539</v>
      </c>
      <c r="B2779" s="1" t="s">
        <v>286</v>
      </c>
      <c r="C2779" s="1">
        <v>5</v>
      </c>
    </row>
    <row r="2780" spans="1:3" x14ac:dyDescent="0.25">
      <c r="A2780" s="1" t="s">
        <v>3346</v>
      </c>
      <c r="B2780" s="1" t="s">
        <v>286</v>
      </c>
      <c r="C2780" s="1">
        <v>4</v>
      </c>
    </row>
    <row r="2781" spans="1:3" x14ac:dyDescent="0.25">
      <c r="A2781" s="1" t="s">
        <v>4385</v>
      </c>
      <c r="B2781" s="1" t="s">
        <v>286</v>
      </c>
      <c r="C2781" s="1">
        <v>3</v>
      </c>
    </row>
    <row r="2782" spans="1:3" x14ac:dyDescent="0.25">
      <c r="A2782" s="1" t="s">
        <v>4480</v>
      </c>
      <c r="B2782" s="1" t="s">
        <v>286</v>
      </c>
      <c r="C2782" s="1">
        <v>2</v>
      </c>
    </row>
    <row r="2783" spans="1:3" x14ac:dyDescent="0.25">
      <c r="A2783" s="1" t="s">
        <v>4325</v>
      </c>
      <c r="B2783" s="1" t="s">
        <v>287</v>
      </c>
      <c r="C2783" s="1">
        <v>40</v>
      </c>
    </row>
    <row r="2784" spans="1:3" x14ac:dyDescent="0.25">
      <c r="A2784" s="1" t="s">
        <v>4164</v>
      </c>
      <c r="B2784" s="1" t="s">
        <v>287</v>
      </c>
      <c r="C2784" s="1">
        <v>11</v>
      </c>
    </row>
    <row r="2785" spans="1:3" x14ac:dyDescent="0.25">
      <c r="A2785" s="1" t="s">
        <v>2204</v>
      </c>
      <c r="B2785" s="1" t="s">
        <v>287</v>
      </c>
      <c r="C2785" s="1">
        <v>7</v>
      </c>
    </row>
    <row r="2786" spans="1:3" x14ac:dyDescent="0.25">
      <c r="A2786" s="1" t="s">
        <v>1566</v>
      </c>
      <c r="B2786" s="1" t="s">
        <v>287</v>
      </c>
      <c r="C2786" s="1">
        <v>4</v>
      </c>
    </row>
    <row r="2787" spans="1:3" x14ac:dyDescent="0.25">
      <c r="A2787" s="1" t="s">
        <v>4385</v>
      </c>
      <c r="B2787" s="1" t="s">
        <v>287</v>
      </c>
      <c r="C2787" s="1">
        <v>4</v>
      </c>
    </row>
    <row r="2788" spans="1:3" x14ac:dyDescent="0.25">
      <c r="A2788" s="1" t="s">
        <v>4539</v>
      </c>
      <c r="B2788" s="1" t="s">
        <v>287</v>
      </c>
      <c r="C2788" s="1">
        <v>3</v>
      </c>
    </row>
    <row r="2789" spans="1:3" x14ac:dyDescent="0.25">
      <c r="A2789" s="1" t="s">
        <v>2944</v>
      </c>
      <c r="B2789" s="1" t="s">
        <v>287</v>
      </c>
      <c r="C2789" s="1">
        <v>2</v>
      </c>
    </row>
    <row r="2790" spans="1:3" x14ac:dyDescent="0.25">
      <c r="A2790" s="1" t="s">
        <v>4207</v>
      </c>
      <c r="B2790" s="1" t="s">
        <v>287</v>
      </c>
      <c r="C2790" s="1">
        <v>2</v>
      </c>
    </row>
    <row r="2791" spans="1:3" x14ac:dyDescent="0.25">
      <c r="A2791" s="1" t="s">
        <v>3</v>
      </c>
      <c r="B2791" s="1" t="s">
        <v>287</v>
      </c>
      <c r="C2791" s="1">
        <v>1</v>
      </c>
    </row>
    <row r="2792" spans="1:3" x14ac:dyDescent="0.25">
      <c r="A2792" s="1" t="s">
        <v>4032</v>
      </c>
      <c r="B2792" s="1" t="s">
        <v>287</v>
      </c>
      <c r="C2792" s="1">
        <v>1</v>
      </c>
    </row>
    <row r="2793" spans="1:3" x14ac:dyDescent="0.25">
      <c r="A2793" s="1" t="s">
        <v>4480</v>
      </c>
      <c r="B2793" s="1" t="s">
        <v>287</v>
      </c>
      <c r="C2793" s="1">
        <v>1</v>
      </c>
    </row>
    <row r="2794" spans="1:3" x14ac:dyDescent="0.25">
      <c r="A2794" s="1" t="s">
        <v>2204</v>
      </c>
      <c r="B2794" s="1" t="s">
        <v>2255</v>
      </c>
      <c r="C2794" s="1">
        <v>18</v>
      </c>
    </row>
    <row r="2795" spans="1:3" x14ac:dyDescent="0.25">
      <c r="A2795" s="1" t="s">
        <v>4207</v>
      </c>
      <c r="B2795" s="1" t="s">
        <v>2255</v>
      </c>
      <c r="C2795" s="1">
        <v>15</v>
      </c>
    </row>
    <row r="2796" spans="1:3" x14ac:dyDescent="0.25">
      <c r="A2796" s="1" t="s">
        <v>2734</v>
      </c>
      <c r="B2796" s="1" t="s">
        <v>2255</v>
      </c>
      <c r="C2796" s="1">
        <v>12</v>
      </c>
    </row>
    <row r="2797" spans="1:3" x14ac:dyDescent="0.25">
      <c r="A2797" s="1" t="s">
        <v>4325</v>
      </c>
      <c r="B2797" s="1" t="s">
        <v>2255</v>
      </c>
      <c r="C2797" s="1">
        <v>6</v>
      </c>
    </row>
    <row r="2798" spans="1:3" x14ac:dyDescent="0.25">
      <c r="A2798" s="1" t="s">
        <v>4539</v>
      </c>
      <c r="B2798" s="1" t="s">
        <v>2255</v>
      </c>
      <c r="C2798" s="1">
        <v>4</v>
      </c>
    </row>
    <row r="2799" spans="1:3" x14ac:dyDescent="0.25">
      <c r="A2799" s="1" t="s">
        <v>3798</v>
      </c>
      <c r="B2799" s="1" t="s">
        <v>2255</v>
      </c>
      <c r="C2799" s="1">
        <v>2</v>
      </c>
    </row>
    <row r="2800" spans="1:3" x14ac:dyDescent="0.25">
      <c r="A2800" s="1" t="s">
        <v>4164</v>
      </c>
      <c r="B2800" s="1" t="s">
        <v>2255</v>
      </c>
      <c r="C2800" s="1">
        <v>1</v>
      </c>
    </row>
    <row r="2801" spans="1:3" x14ac:dyDescent="0.25">
      <c r="A2801" s="1" t="s">
        <v>4460</v>
      </c>
      <c r="B2801" s="1" t="s">
        <v>66</v>
      </c>
      <c r="C2801" s="1">
        <v>23</v>
      </c>
    </row>
    <row r="2802" spans="1:3" x14ac:dyDescent="0.25">
      <c r="A2802" s="1" t="s">
        <v>4164</v>
      </c>
      <c r="B2802" s="1" t="s">
        <v>66</v>
      </c>
      <c r="C2802" s="1">
        <v>10</v>
      </c>
    </row>
    <row r="2803" spans="1:3" x14ac:dyDescent="0.25">
      <c r="A2803" s="1" t="s">
        <v>2204</v>
      </c>
      <c r="B2803" s="1" t="s">
        <v>66</v>
      </c>
      <c r="C2803" s="1">
        <v>5</v>
      </c>
    </row>
    <row r="2804" spans="1:3" x14ac:dyDescent="0.25">
      <c r="A2804" s="1" t="s">
        <v>4325</v>
      </c>
      <c r="B2804" s="1" t="s">
        <v>66</v>
      </c>
      <c r="C2804" s="1">
        <v>1</v>
      </c>
    </row>
    <row r="2805" spans="1:3" x14ac:dyDescent="0.25">
      <c r="A2805" s="1" t="s">
        <v>4207</v>
      </c>
      <c r="B2805" s="1" t="s">
        <v>67</v>
      </c>
      <c r="C2805" s="1">
        <v>15</v>
      </c>
    </row>
    <row r="2806" spans="1:3" x14ac:dyDescent="0.25">
      <c r="A2806" s="1" t="s">
        <v>4325</v>
      </c>
      <c r="B2806" s="1" t="s">
        <v>67</v>
      </c>
      <c r="C2806" s="1">
        <v>11</v>
      </c>
    </row>
    <row r="2807" spans="1:3" x14ac:dyDescent="0.25">
      <c r="A2807" s="1" t="s">
        <v>2204</v>
      </c>
      <c r="B2807" s="1" t="s">
        <v>67</v>
      </c>
      <c r="C2807" s="1">
        <v>10</v>
      </c>
    </row>
    <row r="2808" spans="1:3" x14ac:dyDescent="0.25">
      <c r="A2808" s="1" t="s">
        <v>1566</v>
      </c>
      <c r="B2808" s="1" t="s">
        <v>67</v>
      </c>
      <c r="C2808" s="1">
        <v>9</v>
      </c>
    </row>
    <row r="2809" spans="1:3" x14ac:dyDescent="0.25">
      <c r="A2809" s="1" t="s">
        <v>2944</v>
      </c>
      <c r="B2809" s="1" t="s">
        <v>67</v>
      </c>
      <c r="C2809" s="1">
        <v>7</v>
      </c>
    </row>
    <row r="2810" spans="1:3" x14ac:dyDescent="0.25">
      <c r="A2810" s="1" t="s">
        <v>4164</v>
      </c>
      <c r="B2810" s="1" t="s">
        <v>67</v>
      </c>
      <c r="C2810" s="1">
        <v>6</v>
      </c>
    </row>
    <row r="2811" spans="1:3" x14ac:dyDescent="0.25">
      <c r="A2811" s="1" t="s">
        <v>3946</v>
      </c>
      <c r="B2811" s="1" t="s">
        <v>67</v>
      </c>
      <c r="C2811" s="1">
        <v>3</v>
      </c>
    </row>
    <row r="2812" spans="1:3" x14ac:dyDescent="0.25">
      <c r="A2812" s="1" t="s">
        <v>4385</v>
      </c>
      <c r="B2812" s="1" t="s">
        <v>67</v>
      </c>
      <c r="C2812" s="1">
        <v>2</v>
      </c>
    </row>
    <row r="2813" spans="1:3" x14ac:dyDescent="0.25">
      <c r="A2813" s="1" t="s">
        <v>2734</v>
      </c>
      <c r="B2813" s="1" t="s">
        <v>67</v>
      </c>
      <c r="C2813" s="1">
        <v>1</v>
      </c>
    </row>
    <row r="2814" spans="1:3" x14ac:dyDescent="0.25">
      <c r="A2814" s="1" t="s">
        <v>4032</v>
      </c>
      <c r="B2814" s="1" t="s">
        <v>67</v>
      </c>
      <c r="C2814" s="1">
        <v>1</v>
      </c>
    </row>
    <row r="2815" spans="1:3" x14ac:dyDescent="0.25">
      <c r="A2815" s="1" t="s">
        <v>4092</v>
      </c>
      <c r="B2815" s="1" t="s">
        <v>67</v>
      </c>
      <c r="C2815" s="1">
        <v>1</v>
      </c>
    </row>
    <row r="2816" spans="1:3" x14ac:dyDescent="0.25">
      <c r="A2816" s="1" t="s">
        <v>4480</v>
      </c>
      <c r="B2816" s="1" t="s">
        <v>67</v>
      </c>
      <c r="C2816" s="1">
        <v>1</v>
      </c>
    </row>
    <row r="2817" spans="1:3" x14ac:dyDescent="0.25">
      <c r="A2817" s="1" t="s">
        <v>2204</v>
      </c>
      <c r="B2817" s="1" t="s">
        <v>288</v>
      </c>
      <c r="C2817" s="1">
        <v>22</v>
      </c>
    </row>
    <row r="2818" spans="1:3" x14ac:dyDescent="0.25">
      <c r="A2818" s="1" t="s">
        <v>3</v>
      </c>
      <c r="B2818" s="1" t="s">
        <v>288</v>
      </c>
      <c r="C2818" s="1">
        <v>10</v>
      </c>
    </row>
    <row r="2819" spans="1:3" x14ac:dyDescent="0.25">
      <c r="A2819" s="1" t="s">
        <v>2944</v>
      </c>
      <c r="B2819" s="1" t="s">
        <v>288</v>
      </c>
      <c r="C2819" s="1">
        <v>4</v>
      </c>
    </row>
    <row r="2820" spans="1:3" x14ac:dyDescent="0.25">
      <c r="A2820" s="1" t="s">
        <v>2734</v>
      </c>
      <c r="B2820" s="1" t="s">
        <v>288</v>
      </c>
      <c r="C2820" s="1">
        <v>3</v>
      </c>
    </row>
    <row r="2821" spans="1:3" x14ac:dyDescent="0.25">
      <c r="A2821" s="1" t="s">
        <v>4032</v>
      </c>
      <c r="B2821" s="1" t="s">
        <v>288</v>
      </c>
      <c r="C2821" s="1">
        <v>2</v>
      </c>
    </row>
    <row r="2822" spans="1:3" x14ac:dyDescent="0.25">
      <c r="A2822" s="1" t="s">
        <v>4092</v>
      </c>
      <c r="B2822" s="1" t="s">
        <v>288</v>
      </c>
      <c r="C2822" s="1">
        <v>2</v>
      </c>
    </row>
    <row r="2823" spans="1:3" x14ac:dyDescent="0.25">
      <c r="A2823" s="1" t="s">
        <v>4460</v>
      </c>
      <c r="B2823" s="1" t="s">
        <v>288</v>
      </c>
      <c r="C2823" s="1">
        <v>2</v>
      </c>
    </row>
    <row r="2824" spans="1:3" x14ac:dyDescent="0.25">
      <c r="A2824" s="1" t="s">
        <v>4325</v>
      </c>
      <c r="B2824" s="1" t="s">
        <v>289</v>
      </c>
      <c r="C2824" s="1">
        <v>38</v>
      </c>
    </row>
    <row r="2825" spans="1:3" x14ac:dyDescent="0.25">
      <c r="A2825" s="1" t="s">
        <v>3</v>
      </c>
      <c r="B2825" s="1" t="s">
        <v>289</v>
      </c>
      <c r="C2825" s="1">
        <v>28</v>
      </c>
    </row>
    <row r="2826" spans="1:3" x14ac:dyDescent="0.25">
      <c r="A2826" s="1" t="s">
        <v>3798</v>
      </c>
      <c r="B2826" s="1" t="s">
        <v>289</v>
      </c>
      <c r="C2826" s="1">
        <v>20</v>
      </c>
    </row>
    <row r="2827" spans="1:3" x14ac:dyDescent="0.25">
      <c r="A2827" s="1" t="s">
        <v>4460</v>
      </c>
      <c r="B2827" s="1" t="s">
        <v>289</v>
      </c>
      <c r="C2827" s="1">
        <v>20</v>
      </c>
    </row>
    <row r="2828" spans="1:3" x14ac:dyDescent="0.25">
      <c r="A2828" s="1" t="s">
        <v>2204</v>
      </c>
      <c r="B2828" s="1" t="s">
        <v>289</v>
      </c>
      <c r="C2828" s="1">
        <v>17</v>
      </c>
    </row>
    <row r="2829" spans="1:3" x14ac:dyDescent="0.25">
      <c r="A2829" s="1" t="s">
        <v>4385</v>
      </c>
      <c r="B2829" s="1" t="s">
        <v>289</v>
      </c>
      <c r="C2829" s="1">
        <v>12</v>
      </c>
    </row>
    <row r="2830" spans="1:3" x14ac:dyDescent="0.25">
      <c r="A2830" s="1" t="s">
        <v>3946</v>
      </c>
      <c r="B2830" s="1" t="s">
        <v>289</v>
      </c>
      <c r="C2830" s="1">
        <v>11</v>
      </c>
    </row>
    <row r="2831" spans="1:3" x14ac:dyDescent="0.25">
      <c r="A2831" s="1" t="s">
        <v>2944</v>
      </c>
      <c r="B2831" s="1" t="s">
        <v>289</v>
      </c>
      <c r="C2831" s="1">
        <v>3</v>
      </c>
    </row>
    <row r="2832" spans="1:3" x14ac:dyDescent="0.25">
      <c r="A2832" s="1" t="s">
        <v>4539</v>
      </c>
      <c r="B2832" s="1" t="s">
        <v>289</v>
      </c>
      <c r="C2832" s="1">
        <v>3</v>
      </c>
    </row>
    <row r="2833" spans="1:3" x14ac:dyDescent="0.25">
      <c r="A2833" s="1" t="s">
        <v>4207</v>
      </c>
      <c r="B2833" s="1" t="s">
        <v>289</v>
      </c>
      <c r="C2833" s="1">
        <v>1</v>
      </c>
    </row>
    <row r="2834" spans="1:3" x14ac:dyDescent="0.25">
      <c r="A2834" s="1" t="s">
        <v>1566</v>
      </c>
      <c r="B2834" s="1" t="s">
        <v>290</v>
      </c>
      <c r="C2834" s="1">
        <v>44</v>
      </c>
    </row>
    <row r="2835" spans="1:3" x14ac:dyDescent="0.25">
      <c r="A2835" s="1" t="s">
        <v>4164</v>
      </c>
      <c r="B2835" s="1" t="s">
        <v>290</v>
      </c>
      <c r="C2835" s="1">
        <v>32</v>
      </c>
    </row>
    <row r="2836" spans="1:3" x14ac:dyDescent="0.25">
      <c r="A2836" s="1" t="s">
        <v>3946</v>
      </c>
      <c r="B2836" s="1" t="s">
        <v>290</v>
      </c>
      <c r="C2836" s="1">
        <v>28</v>
      </c>
    </row>
    <row r="2837" spans="1:3" x14ac:dyDescent="0.25">
      <c r="A2837" s="1" t="s">
        <v>4460</v>
      </c>
      <c r="B2837" s="1" t="s">
        <v>290</v>
      </c>
      <c r="C2837" s="1">
        <v>25</v>
      </c>
    </row>
    <row r="2838" spans="1:3" x14ac:dyDescent="0.25">
      <c r="A2838" s="1" t="s">
        <v>3</v>
      </c>
      <c r="B2838" s="1" t="s">
        <v>290</v>
      </c>
      <c r="C2838" s="1">
        <v>22</v>
      </c>
    </row>
    <row r="2839" spans="1:3" x14ac:dyDescent="0.25">
      <c r="A2839" s="1" t="s">
        <v>4325</v>
      </c>
      <c r="B2839" s="1" t="s">
        <v>290</v>
      </c>
      <c r="C2839" s="1">
        <v>8</v>
      </c>
    </row>
    <row r="2840" spans="1:3" x14ac:dyDescent="0.25">
      <c r="A2840" s="1" t="s">
        <v>4092</v>
      </c>
      <c r="B2840" s="1" t="s">
        <v>290</v>
      </c>
      <c r="C2840" s="1">
        <v>2</v>
      </c>
    </row>
    <row r="2841" spans="1:3" x14ac:dyDescent="0.25">
      <c r="A2841" s="1" t="s">
        <v>4207</v>
      </c>
      <c r="B2841" s="1" t="s">
        <v>290</v>
      </c>
      <c r="C2841" s="1">
        <v>2</v>
      </c>
    </row>
    <row r="2842" spans="1:3" x14ac:dyDescent="0.25">
      <c r="A2842" s="1" t="s">
        <v>4385</v>
      </c>
      <c r="B2842" s="1" t="s">
        <v>290</v>
      </c>
      <c r="C2842" s="1">
        <v>1</v>
      </c>
    </row>
    <row r="2843" spans="1:3" x14ac:dyDescent="0.25">
      <c r="A2843" s="1" t="s">
        <v>2204</v>
      </c>
      <c r="B2843" s="1" t="s">
        <v>2256</v>
      </c>
      <c r="C2843" s="1">
        <v>5</v>
      </c>
    </row>
    <row r="2844" spans="1:3" x14ac:dyDescent="0.25">
      <c r="A2844" s="1" t="s">
        <v>3346</v>
      </c>
      <c r="B2844" s="1" t="s">
        <v>2256</v>
      </c>
      <c r="C2844" s="1">
        <v>1</v>
      </c>
    </row>
    <row r="2845" spans="1:3" x14ac:dyDescent="0.25">
      <c r="A2845" s="1" t="s">
        <v>4032</v>
      </c>
      <c r="B2845" s="1" t="s">
        <v>2256</v>
      </c>
      <c r="C2845" s="1">
        <v>1</v>
      </c>
    </row>
    <row r="2846" spans="1:3" x14ac:dyDescent="0.25">
      <c r="A2846" s="1" t="s">
        <v>4207</v>
      </c>
      <c r="B2846" s="1" t="s">
        <v>2256</v>
      </c>
      <c r="C2846" s="1">
        <v>1</v>
      </c>
    </row>
    <row r="2847" spans="1:3" x14ac:dyDescent="0.25">
      <c r="A2847" s="1" t="s">
        <v>2944</v>
      </c>
      <c r="B2847" s="1" t="s">
        <v>2972</v>
      </c>
      <c r="C2847" s="1">
        <v>3</v>
      </c>
    </row>
    <row r="2848" spans="1:3" x14ac:dyDescent="0.25">
      <c r="A2848" s="1" t="s">
        <v>3346</v>
      </c>
      <c r="B2848" s="1" t="s">
        <v>2972</v>
      </c>
      <c r="C2848" s="1">
        <v>3</v>
      </c>
    </row>
    <row r="2849" spans="1:3" x14ac:dyDescent="0.25">
      <c r="A2849" s="1" t="s">
        <v>2944</v>
      </c>
      <c r="B2849" s="1" t="s">
        <v>2973</v>
      </c>
      <c r="C2849" s="1">
        <v>2</v>
      </c>
    </row>
    <row r="2850" spans="1:3" x14ac:dyDescent="0.25">
      <c r="A2850" s="1" t="s">
        <v>3346</v>
      </c>
      <c r="B2850" s="1" t="s">
        <v>2973</v>
      </c>
      <c r="C2850" s="1">
        <v>2</v>
      </c>
    </row>
    <row r="2851" spans="1:3" x14ac:dyDescent="0.25">
      <c r="A2851" s="1" t="s">
        <v>3346</v>
      </c>
      <c r="B2851" s="1" t="s">
        <v>3389</v>
      </c>
      <c r="C2851" s="1">
        <v>10</v>
      </c>
    </row>
    <row r="2852" spans="1:3" x14ac:dyDescent="0.25">
      <c r="A2852" s="1" t="s">
        <v>3346</v>
      </c>
      <c r="B2852" s="1" t="s">
        <v>3390</v>
      </c>
      <c r="C2852" s="1">
        <v>1</v>
      </c>
    </row>
    <row r="2853" spans="1:3" x14ac:dyDescent="0.25">
      <c r="A2853" s="1" t="s">
        <v>3346</v>
      </c>
      <c r="B2853" s="1" t="s">
        <v>3391</v>
      </c>
      <c r="C2853" s="1">
        <v>10</v>
      </c>
    </row>
    <row r="2854" spans="1:3" x14ac:dyDescent="0.25">
      <c r="A2854" s="1" t="s">
        <v>3</v>
      </c>
      <c r="B2854" s="1" t="s">
        <v>291</v>
      </c>
      <c r="C2854" s="1">
        <v>20</v>
      </c>
    </row>
    <row r="2855" spans="1:3" x14ac:dyDescent="0.25">
      <c r="A2855" s="1" t="s">
        <v>2734</v>
      </c>
      <c r="B2855" s="1" t="s">
        <v>291</v>
      </c>
      <c r="C2855" s="1">
        <v>20</v>
      </c>
    </row>
    <row r="2856" spans="1:3" x14ac:dyDescent="0.25">
      <c r="A2856" s="1" t="s">
        <v>4032</v>
      </c>
      <c r="B2856" s="1" t="s">
        <v>291</v>
      </c>
      <c r="C2856" s="1">
        <v>18</v>
      </c>
    </row>
    <row r="2857" spans="1:3" x14ac:dyDescent="0.25">
      <c r="A2857" s="1" t="s">
        <v>3798</v>
      </c>
      <c r="B2857" s="1" t="s">
        <v>291</v>
      </c>
      <c r="C2857" s="1">
        <v>17</v>
      </c>
    </row>
    <row r="2858" spans="1:3" x14ac:dyDescent="0.25">
      <c r="A2858" s="1" t="s">
        <v>4092</v>
      </c>
      <c r="B2858" s="1" t="s">
        <v>291</v>
      </c>
      <c r="C2858" s="1">
        <v>15</v>
      </c>
    </row>
    <row r="2859" spans="1:3" x14ac:dyDescent="0.25">
      <c r="A2859" s="1" t="s">
        <v>2944</v>
      </c>
      <c r="B2859" s="1" t="s">
        <v>291</v>
      </c>
      <c r="C2859" s="1">
        <v>11</v>
      </c>
    </row>
    <row r="2860" spans="1:3" x14ac:dyDescent="0.25">
      <c r="A2860" s="1" t="s">
        <v>3946</v>
      </c>
      <c r="B2860" s="1" t="s">
        <v>291</v>
      </c>
      <c r="C2860" s="1">
        <v>11</v>
      </c>
    </row>
    <row r="2861" spans="1:3" x14ac:dyDescent="0.25">
      <c r="A2861" s="1" t="s">
        <v>2204</v>
      </c>
      <c r="B2861" s="1" t="s">
        <v>291</v>
      </c>
      <c r="C2861" s="1">
        <v>10</v>
      </c>
    </row>
    <row r="2862" spans="1:3" x14ac:dyDescent="0.25">
      <c r="A2862" s="1" t="s">
        <v>4325</v>
      </c>
      <c r="B2862" s="1" t="s">
        <v>291</v>
      </c>
      <c r="C2862" s="1">
        <v>10</v>
      </c>
    </row>
    <row r="2863" spans="1:3" x14ac:dyDescent="0.25">
      <c r="A2863" s="1" t="s">
        <v>1566</v>
      </c>
      <c r="B2863" s="1" t="s">
        <v>291</v>
      </c>
      <c r="C2863" s="1">
        <v>8</v>
      </c>
    </row>
    <row r="2864" spans="1:3" x14ac:dyDescent="0.25">
      <c r="A2864" s="1" t="s">
        <v>4164</v>
      </c>
      <c r="B2864" s="1" t="s">
        <v>291</v>
      </c>
      <c r="C2864" s="1">
        <v>5</v>
      </c>
    </row>
    <row r="2865" spans="1:3" x14ac:dyDescent="0.25">
      <c r="A2865" s="1" t="s">
        <v>3</v>
      </c>
      <c r="B2865" s="1" t="s">
        <v>292</v>
      </c>
      <c r="C2865" s="1">
        <v>105</v>
      </c>
    </row>
    <row r="2866" spans="1:3" x14ac:dyDescent="0.25">
      <c r="A2866" s="1" t="s">
        <v>2944</v>
      </c>
      <c r="B2866" s="1" t="s">
        <v>292</v>
      </c>
      <c r="C2866" s="1">
        <v>41</v>
      </c>
    </row>
    <row r="2867" spans="1:3" x14ac:dyDescent="0.25">
      <c r="A2867" s="1" t="s">
        <v>4325</v>
      </c>
      <c r="B2867" s="1" t="s">
        <v>292</v>
      </c>
      <c r="C2867" s="1">
        <v>22</v>
      </c>
    </row>
    <row r="2868" spans="1:3" x14ac:dyDescent="0.25">
      <c r="A2868" s="1" t="s">
        <v>4385</v>
      </c>
      <c r="B2868" s="1" t="s">
        <v>292</v>
      </c>
      <c r="C2868" s="1">
        <v>19</v>
      </c>
    </row>
    <row r="2869" spans="1:3" x14ac:dyDescent="0.25">
      <c r="A2869" s="1" t="s">
        <v>4207</v>
      </c>
      <c r="B2869" s="1" t="s">
        <v>292</v>
      </c>
      <c r="C2869" s="1">
        <v>17</v>
      </c>
    </row>
    <row r="2870" spans="1:3" x14ac:dyDescent="0.25">
      <c r="A2870" s="1" t="s">
        <v>4460</v>
      </c>
      <c r="B2870" s="1" t="s">
        <v>292</v>
      </c>
      <c r="C2870" s="1">
        <v>13</v>
      </c>
    </row>
    <row r="2871" spans="1:3" x14ac:dyDescent="0.25">
      <c r="A2871" s="1" t="s">
        <v>2204</v>
      </c>
      <c r="B2871" s="1" t="s">
        <v>292</v>
      </c>
      <c r="C2871" s="1">
        <v>11</v>
      </c>
    </row>
    <row r="2872" spans="1:3" x14ac:dyDescent="0.25">
      <c r="A2872" s="1" t="s">
        <v>4480</v>
      </c>
      <c r="B2872" s="1" t="s">
        <v>292</v>
      </c>
      <c r="C2872" s="1">
        <v>8</v>
      </c>
    </row>
    <row r="2873" spans="1:3" x14ac:dyDescent="0.25">
      <c r="A2873" s="1" t="s">
        <v>4164</v>
      </c>
      <c r="B2873" s="1" t="s">
        <v>292</v>
      </c>
      <c r="C2873" s="1">
        <v>7</v>
      </c>
    </row>
    <row r="2874" spans="1:3" x14ac:dyDescent="0.25">
      <c r="A2874" s="1" t="s">
        <v>4539</v>
      </c>
      <c r="B2874" s="1" t="s">
        <v>292</v>
      </c>
      <c r="C2874" s="1">
        <v>5</v>
      </c>
    </row>
    <row r="2875" spans="1:3" x14ac:dyDescent="0.25">
      <c r="A2875" s="1" t="s">
        <v>4092</v>
      </c>
      <c r="B2875" s="1" t="s">
        <v>292</v>
      </c>
      <c r="C2875" s="1">
        <v>4</v>
      </c>
    </row>
    <row r="2876" spans="1:3" x14ac:dyDescent="0.25">
      <c r="A2876" s="1" t="s">
        <v>3798</v>
      </c>
      <c r="B2876" s="1" t="s">
        <v>292</v>
      </c>
      <c r="C2876" s="1">
        <v>3</v>
      </c>
    </row>
    <row r="2877" spans="1:3" x14ac:dyDescent="0.25">
      <c r="A2877" s="1" t="s">
        <v>1566</v>
      </c>
      <c r="B2877" s="1" t="s">
        <v>292</v>
      </c>
      <c r="C2877" s="1">
        <v>2</v>
      </c>
    </row>
    <row r="2878" spans="1:3" x14ac:dyDescent="0.25">
      <c r="A2878" s="1" t="s">
        <v>4460</v>
      </c>
      <c r="B2878" s="1" t="s">
        <v>293</v>
      </c>
      <c r="C2878" s="1">
        <v>33</v>
      </c>
    </row>
    <row r="2879" spans="1:3" x14ac:dyDescent="0.25">
      <c r="A2879" s="1" t="s">
        <v>1566</v>
      </c>
      <c r="B2879" s="1" t="s">
        <v>293</v>
      </c>
      <c r="C2879" s="1">
        <v>29</v>
      </c>
    </row>
    <row r="2880" spans="1:3" x14ac:dyDescent="0.25">
      <c r="A2880" s="1" t="s">
        <v>3946</v>
      </c>
      <c r="B2880" s="1" t="s">
        <v>293</v>
      </c>
      <c r="C2880" s="1">
        <v>18</v>
      </c>
    </row>
    <row r="2881" spans="1:3" x14ac:dyDescent="0.25">
      <c r="A2881" s="1" t="s">
        <v>4480</v>
      </c>
      <c r="B2881" s="1" t="s">
        <v>293</v>
      </c>
      <c r="C2881" s="1">
        <v>15</v>
      </c>
    </row>
    <row r="2882" spans="1:3" x14ac:dyDescent="0.25">
      <c r="A2882" s="1" t="s">
        <v>2944</v>
      </c>
      <c r="B2882" s="1" t="s">
        <v>293</v>
      </c>
      <c r="C2882" s="1">
        <v>10</v>
      </c>
    </row>
    <row r="2883" spans="1:3" x14ac:dyDescent="0.25">
      <c r="A2883" s="1" t="s">
        <v>4207</v>
      </c>
      <c r="B2883" s="1" t="s">
        <v>293</v>
      </c>
      <c r="C2883" s="1">
        <v>9</v>
      </c>
    </row>
    <row r="2884" spans="1:3" x14ac:dyDescent="0.25">
      <c r="A2884" s="1" t="s">
        <v>2734</v>
      </c>
      <c r="B2884" s="1" t="s">
        <v>293</v>
      </c>
      <c r="C2884" s="1">
        <v>7</v>
      </c>
    </row>
    <row r="2885" spans="1:3" x14ac:dyDescent="0.25">
      <c r="A2885" s="1" t="s">
        <v>2204</v>
      </c>
      <c r="B2885" s="1" t="s">
        <v>293</v>
      </c>
      <c r="C2885" s="1">
        <v>6</v>
      </c>
    </row>
    <row r="2886" spans="1:3" x14ac:dyDescent="0.25">
      <c r="A2886" s="1" t="s">
        <v>4092</v>
      </c>
      <c r="B2886" s="1" t="s">
        <v>293</v>
      </c>
      <c r="C2886" s="1">
        <v>6</v>
      </c>
    </row>
    <row r="2887" spans="1:3" x14ac:dyDescent="0.25">
      <c r="A2887" s="1" t="s">
        <v>3798</v>
      </c>
      <c r="B2887" s="1" t="s">
        <v>293</v>
      </c>
      <c r="C2887" s="1">
        <v>5</v>
      </c>
    </row>
    <row r="2888" spans="1:3" x14ac:dyDescent="0.25">
      <c r="A2888" s="1" t="s">
        <v>3</v>
      </c>
      <c r="B2888" s="1" t="s">
        <v>293</v>
      </c>
      <c r="C2888" s="1">
        <v>3</v>
      </c>
    </row>
    <row r="2889" spans="1:3" x14ac:dyDescent="0.25">
      <c r="A2889" s="1" t="s">
        <v>4539</v>
      </c>
      <c r="B2889" s="1" t="s">
        <v>293</v>
      </c>
      <c r="C2889" s="1">
        <v>1</v>
      </c>
    </row>
    <row r="2890" spans="1:3" x14ac:dyDescent="0.25">
      <c r="A2890" s="1" t="s">
        <v>2204</v>
      </c>
      <c r="B2890" s="1" t="s">
        <v>1617</v>
      </c>
      <c r="C2890" s="1">
        <v>16</v>
      </c>
    </row>
    <row r="2891" spans="1:3" x14ac:dyDescent="0.25">
      <c r="A2891" s="1" t="s">
        <v>4460</v>
      </c>
      <c r="B2891" s="1" t="s">
        <v>1617</v>
      </c>
      <c r="C2891" s="1">
        <v>8</v>
      </c>
    </row>
    <row r="2892" spans="1:3" x14ac:dyDescent="0.25">
      <c r="A2892" s="1" t="s">
        <v>1566</v>
      </c>
      <c r="B2892" s="1" t="s">
        <v>1617</v>
      </c>
      <c r="C2892" s="1">
        <v>5</v>
      </c>
    </row>
    <row r="2893" spans="1:3" x14ac:dyDescent="0.25">
      <c r="A2893" s="1" t="s">
        <v>4539</v>
      </c>
      <c r="B2893" s="1" t="s">
        <v>1617</v>
      </c>
      <c r="C2893" s="1">
        <v>5</v>
      </c>
    </row>
    <row r="2894" spans="1:3" x14ac:dyDescent="0.25">
      <c r="A2894" s="1" t="s">
        <v>3946</v>
      </c>
      <c r="B2894" s="1" t="s">
        <v>1617</v>
      </c>
      <c r="C2894" s="1">
        <v>3</v>
      </c>
    </row>
    <row r="2895" spans="1:3" x14ac:dyDescent="0.25">
      <c r="A2895" s="1" t="s">
        <v>4032</v>
      </c>
      <c r="B2895" s="1" t="s">
        <v>1617</v>
      </c>
      <c r="C2895" s="1">
        <v>1</v>
      </c>
    </row>
    <row r="2896" spans="1:3" x14ac:dyDescent="0.25">
      <c r="A2896" s="1" t="s">
        <v>3946</v>
      </c>
      <c r="B2896" s="1" t="s">
        <v>294</v>
      </c>
      <c r="C2896" s="1">
        <v>33</v>
      </c>
    </row>
    <row r="2897" spans="1:3" x14ac:dyDescent="0.25">
      <c r="A2897" s="1" t="s">
        <v>4480</v>
      </c>
      <c r="B2897" s="1" t="s">
        <v>294</v>
      </c>
      <c r="C2897" s="1">
        <v>28</v>
      </c>
    </row>
    <row r="2898" spans="1:3" x14ac:dyDescent="0.25">
      <c r="A2898" s="1" t="s">
        <v>3</v>
      </c>
      <c r="B2898" s="1" t="s">
        <v>294</v>
      </c>
      <c r="C2898" s="1">
        <v>17</v>
      </c>
    </row>
    <row r="2899" spans="1:3" x14ac:dyDescent="0.25">
      <c r="A2899" s="1" t="s">
        <v>4092</v>
      </c>
      <c r="B2899" s="1" t="s">
        <v>294</v>
      </c>
      <c r="C2899" s="1">
        <v>17</v>
      </c>
    </row>
    <row r="2900" spans="1:3" x14ac:dyDescent="0.25">
      <c r="A2900" s="1" t="s">
        <v>3798</v>
      </c>
      <c r="B2900" s="1" t="s">
        <v>294</v>
      </c>
      <c r="C2900" s="1">
        <v>9</v>
      </c>
    </row>
    <row r="2901" spans="1:3" x14ac:dyDescent="0.25">
      <c r="A2901" s="1" t="s">
        <v>4385</v>
      </c>
      <c r="B2901" s="1" t="s">
        <v>294</v>
      </c>
      <c r="C2901" s="1">
        <v>8</v>
      </c>
    </row>
    <row r="2902" spans="1:3" x14ac:dyDescent="0.25">
      <c r="A2902" s="1" t="s">
        <v>4325</v>
      </c>
      <c r="B2902" s="1" t="s">
        <v>294</v>
      </c>
      <c r="C2902" s="1">
        <v>7</v>
      </c>
    </row>
    <row r="2903" spans="1:3" x14ac:dyDescent="0.25">
      <c r="A2903" s="1" t="s">
        <v>4207</v>
      </c>
      <c r="B2903" s="1" t="s">
        <v>294</v>
      </c>
      <c r="C2903" s="1">
        <v>4</v>
      </c>
    </row>
    <row r="2904" spans="1:3" x14ac:dyDescent="0.25">
      <c r="A2904" s="1" t="s">
        <v>4460</v>
      </c>
      <c r="B2904" s="1" t="s">
        <v>294</v>
      </c>
      <c r="C2904" s="1">
        <v>3</v>
      </c>
    </row>
    <row r="2905" spans="1:3" x14ac:dyDescent="0.25">
      <c r="A2905" s="1" t="s">
        <v>4539</v>
      </c>
      <c r="B2905" s="1" t="s">
        <v>294</v>
      </c>
      <c r="C2905" s="1">
        <v>3</v>
      </c>
    </row>
    <row r="2906" spans="1:3" x14ac:dyDescent="0.25">
      <c r="A2906" s="1" t="s">
        <v>2204</v>
      </c>
      <c r="B2906" s="1" t="s">
        <v>1618</v>
      </c>
      <c r="C2906" s="1">
        <v>54</v>
      </c>
    </row>
    <row r="2907" spans="1:3" x14ac:dyDescent="0.25">
      <c r="A2907" s="1" t="s">
        <v>4460</v>
      </c>
      <c r="B2907" s="1" t="s">
        <v>1618</v>
      </c>
      <c r="C2907" s="1">
        <v>24</v>
      </c>
    </row>
    <row r="2908" spans="1:3" x14ac:dyDescent="0.25">
      <c r="A2908" s="1" t="s">
        <v>4092</v>
      </c>
      <c r="B2908" s="1" t="s">
        <v>1618</v>
      </c>
      <c r="C2908" s="1">
        <v>13</v>
      </c>
    </row>
    <row r="2909" spans="1:3" x14ac:dyDescent="0.25">
      <c r="A2909" s="1" t="s">
        <v>3346</v>
      </c>
      <c r="B2909" s="1" t="s">
        <v>1618</v>
      </c>
      <c r="C2909" s="1">
        <v>11</v>
      </c>
    </row>
    <row r="2910" spans="1:3" x14ac:dyDescent="0.25">
      <c r="A2910" s="1" t="s">
        <v>3946</v>
      </c>
      <c r="B2910" s="1" t="s">
        <v>1618</v>
      </c>
      <c r="C2910" s="1">
        <v>10</v>
      </c>
    </row>
    <row r="2911" spans="1:3" x14ac:dyDescent="0.25">
      <c r="A2911" s="1" t="s">
        <v>4164</v>
      </c>
      <c r="B2911" s="1" t="s">
        <v>1618</v>
      </c>
      <c r="C2911" s="1">
        <v>10</v>
      </c>
    </row>
    <row r="2912" spans="1:3" x14ac:dyDescent="0.25">
      <c r="A2912" s="1" t="s">
        <v>1566</v>
      </c>
      <c r="B2912" s="1" t="s">
        <v>1618</v>
      </c>
      <c r="C2912" s="1">
        <v>3</v>
      </c>
    </row>
    <row r="2913" spans="1:3" x14ac:dyDescent="0.25">
      <c r="A2913" s="1" t="s">
        <v>2734</v>
      </c>
      <c r="B2913" s="1" t="s">
        <v>1618</v>
      </c>
      <c r="C2913" s="1">
        <v>3</v>
      </c>
    </row>
    <row r="2914" spans="1:3" x14ac:dyDescent="0.25">
      <c r="A2914" s="1" t="s">
        <v>2944</v>
      </c>
      <c r="B2914" s="1" t="s">
        <v>1618</v>
      </c>
      <c r="C2914" s="1">
        <v>1</v>
      </c>
    </row>
    <row r="2915" spans="1:3" x14ac:dyDescent="0.25">
      <c r="A2915" s="1" t="s">
        <v>3798</v>
      </c>
      <c r="B2915" s="1" t="s">
        <v>295</v>
      </c>
      <c r="C2915" s="1">
        <v>35</v>
      </c>
    </row>
    <row r="2916" spans="1:3" x14ac:dyDescent="0.25">
      <c r="A2916" s="1" t="s">
        <v>3</v>
      </c>
      <c r="B2916" s="1" t="s">
        <v>295</v>
      </c>
      <c r="C2916" s="1">
        <v>25</v>
      </c>
    </row>
    <row r="2917" spans="1:3" x14ac:dyDescent="0.25">
      <c r="A2917" s="1" t="s">
        <v>2944</v>
      </c>
      <c r="B2917" s="1" t="s">
        <v>295</v>
      </c>
      <c r="C2917" s="1">
        <v>2</v>
      </c>
    </row>
    <row r="2918" spans="1:3" x14ac:dyDescent="0.25">
      <c r="A2918" s="1" t="s">
        <v>2734</v>
      </c>
      <c r="B2918" s="1" t="s">
        <v>295</v>
      </c>
      <c r="C2918" s="1">
        <v>1</v>
      </c>
    </row>
    <row r="2919" spans="1:3" x14ac:dyDescent="0.25">
      <c r="A2919" s="1" t="s">
        <v>4207</v>
      </c>
      <c r="B2919" s="1" t="s">
        <v>295</v>
      </c>
      <c r="C2919" s="1">
        <v>1</v>
      </c>
    </row>
    <row r="2920" spans="1:3" x14ac:dyDescent="0.25">
      <c r="A2920" s="1" t="s">
        <v>4480</v>
      </c>
      <c r="B2920" s="1" t="s">
        <v>295</v>
      </c>
      <c r="C2920" s="1">
        <v>1</v>
      </c>
    </row>
    <row r="2921" spans="1:3" x14ac:dyDescent="0.25">
      <c r="A2921" s="1" t="s">
        <v>4032</v>
      </c>
      <c r="B2921" s="1" t="s">
        <v>296</v>
      </c>
      <c r="C2921" s="1">
        <v>78</v>
      </c>
    </row>
    <row r="2922" spans="1:3" x14ac:dyDescent="0.25">
      <c r="A2922" s="1" t="s">
        <v>3</v>
      </c>
      <c r="B2922" s="1" t="s">
        <v>296</v>
      </c>
      <c r="C2922" s="1">
        <v>52</v>
      </c>
    </row>
    <row r="2923" spans="1:3" x14ac:dyDescent="0.25">
      <c r="A2923" s="1" t="s">
        <v>2204</v>
      </c>
      <c r="B2923" s="1" t="s">
        <v>296</v>
      </c>
      <c r="C2923" s="1">
        <v>52</v>
      </c>
    </row>
    <row r="2924" spans="1:3" x14ac:dyDescent="0.25">
      <c r="A2924" s="1" t="s">
        <v>4539</v>
      </c>
      <c r="B2924" s="1" t="s">
        <v>296</v>
      </c>
      <c r="C2924" s="1">
        <v>40</v>
      </c>
    </row>
    <row r="2925" spans="1:3" x14ac:dyDescent="0.25">
      <c r="A2925" s="1" t="s">
        <v>4480</v>
      </c>
      <c r="B2925" s="1" t="s">
        <v>296</v>
      </c>
      <c r="C2925" s="1">
        <v>38</v>
      </c>
    </row>
    <row r="2926" spans="1:3" x14ac:dyDescent="0.25">
      <c r="A2926" s="1" t="s">
        <v>4460</v>
      </c>
      <c r="B2926" s="1" t="s">
        <v>296</v>
      </c>
      <c r="C2926" s="1">
        <v>37</v>
      </c>
    </row>
    <row r="2927" spans="1:3" x14ac:dyDescent="0.25">
      <c r="A2927" s="1" t="s">
        <v>4164</v>
      </c>
      <c r="B2927" s="1" t="s">
        <v>296</v>
      </c>
      <c r="C2927" s="1">
        <v>36</v>
      </c>
    </row>
    <row r="2928" spans="1:3" x14ac:dyDescent="0.25">
      <c r="A2928" s="1" t="s">
        <v>4385</v>
      </c>
      <c r="B2928" s="1" t="s">
        <v>296</v>
      </c>
      <c r="C2928" s="1">
        <v>25</v>
      </c>
    </row>
    <row r="2929" spans="1:3" x14ac:dyDescent="0.25">
      <c r="A2929" s="1" t="s">
        <v>3798</v>
      </c>
      <c r="B2929" s="1" t="s">
        <v>296</v>
      </c>
      <c r="C2929" s="1">
        <v>21</v>
      </c>
    </row>
    <row r="2930" spans="1:3" x14ac:dyDescent="0.25">
      <c r="A2930" s="1" t="s">
        <v>3346</v>
      </c>
      <c r="B2930" s="1" t="s">
        <v>296</v>
      </c>
      <c r="C2930" s="1">
        <v>17</v>
      </c>
    </row>
    <row r="2931" spans="1:3" x14ac:dyDescent="0.25">
      <c r="A2931" s="1" t="s">
        <v>2944</v>
      </c>
      <c r="B2931" s="1" t="s">
        <v>296</v>
      </c>
      <c r="C2931" s="1">
        <v>13</v>
      </c>
    </row>
    <row r="2932" spans="1:3" x14ac:dyDescent="0.25">
      <c r="A2932" s="1" t="s">
        <v>2734</v>
      </c>
      <c r="B2932" s="1" t="s">
        <v>296</v>
      </c>
      <c r="C2932" s="1">
        <v>9</v>
      </c>
    </row>
    <row r="2933" spans="1:3" x14ac:dyDescent="0.25">
      <c r="A2933" s="1" t="s">
        <v>4092</v>
      </c>
      <c r="B2933" s="1" t="s">
        <v>297</v>
      </c>
      <c r="C2933" s="1">
        <v>48</v>
      </c>
    </row>
    <row r="2934" spans="1:3" x14ac:dyDescent="0.25">
      <c r="A2934" s="1" t="s">
        <v>4325</v>
      </c>
      <c r="B2934" s="1" t="s">
        <v>297</v>
      </c>
      <c r="C2934" s="1">
        <v>32</v>
      </c>
    </row>
    <row r="2935" spans="1:3" x14ac:dyDescent="0.25">
      <c r="A2935" s="1" t="s">
        <v>1566</v>
      </c>
      <c r="B2935" s="1" t="s">
        <v>297</v>
      </c>
      <c r="C2935" s="1">
        <v>12</v>
      </c>
    </row>
    <row r="2936" spans="1:3" x14ac:dyDescent="0.25">
      <c r="A2936" s="1" t="s">
        <v>3946</v>
      </c>
      <c r="B2936" s="1" t="s">
        <v>297</v>
      </c>
      <c r="C2936" s="1">
        <v>9</v>
      </c>
    </row>
    <row r="2937" spans="1:3" x14ac:dyDescent="0.25">
      <c r="A2937" s="1" t="s">
        <v>2204</v>
      </c>
      <c r="B2937" s="1" t="s">
        <v>297</v>
      </c>
      <c r="C2937" s="1">
        <v>7</v>
      </c>
    </row>
    <row r="2938" spans="1:3" x14ac:dyDescent="0.25">
      <c r="A2938" s="1" t="s">
        <v>4460</v>
      </c>
      <c r="B2938" s="1" t="s">
        <v>297</v>
      </c>
      <c r="C2938" s="1">
        <v>3</v>
      </c>
    </row>
    <row r="2939" spans="1:3" x14ac:dyDescent="0.25">
      <c r="A2939" s="1" t="s">
        <v>3</v>
      </c>
      <c r="B2939" s="1" t="s">
        <v>297</v>
      </c>
      <c r="C2939" s="1">
        <v>2</v>
      </c>
    </row>
    <row r="2940" spans="1:3" x14ac:dyDescent="0.25">
      <c r="A2940" s="1" t="s">
        <v>4539</v>
      </c>
      <c r="B2940" s="1" t="s">
        <v>297</v>
      </c>
      <c r="C2940" s="1">
        <v>2</v>
      </c>
    </row>
    <row r="2941" spans="1:3" x14ac:dyDescent="0.25">
      <c r="A2941" s="1" t="s">
        <v>2734</v>
      </c>
      <c r="B2941" s="1" t="s">
        <v>297</v>
      </c>
      <c r="C2941" s="1">
        <v>1</v>
      </c>
    </row>
    <row r="2942" spans="1:3" x14ac:dyDescent="0.25">
      <c r="A2942" s="1" t="s">
        <v>4480</v>
      </c>
      <c r="B2942" s="1" t="s">
        <v>297</v>
      </c>
      <c r="C2942" s="1">
        <v>1</v>
      </c>
    </row>
    <row r="2943" spans="1:3" x14ac:dyDescent="0.25">
      <c r="A2943" s="1" t="s">
        <v>4480</v>
      </c>
      <c r="B2943" s="1" t="s">
        <v>298</v>
      </c>
      <c r="C2943" s="1">
        <v>22</v>
      </c>
    </row>
    <row r="2944" spans="1:3" x14ac:dyDescent="0.25">
      <c r="A2944" s="1" t="s">
        <v>4207</v>
      </c>
      <c r="B2944" s="1" t="s">
        <v>298</v>
      </c>
      <c r="C2944" s="1">
        <v>17</v>
      </c>
    </row>
    <row r="2945" spans="1:3" x14ac:dyDescent="0.25">
      <c r="A2945" s="1" t="s">
        <v>3798</v>
      </c>
      <c r="B2945" s="1" t="s">
        <v>298</v>
      </c>
      <c r="C2945" s="1">
        <v>15</v>
      </c>
    </row>
    <row r="2946" spans="1:3" x14ac:dyDescent="0.25">
      <c r="A2946" s="1" t="s">
        <v>4539</v>
      </c>
      <c r="B2946" s="1" t="s">
        <v>298</v>
      </c>
      <c r="C2946" s="1">
        <v>15</v>
      </c>
    </row>
    <row r="2947" spans="1:3" x14ac:dyDescent="0.25">
      <c r="A2947" s="1" t="s">
        <v>4092</v>
      </c>
      <c r="B2947" s="1" t="s">
        <v>298</v>
      </c>
      <c r="C2947" s="1">
        <v>13</v>
      </c>
    </row>
    <row r="2948" spans="1:3" x14ac:dyDescent="0.25">
      <c r="A2948" s="1" t="s">
        <v>3</v>
      </c>
      <c r="B2948" s="1" t="s">
        <v>298</v>
      </c>
      <c r="C2948" s="1">
        <v>10</v>
      </c>
    </row>
    <row r="2949" spans="1:3" x14ac:dyDescent="0.25">
      <c r="A2949" s="1" t="s">
        <v>2204</v>
      </c>
      <c r="B2949" s="1" t="s">
        <v>298</v>
      </c>
      <c r="C2949" s="1">
        <v>9</v>
      </c>
    </row>
    <row r="2950" spans="1:3" x14ac:dyDescent="0.25">
      <c r="A2950" s="1" t="s">
        <v>2944</v>
      </c>
      <c r="B2950" s="1" t="s">
        <v>298</v>
      </c>
      <c r="C2950" s="1">
        <v>9</v>
      </c>
    </row>
    <row r="2951" spans="1:3" x14ac:dyDescent="0.25">
      <c r="A2951" s="1" t="s">
        <v>3946</v>
      </c>
      <c r="B2951" s="1" t="s">
        <v>298</v>
      </c>
      <c r="C2951" s="1">
        <v>7</v>
      </c>
    </row>
    <row r="2952" spans="1:3" x14ac:dyDescent="0.25">
      <c r="A2952" s="1" t="s">
        <v>4032</v>
      </c>
      <c r="B2952" s="1" t="s">
        <v>298</v>
      </c>
      <c r="C2952" s="1">
        <v>6</v>
      </c>
    </row>
    <row r="2953" spans="1:3" x14ac:dyDescent="0.25">
      <c r="A2953" s="1" t="s">
        <v>2734</v>
      </c>
      <c r="B2953" s="1" t="s">
        <v>298</v>
      </c>
      <c r="C2953" s="1">
        <v>3</v>
      </c>
    </row>
    <row r="2954" spans="1:3" x14ac:dyDescent="0.25">
      <c r="A2954" s="1" t="s">
        <v>4164</v>
      </c>
      <c r="B2954" s="1" t="s">
        <v>298</v>
      </c>
      <c r="C2954" s="1">
        <v>3</v>
      </c>
    </row>
    <row r="2955" spans="1:3" x14ac:dyDescent="0.25">
      <c r="A2955" s="1" t="s">
        <v>4460</v>
      </c>
      <c r="B2955" s="1" t="s">
        <v>298</v>
      </c>
      <c r="C2955" s="1">
        <v>2</v>
      </c>
    </row>
    <row r="2956" spans="1:3" x14ac:dyDescent="0.25">
      <c r="A2956" s="1" t="s">
        <v>3</v>
      </c>
      <c r="B2956" s="1" t="s">
        <v>299</v>
      </c>
      <c r="C2956" s="1">
        <v>105</v>
      </c>
    </row>
    <row r="2957" spans="1:3" x14ac:dyDescent="0.25">
      <c r="A2957" s="1" t="s">
        <v>2204</v>
      </c>
      <c r="B2957" s="1" t="s">
        <v>299</v>
      </c>
      <c r="C2957" s="1">
        <v>26</v>
      </c>
    </row>
    <row r="2958" spans="1:3" x14ac:dyDescent="0.25">
      <c r="A2958" s="1" t="s">
        <v>4092</v>
      </c>
      <c r="B2958" s="1" t="s">
        <v>299</v>
      </c>
      <c r="C2958" s="1">
        <v>8</v>
      </c>
    </row>
    <row r="2959" spans="1:3" x14ac:dyDescent="0.25">
      <c r="A2959" s="1" t="s">
        <v>4539</v>
      </c>
      <c r="B2959" s="1" t="s">
        <v>299</v>
      </c>
      <c r="C2959" s="1">
        <v>8</v>
      </c>
    </row>
    <row r="2960" spans="1:3" x14ac:dyDescent="0.25">
      <c r="A2960" s="1" t="s">
        <v>1566</v>
      </c>
      <c r="B2960" s="1" t="s">
        <v>299</v>
      </c>
      <c r="C2960" s="1">
        <v>4</v>
      </c>
    </row>
    <row r="2961" spans="1:3" x14ac:dyDescent="0.25">
      <c r="A2961" s="1" t="s">
        <v>2734</v>
      </c>
      <c r="B2961" s="1" t="s">
        <v>299</v>
      </c>
      <c r="C2961" s="1">
        <v>4</v>
      </c>
    </row>
    <row r="2962" spans="1:3" x14ac:dyDescent="0.25">
      <c r="A2962" s="1" t="s">
        <v>4460</v>
      </c>
      <c r="B2962" s="1" t="s">
        <v>299</v>
      </c>
      <c r="C2962" s="1">
        <v>4</v>
      </c>
    </row>
    <row r="2963" spans="1:3" x14ac:dyDescent="0.25">
      <c r="A2963" s="1" t="s">
        <v>4164</v>
      </c>
      <c r="B2963" s="1" t="s">
        <v>299</v>
      </c>
      <c r="C2963" s="1">
        <v>2</v>
      </c>
    </row>
    <row r="2964" spans="1:3" x14ac:dyDescent="0.25">
      <c r="A2964" s="1" t="s">
        <v>3946</v>
      </c>
      <c r="B2964" s="1" t="s">
        <v>299</v>
      </c>
      <c r="C2964" s="1">
        <v>1</v>
      </c>
    </row>
    <row r="2965" spans="1:3" x14ac:dyDescent="0.25">
      <c r="A2965" s="1" t="s">
        <v>4385</v>
      </c>
      <c r="B2965" s="1" t="s">
        <v>299</v>
      </c>
      <c r="C2965" s="1">
        <v>1</v>
      </c>
    </row>
    <row r="2966" spans="1:3" x14ac:dyDescent="0.25">
      <c r="A2966" s="1" t="s">
        <v>4480</v>
      </c>
      <c r="B2966" s="1" t="s">
        <v>299</v>
      </c>
      <c r="C2966" s="1">
        <v>1</v>
      </c>
    </row>
    <row r="2967" spans="1:3" x14ac:dyDescent="0.25">
      <c r="A2967" s="1" t="s">
        <v>4460</v>
      </c>
      <c r="B2967" s="1" t="s">
        <v>68</v>
      </c>
      <c r="C2967" s="1">
        <v>135</v>
      </c>
    </row>
    <row r="2968" spans="1:3" x14ac:dyDescent="0.25">
      <c r="A2968" s="1" t="s">
        <v>4480</v>
      </c>
      <c r="B2968" s="1" t="s">
        <v>68</v>
      </c>
      <c r="C2968" s="1">
        <v>70</v>
      </c>
    </row>
    <row r="2969" spans="1:3" x14ac:dyDescent="0.25">
      <c r="A2969" s="1" t="s">
        <v>2204</v>
      </c>
      <c r="B2969" s="1" t="s">
        <v>68</v>
      </c>
      <c r="C2969" s="1">
        <v>49</v>
      </c>
    </row>
    <row r="2970" spans="1:3" x14ac:dyDescent="0.25">
      <c r="A2970" s="1" t="s">
        <v>3798</v>
      </c>
      <c r="B2970" s="1" t="s">
        <v>68</v>
      </c>
      <c r="C2970" s="1">
        <v>39</v>
      </c>
    </row>
    <row r="2971" spans="1:3" x14ac:dyDescent="0.25">
      <c r="A2971" s="1" t="s">
        <v>4385</v>
      </c>
      <c r="B2971" s="1" t="s">
        <v>68</v>
      </c>
      <c r="C2971" s="1">
        <v>20</v>
      </c>
    </row>
    <row r="2972" spans="1:3" x14ac:dyDescent="0.25">
      <c r="A2972" s="1" t="s">
        <v>4325</v>
      </c>
      <c r="B2972" s="1" t="s">
        <v>68</v>
      </c>
      <c r="C2972" s="1">
        <v>19</v>
      </c>
    </row>
    <row r="2973" spans="1:3" x14ac:dyDescent="0.25">
      <c r="A2973" s="1" t="s">
        <v>4164</v>
      </c>
      <c r="B2973" s="1" t="s">
        <v>68</v>
      </c>
      <c r="C2973" s="1">
        <v>14</v>
      </c>
    </row>
    <row r="2974" spans="1:3" x14ac:dyDescent="0.25">
      <c r="A2974" s="1" t="s">
        <v>4539</v>
      </c>
      <c r="B2974" s="1" t="s">
        <v>68</v>
      </c>
      <c r="C2974" s="1">
        <v>5</v>
      </c>
    </row>
    <row r="2975" spans="1:3" x14ac:dyDescent="0.25">
      <c r="A2975" s="1" t="s">
        <v>2734</v>
      </c>
      <c r="B2975" s="1" t="s">
        <v>68</v>
      </c>
      <c r="C2975" s="1">
        <v>3</v>
      </c>
    </row>
    <row r="2976" spans="1:3" x14ac:dyDescent="0.25">
      <c r="A2976" s="1" t="s">
        <v>4032</v>
      </c>
      <c r="B2976" s="1" t="s">
        <v>68</v>
      </c>
      <c r="C2976" s="1">
        <v>2</v>
      </c>
    </row>
    <row r="2977" spans="1:3" x14ac:dyDescent="0.25">
      <c r="A2977" s="1" t="s">
        <v>3346</v>
      </c>
      <c r="B2977" s="1" t="s">
        <v>300</v>
      </c>
      <c r="C2977" s="1">
        <v>33</v>
      </c>
    </row>
    <row r="2978" spans="1:3" x14ac:dyDescent="0.25">
      <c r="A2978" s="1" t="s">
        <v>4207</v>
      </c>
      <c r="B2978" s="1" t="s">
        <v>300</v>
      </c>
      <c r="C2978" s="1">
        <v>33</v>
      </c>
    </row>
    <row r="2979" spans="1:3" x14ac:dyDescent="0.25">
      <c r="A2979" s="1" t="s">
        <v>4164</v>
      </c>
      <c r="B2979" s="1" t="s">
        <v>300</v>
      </c>
      <c r="C2979" s="1">
        <v>32</v>
      </c>
    </row>
    <row r="2980" spans="1:3" x14ac:dyDescent="0.25">
      <c r="A2980" s="1" t="s">
        <v>3</v>
      </c>
      <c r="B2980" s="1" t="s">
        <v>300</v>
      </c>
      <c r="C2980" s="1">
        <v>27</v>
      </c>
    </row>
    <row r="2981" spans="1:3" x14ac:dyDescent="0.25">
      <c r="A2981" s="1" t="s">
        <v>4460</v>
      </c>
      <c r="B2981" s="1" t="s">
        <v>300</v>
      </c>
      <c r="C2981" s="1">
        <v>21</v>
      </c>
    </row>
    <row r="2982" spans="1:3" x14ac:dyDescent="0.25">
      <c r="A2982" s="1" t="s">
        <v>4480</v>
      </c>
      <c r="B2982" s="1" t="s">
        <v>300</v>
      </c>
      <c r="C2982" s="1">
        <v>18</v>
      </c>
    </row>
    <row r="2983" spans="1:3" x14ac:dyDescent="0.25">
      <c r="A2983" s="1" t="s">
        <v>2204</v>
      </c>
      <c r="B2983" s="1" t="s">
        <v>300</v>
      </c>
      <c r="C2983" s="1">
        <v>16</v>
      </c>
    </row>
    <row r="2984" spans="1:3" x14ac:dyDescent="0.25">
      <c r="A2984" s="1" t="s">
        <v>3946</v>
      </c>
      <c r="B2984" s="1" t="s">
        <v>300</v>
      </c>
      <c r="C2984" s="1">
        <v>16</v>
      </c>
    </row>
    <row r="2985" spans="1:3" x14ac:dyDescent="0.25">
      <c r="A2985" s="1" t="s">
        <v>1566</v>
      </c>
      <c r="B2985" s="1" t="s">
        <v>300</v>
      </c>
      <c r="C2985" s="1">
        <v>15</v>
      </c>
    </row>
    <row r="2986" spans="1:3" x14ac:dyDescent="0.25">
      <c r="A2986" s="1" t="s">
        <v>4032</v>
      </c>
      <c r="B2986" s="1" t="s">
        <v>300</v>
      </c>
      <c r="C2986" s="1">
        <v>13</v>
      </c>
    </row>
    <row r="2987" spans="1:3" x14ac:dyDescent="0.25">
      <c r="A2987" s="1" t="s">
        <v>2734</v>
      </c>
      <c r="B2987" s="1" t="s">
        <v>300</v>
      </c>
      <c r="C2987" s="1">
        <v>11</v>
      </c>
    </row>
    <row r="2988" spans="1:3" x14ac:dyDescent="0.25">
      <c r="A2988" s="1" t="s">
        <v>2944</v>
      </c>
      <c r="B2988" s="1" t="s">
        <v>300</v>
      </c>
      <c r="C2988" s="1">
        <v>11</v>
      </c>
    </row>
    <row r="2989" spans="1:3" x14ac:dyDescent="0.25">
      <c r="A2989" s="1" t="s">
        <v>4325</v>
      </c>
      <c r="B2989" s="1" t="s">
        <v>300</v>
      </c>
      <c r="C2989" s="1">
        <v>5</v>
      </c>
    </row>
    <row r="2990" spans="1:3" x14ac:dyDescent="0.25">
      <c r="A2990" s="1" t="s">
        <v>3798</v>
      </c>
      <c r="B2990" s="1" t="s">
        <v>300</v>
      </c>
      <c r="C2990" s="1">
        <v>3</v>
      </c>
    </row>
    <row r="2991" spans="1:3" x14ac:dyDescent="0.25">
      <c r="A2991" s="1" t="s">
        <v>4092</v>
      </c>
      <c r="B2991" s="1" t="s">
        <v>300</v>
      </c>
      <c r="C2991" s="1">
        <v>3</v>
      </c>
    </row>
    <row r="2992" spans="1:3" x14ac:dyDescent="0.25">
      <c r="A2992" s="1" t="s">
        <v>3</v>
      </c>
      <c r="B2992" s="1" t="s">
        <v>301</v>
      </c>
      <c r="C2992" s="1">
        <v>32</v>
      </c>
    </row>
    <row r="2993" spans="1:3" x14ac:dyDescent="0.25">
      <c r="A2993" s="1" t="s">
        <v>2734</v>
      </c>
      <c r="B2993" s="1" t="s">
        <v>301</v>
      </c>
      <c r="C2993" s="1">
        <v>18</v>
      </c>
    </row>
    <row r="2994" spans="1:3" x14ac:dyDescent="0.25">
      <c r="A2994" s="1" t="s">
        <v>4325</v>
      </c>
      <c r="B2994" s="1" t="s">
        <v>301</v>
      </c>
      <c r="C2994" s="1">
        <v>16</v>
      </c>
    </row>
    <row r="2995" spans="1:3" x14ac:dyDescent="0.25">
      <c r="A2995" s="1" t="s">
        <v>3346</v>
      </c>
      <c r="B2995" s="1" t="s">
        <v>301</v>
      </c>
      <c r="C2995" s="1">
        <v>15</v>
      </c>
    </row>
    <row r="2996" spans="1:3" x14ac:dyDescent="0.25">
      <c r="A2996" s="1" t="s">
        <v>2944</v>
      </c>
      <c r="B2996" s="1" t="s">
        <v>301</v>
      </c>
      <c r="C2996" s="1">
        <v>14</v>
      </c>
    </row>
    <row r="2997" spans="1:3" x14ac:dyDescent="0.25">
      <c r="A2997" s="1" t="s">
        <v>4480</v>
      </c>
      <c r="B2997" s="1" t="s">
        <v>301</v>
      </c>
      <c r="C2997" s="1">
        <v>11</v>
      </c>
    </row>
    <row r="2998" spans="1:3" x14ac:dyDescent="0.25">
      <c r="A2998" s="1" t="s">
        <v>3946</v>
      </c>
      <c r="B2998" s="1" t="s">
        <v>301</v>
      </c>
      <c r="C2998" s="1">
        <v>7</v>
      </c>
    </row>
    <row r="2999" spans="1:3" x14ac:dyDescent="0.25">
      <c r="A2999" s="1" t="s">
        <v>1566</v>
      </c>
      <c r="B2999" s="1" t="s">
        <v>301</v>
      </c>
      <c r="C2999" s="1">
        <v>5</v>
      </c>
    </row>
    <row r="3000" spans="1:3" x14ac:dyDescent="0.25">
      <c r="A3000" s="1" t="s">
        <v>4460</v>
      </c>
      <c r="B3000" s="1" t="s">
        <v>301</v>
      </c>
      <c r="C3000" s="1">
        <v>4</v>
      </c>
    </row>
    <row r="3001" spans="1:3" x14ac:dyDescent="0.25">
      <c r="A3001" s="1" t="s">
        <v>4539</v>
      </c>
      <c r="B3001" s="1" t="s">
        <v>301</v>
      </c>
      <c r="C3001" s="1">
        <v>4</v>
      </c>
    </row>
    <row r="3002" spans="1:3" x14ac:dyDescent="0.25">
      <c r="A3002" s="1" t="s">
        <v>3798</v>
      </c>
      <c r="B3002" s="1" t="s">
        <v>301</v>
      </c>
      <c r="C3002" s="1">
        <v>2</v>
      </c>
    </row>
    <row r="3003" spans="1:3" x14ac:dyDescent="0.25">
      <c r="A3003" s="1" t="s">
        <v>4032</v>
      </c>
      <c r="B3003" s="1" t="s">
        <v>301</v>
      </c>
      <c r="C3003" s="1">
        <v>2</v>
      </c>
    </row>
    <row r="3004" spans="1:3" x14ac:dyDescent="0.25">
      <c r="A3004" s="1" t="s">
        <v>4032</v>
      </c>
      <c r="B3004" s="1" t="s">
        <v>302</v>
      </c>
      <c r="C3004" s="1">
        <v>16</v>
      </c>
    </row>
    <row r="3005" spans="1:3" x14ac:dyDescent="0.25">
      <c r="A3005" s="1" t="s">
        <v>4385</v>
      </c>
      <c r="B3005" s="1" t="s">
        <v>302</v>
      </c>
      <c r="C3005" s="1">
        <v>16</v>
      </c>
    </row>
    <row r="3006" spans="1:3" x14ac:dyDescent="0.25">
      <c r="A3006" s="1" t="s">
        <v>3</v>
      </c>
      <c r="B3006" s="1" t="s">
        <v>302</v>
      </c>
      <c r="C3006" s="1">
        <v>14</v>
      </c>
    </row>
    <row r="3007" spans="1:3" x14ac:dyDescent="0.25">
      <c r="A3007" s="1" t="s">
        <v>4539</v>
      </c>
      <c r="B3007" s="1" t="s">
        <v>302</v>
      </c>
      <c r="C3007" s="1">
        <v>14</v>
      </c>
    </row>
    <row r="3008" spans="1:3" x14ac:dyDescent="0.25">
      <c r="A3008" s="1" t="s">
        <v>1566</v>
      </c>
      <c r="B3008" s="1" t="s">
        <v>302</v>
      </c>
      <c r="C3008" s="1">
        <v>13</v>
      </c>
    </row>
    <row r="3009" spans="1:3" x14ac:dyDescent="0.25">
      <c r="A3009" s="1" t="s">
        <v>3798</v>
      </c>
      <c r="B3009" s="1" t="s">
        <v>302</v>
      </c>
      <c r="C3009" s="1">
        <v>12</v>
      </c>
    </row>
    <row r="3010" spans="1:3" x14ac:dyDescent="0.25">
      <c r="A3010" s="1" t="s">
        <v>2944</v>
      </c>
      <c r="B3010" s="1" t="s">
        <v>302</v>
      </c>
      <c r="C3010" s="1">
        <v>9</v>
      </c>
    </row>
    <row r="3011" spans="1:3" x14ac:dyDescent="0.25">
      <c r="A3011" s="1" t="s">
        <v>4480</v>
      </c>
      <c r="B3011" s="1" t="s">
        <v>302</v>
      </c>
      <c r="C3011" s="1">
        <v>8</v>
      </c>
    </row>
    <row r="3012" spans="1:3" x14ac:dyDescent="0.25">
      <c r="A3012" s="1" t="s">
        <v>4092</v>
      </c>
      <c r="B3012" s="1" t="s">
        <v>302</v>
      </c>
      <c r="C3012" s="1">
        <v>7</v>
      </c>
    </row>
    <row r="3013" spans="1:3" x14ac:dyDescent="0.25">
      <c r="A3013" s="1" t="s">
        <v>4164</v>
      </c>
      <c r="B3013" s="1" t="s">
        <v>302</v>
      </c>
      <c r="C3013" s="1">
        <v>5</v>
      </c>
    </row>
    <row r="3014" spans="1:3" x14ac:dyDescent="0.25">
      <c r="A3014" s="1" t="s">
        <v>4325</v>
      </c>
      <c r="B3014" s="1" t="s">
        <v>302</v>
      </c>
      <c r="C3014" s="1">
        <v>4</v>
      </c>
    </row>
    <row r="3015" spans="1:3" x14ac:dyDescent="0.25">
      <c r="A3015" s="1" t="s">
        <v>4207</v>
      </c>
      <c r="B3015" s="1" t="s">
        <v>302</v>
      </c>
      <c r="C3015" s="1">
        <v>2</v>
      </c>
    </row>
    <row r="3016" spans="1:3" x14ac:dyDescent="0.25">
      <c r="A3016" s="1" t="s">
        <v>2734</v>
      </c>
      <c r="B3016" s="1" t="s">
        <v>302</v>
      </c>
      <c r="C3016" s="1">
        <v>1</v>
      </c>
    </row>
    <row r="3017" spans="1:3" x14ac:dyDescent="0.25">
      <c r="A3017" s="1" t="s">
        <v>3346</v>
      </c>
      <c r="B3017" s="1" t="s">
        <v>302</v>
      </c>
      <c r="C3017" s="1">
        <v>1</v>
      </c>
    </row>
    <row r="3018" spans="1:3" x14ac:dyDescent="0.25">
      <c r="A3018" s="1" t="s">
        <v>4385</v>
      </c>
      <c r="B3018" s="1" t="s">
        <v>303</v>
      </c>
      <c r="C3018" s="1">
        <v>16</v>
      </c>
    </row>
    <row r="3019" spans="1:3" x14ac:dyDescent="0.25">
      <c r="A3019" s="1" t="s">
        <v>3</v>
      </c>
      <c r="B3019" s="1" t="s">
        <v>303</v>
      </c>
      <c r="C3019" s="1">
        <v>14</v>
      </c>
    </row>
    <row r="3020" spans="1:3" x14ac:dyDescent="0.25">
      <c r="A3020" s="1" t="s">
        <v>2944</v>
      </c>
      <c r="B3020" s="1" t="s">
        <v>303</v>
      </c>
      <c r="C3020" s="1">
        <v>13</v>
      </c>
    </row>
    <row r="3021" spans="1:3" x14ac:dyDescent="0.25">
      <c r="A3021" s="1" t="s">
        <v>3798</v>
      </c>
      <c r="B3021" s="1" t="s">
        <v>303</v>
      </c>
      <c r="C3021" s="1">
        <v>9</v>
      </c>
    </row>
    <row r="3022" spans="1:3" x14ac:dyDescent="0.25">
      <c r="A3022" s="1" t="s">
        <v>2204</v>
      </c>
      <c r="B3022" s="1" t="s">
        <v>303</v>
      </c>
      <c r="C3022" s="1">
        <v>7</v>
      </c>
    </row>
    <row r="3023" spans="1:3" x14ac:dyDescent="0.25">
      <c r="A3023" s="1" t="s">
        <v>4092</v>
      </c>
      <c r="B3023" s="1" t="s">
        <v>303</v>
      </c>
      <c r="C3023" s="1">
        <v>6</v>
      </c>
    </row>
    <row r="3024" spans="1:3" x14ac:dyDescent="0.25">
      <c r="A3024" s="1" t="s">
        <v>4032</v>
      </c>
      <c r="B3024" s="1" t="s">
        <v>303</v>
      </c>
      <c r="C3024" s="1">
        <v>5</v>
      </c>
    </row>
    <row r="3025" spans="1:3" x14ac:dyDescent="0.25">
      <c r="A3025" s="1" t="s">
        <v>4207</v>
      </c>
      <c r="B3025" s="1" t="s">
        <v>303</v>
      </c>
      <c r="C3025" s="1">
        <v>5</v>
      </c>
    </row>
    <row r="3026" spans="1:3" x14ac:dyDescent="0.25">
      <c r="A3026" s="1" t="s">
        <v>4460</v>
      </c>
      <c r="B3026" s="1" t="s">
        <v>303</v>
      </c>
      <c r="C3026" s="1">
        <v>4</v>
      </c>
    </row>
    <row r="3027" spans="1:3" x14ac:dyDescent="0.25">
      <c r="A3027" s="1" t="s">
        <v>4164</v>
      </c>
      <c r="B3027" s="1" t="s">
        <v>303</v>
      </c>
      <c r="C3027" s="1">
        <v>3</v>
      </c>
    </row>
    <row r="3028" spans="1:3" x14ac:dyDescent="0.25">
      <c r="A3028" s="1" t="s">
        <v>4480</v>
      </c>
      <c r="B3028" s="1" t="s">
        <v>303</v>
      </c>
      <c r="C3028" s="1">
        <v>3</v>
      </c>
    </row>
    <row r="3029" spans="1:3" x14ac:dyDescent="0.25">
      <c r="A3029" s="1" t="s">
        <v>4325</v>
      </c>
      <c r="B3029" s="1" t="s">
        <v>303</v>
      </c>
      <c r="C3029" s="1">
        <v>2</v>
      </c>
    </row>
    <row r="3030" spans="1:3" x14ac:dyDescent="0.25">
      <c r="A3030" s="1" t="s">
        <v>4325</v>
      </c>
      <c r="B3030" s="1" t="s">
        <v>304</v>
      </c>
      <c r="C3030" s="1">
        <v>15</v>
      </c>
    </row>
    <row r="3031" spans="1:3" x14ac:dyDescent="0.25">
      <c r="A3031" s="1" t="s">
        <v>3</v>
      </c>
      <c r="B3031" s="1" t="s">
        <v>304</v>
      </c>
      <c r="C3031" s="1">
        <v>4</v>
      </c>
    </row>
    <row r="3032" spans="1:3" x14ac:dyDescent="0.25">
      <c r="A3032" s="1" t="s">
        <v>3798</v>
      </c>
      <c r="B3032" s="1" t="s">
        <v>304</v>
      </c>
      <c r="C3032" s="1">
        <v>4</v>
      </c>
    </row>
    <row r="3033" spans="1:3" x14ac:dyDescent="0.25">
      <c r="A3033" s="1" t="s">
        <v>1566</v>
      </c>
      <c r="B3033" s="1" t="s">
        <v>304</v>
      </c>
      <c r="C3033" s="1">
        <v>3</v>
      </c>
    </row>
    <row r="3034" spans="1:3" x14ac:dyDescent="0.25">
      <c r="A3034" s="1" t="s">
        <v>2734</v>
      </c>
      <c r="B3034" s="1" t="s">
        <v>304</v>
      </c>
      <c r="C3034" s="1">
        <v>3</v>
      </c>
    </row>
    <row r="3035" spans="1:3" x14ac:dyDescent="0.25">
      <c r="A3035" s="1" t="s">
        <v>4460</v>
      </c>
      <c r="B3035" s="1" t="s">
        <v>304</v>
      </c>
      <c r="C3035" s="1">
        <v>3</v>
      </c>
    </row>
    <row r="3036" spans="1:3" x14ac:dyDescent="0.25">
      <c r="A3036" s="1" t="s">
        <v>2204</v>
      </c>
      <c r="B3036" s="1" t="s">
        <v>304</v>
      </c>
      <c r="C3036" s="1">
        <v>2</v>
      </c>
    </row>
    <row r="3037" spans="1:3" x14ac:dyDescent="0.25">
      <c r="A3037" s="1" t="s">
        <v>4032</v>
      </c>
      <c r="B3037" s="1" t="s">
        <v>304</v>
      </c>
      <c r="C3037" s="1">
        <v>1</v>
      </c>
    </row>
    <row r="3038" spans="1:3" x14ac:dyDescent="0.25">
      <c r="A3038" s="1" t="s">
        <v>4207</v>
      </c>
      <c r="B3038" s="1" t="s">
        <v>304</v>
      </c>
      <c r="C3038" s="1">
        <v>1</v>
      </c>
    </row>
    <row r="3039" spans="1:3" x14ac:dyDescent="0.25">
      <c r="A3039" s="1" t="s">
        <v>4480</v>
      </c>
      <c r="B3039" s="1" t="s">
        <v>304</v>
      </c>
      <c r="C3039" s="1">
        <v>1</v>
      </c>
    </row>
    <row r="3040" spans="1:3" x14ac:dyDescent="0.25">
      <c r="A3040" s="1" t="s">
        <v>3946</v>
      </c>
      <c r="B3040" s="1" t="s">
        <v>305</v>
      </c>
      <c r="C3040" s="1">
        <v>24</v>
      </c>
    </row>
    <row r="3041" spans="1:3" x14ac:dyDescent="0.25">
      <c r="A3041" s="1" t="s">
        <v>3</v>
      </c>
      <c r="B3041" s="1" t="s">
        <v>305</v>
      </c>
      <c r="C3041" s="1">
        <v>18</v>
      </c>
    </row>
    <row r="3042" spans="1:3" x14ac:dyDescent="0.25">
      <c r="A3042" s="1" t="s">
        <v>4207</v>
      </c>
      <c r="B3042" s="1" t="s">
        <v>305</v>
      </c>
      <c r="C3042" s="1">
        <v>16</v>
      </c>
    </row>
    <row r="3043" spans="1:3" x14ac:dyDescent="0.25">
      <c r="A3043" s="1" t="s">
        <v>4032</v>
      </c>
      <c r="B3043" s="1" t="s">
        <v>305</v>
      </c>
      <c r="C3043" s="1">
        <v>12</v>
      </c>
    </row>
    <row r="3044" spans="1:3" x14ac:dyDescent="0.25">
      <c r="A3044" s="1" t="s">
        <v>2734</v>
      </c>
      <c r="B3044" s="1" t="s">
        <v>305</v>
      </c>
      <c r="C3044" s="1">
        <v>10</v>
      </c>
    </row>
    <row r="3045" spans="1:3" x14ac:dyDescent="0.25">
      <c r="A3045" s="1" t="s">
        <v>4460</v>
      </c>
      <c r="B3045" s="1" t="s">
        <v>305</v>
      </c>
      <c r="C3045" s="1">
        <v>8</v>
      </c>
    </row>
    <row r="3046" spans="1:3" x14ac:dyDescent="0.25">
      <c r="A3046" s="1" t="s">
        <v>2204</v>
      </c>
      <c r="B3046" s="1" t="s">
        <v>305</v>
      </c>
      <c r="C3046" s="1">
        <v>7</v>
      </c>
    </row>
    <row r="3047" spans="1:3" x14ac:dyDescent="0.25">
      <c r="A3047" s="1" t="s">
        <v>4480</v>
      </c>
      <c r="B3047" s="1" t="s">
        <v>305</v>
      </c>
      <c r="C3047" s="1">
        <v>7</v>
      </c>
    </row>
    <row r="3048" spans="1:3" x14ac:dyDescent="0.25">
      <c r="A3048" s="1" t="s">
        <v>3798</v>
      </c>
      <c r="B3048" s="1" t="s">
        <v>305</v>
      </c>
      <c r="C3048" s="1">
        <v>5</v>
      </c>
    </row>
    <row r="3049" spans="1:3" x14ac:dyDescent="0.25">
      <c r="A3049" s="1" t="s">
        <v>4092</v>
      </c>
      <c r="B3049" s="1" t="s">
        <v>305</v>
      </c>
      <c r="C3049" s="1">
        <v>4</v>
      </c>
    </row>
    <row r="3050" spans="1:3" x14ac:dyDescent="0.25">
      <c r="A3050" s="1" t="s">
        <v>2944</v>
      </c>
      <c r="B3050" s="1" t="s">
        <v>305</v>
      </c>
      <c r="C3050" s="1">
        <v>2</v>
      </c>
    </row>
    <row r="3051" spans="1:3" x14ac:dyDescent="0.25">
      <c r="A3051" s="1" t="s">
        <v>4164</v>
      </c>
      <c r="B3051" s="1" t="s">
        <v>305</v>
      </c>
      <c r="C3051" s="1">
        <v>2</v>
      </c>
    </row>
    <row r="3052" spans="1:3" x14ac:dyDescent="0.25">
      <c r="A3052" s="1" t="s">
        <v>4325</v>
      </c>
      <c r="B3052" s="1" t="s">
        <v>305</v>
      </c>
      <c r="C3052" s="1">
        <v>2</v>
      </c>
    </row>
    <row r="3053" spans="1:3" x14ac:dyDescent="0.25">
      <c r="A3053" s="1" t="s">
        <v>4539</v>
      </c>
      <c r="B3053" s="1" t="s">
        <v>305</v>
      </c>
      <c r="C3053" s="1">
        <v>2</v>
      </c>
    </row>
    <row r="3054" spans="1:3" x14ac:dyDescent="0.25">
      <c r="A3054" s="1" t="s">
        <v>3946</v>
      </c>
      <c r="B3054" s="1" t="s">
        <v>69</v>
      </c>
      <c r="C3054" s="1">
        <v>3</v>
      </c>
    </row>
    <row r="3055" spans="1:3" x14ac:dyDescent="0.25">
      <c r="A3055" s="1" t="s">
        <v>2734</v>
      </c>
      <c r="B3055" s="1" t="s">
        <v>69</v>
      </c>
      <c r="C3055" s="1">
        <v>2</v>
      </c>
    </row>
    <row r="3056" spans="1:3" x14ac:dyDescent="0.25">
      <c r="A3056" s="1" t="s">
        <v>3798</v>
      </c>
      <c r="B3056" s="1" t="s">
        <v>69</v>
      </c>
      <c r="C3056" s="1">
        <v>2</v>
      </c>
    </row>
    <row r="3057" spans="1:3" x14ac:dyDescent="0.25">
      <c r="A3057" s="1" t="s">
        <v>4207</v>
      </c>
      <c r="B3057" s="1" t="s">
        <v>69</v>
      </c>
      <c r="C3057" s="1">
        <v>2</v>
      </c>
    </row>
    <row r="3058" spans="1:3" x14ac:dyDescent="0.25">
      <c r="A3058" s="1" t="s">
        <v>2204</v>
      </c>
      <c r="B3058" s="1" t="s">
        <v>69</v>
      </c>
      <c r="C3058" s="1">
        <v>1</v>
      </c>
    </row>
    <row r="3059" spans="1:3" x14ac:dyDescent="0.25">
      <c r="A3059" s="1" t="s">
        <v>4325</v>
      </c>
      <c r="B3059" s="1" t="s">
        <v>69</v>
      </c>
      <c r="C3059" s="1">
        <v>1</v>
      </c>
    </row>
    <row r="3060" spans="1:3" x14ac:dyDescent="0.25">
      <c r="A3060" s="1" t="s">
        <v>4460</v>
      </c>
      <c r="B3060" s="1" t="s">
        <v>69</v>
      </c>
      <c r="C3060" s="1">
        <v>1</v>
      </c>
    </row>
    <row r="3061" spans="1:3" x14ac:dyDescent="0.25">
      <c r="A3061" s="1" t="s">
        <v>4480</v>
      </c>
      <c r="B3061" s="1" t="s">
        <v>69</v>
      </c>
      <c r="C3061" s="1">
        <v>1</v>
      </c>
    </row>
    <row r="3062" spans="1:3" x14ac:dyDescent="0.25">
      <c r="A3062" s="1" t="s">
        <v>4539</v>
      </c>
      <c r="B3062" s="1" t="s">
        <v>69</v>
      </c>
      <c r="C3062" s="1">
        <v>1</v>
      </c>
    </row>
    <row r="3063" spans="1:3" x14ac:dyDescent="0.25">
      <c r="A3063" s="1" t="s">
        <v>1566</v>
      </c>
      <c r="B3063" s="1" t="s">
        <v>306</v>
      </c>
      <c r="C3063" s="1">
        <v>2</v>
      </c>
    </row>
    <row r="3064" spans="1:3" x14ac:dyDescent="0.25">
      <c r="A3064" s="1" t="s">
        <v>3</v>
      </c>
      <c r="B3064" s="1" t="s">
        <v>306</v>
      </c>
      <c r="C3064" s="1">
        <v>1</v>
      </c>
    </row>
    <row r="3065" spans="1:3" x14ac:dyDescent="0.25">
      <c r="A3065" s="1" t="s">
        <v>2944</v>
      </c>
      <c r="B3065" s="1" t="s">
        <v>306</v>
      </c>
      <c r="C3065" s="1">
        <v>1</v>
      </c>
    </row>
    <row r="3066" spans="1:3" x14ac:dyDescent="0.25">
      <c r="A3066" s="1" t="s">
        <v>3346</v>
      </c>
      <c r="B3066" s="1" t="s">
        <v>3392</v>
      </c>
      <c r="C3066" s="1">
        <v>2</v>
      </c>
    </row>
    <row r="3067" spans="1:3" x14ac:dyDescent="0.25">
      <c r="A3067" s="1" t="s">
        <v>3</v>
      </c>
      <c r="B3067" s="1" t="s">
        <v>307</v>
      </c>
      <c r="C3067" s="1">
        <v>75</v>
      </c>
    </row>
    <row r="3068" spans="1:3" x14ac:dyDescent="0.25">
      <c r="A3068" s="1" t="s">
        <v>2944</v>
      </c>
      <c r="B3068" s="1" t="s">
        <v>307</v>
      </c>
      <c r="C3068" s="1">
        <v>37</v>
      </c>
    </row>
    <row r="3069" spans="1:3" x14ac:dyDescent="0.25">
      <c r="A3069" s="1" t="s">
        <v>4460</v>
      </c>
      <c r="B3069" s="1" t="s">
        <v>307</v>
      </c>
      <c r="C3069" s="1">
        <v>33</v>
      </c>
    </row>
    <row r="3070" spans="1:3" x14ac:dyDescent="0.25">
      <c r="A3070" s="1" t="s">
        <v>4207</v>
      </c>
      <c r="B3070" s="1" t="s">
        <v>307</v>
      </c>
      <c r="C3070" s="1">
        <v>9</v>
      </c>
    </row>
    <row r="3071" spans="1:3" x14ac:dyDescent="0.25">
      <c r="A3071" s="1" t="s">
        <v>3798</v>
      </c>
      <c r="B3071" s="1" t="s">
        <v>307</v>
      </c>
      <c r="C3071" s="1">
        <v>2</v>
      </c>
    </row>
    <row r="3072" spans="1:3" x14ac:dyDescent="0.25">
      <c r="A3072" s="1" t="s">
        <v>3346</v>
      </c>
      <c r="B3072" s="1" t="s">
        <v>307</v>
      </c>
      <c r="C3072" s="1">
        <v>1</v>
      </c>
    </row>
    <row r="3073" spans="1:3" x14ac:dyDescent="0.25">
      <c r="A3073" s="1" t="s">
        <v>4032</v>
      </c>
      <c r="B3073" s="1" t="s">
        <v>307</v>
      </c>
      <c r="C3073" s="1">
        <v>1</v>
      </c>
    </row>
    <row r="3074" spans="1:3" x14ac:dyDescent="0.25">
      <c r="A3074" s="1" t="s">
        <v>4164</v>
      </c>
      <c r="B3074" s="1" t="s">
        <v>307</v>
      </c>
      <c r="C3074" s="1">
        <v>1</v>
      </c>
    </row>
    <row r="3075" spans="1:3" x14ac:dyDescent="0.25">
      <c r="A3075" s="1" t="s">
        <v>2204</v>
      </c>
      <c r="B3075" s="1" t="s">
        <v>1619</v>
      </c>
      <c r="C3075" s="1">
        <v>46</v>
      </c>
    </row>
    <row r="3076" spans="1:3" x14ac:dyDescent="0.25">
      <c r="A3076" s="1" t="s">
        <v>1566</v>
      </c>
      <c r="B3076" s="1" t="s">
        <v>1619</v>
      </c>
      <c r="C3076" s="1">
        <v>36</v>
      </c>
    </row>
    <row r="3077" spans="1:3" x14ac:dyDescent="0.25">
      <c r="A3077" s="1" t="s">
        <v>4325</v>
      </c>
      <c r="B3077" s="1" t="s">
        <v>1619</v>
      </c>
      <c r="C3077" s="1">
        <v>35</v>
      </c>
    </row>
    <row r="3078" spans="1:3" x14ac:dyDescent="0.25">
      <c r="A3078" s="1" t="s">
        <v>2944</v>
      </c>
      <c r="B3078" s="1" t="s">
        <v>1619</v>
      </c>
      <c r="C3078" s="1">
        <v>17</v>
      </c>
    </row>
    <row r="3079" spans="1:3" x14ac:dyDescent="0.25">
      <c r="A3079" s="1" t="s">
        <v>3798</v>
      </c>
      <c r="B3079" s="1" t="s">
        <v>1619</v>
      </c>
      <c r="C3079" s="1">
        <v>15</v>
      </c>
    </row>
    <row r="3080" spans="1:3" x14ac:dyDescent="0.25">
      <c r="A3080" s="1" t="s">
        <v>4539</v>
      </c>
      <c r="B3080" s="1" t="s">
        <v>1619</v>
      </c>
      <c r="C3080" s="1">
        <v>5</v>
      </c>
    </row>
    <row r="3081" spans="1:3" x14ac:dyDescent="0.25">
      <c r="A3081" s="1" t="s">
        <v>3346</v>
      </c>
      <c r="B3081" s="1" t="s">
        <v>1619</v>
      </c>
      <c r="C3081" s="1">
        <v>4</v>
      </c>
    </row>
    <row r="3082" spans="1:3" x14ac:dyDescent="0.25">
      <c r="A3082" s="1" t="s">
        <v>4207</v>
      </c>
      <c r="B3082" s="1" t="s">
        <v>1619</v>
      </c>
      <c r="C3082" s="1">
        <v>3</v>
      </c>
    </row>
    <row r="3083" spans="1:3" x14ac:dyDescent="0.25">
      <c r="A3083" s="1" t="s">
        <v>4460</v>
      </c>
      <c r="B3083" s="1" t="s">
        <v>1619</v>
      </c>
      <c r="C3083" s="1">
        <v>3</v>
      </c>
    </row>
    <row r="3084" spans="1:3" x14ac:dyDescent="0.25">
      <c r="A3084" s="1" t="s">
        <v>3946</v>
      </c>
      <c r="B3084" s="1" t="s">
        <v>1619</v>
      </c>
      <c r="C3084" s="1">
        <v>1</v>
      </c>
    </row>
    <row r="3085" spans="1:3" x14ac:dyDescent="0.25">
      <c r="A3085" s="1" t="s">
        <v>3</v>
      </c>
      <c r="B3085" s="1" t="s">
        <v>308</v>
      </c>
      <c r="C3085" s="1">
        <v>6</v>
      </c>
    </row>
    <row r="3086" spans="1:3" x14ac:dyDescent="0.25">
      <c r="A3086" s="1" t="s">
        <v>2204</v>
      </c>
      <c r="B3086" s="1" t="s">
        <v>308</v>
      </c>
      <c r="C3086" s="1">
        <v>4</v>
      </c>
    </row>
    <row r="3087" spans="1:3" x14ac:dyDescent="0.25">
      <c r="A3087" s="1" t="s">
        <v>4480</v>
      </c>
      <c r="B3087" s="1" t="s">
        <v>308</v>
      </c>
      <c r="C3087" s="1">
        <v>2</v>
      </c>
    </row>
    <row r="3088" spans="1:3" x14ac:dyDescent="0.25">
      <c r="A3088" s="1" t="s">
        <v>3346</v>
      </c>
      <c r="B3088" s="1" t="s">
        <v>308</v>
      </c>
      <c r="C3088" s="1">
        <v>1</v>
      </c>
    </row>
    <row r="3089" spans="1:3" x14ac:dyDescent="0.25">
      <c r="A3089" s="1" t="s">
        <v>4092</v>
      </c>
      <c r="B3089" s="1" t="s">
        <v>308</v>
      </c>
      <c r="C3089" s="1">
        <v>1</v>
      </c>
    </row>
    <row r="3090" spans="1:3" x14ac:dyDescent="0.25">
      <c r="A3090" s="1" t="s">
        <v>4325</v>
      </c>
      <c r="B3090" s="1" t="s">
        <v>308</v>
      </c>
      <c r="C3090" s="1">
        <v>1</v>
      </c>
    </row>
    <row r="3091" spans="1:3" x14ac:dyDescent="0.25">
      <c r="A3091" s="1" t="s">
        <v>2204</v>
      </c>
      <c r="B3091" s="1" t="s">
        <v>2257</v>
      </c>
      <c r="C3091" s="1">
        <v>8</v>
      </c>
    </row>
    <row r="3092" spans="1:3" x14ac:dyDescent="0.25">
      <c r="A3092" s="1" t="s">
        <v>4032</v>
      </c>
      <c r="B3092" s="1" t="s">
        <v>2257</v>
      </c>
      <c r="C3092" s="1">
        <v>1</v>
      </c>
    </row>
    <row r="3093" spans="1:3" x14ac:dyDescent="0.25">
      <c r="A3093" s="1" t="s">
        <v>4385</v>
      </c>
      <c r="B3093" s="1" t="s">
        <v>2257</v>
      </c>
      <c r="C3093" s="1">
        <v>1</v>
      </c>
    </row>
    <row r="3094" spans="1:3" x14ac:dyDescent="0.25">
      <c r="A3094" s="1" t="s">
        <v>3946</v>
      </c>
      <c r="B3094" s="1" t="s">
        <v>309</v>
      </c>
      <c r="C3094" s="1">
        <v>98</v>
      </c>
    </row>
    <row r="3095" spans="1:3" x14ac:dyDescent="0.25">
      <c r="A3095" s="1" t="s">
        <v>4092</v>
      </c>
      <c r="B3095" s="1" t="s">
        <v>309</v>
      </c>
      <c r="C3095" s="1">
        <v>78</v>
      </c>
    </row>
    <row r="3096" spans="1:3" x14ac:dyDescent="0.25">
      <c r="A3096" s="1" t="s">
        <v>3798</v>
      </c>
      <c r="B3096" s="1" t="s">
        <v>309</v>
      </c>
      <c r="C3096" s="1">
        <v>67</v>
      </c>
    </row>
    <row r="3097" spans="1:3" x14ac:dyDescent="0.25">
      <c r="A3097" s="1" t="s">
        <v>2944</v>
      </c>
      <c r="B3097" s="1" t="s">
        <v>309</v>
      </c>
      <c r="C3097" s="1">
        <v>34</v>
      </c>
    </row>
    <row r="3098" spans="1:3" x14ac:dyDescent="0.25">
      <c r="A3098" s="1" t="s">
        <v>1566</v>
      </c>
      <c r="B3098" s="1" t="s">
        <v>309</v>
      </c>
      <c r="C3098" s="1">
        <v>16</v>
      </c>
    </row>
    <row r="3099" spans="1:3" x14ac:dyDescent="0.25">
      <c r="A3099" s="1" t="s">
        <v>2734</v>
      </c>
      <c r="B3099" s="1" t="s">
        <v>309</v>
      </c>
      <c r="C3099" s="1">
        <v>8</v>
      </c>
    </row>
    <row r="3100" spans="1:3" x14ac:dyDescent="0.25">
      <c r="A3100" s="1" t="s">
        <v>2204</v>
      </c>
      <c r="B3100" s="1" t="s">
        <v>309</v>
      </c>
      <c r="C3100" s="1">
        <v>7</v>
      </c>
    </row>
    <row r="3101" spans="1:3" x14ac:dyDescent="0.25">
      <c r="A3101" s="1" t="s">
        <v>4164</v>
      </c>
      <c r="B3101" s="1" t="s">
        <v>309</v>
      </c>
      <c r="C3101" s="1">
        <v>7</v>
      </c>
    </row>
    <row r="3102" spans="1:3" x14ac:dyDescent="0.25">
      <c r="A3102" s="1" t="s">
        <v>4325</v>
      </c>
      <c r="B3102" s="1" t="s">
        <v>309</v>
      </c>
      <c r="C3102" s="1">
        <v>5</v>
      </c>
    </row>
    <row r="3103" spans="1:3" x14ac:dyDescent="0.25">
      <c r="A3103" s="1" t="s">
        <v>4539</v>
      </c>
      <c r="B3103" s="1" t="s">
        <v>309</v>
      </c>
      <c r="C3103" s="1">
        <v>2</v>
      </c>
    </row>
    <row r="3104" spans="1:3" x14ac:dyDescent="0.25">
      <c r="A3104" s="1" t="s">
        <v>3</v>
      </c>
      <c r="B3104" s="1" t="s">
        <v>309</v>
      </c>
      <c r="C3104" s="1">
        <v>1</v>
      </c>
    </row>
    <row r="3105" spans="1:3" x14ac:dyDescent="0.25">
      <c r="A3105" s="1" t="s">
        <v>4325</v>
      </c>
      <c r="B3105" s="1" t="s">
        <v>310</v>
      </c>
      <c r="C3105" s="1">
        <v>48</v>
      </c>
    </row>
    <row r="3106" spans="1:3" x14ac:dyDescent="0.25">
      <c r="A3106" s="1" t="s">
        <v>1566</v>
      </c>
      <c r="B3106" s="1" t="s">
        <v>310</v>
      </c>
      <c r="C3106" s="1">
        <v>43</v>
      </c>
    </row>
    <row r="3107" spans="1:3" x14ac:dyDescent="0.25">
      <c r="A3107" s="1" t="s">
        <v>2944</v>
      </c>
      <c r="B3107" s="1" t="s">
        <v>310</v>
      </c>
      <c r="C3107" s="1">
        <v>29</v>
      </c>
    </row>
    <row r="3108" spans="1:3" x14ac:dyDescent="0.25">
      <c r="A3108" s="1" t="s">
        <v>3946</v>
      </c>
      <c r="B3108" s="1" t="s">
        <v>310</v>
      </c>
      <c r="C3108" s="1">
        <v>16</v>
      </c>
    </row>
    <row r="3109" spans="1:3" x14ac:dyDescent="0.25">
      <c r="A3109" s="1" t="s">
        <v>4460</v>
      </c>
      <c r="B3109" s="1" t="s">
        <v>310</v>
      </c>
      <c r="C3109" s="1">
        <v>16</v>
      </c>
    </row>
    <row r="3110" spans="1:3" x14ac:dyDescent="0.25">
      <c r="A3110" s="1" t="s">
        <v>2734</v>
      </c>
      <c r="B3110" s="1" t="s">
        <v>310</v>
      </c>
      <c r="C3110" s="1">
        <v>14</v>
      </c>
    </row>
    <row r="3111" spans="1:3" x14ac:dyDescent="0.25">
      <c r="A3111" s="1" t="s">
        <v>4164</v>
      </c>
      <c r="B3111" s="1" t="s">
        <v>310</v>
      </c>
      <c r="C3111" s="1">
        <v>11</v>
      </c>
    </row>
    <row r="3112" spans="1:3" x14ac:dyDescent="0.25">
      <c r="A3112" s="1" t="s">
        <v>4207</v>
      </c>
      <c r="B3112" s="1" t="s">
        <v>310</v>
      </c>
      <c r="C3112" s="1">
        <v>10</v>
      </c>
    </row>
    <row r="3113" spans="1:3" x14ac:dyDescent="0.25">
      <c r="A3113" s="1" t="s">
        <v>3</v>
      </c>
      <c r="B3113" s="1" t="s">
        <v>310</v>
      </c>
      <c r="C3113" s="1">
        <v>9</v>
      </c>
    </row>
    <row r="3114" spans="1:3" x14ac:dyDescent="0.25">
      <c r="A3114" s="1" t="s">
        <v>4092</v>
      </c>
      <c r="B3114" s="1" t="s">
        <v>310</v>
      </c>
      <c r="C3114" s="1">
        <v>4</v>
      </c>
    </row>
    <row r="3115" spans="1:3" x14ac:dyDescent="0.25">
      <c r="A3115" s="1" t="s">
        <v>4385</v>
      </c>
      <c r="B3115" s="1" t="s">
        <v>310</v>
      </c>
      <c r="C3115" s="1">
        <v>2</v>
      </c>
    </row>
    <row r="3116" spans="1:3" x14ac:dyDescent="0.25">
      <c r="A3116" s="1" t="s">
        <v>4325</v>
      </c>
      <c r="B3116" s="1" t="s">
        <v>311</v>
      </c>
      <c r="C3116" s="1">
        <v>7</v>
      </c>
    </row>
    <row r="3117" spans="1:3" x14ac:dyDescent="0.25">
      <c r="A3117" s="1" t="s">
        <v>3</v>
      </c>
      <c r="B3117" s="1" t="s">
        <v>311</v>
      </c>
      <c r="C3117" s="1">
        <v>5</v>
      </c>
    </row>
    <row r="3118" spans="1:3" x14ac:dyDescent="0.25">
      <c r="A3118" s="1" t="s">
        <v>2734</v>
      </c>
      <c r="B3118" s="1" t="s">
        <v>311</v>
      </c>
      <c r="C3118" s="1">
        <v>3</v>
      </c>
    </row>
    <row r="3119" spans="1:3" x14ac:dyDescent="0.25">
      <c r="A3119" s="1" t="s">
        <v>3798</v>
      </c>
      <c r="B3119" s="1" t="s">
        <v>311</v>
      </c>
      <c r="C3119" s="1">
        <v>3</v>
      </c>
    </row>
    <row r="3120" spans="1:3" x14ac:dyDescent="0.25">
      <c r="A3120" s="1" t="s">
        <v>4207</v>
      </c>
      <c r="B3120" s="1" t="s">
        <v>311</v>
      </c>
      <c r="C3120" s="1">
        <v>3</v>
      </c>
    </row>
    <row r="3121" spans="1:3" x14ac:dyDescent="0.25">
      <c r="A3121" s="1" t="s">
        <v>1566</v>
      </c>
      <c r="B3121" s="1" t="s">
        <v>311</v>
      </c>
      <c r="C3121" s="1">
        <v>2</v>
      </c>
    </row>
    <row r="3122" spans="1:3" x14ac:dyDescent="0.25">
      <c r="A3122" s="1" t="s">
        <v>2204</v>
      </c>
      <c r="B3122" s="1" t="s">
        <v>311</v>
      </c>
      <c r="C3122" s="1">
        <v>2</v>
      </c>
    </row>
    <row r="3123" spans="1:3" x14ac:dyDescent="0.25">
      <c r="A3123" s="1" t="s">
        <v>4092</v>
      </c>
      <c r="B3123" s="1" t="s">
        <v>311</v>
      </c>
      <c r="C3123" s="1">
        <v>2</v>
      </c>
    </row>
    <row r="3124" spans="1:3" x14ac:dyDescent="0.25">
      <c r="A3124" s="1" t="s">
        <v>4385</v>
      </c>
      <c r="B3124" s="1" t="s">
        <v>311</v>
      </c>
      <c r="C3124" s="1">
        <v>2</v>
      </c>
    </row>
    <row r="3125" spans="1:3" x14ac:dyDescent="0.25">
      <c r="A3125" s="1" t="s">
        <v>3946</v>
      </c>
      <c r="B3125" s="1" t="s">
        <v>311</v>
      </c>
      <c r="C3125" s="1">
        <v>1</v>
      </c>
    </row>
    <row r="3126" spans="1:3" x14ac:dyDescent="0.25">
      <c r="A3126" s="1" t="s">
        <v>4032</v>
      </c>
      <c r="B3126" s="1" t="s">
        <v>311</v>
      </c>
      <c r="C3126" s="1">
        <v>1</v>
      </c>
    </row>
    <row r="3127" spans="1:3" x14ac:dyDescent="0.25">
      <c r="A3127" s="1" t="s">
        <v>4460</v>
      </c>
      <c r="B3127" s="1" t="s">
        <v>311</v>
      </c>
      <c r="C3127" s="1">
        <v>1</v>
      </c>
    </row>
    <row r="3128" spans="1:3" x14ac:dyDescent="0.25">
      <c r="A3128" s="1" t="s">
        <v>3346</v>
      </c>
      <c r="B3128" s="1" t="s">
        <v>2258</v>
      </c>
      <c r="C3128" s="1">
        <v>2</v>
      </c>
    </row>
    <row r="3129" spans="1:3" x14ac:dyDescent="0.25">
      <c r="A3129" s="1" t="s">
        <v>2204</v>
      </c>
      <c r="B3129" s="1" t="s">
        <v>2258</v>
      </c>
      <c r="C3129" s="1">
        <v>1</v>
      </c>
    </row>
    <row r="3130" spans="1:3" x14ac:dyDescent="0.25">
      <c r="A3130" s="1" t="s">
        <v>4032</v>
      </c>
      <c r="B3130" s="1" t="s">
        <v>2258</v>
      </c>
      <c r="C3130" s="1">
        <v>1</v>
      </c>
    </row>
    <row r="3131" spans="1:3" x14ac:dyDescent="0.25">
      <c r="A3131" s="1" t="s">
        <v>2944</v>
      </c>
      <c r="B3131" s="1" t="s">
        <v>312</v>
      </c>
      <c r="C3131" s="1">
        <v>32</v>
      </c>
    </row>
    <row r="3132" spans="1:3" x14ac:dyDescent="0.25">
      <c r="A3132" s="1" t="s">
        <v>4164</v>
      </c>
      <c r="B3132" s="1" t="s">
        <v>312</v>
      </c>
      <c r="C3132" s="1">
        <v>22</v>
      </c>
    </row>
    <row r="3133" spans="1:3" x14ac:dyDescent="0.25">
      <c r="A3133" s="1" t="s">
        <v>3</v>
      </c>
      <c r="B3133" s="1" t="s">
        <v>312</v>
      </c>
      <c r="C3133" s="1">
        <v>19</v>
      </c>
    </row>
    <row r="3134" spans="1:3" x14ac:dyDescent="0.25">
      <c r="A3134" s="1" t="s">
        <v>4032</v>
      </c>
      <c r="B3134" s="1" t="s">
        <v>312</v>
      </c>
      <c r="C3134" s="1">
        <v>16</v>
      </c>
    </row>
    <row r="3135" spans="1:3" x14ac:dyDescent="0.25">
      <c r="A3135" s="1" t="s">
        <v>4460</v>
      </c>
      <c r="B3135" s="1" t="s">
        <v>312</v>
      </c>
      <c r="C3135" s="1">
        <v>16</v>
      </c>
    </row>
    <row r="3136" spans="1:3" x14ac:dyDescent="0.25">
      <c r="A3136" s="1" t="s">
        <v>4480</v>
      </c>
      <c r="B3136" s="1" t="s">
        <v>312</v>
      </c>
      <c r="C3136" s="1">
        <v>15</v>
      </c>
    </row>
    <row r="3137" spans="1:3" x14ac:dyDescent="0.25">
      <c r="A3137" s="1" t="s">
        <v>2204</v>
      </c>
      <c r="B3137" s="1" t="s">
        <v>312</v>
      </c>
      <c r="C3137" s="1">
        <v>12</v>
      </c>
    </row>
    <row r="3138" spans="1:3" x14ac:dyDescent="0.25">
      <c r="A3138" s="1" t="s">
        <v>1566</v>
      </c>
      <c r="B3138" s="1" t="s">
        <v>312</v>
      </c>
      <c r="C3138" s="1">
        <v>11</v>
      </c>
    </row>
    <row r="3139" spans="1:3" x14ac:dyDescent="0.25">
      <c r="A3139" s="1" t="s">
        <v>3798</v>
      </c>
      <c r="B3139" s="1" t="s">
        <v>312</v>
      </c>
      <c r="C3139" s="1">
        <v>7</v>
      </c>
    </row>
    <row r="3140" spans="1:3" x14ac:dyDescent="0.25">
      <c r="A3140" s="1" t="s">
        <v>3946</v>
      </c>
      <c r="B3140" s="1" t="s">
        <v>312</v>
      </c>
      <c r="C3140" s="1">
        <v>7</v>
      </c>
    </row>
    <row r="3141" spans="1:3" x14ac:dyDescent="0.25">
      <c r="A3141" s="1" t="s">
        <v>4539</v>
      </c>
      <c r="B3141" s="1" t="s">
        <v>312</v>
      </c>
      <c r="C3141" s="1">
        <v>4</v>
      </c>
    </row>
    <row r="3142" spans="1:3" x14ac:dyDescent="0.25">
      <c r="A3142" s="1" t="s">
        <v>4325</v>
      </c>
      <c r="B3142" s="1" t="s">
        <v>312</v>
      </c>
      <c r="C3142" s="1">
        <v>2</v>
      </c>
    </row>
    <row r="3143" spans="1:3" x14ac:dyDescent="0.25">
      <c r="A3143" s="1" t="s">
        <v>4385</v>
      </c>
      <c r="B3143" s="1" t="s">
        <v>1620</v>
      </c>
      <c r="C3143" s="1">
        <v>161</v>
      </c>
    </row>
    <row r="3144" spans="1:3" x14ac:dyDescent="0.25">
      <c r="A3144" s="1" t="s">
        <v>2734</v>
      </c>
      <c r="B3144" s="1" t="s">
        <v>1620</v>
      </c>
      <c r="C3144" s="1">
        <v>110</v>
      </c>
    </row>
    <row r="3145" spans="1:3" x14ac:dyDescent="0.25">
      <c r="A3145" s="1" t="s">
        <v>4092</v>
      </c>
      <c r="B3145" s="1" t="s">
        <v>1620</v>
      </c>
      <c r="C3145" s="1">
        <v>46</v>
      </c>
    </row>
    <row r="3146" spans="1:3" x14ac:dyDescent="0.25">
      <c r="A3146" s="1" t="s">
        <v>4207</v>
      </c>
      <c r="B3146" s="1" t="s">
        <v>1620</v>
      </c>
      <c r="C3146" s="1">
        <v>36</v>
      </c>
    </row>
    <row r="3147" spans="1:3" x14ac:dyDescent="0.25">
      <c r="A3147" s="1" t="s">
        <v>2944</v>
      </c>
      <c r="B3147" s="1" t="s">
        <v>1620</v>
      </c>
      <c r="C3147" s="1">
        <v>34</v>
      </c>
    </row>
    <row r="3148" spans="1:3" x14ac:dyDescent="0.25">
      <c r="A3148" s="1" t="s">
        <v>1566</v>
      </c>
      <c r="B3148" s="1" t="s">
        <v>1620</v>
      </c>
      <c r="C3148" s="1">
        <v>29</v>
      </c>
    </row>
    <row r="3149" spans="1:3" x14ac:dyDescent="0.25">
      <c r="A3149" s="1" t="s">
        <v>2204</v>
      </c>
      <c r="B3149" s="1" t="s">
        <v>1620</v>
      </c>
      <c r="C3149" s="1">
        <v>19</v>
      </c>
    </row>
    <row r="3150" spans="1:3" x14ac:dyDescent="0.25">
      <c r="A3150" s="1" t="s">
        <v>4164</v>
      </c>
      <c r="B3150" s="1" t="s">
        <v>1620</v>
      </c>
      <c r="C3150" s="1">
        <v>18</v>
      </c>
    </row>
    <row r="3151" spans="1:3" x14ac:dyDescent="0.25">
      <c r="A3151" s="1" t="s">
        <v>4325</v>
      </c>
      <c r="B3151" s="1" t="s">
        <v>1620</v>
      </c>
      <c r="C3151" s="1">
        <v>15</v>
      </c>
    </row>
    <row r="3152" spans="1:3" x14ac:dyDescent="0.25">
      <c r="A3152" s="1" t="s">
        <v>3798</v>
      </c>
      <c r="B3152" s="1" t="s">
        <v>1620</v>
      </c>
      <c r="C3152" s="1">
        <v>12</v>
      </c>
    </row>
    <row r="3153" spans="1:3" x14ac:dyDescent="0.25">
      <c r="A3153" s="1" t="s">
        <v>3946</v>
      </c>
      <c r="B3153" s="1" t="s">
        <v>1620</v>
      </c>
      <c r="C3153" s="1">
        <v>3</v>
      </c>
    </row>
    <row r="3154" spans="1:3" x14ac:dyDescent="0.25">
      <c r="A3154" s="1" t="s">
        <v>1566</v>
      </c>
      <c r="B3154" s="1" t="s">
        <v>1621</v>
      </c>
      <c r="C3154" s="1">
        <v>83</v>
      </c>
    </row>
    <row r="3155" spans="1:3" x14ac:dyDescent="0.25">
      <c r="A3155" s="1" t="s">
        <v>2204</v>
      </c>
      <c r="B3155" s="1" t="s">
        <v>1621</v>
      </c>
      <c r="C3155" s="1">
        <v>31</v>
      </c>
    </row>
    <row r="3156" spans="1:3" x14ac:dyDescent="0.25">
      <c r="A3156" s="1" t="s">
        <v>2944</v>
      </c>
      <c r="B3156" s="1" t="s">
        <v>1621</v>
      </c>
      <c r="C3156" s="1">
        <v>25</v>
      </c>
    </row>
    <row r="3157" spans="1:3" x14ac:dyDescent="0.25">
      <c r="A3157" s="1" t="s">
        <v>4539</v>
      </c>
      <c r="B3157" s="1" t="s">
        <v>1621</v>
      </c>
      <c r="C3157" s="1">
        <v>10</v>
      </c>
    </row>
    <row r="3158" spans="1:3" x14ac:dyDescent="0.25">
      <c r="A3158" s="1" t="s">
        <v>4032</v>
      </c>
      <c r="B3158" s="1" t="s">
        <v>1621</v>
      </c>
      <c r="C3158" s="1">
        <v>9</v>
      </c>
    </row>
    <row r="3159" spans="1:3" x14ac:dyDescent="0.25">
      <c r="A3159" s="1" t="s">
        <v>3798</v>
      </c>
      <c r="B3159" s="1" t="s">
        <v>1621</v>
      </c>
      <c r="C3159" s="1">
        <v>7</v>
      </c>
    </row>
    <row r="3160" spans="1:3" x14ac:dyDescent="0.25">
      <c r="A3160" s="1" t="s">
        <v>4164</v>
      </c>
      <c r="B3160" s="1" t="s">
        <v>1621</v>
      </c>
      <c r="C3160" s="1">
        <v>7</v>
      </c>
    </row>
    <row r="3161" spans="1:3" x14ac:dyDescent="0.25">
      <c r="A3161" s="1" t="s">
        <v>3946</v>
      </c>
      <c r="B3161" s="1" t="s">
        <v>1621</v>
      </c>
      <c r="C3161" s="1">
        <v>3</v>
      </c>
    </row>
    <row r="3162" spans="1:3" x14ac:dyDescent="0.25">
      <c r="A3162" s="1" t="s">
        <v>4092</v>
      </c>
      <c r="B3162" s="1" t="s">
        <v>1621</v>
      </c>
      <c r="C3162" s="1">
        <v>3</v>
      </c>
    </row>
    <row r="3163" spans="1:3" x14ac:dyDescent="0.25">
      <c r="A3163" s="1" t="s">
        <v>4385</v>
      </c>
      <c r="B3163" s="1" t="s">
        <v>1621</v>
      </c>
      <c r="C3163" s="1">
        <v>3</v>
      </c>
    </row>
    <row r="3164" spans="1:3" x14ac:dyDescent="0.25">
      <c r="A3164" s="1" t="s">
        <v>4164</v>
      </c>
      <c r="B3164" s="1" t="s">
        <v>313</v>
      </c>
      <c r="C3164" s="1">
        <v>38</v>
      </c>
    </row>
    <row r="3165" spans="1:3" x14ac:dyDescent="0.25">
      <c r="A3165" s="1" t="s">
        <v>2734</v>
      </c>
      <c r="B3165" s="1" t="s">
        <v>313</v>
      </c>
      <c r="C3165" s="1">
        <v>31</v>
      </c>
    </row>
    <row r="3166" spans="1:3" x14ac:dyDescent="0.25">
      <c r="A3166" s="1" t="s">
        <v>4460</v>
      </c>
      <c r="B3166" s="1" t="s">
        <v>313</v>
      </c>
      <c r="C3166" s="1">
        <v>25</v>
      </c>
    </row>
    <row r="3167" spans="1:3" x14ac:dyDescent="0.25">
      <c r="A3167" s="1" t="s">
        <v>3346</v>
      </c>
      <c r="B3167" s="1" t="s">
        <v>313</v>
      </c>
      <c r="C3167" s="1">
        <v>23</v>
      </c>
    </row>
    <row r="3168" spans="1:3" x14ac:dyDescent="0.25">
      <c r="A3168" s="1" t="s">
        <v>4092</v>
      </c>
      <c r="B3168" s="1" t="s">
        <v>313</v>
      </c>
      <c r="C3168" s="1">
        <v>18</v>
      </c>
    </row>
    <row r="3169" spans="1:3" x14ac:dyDescent="0.25">
      <c r="A3169" s="1" t="s">
        <v>3</v>
      </c>
      <c r="B3169" s="1" t="s">
        <v>313</v>
      </c>
      <c r="C3169" s="1">
        <v>10</v>
      </c>
    </row>
    <row r="3170" spans="1:3" x14ac:dyDescent="0.25">
      <c r="A3170" s="1" t="s">
        <v>4480</v>
      </c>
      <c r="B3170" s="1" t="s">
        <v>313</v>
      </c>
      <c r="C3170" s="1">
        <v>9</v>
      </c>
    </row>
    <row r="3171" spans="1:3" x14ac:dyDescent="0.25">
      <c r="A3171" s="1" t="s">
        <v>2204</v>
      </c>
      <c r="B3171" s="1" t="s">
        <v>313</v>
      </c>
      <c r="C3171" s="1">
        <v>7</v>
      </c>
    </row>
    <row r="3172" spans="1:3" x14ac:dyDescent="0.25">
      <c r="A3172" s="1" t="s">
        <v>1566</v>
      </c>
      <c r="B3172" s="1" t="s">
        <v>313</v>
      </c>
      <c r="C3172" s="1">
        <v>6</v>
      </c>
    </row>
    <row r="3173" spans="1:3" x14ac:dyDescent="0.25">
      <c r="A3173" s="1" t="s">
        <v>3798</v>
      </c>
      <c r="B3173" s="1" t="s">
        <v>313</v>
      </c>
      <c r="C3173" s="1">
        <v>6</v>
      </c>
    </row>
    <row r="3174" spans="1:3" x14ac:dyDescent="0.25">
      <c r="A3174" s="1" t="s">
        <v>3946</v>
      </c>
      <c r="B3174" s="1" t="s">
        <v>313</v>
      </c>
      <c r="C3174" s="1">
        <v>6</v>
      </c>
    </row>
    <row r="3175" spans="1:3" x14ac:dyDescent="0.25">
      <c r="A3175" s="1" t="s">
        <v>2944</v>
      </c>
      <c r="B3175" s="1" t="s">
        <v>313</v>
      </c>
      <c r="C3175" s="1">
        <v>4</v>
      </c>
    </row>
    <row r="3176" spans="1:3" x14ac:dyDescent="0.25">
      <c r="A3176" s="1" t="s">
        <v>4385</v>
      </c>
      <c r="B3176" s="1" t="s">
        <v>313</v>
      </c>
      <c r="C3176" s="1">
        <v>4</v>
      </c>
    </row>
    <row r="3177" spans="1:3" x14ac:dyDescent="0.25">
      <c r="A3177" s="1" t="s">
        <v>4032</v>
      </c>
      <c r="B3177" s="1" t="s">
        <v>313</v>
      </c>
      <c r="C3177" s="1">
        <v>3</v>
      </c>
    </row>
    <row r="3178" spans="1:3" x14ac:dyDescent="0.25">
      <c r="A3178" s="1" t="s">
        <v>3946</v>
      </c>
      <c r="B3178" s="1" t="s">
        <v>314</v>
      </c>
      <c r="C3178" s="1">
        <v>35</v>
      </c>
    </row>
    <row r="3179" spans="1:3" x14ac:dyDescent="0.25">
      <c r="A3179" s="1" t="s">
        <v>4207</v>
      </c>
      <c r="B3179" s="1" t="s">
        <v>314</v>
      </c>
      <c r="C3179" s="1">
        <v>20</v>
      </c>
    </row>
    <row r="3180" spans="1:3" x14ac:dyDescent="0.25">
      <c r="A3180" s="1" t="s">
        <v>4325</v>
      </c>
      <c r="B3180" s="1" t="s">
        <v>314</v>
      </c>
      <c r="C3180" s="1">
        <v>11</v>
      </c>
    </row>
    <row r="3181" spans="1:3" x14ac:dyDescent="0.25">
      <c r="A3181" s="1" t="s">
        <v>1566</v>
      </c>
      <c r="B3181" s="1" t="s">
        <v>314</v>
      </c>
      <c r="C3181" s="1">
        <v>9</v>
      </c>
    </row>
    <row r="3182" spans="1:3" x14ac:dyDescent="0.25">
      <c r="A3182" s="1" t="s">
        <v>4460</v>
      </c>
      <c r="B3182" s="1" t="s">
        <v>314</v>
      </c>
      <c r="C3182" s="1">
        <v>6</v>
      </c>
    </row>
    <row r="3183" spans="1:3" x14ac:dyDescent="0.25">
      <c r="A3183" s="1" t="s">
        <v>2204</v>
      </c>
      <c r="B3183" s="1" t="s">
        <v>314</v>
      </c>
      <c r="C3183" s="1">
        <v>3</v>
      </c>
    </row>
    <row r="3184" spans="1:3" x14ac:dyDescent="0.25">
      <c r="A3184" s="1" t="s">
        <v>3</v>
      </c>
      <c r="B3184" s="1" t="s">
        <v>314</v>
      </c>
      <c r="C3184" s="1">
        <v>2</v>
      </c>
    </row>
    <row r="3185" spans="1:3" x14ac:dyDescent="0.25">
      <c r="A3185" s="1" t="s">
        <v>3798</v>
      </c>
      <c r="B3185" s="1" t="s">
        <v>314</v>
      </c>
      <c r="C3185" s="1">
        <v>1</v>
      </c>
    </row>
    <row r="3186" spans="1:3" x14ac:dyDescent="0.25">
      <c r="A3186" s="1" t="s">
        <v>4032</v>
      </c>
      <c r="B3186" s="1" t="s">
        <v>314</v>
      </c>
      <c r="C3186" s="1">
        <v>1</v>
      </c>
    </row>
    <row r="3187" spans="1:3" x14ac:dyDescent="0.25">
      <c r="A3187" s="1" t="s">
        <v>4385</v>
      </c>
      <c r="B3187" s="1" t="s">
        <v>70</v>
      </c>
      <c r="C3187" s="1">
        <v>28</v>
      </c>
    </row>
    <row r="3188" spans="1:3" x14ac:dyDescent="0.25">
      <c r="A3188" s="1" t="s">
        <v>4164</v>
      </c>
      <c r="B3188" s="1" t="s">
        <v>70</v>
      </c>
      <c r="C3188" s="1">
        <v>26</v>
      </c>
    </row>
    <row r="3189" spans="1:3" x14ac:dyDescent="0.25">
      <c r="A3189" s="1" t="s">
        <v>4032</v>
      </c>
      <c r="B3189" s="1" t="s">
        <v>70</v>
      </c>
      <c r="C3189" s="1">
        <v>25</v>
      </c>
    </row>
    <row r="3190" spans="1:3" x14ac:dyDescent="0.25">
      <c r="A3190" s="1" t="s">
        <v>3798</v>
      </c>
      <c r="B3190" s="1" t="s">
        <v>70</v>
      </c>
      <c r="C3190" s="1">
        <v>19</v>
      </c>
    </row>
    <row r="3191" spans="1:3" x14ac:dyDescent="0.25">
      <c r="A3191" s="1" t="s">
        <v>1566</v>
      </c>
      <c r="B3191" s="1" t="s">
        <v>70</v>
      </c>
      <c r="C3191" s="1">
        <v>13</v>
      </c>
    </row>
    <row r="3192" spans="1:3" x14ac:dyDescent="0.25">
      <c r="A3192" s="1" t="s">
        <v>4325</v>
      </c>
      <c r="B3192" s="1" t="s">
        <v>70</v>
      </c>
      <c r="C3192" s="1">
        <v>11</v>
      </c>
    </row>
    <row r="3193" spans="1:3" x14ac:dyDescent="0.25">
      <c r="A3193" s="1" t="s">
        <v>4480</v>
      </c>
      <c r="B3193" s="1" t="s">
        <v>70</v>
      </c>
      <c r="C3193" s="1">
        <v>10</v>
      </c>
    </row>
    <row r="3194" spans="1:3" x14ac:dyDescent="0.25">
      <c r="A3194" s="1" t="s">
        <v>3946</v>
      </c>
      <c r="B3194" s="1" t="s">
        <v>70</v>
      </c>
      <c r="C3194" s="1">
        <v>4</v>
      </c>
    </row>
    <row r="3195" spans="1:3" x14ac:dyDescent="0.25">
      <c r="A3195" s="1" t="s">
        <v>2734</v>
      </c>
      <c r="B3195" s="1" t="s">
        <v>70</v>
      </c>
      <c r="C3195" s="1">
        <v>3</v>
      </c>
    </row>
    <row r="3196" spans="1:3" x14ac:dyDescent="0.25">
      <c r="A3196" s="1" t="s">
        <v>3346</v>
      </c>
      <c r="B3196" s="1" t="s">
        <v>3393</v>
      </c>
      <c r="C3196" s="1">
        <v>76</v>
      </c>
    </row>
    <row r="3197" spans="1:3" x14ac:dyDescent="0.25">
      <c r="A3197" s="1" t="s">
        <v>3346</v>
      </c>
      <c r="B3197" s="1" t="s">
        <v>3394</v>
      </c>
      <c r="C3197" s="1">
        <v>369</v>
      </c>
    </row>
    <row r="3198" spans="1:3" x14ac:dyDescent="0.25">
      <c r="A3198" s="1" t="s">
        <v>2204</v>
      </c>
      <c r="B3198" s="1" t="s">
        <v>315</v>
      </c>
      <c r="C3198" s="1">
        <v>39</v>
      </c>
    </row>
    <row r="3199" spans="1:3" x14ac:dyDescent="0.25">
      <c r="A3199" s="1" t="s">
        <v>4539</v>
      </c>
      <c r="B3199" s="1" t="s">
        <v>315</v>
      </c>
      <c r="C3199" s="1">
        <v>28</v>
      </c>
    </row>
    <row r="3200" spans="1:3" x14ac:dyDescent="0.25">
      <c r="A3200" s="1" t="s">
        <v>4325</v>
      </c>
      <c r="B3200" s="1" t="s">
        <v>315</v>
      </c>
      <c r="C3200" s="1">
        <v>27</v>
      </c>
    </row>
    <row r="3201" spans="1:3" x14ac:dyDescent="0.25">
      <c r="A3201" s="1" t="s">
        <v>4460</v>
      </c>
      <c r="B3201" s="1" t="s">
        <v>315</v>
      </c>
      <c r="C3201" s="1">
        <v>27</v>
      </c>
    </row>
    <row r="3202" spans="1:3" x14ac:dyDescent="0.25">
      <c r="A3202" s="1" t="s">
        <v>3798</v>
      </c>
      <c r="B3202" s="1" t="s">
        <v>315</v>
      </c>
      <c r="C3202" s="1">
        <v>26</v>
      </c>
    </row>
    <row r="3203" spans="1:3" x14ac:dyDescent="0.25">
      <c r="A3203" s="1" t="s">
        <v>4480</v>
      </c>
      <c r="B3203" s="1" t="s">
        <v>315</v>
      </c>
      <c r="C3203" s="1">
        <v>25</v>
      </c>
    </row>
    <row r="3204" spans="1:3" x14ac:dyDescent="0.25">
      <c r="A3204" s="1" t="s">
        <v>4164</v>
      </c>
      <c r="B3204" s="1" t="s">
        <v>315</v>
      </c>
      <c r="C3204" s="1">
        <v>21</v>
      </c>
    </row>
    <row r="3205" spans="1:3" x14ac:dyDescent="0.25">
      <c r="A3205" s="1" t="s">
        <v>4092</v>
      </c>
      <c r="B3205" s="1" t="s">
        <v>315</v>
      </c>
      <c r="C3205" s="1">
        <v>19</v>
      </c>
    </row>
    <row r="3206" spans="1:3" x14ac:dyDescent="0.25">
      <c r="A3206" s="1" t="s">
        <v>3</v>
      </c>
      <c r="B3206" s="1" t="s">
        <v>315</v>
      </c>
      <c r="C3206" s="1">
        <v>10</v>
      </c>
    </row>
    <row r="3207" spans="1:3" x14ac:dyDescent="0.25">
      <c r="A3207" s="1" t="s">
        <v>2734</v>
      </c>
      <c r="B3207" s="1" t="s">
        <v>315</v>
      </c>
      <c r="C3207" s="1">
        <v>8</v>
      </c>
    </row>
    <row r="3208" spans="1:3" x14ac:dyDescent="0.25">
      <c r="A3208" s="1" t="s">
        <v>1566</v>
      </c>
      <c r="B3208" s="1" t="s">
        <v>315</v>
      </c>
      <c r="C3208" s="1">
        <v>7</v>
      </c>
    </row>
    <row r="3209" spans="1:3" x14ac:dyDescent="0.25">
      <c r="A3209" s="1" t="s">
        <v>3946</v>
      </c>
      <c r="B3209" s="1" t="s">
        <v>315</v>
      </c>
      <c r="C3209" s="1">
        <v>3</v>
      </c>
    </row>
    <row r="3210" spans="1:3" x14ac:dyDescent="0.25">
      <c r="A3210" s="1" t="s">
        <v>4032</v>
      </c>
      <c r="B3210" s="1" t="s">
        <v>315</v>
      </c>
      <c r="C3210" s="1">
        <v>3</v>
      </c>
    </row>
    <row r="3211" spans="1:3" x14ac:dyDescent="0.25">
      <c r="A3211" s="1" t="s">
        <v>2204</v>
      </c>
      <c r="B3211" s="1" t="s">
        <v>2259</v>
      </c>
      <c r="C3211" s="1">
        <v>1</v>
      </c>
    </row>
    <row r="3212" spans="1:3" x14ac:dyDescent="0.25">
      <c r="A3212" s="1" t="s">
        <v>2204</v>
      </c>
      <c r="B3212" s="1" t="s">
        <v>2260</v>
      </c>
      <c r="C3212" s="1">
        <v>2</v>
      </c>
    </row>
    <row r="3213" spans="1:3" x14ac:dyDescent="0.25">
      <c r="A3213" s="1" t="s">
        <v>3346</v>
      </c>
      <c r="B3213" s="1" t="s">
        <v>2754</v>
      </c>
      <c r="C3213" s="1">
        <v>26</v>
      </c>
    </row>
    <row r="3214" spans="1:3" x14ac:dyDescent="0.25">
      <c r="A3214" s="1" t="s">
        <v>2734</v>
      </c>
      <c r="B3214" s="1" t="s">
        <v>2754</v>
      </c>
      <c r="C3214" s="1">
        <v>7</v>
      </c>
    </row>
    <row r="3215" spans="1:3" x14ac:dyDescent="0.25">
      <c r="A3215" s="1" t="s">
        <v>4092</v>
      </c>
      <c r="B3215" s="1" t="s">
        <v>2754</v>
      </c>
      <c r="C3215" s="1">
        <v>7</v>
      </c>
    </row>
    <row r="3216" spans="1:3" x14ac:dyDescent="0.25">
      <c r="A3216" s="1" t="s">
        <v>4092</v>
      </c>
      <c r="B3216" s="1" t="s">
        <v>316</v>
      </c>
      <c r="C3216" s="1">
        <v>85</v>
      </c>
    </row>
    <row r="3217" spans="1:3" x14ac:dyDescent="0.25">
      <c r="A3217" s="1" t="s">
        <v>2204</v>
      </c>
      <c r="B3217" s="1" t="s">
        <v>316</v>
      </c>
      <c r="C3217" s="1">
        <v>71</v>
      </c>
    </row>
    <row r="3218" spans="1:3" x14ac:dyDescent="0.25">
      <c r="A3218" s="1" t="s">
        <v>3</v>
      </c>
      <c r="B3218" s="1" t="s">
        <v>316</v>
      </c>
      <c r="C3218" s="1">
        <v>26</v>
      </c>
    </row>
    <row r="3219" spans="1:3" x14ac:dyDescent="0.25">
      <c r="A3219" s="1" t="s">
        <v>4164</v>
      </c>
      <c r="B3219" s="1" t="s">
        <v>316</v>
      </c>
      <c r="C3219" s="1">
        <v>21</v>
      </c>
    </row>
    <row r="3220" spans="1:3" x14ac:dyDescent="0.25">
      <c r="A3220" s="1" t="s">
        <v>4480</v>
      </c>
      <c r="B3220" s="1" t="s">
        <v>316</v>
      </c>
      <c r="C3220" s="1">
        <v>20</v>
      </c>
    </row>
    <row r="3221" spans="1:3" x14ac:dyDescent="0.25">
      <c r="A3221" s="1" t="s">
        <v>2944</v>
      </c>
      <c r="B3221" s="1" t="s">
        <v>316</v>
      </c>
      <c r="C3221" s="1">
        <v>17</v>
      </c>
    </row>
    <row r="3222" spans="1:3" x14ac:dyDescent="0.25">
      <c r="A3222" s="1" t="s">
        <v>4032</v>
      </c>
      <c r="B3222" s="1" t="s">
        <v>316</v>
      </c>
      <c r="C3222" s="1">
        <v>13</v>
      </c>
    </row>
    <row r="3223" spans="1:3" x14ac:dyDescent="0.25">
      <c r="A3223" s="1" t="s">
        <v>4325</v>
      </c>
      <c r="B3223" s="1" t="s">
        <v>316</v>
      </c>
      <c r="C3223" s="1">
        <v>8</v>
      </c>
    </row>
    <row r="3224" spans="1:3" x14ac:dyDescent="0.25">
      <c r="A3224" s="1" t="s">
        <v>4385</v>
      </c>
      <c r="B3224" s="1" t="s">
        <v>316</v>
      </c>
      <c r="C3224" s="1">
        <v>8</v>
      </c>
    </row>
    <row r="3225" spans="1:3" x14ac:dyDescent="0.25">
      <c r="A3225" s="1" t="s">
        <v>3798</v>
      </c>
      <c r="B3225" s="1" t="s">
        <v>316</v>
      </c>
      <c r="C3225" s="1">
        <v>3</v>
      </c>
    </row>
    <row r="3226" spans="1:3" x14ac:dyDescent="0.25">
      <c r="A3226" s="1" t="s">
        <v>3946</v>
      </c>
      <c r="B3226" s="1" t="s">
        <v>316</v>
      </c>
      <c r="C3226" s="1">
        <v>3</v>
      </c>
    </row>
    <row r="3227" spans="1:3" x14ac:dyDescent="0.25">
      <c r="A3227" s="1" t="s">
        <v>4460</v>
      </c>
      <c r="B3227" s="1" t="s">
        <v>316</v>
      </c>
      <c r="C3227" s="1">
        <v>1</v>
      </c>
    </row>
    <row r="3228" spans="1:3" x14ac:dyDescent="0.25">
      <c r="A3228" s="1" t="s">
        <v>2204</v>
      </c>
      <c r="B3228" s="1" t="s">
        <v>2261</v>
      </c>
      <c r="C3228" s="1">
        <v>18</v>
      </c>
    </row>
    <row r="3229" spans="1:3" x14ac:dyDescent="0.25">
      <c r="A3229" s="1" t="s">
        <v>4325</v>
      </c>
      <c r="B3229" s="1" t="s">
        <v>2261</v>
      </c>
      <c r="C3229" s="1">
        <v>10</v>
      </c>
    </row>
    <row r="3230" spans="1:3" x14ac:dyDescent="0.25">
      <c r="A3230" s="1" t="s">
        <v>3946</v>
      </c>
      <c r="B3230" s="1" t="s">
        <v>2261</v>
      </c>
      <c r="C3230" s="1">
        <v>6</v>
      </c>
    </row>
    <row r="3231" spans="1:3" x14ac:dyDescent="0.25">
      <c r="A3231" s="1" t="s">
        <v>4207</v>
      </c>
      <c r="B3231" s="1" t="s">
        <v>2261</v>
      </c>
      <c r="C3231" s="1">
        <v>4</v>
      </c>
    </row>
    <row r="3232" spans="1:3" x14ac:dyDescent="0.25">
      <c r="A3232" s="1" t="s">
        <v>4480</v>
      </c>
      <c r="B3232" s="1" t="s">
        <v>2261</v>
      </c>
      <c r="C3232" s="1">
        <v>4</v>
      </c>
    </row>
    <row r="3233" spans="1:3" x14ac:dyDescent="0.25">
      <c r="A3233" s="1" t="s">
        <v>4164</v>
      </c>
      <c r="B3233" s="1" t="s">
        <v>2261</v>
      </c>
      <c r="C3233" s="1">
        <v>3</v>
      </c>
    </row>
    <row r="3234" spans="1:3" x14ac:dyDescent="0.25">
      <c r="A3234" s="1" t="s">
        <v>3346</v>
      </c>
      <c r="B3234" s="1" t="s">
        <v>2261</v>
      </c>
      <c r="C3234" s="1">
        <v>2</v>
      </c>
    </row>
    <row r="3235" spans="1:3" x14ac:dyDescent="0.25">
      <c r="A3235" s="1" t="s">
        <v>4385</v>
      </c>
      <c r="B3235" s="1" t="s">
        <v>2261</v>
      </c>
      <c r="C3235" s="1">
        <v>1</v>
      </c>
    </row>
    <row r="3236" spans="1:3" x14ac:dyDescent="0.25">
      <c r="A3236" s="1" t="s">
        <v>1566</v>
      </c>
      <c r="B3236" s="1" t="s">
        <v>1622</v>
      </c>
      <c r="C3236" s="1">
        <v>84</v>
      </c>
    </row>
    <row r="3237" spans="1:3" x14ac:dyDescent="0.25">
      <c r="A3237" s="1" t="s">
        <v>2944</v>
      </c>
      <c r="B3237" s="1" t="s">
        <v>1622</v>
      </c>
      <c r="C3237" s="1">
        <v>50</v>
      </c>
    </row>
    <row r="3238" spans="1:3" x14ac:dyDescent="0.25">
      <c r="A3238" s="1" t="s">
        <v>2204</v>
      </c>
      <c r="B3238" s="1" t="s">
        <v>1622</v>
      </c>
      <c r="C3238" s="1">
        <v>38</v>
      </c>
    </row>
    <row r="3239" spans="1:3" x14ac:dyDescent="0.25">
      <c r="A3239" s="1" t="s">
        <v>4164</v>
      </c>
      <c r="B3239" s="1" t="s">
        <v>1622</v>
      </c>
      <c r="C3239" s="1">
        <v>20</v>
      </c>
    </row>
    <row r="3240" spans="1:3" x14ac:dyDescent="0.25">
      <c r="A3240" s="1" t="s">
        <v>4460</v>
      </c>
      <c r="B3240" s="1" t="s">
        <v>1622</v>
      </c>
      <c r="C3240" s="1">
        <v>16</v>
      </c>
    </row>
    <row r="3241" spans="1:3" x14ac:dyDescent="0.25">
      <c r="A3241" s="1" t="s">
        <v>4207</v>
      </c>
      <c r="B3241" s="1" t="s">
        <v>1622</v>
      </c>
      <c r="C3241" s="1">
        <v>14</v>
      </c>
    </row>
    <row r="3242" spans="1:3" x14ac:dyDescent="0.25">
      <c r="A3242" s="1" t="s">
        <v>4032</v>
      </c>
      <c r="B3242" s="1" t="s">
        <v>1622</v>
      </c>
      <c r="C3242" s="1">
        <v>12</v>
      </c>
    </row>
    <row r="3243" spans="1:3" x14ac:dyDescent="0.25">
      <c r="A3243" s="1" t="s">
        <v>4539</v>
      </c>
      <c r="B3243" s="1" t="s">
        <v>1622</v>
      </c>
      <c r="C3243" s="1">
        <v>11</v>
      </c>
    </row>
    <row r="3244" spans="1:3" x14ac:dyDescent="0.25">
      <c r="A3244" s="1" t="s">
        <v>3946</v>
      </c>
      <c r="B3244" s="1" t="s">
        <v>1622</v>
      </c>
      <c r="C3244" s="1">
        <v>10</v>
      </c>
    </row>
    <row r="3245" spans="1:3" x14ac:dyDescent="0.25">
      <c r="A3245" s="1" t="s">
        <v>4092</v>
      </c>
      <c r="B3245" s="1" t="s">
        <v>1622</v>
      </c>
      <c r="C3245" s="1">
        <v>10</v>
      </c>
    </row>
    <row r="3246" spans="1:3" x14ac:dyDescent="0.25">
      <c r="A3246" s="1" t="s">
        <v>3798</v>
      </c>
      <c r="B3246" s="1" t="s">
        <v>1622</v>
      </c>
      <c r="C3246" s="1">
        <v>7</v>
      </c>
    </row>
    <row r="3247" spans="1:3" x14ac:dyDescent="0.25">
      <c r="A3247" s="1" t="s">
        <v>4385</v>
      </c>
      <c r="B3247" s="1" t="s">
        <v>1622</v>
      </c>
      <c r="C3247" s="1">
        <v>5</v>
      </c>
    </row>
    <row r="3248" spans="1:3" x14ac:dyDescent="0.25">
      <c r="A3248" s="1" t="s">
        <v>4480</v>
      </c>
      <c r="B3248" s="1" t="s">
        <v>1622</v>
      </c>
      <c r="C3248" s="1">
        <v>2</v>
      </c>
    </row>
    <row r="3249" spans="1:3" x14ac:dyDescent="0.25">
      <c r="A3249" s="1" t="s">
        <v>1566</v>
      </c>
      <c r="B3249" s="1" t="s">
        <v>317</v>
      </c>
      <c r="C3249" s="1">
        <v>25</v>
      </c>
    </row>
    <row r="3250" spans="1:3" x14ac:dyDescent="0.25">
      <c r="A3250" s="1" t="s">
        <v>4092</v>
      </c>
      <c r="B3250" s="1" t="s">
        <v>317</v>
      </c>
      <c r="C3250" s="1">
        <v>19</v>
      </c>
    </row>
    <row r="3251" spans="1:3" x14ac:dyDescent="0.25">
      <c r="A3251" s="1" t="s">
        <v>3</v>
      </c>
      <c r="B3251" s="1" t="s">
        <v>317</v>
      </c>
      <c r="C3251" s="1">
        <v>16</v>
      </c>
    </row>
    <row r="3252" spans="1:3" x14ac:dyDescent="0.25">
      <c r="A3252" s="1" t="s">
        <v>2734</v>
      </c>
      <c r="B3252" s="1" t="s">
        <v>317</v>
      </c>
      <c r="C3252" s="1">
        <v>16</v>
      </c>
    </row>
    <row r="3253" spans="1:3" x14ac:dyDescent="0.25">
      <c r="A3253" s="1" t="s">
        <v>4460</v>
      </c>
      <c r="B3253" s="1" t="s">
        <v>317</v>
      </c>
      <c r="C3253" s="1">
        <v>15</v>
      </c>
    </row>
    <row r="3254" spans="1:3" x14ac:dyDescent="0.25">
      <c r="A3254" s="1" t="s">
        <v>2944</v>
      </c>
      <c r="B3254" s="1" t="s">
        <v>317</v>
      </c>
      <c r="C3254" s="1">
        <v>14</v>
      </c>
    </row>
    <row r="3255" spans="1:3" x14ac:dyDescent="0.25">
      <c r="A3255" s="1" t="s">
        <v>4325</v>
      </c>
      <c r="B3255" s="1" t="s">
        <v>317</v>
      </c>
      <c r="C3255" s="1">
        <v>11</v>
      </c>
    </row>
    <row r="3256" spans="1:3" x14ac:dyDescent="0.25">
      <c r="A3256" s="1" t="s">
        <v>4032</v>
      </c>
      <c r="B3256" s="1" t="s">
        <v>317</v>
      </c>
      <c r="C3256" s="1">
        <v>3</v>
      </c>
    </row>
    <row r="3257" spans="1:3" x14ac:dyDescent="0.25">
      <c r="A3257" s="1" t="s">
        <v>2204</v>
      </c>
      <c r="B3257" s="1" t="s">
        <v>317</v>
      </c>
      <c r="C3257" s="1">
        <v>2</v>
      </c>
    </row>
    <row r="3258" spans="1:3" x14ac:dyDescent="0.25">
      <c r="A3258" s="1" t="s">
        <v>3946</v>
      </c>
      <c r="B3258" s="1" t="s">
        <v>317</v>
      </c>
      <c r="C3258" s="1">
        <v>2</v>
      </c>
    </row>
    <row r="3259" spans="1:3" x14ac:dyDescent="0.25">
      <c r="A3259" s="1" t="s">
        <v>4385</v>
      </c>
      <c r="B3259" s="1" t="s">
        <v>317</v>
      </c>
      <c r="C3259" s="1">
        <v>2</v>
      </c>
    </row>
    <row r="3260" spans="1:3" x14ac:dyDescent="0.25">
      <c r="A3260" s="1" t="s">
        <v>3798</v>
      </c>
      <c r="B3260" s="1" t="s">
        <v>317</v>
      </c>
      <c r="C3260" s="1">
        <v>1</v>
      </c>
    </row>
    <row r="3261" spans="1:3" x14ac:dyDescent="0.25">
      <c r="A3261" s="1" t="s">
        <v>4480</v>
      </c>
      <c r="B3261" s="1" t="s">
        <v>317</v>
      </c>
      <c r="C3261" s="1">
        <v>1</v>
      </c>
    </row>
    <row r="3262" spans="1:3" x14ac:dyDescent="0.25">
      <c r="A3262" s="1" t="s">
        <v>2204</v>
      </c>
      <c r="B3262" s="1" t="s">
        <v>318</v>
      </c>
      <c r="C3262" s="1">
        <v>161</v>
      </c>
    </row>
    <row r="3263" spans="1:3" x14ac:dyDescent="0.25">
      <c r="A3263" s="1" t="s">
        <v>3</v>
      </c>
      <c r="B3263" s="1" t="s">
        <v>318</v>
      </c>
      <c r="C3263" s="1">
        <v>7</v>
      </c>
    </row>
    <row r="3264" spans="1:3" x14ac:dyDescent="0.25">
      <c r="A3264" s="1" t="s">
        <v>4032</v>
      </c>
      <c r="B3264" s="1" t="s">
        <v>318</v>
      </c>
      <c r="C3264" s="1">
        <v>6</v>
      </c>
    </row>
    <row r="3265" spans="1:3" x14ac:dyDescent="0.25">
      <c r="A3265" s="1" t="s">
        <v>1566</v>
      </c>
      <c r="B3265" s="1" t="s">
        <v>318</v>
      </c>
      <c r="C3265" s="1">
        <v>4</v>
      </c>
    </row>
    <row r="3266" spans="1:3" x14ac:dyDescent="0.25">
      <c r="A3266" s="1" t="s">
        <v>2734</v>
      </c>
      <c r="B3266" s="1" t="s">
        <v>318</v>
      </c>
      <c r="C3266" s="1">
        <v>4</v>
      </c>
    </row>
    <row r="3267" spans="1:3" x14ac:dyDescent="0.25">
      <c r="A3267" s="1" t="s">
        <v>4460</v>
      </c>
      <c r="B3267" s="1" t="s">
        <v>318</v>
      </c>
      <c r="C3267" s="1">
        <v>4</v>
      </c>
    </row>
    <row r="3268" spans="1:3" x14ac:dyDescent="0.25">
      <c r="A3268" s="1" t="s">
        <v>3346</v>
      </c>
      <c r="B3268" s="1" t="s">
        <v>318</v>
      </c>
      <c r="C3268" s="1">
        <v>1</v>
      </c>
    </row>
    <row r="3269" spans="1:3" x14ac:dyDescent="0.25">
      <c r="A3269" s="1" t="s">
        <v>3946</v>
      </c>
      <c r="B3269" s="1" t="s">
        <v>318</v>
      </c>
      <c r="C3269" s="1">
        <v>1</v>
      </c>
    </row>
    <row r="3270" spans="1:3" x14ac:dyDescent="0.25">
      <c r="A3270" s="1" t="s">
        <v>4207</v>
      </c>
      <c r="B3270" s="1" t="s">
        <v>318</v>
      </c>
      <c r="C3270" s="1">
        <v>1</v>
      </c>
    </row>
    <row r="3271" spans="1:3" x14ac:dyDescent="0.25">
      <c r="A3271" s="1" t="s">
        <v>4325</v>
      </c>
      <c r="B3271" s="1" t="s">
        <v>318</v>
      </c>
      <c r="C3271" s="1">
        <v>1</v>
      </c>
    </row>
    <row r="3272" spans="1:3" x14ac:dyDescent="0.25">
      <c r="A3272" s="1" t="s">
        <v>4539</v>
      </c>
      <c r="B3272" s="1" t="s">
        <v>318</v>
      </c>
      <c r="C3272" s="1">
        <v>1</v>
      </c>
    </row>
    <row r="3273" spans="1:3" x14ac:dyDescent="0.25">
      <c r="A3273" s="1" t="s">
        <v>2204</v>
      </c>
      <c r="B3273" s="1" t="s">
        <v>319</v>
      </c>
      <c r="C3273" s="1">
        <v>120</v>
      </c>
    </row>
    <row r="3274" spans="1:3" x14ac:dyDescent="0.25">
      <c r="A3274" s="1" t="s">
        <v>2944</v>
      </c>
      <c r="B3274" s="1" t="s">
        <v>319</v>
      </c>
      <c r="C3274" s="1">
        <v>50</v>
      </c>
    </row>
    <row r="3275" spans="1:3" x14ac:dyDescent="0.25">
      <c r="A3275" s="1" t="s">
        <v>4480</v>
      </c>
      <c r="B3275" s="1" t="s">
        <v>319</v>
      </c>
      <c r="C3275" s="1">
        <v>45</v>
      </c>
    </row>
    <row r="3276" spans="1:3" x14ac:dyDescent="0.25">
      <c r="A3276" s="1" t="s">
        <v>2734</v>
      </c>
      <c r="B3276" s="1" t="s">
        <v>319</v>
      </c>
      <c r="C3276" s="1">
        <v>44</v>
      </c>
    </row>
    <row r="3277" spans="1:3" x14ac:dyDescent="0.25">
      <c r="A3277" s="1" t="s">
        <v>3946</v>
      </c>
      <c r="B3277" s="1" t="s">
        <v>319</v>
      </c>
      <c r="C3277" s="1">
        <v>41</v>
      </c>
    </row>
    <row r="3278" spans="1:3" x14ac:dyDescent="0.25">
      <c r="A3278" s="1" t="s">
        <v>4325</v>
      </c>
      <c r="B3278" s="1" t="s">
        <v>319</v>
      </c>
      <c r="C3278" s="1">
        <v>39</v>
      </c>
    </row>
    <row r="3279" spans="1:3" x14ac:dyDescent="0.25">
      <c r="A3279" s="1" t="s">
        <v>4092</v>
      </c>
      <c r="B3279" s="1" t="s">
        <v>319</v>
      </c>
      <c r="C3279" s="1">
        <v>38</v>
      </c>
    </row>
    <row r="3280" spans="1:3" x14ac:dyDescent="0.25">
      <c r="A3280" s="1" t="s">
        <v>4032</v>
      </c>
      <c r="B3280" s="1" t="s">
        <v>319</v>
      </c>
      <c r="C3280" s="1">
        <v>31</v>
      </c>
    </row>
    <row r="3281" spans="1:3" x14ac:dyDescent="0.25">
      <c r="A3281" s="1" t="s">
        <v>4164</v>
      </c>
      <c r="B3281" s="1" t="s">
        <v>319</v>
      </c>
      <c r="C3281" s="1">
        <v>24</v>
      </c>
    </row>
    <row r="3282" spans="1:3" x14ac:dyDescent="0.25">
      <c r="A3282" s="1" t="s">
        <v>3798</v>
      </c>
      <c r="B3282" s="1" t="s">
        <v>319</v>
      </c>
      <c r="C3282" s="1">
        <v>23</v>
      </c>
    </row>
    <row r="3283" spans="1:3" x14ac:dyDescent="0.25">
      <c r="A3283" s="1" t="s">
        <v>1566</v>
      </c>
      <c r="B3283" s="1" t="s">
        <v>319</v>
      </c>
      <c r="C3283" s="1">
        <v>13</v>
      </c>
    </row>
    <row r="3284" spans="1:3" x14ac:dyDescent="0.25">
      <c r="A3284" s="1" t="s">
        <v>3346</v>
      </c>
      <c r="B3284" s="1" t="s">
        <v>319</v>
      </c>
      <c r="C3284" s="1">
        <v>12</v>
      </c>
    </row>
    <row r="3285" spans="1:3" x14ac:dyDescent="0.25">
      <c r="A3285" s="1" t="s">
        <v>3</v>
      </c>
      <c r="B3285" s="1" t="s">
        <v>319</v>
      </c>
      <c r="C3285" s="1">
        <v>9</v>
      </c>
    </row>
    <row r="3286" spans="1:3" x14ac:dyDescent="0.25">
      <c r="A3286" s="1" t="s">
        <v>4460</v>
      </c>
      <c r="B3286" s="1" t="s">
        <v>319</v>
      </c>
      <c r="C3286" s="1">
        <v>6</v>
      </c>
    </row>
    <row r="3287" spans="1:3" x14ac:dyDescent="0.25">
      <c r="A3287" s="1" t="s">
        <v>4325</v>
      </c>
      <c r="B3287" s="1" t="s">
        <v>1623</v>
      </c>
      <c r="C3287" s="1">
        <v>21</v>
      </c>
    </row>
    <row r="3288" spans="1:3" x14ac:dyDescent="0.25">
      <c r="A3288" s="1" t="s">
        <v>4539</v>
      </c>
      <c r="B3288" s="1" t="s">
        <v>1623</v>
      </c>
      <c r="C3288" s="1">
        <v>21</v>
      </c>
    </row>
    <row r="3289" spans="1:3" x14ac:dyDescent="0.25">
      <c r="A3289" s="1" t="s">
        <v>2944</v>
      </c>
      <c r="B3289" s="1" t="s">
        <v>1623</v>
      </c>
      <c r="C3289" s="1">
        <v>19</v>
      </c>
    </row>
    <row r="3290" spans="1:3" x14ac:dyDescent="0.25">
      <c r="A3290" s="1" t="s">
        <v>4164</v>
      </c>
      <c r="B3290" s="1" t="s">
        <v>1623</v>
      </c>
      <c r="C3290" s="1">
        <v>17</v>
      </c>
    </row>
    <row r="3291" spans="1:3" x14ac:dyDescent="0.25">
      <c r="A3291" s="1" t="s">
        <v>1566</v>
      </c>
      <c r="B3291" s="1" t="s">
        <v>1623</v>
      </c>
      <c r="C3291" s="1">
        <v>14</v>
      </c>
    </row>
    <row r="3292" spans="1:3" x14ac:dyDescent="0.25">
      <c r="A3292" s="1" t="s">
        <v>2734</v>
      </c>
      <c r="B3292" s="1" t="s">
        <v>1623</v>
      </c>
      <c r="C3292" s="1">
        <v>14</v>
      </c>
    </row>
    <row r="3293" spans="1:3" x14ac:dyDescent="0.25">
      <c r="A3293" s="1" t="s">
        <v>2204</v>
      </c>
      <c r="B3293" s="1" t="s">
        <v>1623</v>
      </c>
      <c r="C3293" s="1">
        <v>9</v>
      </c>
    </row>
    <row r="3294" spans="1:3" x14ac:dyDescent="0.25">
      <c r="A3294" s="1" t="s">
        <v>4385</v>
      </c>
      <c r="B3294" s="1" t="s">
        <v>1623</v>
      </c>
      <c r="C3294" s="1">
        <v>3</v>
      </c>
    </row>
    <row r="3295" spans="1:3" x14ac:dyDescent="0.25">
      <c r="A3295" s="1" t="s">
        <v>4325</v>
      </c>
      <c r="B3295" s="1" t="s">
        <v>320</v>
      </c>
      <c r="C3295" s="1">
        <v>23</v>
      </c>
    </row>
    <row r="3296" spans="1:3" x14ac:dyDescent="0.25">
      <c r="A3296" s="1" t="s">
        <v>3346</v>
      </c>
      <c r="B3296" s="1" t="s">
        <v>320</v>
      </c>
      <c r="C3296" s="1">
        <v>16</v>
      </c>
    </row>
    <row r="3297" spans="1:3" x14ac:dyDescent="0.25">
      <c r="A3297" s="1" t="s">
        <v>2734</v>
      </c>
      <c r="B3297" s="1" t="s">
        <v>320</v>
      </c>
      <c r="C3297" s="1">
        <v>11</v>
      </c>
    </row>
    <row r="3298" spans="1:3" x14ac:dyDescent="0.25">
      <c r="A3298" s="1" t="s">
        <v>3</v>
      </c>
      <c r="B3298" s="1" t="s">
        <v>320</v>
      </c>
      <c r="C3298" s="1">
        <v>8</v>
      </c>
    </row>
    <row r="3299" spans="1:3" x14ac:dyDescent="0.25">
      <c r="A3299" s="1" t="s">
        <v>4385</v>
      </c>
      <c r="B3299" s="1" t="s">
        <v>320</v>
      </c>
      <c r="C3299" s="1">
        <v>2</v>
      </c>
    </row>
    <row r="3300" spans="1:3" x14ac:dyDescent="0.25">
      <c r="A3300" s="1" t="s">
        <v>4460</v>
      </c>
      <c r="B3300" s="1" t="s">
        <v>320</v>
      </c>
      <c r="C3300" s="1">
        <v>2</v>
      </c>
    </row>
    <row r="3301" spans="1:3" x14ac:dyDescent="0.25">
      <c r="A3301" s="1" t="s">
        <v>4092</v>
      </c>
      <c r="B3301" s="1" t="s">
        <v>320</v>
      </c>
      <c r="C3301" s="1">
        <v>1</v>
      </c>
    </row>
    <row r="3302" spans="1:3" x14ac:dyDescent="0.25">
      <c r="A3302" s="1" t="s">
        <v>3346</v>
      </c>
      <c r="B3302" s="1" t="s">
        <v>3395</v>
      </c>
      <c r="C3302" s="1">
        <v>5</v>
      </c>
    </row>
    <row r="3303" spans="1:3" x14ac:dyDescent="0.25">
      <c r="A3303" s="1" t="s">
        <v>1566</v>
      </c>
      <c r="B3303" s="1" t="s">
        <v>321</v>
      </c>
      <c r="C3303" s="1">
        <v>19</v>
      </c>
    </row>
    <row r="3304" spans="1:3" x14ac:dyDescent="0.25">
      <c r="A3304" s="1" t="s">
        <v>2734</v>
      </c>
      <c r="B3304" s="1" t="s">
        <v>321</v>
      </c>
      <c r="C3304" s="1">
        <v>14</v>
      </c>
    </row>
    <row r="3305" spans="1:3" x14ac:dyDescent="0.25">
      <c r="A3305" s="1" t="s">
        <v>2204</v>
      </c>
      <c r="B3305" s="1" t="s">
        <v>321</v>
      </c>
      <c r="C3305" s="1">
        <v>13</v>
      </c>
    </row>
    <row r="3306" spans="1:3" x14ac:dyDescent="0.25">
      <c r="A3306" s="1" t="s">
        <v>4207</v>
      </c>
      <c r="B3306" s="1" t="s">
        <v>321</v>
      </c>
      <c r="C3306" s="1">
        <v>12</v>
      </c>
    </row>
    <row r="3307" spans="1:3" x14ac:dyDescent="0.25">
      <c r="A3307" s="1" t="s">
        <v>3798</v>
      </c>
      <c r="B3307" s="1" t="s">
        <v>321</v>
      </c>
      <c r="C3307" s="1">
        <v>11</v>
      </c>
    </row>
    <row r="3308" spans="1:3" x14ac:dyDescent="0.25">
      <c r="A3308" s="1" t="s">
        <v>4325</v>
      </c>
      <c r="B3308" s="1" t="s">
        <v>321</v>
      </c>
      <c r="C3308" s="1">
        <v>6</v>
      </c>
    </row>
    <row r="3309" spans="1:3" x14ac:dyDescent="0.25">
      <c r="A3309" s="1" t="s">
        <v>4092</v>
      </c>
      <c r="B3309" s="1" t="s">
        <v>321</v>
      </c>
      <c r="C3309" s="1">
        <v>4</v>
      </c>
    </row>
    <row r="3310" spans="1:3" x14ac:dyDescent="0.25">
      <c r="A3310" s="1" t="s">
        <v>4164</v>
      </c>
      <c r="B3310" s="1" t="s">
        <v>321</v>
      </c>
      <c r="C3310" s="1">
        <v>4</v>
      </c>
    </row>
    <row r="3311" spans="1:3" x14ac:dyDescent="0.25">
      <c r="A3311" s="1" t="s">
        <v>3</v>
      </c>
      <c r="B3311" s="1" t="s">
        <v>321</v>
      </c>
      <c r="C3311" s="1">
        <v>3</v>
      </c>
    </row>
    <row r="3312" spans="1:3" x14ac:dyDescent="0.25">
      <c r="A3312" s="1" t="s">
        <v>2944</v>
      </c>
      <c r="B3312" s="1" t="s">
        <v>321</v>
      </c>
      <c r="C3312" s="1">
        <v>3</v>
      </c>
    </row>
    <row r="3313" spans="1:3" x14ac:dyDescent="0.25">
      <c r="A3313" s="1" t="s">
        <v>4460</v>
      </c>
      <c r="B3313" s="1" t="s">
        <v>321</v>
      </c>
      <c r="C3313" s="1">
        <v>3</v>
      </c>
    </row>
    <row r="3314" spans="1:3" x14ac:dyDescent="0.25">
      <c r="A3314" s="1" t="s">
        <v>3946</v>
      </c>
      <c r="B3314" s="1" t="s">
        <v>321</v>
      </c>
      <c r="C3314" s="1">
        <v>2</v>
      </c>
    </row>
    <row r="3315" spans="1:3" x14ac:dyDescent="0.25">
      <c r="A3315" s="1" t="s">
        <v>4539</v>
      </c>
      <c r="B3315" s="1" t="s">
        <v>321</v>
      </c>
      <c r="C3315" s="1">
        <v>1</v>
      </c>
    </row>
    <row r="3316" spans="1:3" x14ac:dyDescent="0.25">
      <c r="A3316" s="1" t="s">
        <v>3346</v>
      </c>
      <c r="B3316" s="1" t="s">
        <v>322</v>
      </c>
      <c r="C3316" s="1">
        <v>13</v>
      </c>
    </row>
    <row r="3317" spans="1:3" x14ac:dyDescent="0.25">
      <c r="A3317" s="1" t="s">
        <v>2204</v>
      </c>
      <c r="B3317" s="1" t="s">
        <v>322</v>
      </c>
      <c r="C3317" s="1">
        <v>4</v>
      </c>
    </row>
    <row r="3318" spans="1:3" x14ac:dyDescent="0.25">
      <c r="A3318" s="1" t="s">
        <v>4385</v>
      </c>
      <c r="B3318" s="1" t="s">
        <v>322</v>
      </c>
      <c r="C3318" s="1">
        <v>4</v>
      </c>
    </row>
    <row r="3319" spans="1:3" x14ac:dyDescent="0.25">
      <c r="A3319" s="1" t="s">
        <v>3798</v>
      </c>
      <c r="B3319" s="1" t="s">
        <v>322</v>
      </c>
      <c r="C3319" s="1">
        <v>3</v>
      </c>
    </row>
    <row r="3320" spans="1:3" x14ac:dyDescent="0.25">
      <c r="A3320" s="1" t="s">
        <v>3</v>
      </c>
      <c r="B3320" s="1" t="s">
        <v>322</v>
      </c>
      <c r="C3320" s="1">
        <v>2</v>
      </c>
    </row>
    <row r="3321" spans="1:3" x14ac:dyDescent="0.25">
      <c r="A3321" s="1" t="s">
        <v>4164</v>
      </c>
      <c r="B3321" s="1" t="s">
        <v>322</v>
      </c>
      <c r="C3321" s="1">
        <v>1</v>
      </c>
    </row>
    <row r="3322" spans="1:3" x14ac:dyDescent="0.25">
      <c r="A3322" s="1" t="s">
        <v>4460</v>
      </c>
      <c r="B3322" s="1" t="s">
        <v>322</v>
      </c>
      <c r="C3322" s="1">
        <v>1</v>
      </c>
    </row>
    <row r="3323" spans="1:3" x14ac:dyDescent="0.25">
      <c r="A3323" s="1" t="s">
        <v>2944</v>
      </c>
      <c r="B3323" s="1" t="s">
        <v>323</v>
      </c>
      <c r="C3323" s="1">
        <v>38</v>
      </c>
    </row>
    <row r="3324" spans="1:3" x14ac:dyDescent="0.25">
      <c r="A3324" s="1" t="s">
        <v>4207</v>
      </c>
      <c r="B3324" s="1" t="s">
        <v>323</v>
      </c>
      <c r="C3324" s="1">
        <v>34</v>
      </c>
    </row>
    <row r="3325" spans="1:3" x14ac:dyDescent="0.25">
      <c r="A3325" s="1" t="s">
        <v>2734</v>
      </c>
      <c r="B3325" s="1" t="s">
        <v>323</v>
      </c>
      <c r="C3325" s="1">
        <v>29</v>
      </c>
    </row>
    <row r="3326" spans="1:3" x14ac:dyDescent="0.25">
      <c r="A3326" s="1" t="s">
        <v>3</v>
      </c>
      <c r="B3326" s="1" t="s">
        <v>323</v>
      </c>
      <c r="C3326" s="1">
        <v>27</v>
      </c>
    </row>
    <row r="3327" spans="1:3" x14ac:dyDescent="0.25">
      <c r="A3327" s="1" t="s">
        <v>3798</v>
      </c>
      <c r="B3327" s="1" t="s">
        <v>323</v>
      </c>
      <c r="C3327" s="1">
        <v>25</v>
      </c>
    </row>
    <row r="3328" spans="1:3" x14ac:dyDescent="0.25">
      <c r="A3328" s="1" t="s">
        <v>3346</v>
      </c>
      <c r="B3328" s="1" t="s">
        <v>323</v>
      </c>
      <c r="C3328" s="1">
        <v>24</v>
      </c>
    </row>
    <row r="3329" spans="1:3" x14ac:dyDescent="0.25">
      <c r="A3329" s="1" t="s">
        <v>4325</v>
      </c>
      <c r="B3329" s="1" t="s">
        <v>323</v>
      </c>
      <c r="C3329" s="1">
        <v>13</v>
      </c>
    </row>
    <row r="3330" spans="1:3" x14ac:dyDescent="0.25">
      <c r="A3330" s="1" t="s">
        <v>4032</v>
      </c>
      <c r="B3330" s="1" t="s">
        <v>323</v>
      </c>
      <c r="C3330" s="1">
        <v>2</v>
      </c>
    </row>
    <row r="3331" spans="1:3" x14ac:dyDescent="0.25">
      <c r="A3331" s="1" t="s">
        <v>4092</v>
      </c>
      <c r="B3331" s="1" t="s">
        <v>323</v>
      </c>
      <c r="C3331" s="1">
        <v>1</v>
      </c>
    </row>
    <row r="3332" spans="1:3" x14ac:dyDescent="0.25">
      <c r="A3332" s="1" t="s">
        <v>4460</v>
      </c>
      <c r="B3332" s="1" t="s">
        <v>323</v>
      </c>
      <c r="C3332" s="1">
        <v>1</v>
      </c>
    </row>
    <row r="3333" spans="1:3" x14ac:dyDescent="0.25">
      <c r="A3333" s="1" t="s">
        <v>2204</v>
      </c>
      <c r="B3333" s="1" t="s">
        <v>2262</v>
      </c>
      <c r="C3333" s="1">
        <v>170</v>
      </c>
    </row>
    <row r="3334" spans="1:3" x14ac:dyDescent="0.25">
      <c r="A3334" s="1" t="s">
        <v>3798</v>
      </c>
      <c r="B3334" s="1" t="s">
        <v>2262</v>
      </c>
      <c r="C3334" s="1">
        <v>50</v>
      </c>
    </row>
    <row r="3335" spans="1:3" x14ac:dyDescent="0.25">
      <c r="A3335" s="1" t="s">
        <v>4032</v>
      </c>
      <c r="B3335" s="1" t="s">
        <v>2262</v>
      </c>
      <c r="C3335" s="1">
        <v>41</v>
      </c>
    </row>
    <row r="3336" spans="1:3" x14ac:dyDescent="0.25">
      <c r="A3336" s="1" t="s">
        <v>4460</v>
      </c>
      <c r="B3336" s="1" t="s">
        <v>2262</v>
      </c>
      <c r="C3336" s="1">
        <v>27</v>
      </c>
    </row>
    <row r="3337" spans="1:3" x14ac:dyDescent="0.25">
      <c r="A3337" s="1" t="s">
        <v>3946</v>
      </c>
      <c r="B3337" s="1" t="s">
        <v>2262</v>
      </c>
      <c r="C3337" s="1">
        <v>20</v>
      </c>
    </row>
    <row r="3338" spans="1:3" x14ac:dyDescent="0.25">
      <c r="A3338" s="1" t="s">
        <v>4480</v>
      </c>
      <c r="B3338" s="1" t="s">
        <v>2262</v>
      </c>
      <c r="C3338" s="1">
        <v>19</v>
      </c>
    </row>
    <row r="3339" spans="1:3" x14ac:dyDescent="0.25">
      <c r="A3339" s="1" t="s">
        <v>4325</v>
      </c>
      <c r="B3339" s="1" t="s">
        <v>2262</v>
      </c>
      <c r="C3339" s="1">
        <v>8</v>
      </c>
    </row>
    <row r="3340" spans="1:3" x14ac:dyDescent="0.25">
      <c r="A3340" s="1" t="s">
        <v>2734</v>
      </c>
      <c r="B3340" s="1" t="s">
        <v>1624</v>
      </c>
      <c r="C3340" s="1">
        <v>44</v>
      </c>
    </row>
    <row r="3341" spans="1:3" x14ac:dyDescent="0.25">
      <c r="A3341" s="1" t="s">
        <v>1566</v>
      </c>
      <c r="B3341" s="1" t="s">
        <v>1624</v>
      </c>
      <c r="C3341" s="1">
        <v>11</v>
      </c>
    </row>
    <row r="3342" spans="1:3" x14ac:dyDescent="0.25">
      <c r="A3342" s="1" t="s">
        <v>4325</v>
      </c>
      <c r="B3342" s="1" t="s">
        <v>1624</v>
      </c>
      <c r="C3342" s="1">
        <v>10</v>
      </c>
    </row>
    <row r="3343" spans="1:3" x14ac:dyDescent="0.25">
      <c r="A3343" s="1" t="s">
        <v>4460</v>
      </c>
      <c r="B3343" s="1" t="s">
        <v>1624</v>
      </c>
      <c r="C3343" s="1">
        <v>9</v>
      </c>
    </row>
    <row r="3344" spans="1:3" x14ac:dyDescent="0.25">
      <c r="A3344" s="1" t="s">
        <v>4207</v>
      </c>
      <c r="B3344" s="1" t="s">
        <v>1624</v>
      </c>
      <c r="C3344" s="1">
        <v>3</v>
      </c>
    </row>
    <row r="3345" spans="1:3" x14ac:dyDescent="0.25">
      <c r="A3345" s="1" t="s">
        <v>3946</v>
      </c>
      <c r="B3345" s="1" t="s">
        <v>1624</v>
      </c>
      <c r="C3345" s="1">
        <v>2</v>
      </c>
    </row>
    <row r="3346" spans="1:3" x14ac:dyDescent="0.25">
      <c r="A3346" s="1" t="s">
        <v>2204</v>
      </c>
      <c r="B3346" s="1" t="s">
        <v>1624</v>
      </c>
      <c r="C3346" s="1">
        <v>1</v>
      </c>
    </row>
    <row r="3347" spans="1:3" x14ac:dyDescent="0.25">
      <c r="A3347" s="1" t="s">
        <v>4164</v>
      </c>
      <c r="B3347" s="1" t="s">
        <v>1624</v>
      </c>
      <c r="C3347" s="1">
        <v>1</v>
      </c>
    </row>
    <row r="3348" spans="1:3" x14ac:dyDescent="0.25">
      <c r="A3348" s="1" t="s">
        <v>4385</v>
      </c>
      <c r="B3348" s="1" t="s">
        <v>1624</v>
      </c>
      <c r="C3348" s="1">
        <v>1</v>
      </c>
    </row>
    <row r="3349" spans="1:3" x14ac:dyDescent="0.25">
      <c r="A3349" s="1" t="s">
        <v>4325</v>
      </c>
      <c r="B3349" s="1" t="s">
        <v>324</v>
      </c>
      <c r="C3349" s="1">
        <v>88</v>
      </c>
    </row>
    <row r="3350" spans="1:3" x14ac:dyDescent="0.25">
      <c r="A3350" s="1" t="s">
        <v>3798</v>
      </c>
      <c r="B3350" s="1" t="s">
        <v>324</v>
      </c>
      <c r="C3350" s="1">
        <v>48</v>
      </c>
    </row>
    <row r="3351" spans="1:3" x14ac:dyDescent="0.25">
      <c r="A3351" s="1" t="s">
        <v>3</v>
      </c>
      <c r="B3351" s="1" t="s">
        <v>324</v>
      </c>
      <c r="C3351" s="1">
        <v>40</v>
      </c>
    </row>
    <row r="3352" spans="1:3" x14ac:dyDescent="0.25">
      <c r="A3352" s="1" t="s">
        <v>3946</v>
      </c>
      <c r="B3352" s="1" t="s">
        <v>324</v>
      </c>
      <c r="C3352" s="1">
        <v>35</v>
      </c>
    </row>
    <row r="3353" spans="1:3" x14ac:dyDescent="0.25">
      <c r="A3353" s="1" t="s">
        <v>4092</v>
      </c>
      <c r="B3353" s="1" t="s">
        <v>324</v>
      </c>
      <c r="C3353" s="1">
        <v>26</v>
      </c>
    </row>
    <row r="3354" spans="1:3" x14ac:dyDescent="0.25">
      <c r="A3354" s="1" t="s">
        <v>2944</v>
      </c>
      <c r="B3354" s="1" t="s">
        <v>324</v>
      </c>
      <c r="C3354" s="1">
        <v>11</v>
      </c>
    </row>
    <row r="3355" spans="1:3" x14ac:dyDescent="0.25">
      <c r="A3355" s="1" t="s">
        <v>4460</v>
      </c>
      <c r="B3355" s="1" t="s">
        <v>324</v>
      </c>
      <c r="C3355" s="1">
        <v>11</v>
      </c>
    </row>
    <row r="3356" spans="1:3" x14ac:dyDescent="0.25">
      <c r="A3356" s="1" t="s">
        <v>4480</v>
      </c>
      <c r="B3356" s="1" t="s">
        <v>324</v>
      </c>
      <c r="C3356" s="1">
        <v>1</v>
      </c>
    </row>
    <row r="3357" spans="1:3" x14ac:dyDescent="0.25">
      <c r="A3357" s="1" t="s">
        <v>1566</v>
      </c>
      <c r="B3357" s="1" t="s">
        <v>325</v>
      </c>
      <c r="C3357" s="1">
        <v>21</v>
      </c>
    </row>
    <row r="3358" spans="1:3" x14ac:dyDescent="0.25">
      <c r="A3358" s="1" t="s">
        <v>3798</v>
      </c>
      <c r="B3358" s="1" t="s">
        <v>325</v>
      </c>
      <c r="C3358" s="1">
        <v>21</v>
      </c>
    </row>
    <row r="3359" spans="1:3" x14ac:dyDescent="0.25">
      <c r="A3359" s="1" t="s">
        <v>4325</v>
      </c>
      <c r="B3359" s="1" t="s">
        <v>325</v>
      </c>
      <c r="C3359" s="1">
        <v>16</v>
      </c>
    </row>
    <row r="3360" spans="1:3" x14ac:dyDescent="0.25">
      <c r="A3360" s="1" t="s">
        <v>2944</v>
      </c>
      <c r="B3360" s="1" t="s">
        <v>325</v>
      </c>
      <c r="C3360" s="1">
        <v>14</v>
      </c>
    </row>
    <row r="3361" spans="1:3" x14ac:dyDescent="0.25">
      <c r="A3361" s="1" t="s">
        <v>2204</v>
      </c>
      <c r="B3361" s="1" t="s">
        <v>325</v>
      </c>
      <c r="C3361" s="1">
        <v>12</v>
      </c>
    </row>
    <row r="3362" spans="1:3" x14ac:dyDescent="0.25">
      <c r="A3362" s="1" t="s">
        <v>4207</v>
      </c>
      <c r="B3362" s="1" t="s">
        <v>325</v>
      </c>
      <c r="C3362" s="1">
        <v>5</v>
      </c>
    </row>
    <row r="3363" spans="1:3" x14ac:dyDescent="0.25">
      <c r="A3363" s="1" t="s">
        <v>3</v>
      </c>
      <c r="B3363" s="1" t="s">
        <v>325</v>
      </c>
      <c r="C3363" s="1">
        <v>2</v>
      </c>
    </row>
    <row r="3364" spans="1:3" x14ac:dyDescent="0.25">
      <c r="A3364" s="1" t="s">
        <v>2734</v>
      </c>
      <c r="B3364" s="1" t="s">
        <v>325</v>
      </c>
      <c r="C3364" s="1">
        <v>2</v>
      </c>
    </row>
    <row r="3365" spans="1:3" x14ac:dyDescent="0.25">
      <c r="A3365" s="1" t="s">
        <v>3946</v>
      </c>
      <c r="B3365" s="1" t="s">
        <v>325</v>
      </c>
      <c r="C3365" s="1">
        <v>1</v>
      </c>
    </row>
    <row r="3366" spans="1:3" x14ac:dyDescent="0.25">
      <c r="A3366" s="1" t="s">
        <v>4032</v>
      </c>
      <c r="B3366" s="1" t="s">
        <v>325</v>
      </c>
      <c r="C3366" s="1">
        <v>1</v>
      </c>
    </row>
    <row r="3367" spans="1:3" x14ac:dyDescent="0.25">
      <c r="A3367" s="1" t="s">
        <v>4164</v>
      </c>
      <c r="B3367" s="1" t="s">
        <v>325</v>
      </c>
      <c r="C3367" s="1">
        <v>1</v>
      </c>
    </row>
    <row r="3368" spans="1:3" x14ac:dyDescent="0.25">
      <c r="A3368" s="1" t="s">
        <v>4460</v>
      </c>
      <c r="B3368" s="1" t="s">
        <v>325</v>
      </c>
      <c r="C3368" s="1">
        <v>1</v>
      </c>
    </row>
    <row r="3369" spans="1:3" x14ac:dyDescent="0.25">
      <c r="A3369" s="1" t="s">
        <v>4480</v>
      </c>
      <c r="B3369" s="1" t="s">
        <v>325</v>
      </c>
      <c r="C3369" s="1">
        <v>1</v>
      </c>
    </row>
    <row r="3370" spans="1:3" x14ac:dyDescent="0.25">
      <c r="A3370" s="1" t="s">
        <v>3</v>
      </c>
      <c r="B3370" s="1" t="s">
        <v>326</v>
      </c>
      <c r="C3370" s="1">
        <v>14</v>
      </c>
    </row>
    <row r="3371" spans="1:3" x14ac:dyDescent="0.25">
      <c r="A3371" s="1" t="s">
        <v>4207</v>
      </c>
      <c r="B3371" s="1" t="s">
        <v>326</v>
      </c>
      <c r="C3371" s="1">
        <v>11</v>
      </c>
    </row>
    <row r="3372" spans="1:3" x14ac:dyDescent="0.25">
      <c r="A3372" s="1" t="s">
        <v>2204</v>
      </c>
      <c r="B3372" s="1" t="s">
        <v>326</v>
      </c>
      <c r="C3372" s="1">
        <v>10</v>
      </c>
    </row>
    <row r="3373" spans="1:3" x14ac:dyDescent="0.25">
      <c r="A3373" s="1" t="s">
        <v>4385</v>
      </c>
      <c r="B3373" s="1" t="s">
        <v>326</v>
      </c>
      <c r="C3373" s="1">
        <v>8</v>
      </c>
    </row>
    <row r="3374" spans="1:3" x14ac:dyDescent="0.25">
      <c r="A3374" s="1" t="s">
        <v>2944</v>
      </c>
      <c r="B3374" s="1" t="s">
        <v>326</v>
      </c>
      <c r="C3374" s="1">
        <v>5</v>
      </c>
    </row>
    <row r="3375" spans="1:3" x14ac:dyDescent="0.25">
      <c r="A3375" s="1" t="s">
        <v>4164</v>
      </c>
      <c r="B3375" s="1" t="s">
        <v>326</v>
      </c>
      <c r="C3375" s="1">
        <v>5</v>
      </c>
    </row>
    <row r="3376" spans="1:3" x14ac:dyDescent="0.25">
      <c r="A3376" s="1" t="s">
        <v>4460</v>
      </c>
      <c r="B3376" s="1" t="s">
        <v>326</v>
      </c>
      <c r="C3376" s="1">
        <v>5</v>
      </c>
    </row>
    <row r="3377" spans="1:3" x14ac:dyDescent="0.25">
      <c r="A3377" s="1" t="s">
        <v>2734</v>
      </c>
      <c r="B3377" s="1" t="s">
        <v>326</v>
      </c>
      <c r="C3377" s="1">
        <v>4</v>
      </c>
    </row>
    <row r="3378" spans="1:3" x14ac:dyDescent="0.25">
      <c r="A3378" s="1" t="s">
        <v>3346</v>
      </c>
      <c r="B3378" s="1" t="s">
        <v>326</v>
      </c>
      <c r="C3378" s="1">
        <v>2</v>
      </c>
    </row>
    <row r="3379" spans="1:3" x14ac:dyDescent="0.25">
      <c r="A3379" s="1" t="s">
        <v>4480</v>
      </c>
      <c r="B3379" s="1" t="s">
        <v>326</v>
      </c>
      <c r="C3379" s="1">
        <v>2</v>
      </c>
    </row>
    <row r="3380" spans="1:3" x14ac:dyDescent="0.25">
      <c r="A3380" s="1" t="s">
        <v>3</v>
      </c>
      <c r="B3380" s="1" t="s">
        <v>327</v>
      </c>
      <c r="C3380" s="1">
        <v>17</v>
      </c>
    </row>
    <row r="3381" spans="1:3" x14ac:dyDescent="0.25">
      <c r="A3381" s="1" t="s">
        <v>2944</v>
      </c>
      <c r="B3381" s="1" t="s">
        <v>327</v>
      </c>
      <c r="C3381" s="1">
        <v>11</v>
      </c>
    </row>
    <row r="3382" spans="1:3" x14ac:dyDescent="0.25">
      <c r="A3382" s="1" t="s">
        <v>4207</v>
      </c>
      <c r="B3382" s="1" t="s">
        <v>327</v>
      </c>
      <c r="C3382" s="1">
        <v>11</v>
      </c>
    </row>
    <row r="3383" spans="1:3" x14ac:dyDescent="0.25">
      <c r="A3383" s="1" t="s">
        <v>4480</v>
      </c>
      <c r="B3383" s="1" t="s">
        <v>327</v>
      </c>
      <c r="C3383" s="1">
        <v>8</v>
      </c>
    </row>
    <row r="3384" spans="1:3" x14ac:dyDescent="0.25">
      <c r="A3384" s="1" t="s">
        <v>2204</v>
      </c>
      <c r="B3384" s="1" t="s">
        <v>327</v>
      </c>
      <c r="C3384" s="1">
        <v>6</v>
      </c>
    </row>
    <row r="3385" spans="1:3" x14ac:dyDescent="0.25">
      <c r="A3385" s="1" t="s">
        <v>3346</v>
      </c>
      <c r="B3385" s="1" t="s">
        <v>327</v>
      </c>
      <c r="C3385" s="1">
        <v>4</v>
      </c>
    </row>
    <row r="3386" spans="1:3" x14ac:dyDescent="0.25">
      <c r="A3386" s="1" t="s">
        <v>4032</v>
      </c>
      <c r="B3386" s="1" t="s">
        <v>327</v>
      </c>
      <c r="C3386" s="1">
        <v>4</v>
      </c>
    </row>
    <row r="3387" spans="1:3" x14ac:dyDescent="0.25">
      <c r="A3387" s="1" t="s">
        <v>4460</v>
      </c>
      <c r="B3387" s="1" t="s">
        <v>327</v>
      </c>
      <c r="C3387" s="1">
        <v>4</v>
      </c>
    </row>
    <row r="3388" spans="1:3" x14ac:dyDescent="0.25">
      <c r="A3388" s="1" t="s">
        <v>3946</v>
      </c>
      <c r="B3388" s="1" t="s">
        <v>327</v>
      </c>
      <c r="C3388" s="1">
        <v>3</v>
      </c>
    </row>
    <row r="3389" spans="1:3" x14ac:dyDescent="0.25">
      <c r="A3389" s="1" t="s">
        <v>4092</v>
      </c>
      <c r="B3389" s="1" t="s">
        <v>327</v>
      </c>
      <c r="C3389" s="1">
        <v>1</v>
      </c>
    </row>
    <row r="3390" spans="1:3" x14ac:dyDescent="0.25">
      <c r="A3390" s="1" t="s">
        <v>3</v>
      </c>
      <c r="B3390" s="1" t="s">
        <v>328</v>
      </c>
      <c r="C3390" s="1">
        <v>9</v>
      </c>
    </row>
    <row r="3391" spans="1:3" x14ac:dyDescent="0.25">
      <c r="A3391" s="1" t="s">
        <v>3946</v>
      </c>
      <c r="B3391" s="1" t="s">
        <v>328</v>
      </c>
      <c r="C3391" s="1">
        <v>2</v>
      </c>
    </row>
    <row r="3392" spans="1:3" x14ac:dyDescent="0.25">
      <c r="A3392" s="1" t="s">
        <v>4460</v>
      </c>
      <c r="B3392" s="1" t="s">
        <v>328</v>
      </c>
      <c r="C3392" s="1">
        <v>2</v>
      </c>
    </row>
    <row r="3393" spans="1:3" x14ac:dyDescent="0.25">
      <c r="A3393" s="1" t="s">
        <v>3798</v>
      </c>
      <c r="B3393" s="1" t="s">
        <v>328</v>
      </c>
      <c r="C3393" s="1">
        <v>1</v>
      </c>
    </row>
    <row r="3394" spans="1:3" x14ac:dyDescent="0.25">
      <c r="A3394" s="1" t="s">
        <v>4385</v>
      </c>
      <c r="B3394" s="1" t="s">
        <v>328</v>
      </c>
      <c r="C3394" s="1">
        <v>1</v>
      </c>
    </row>
    <row r="3395" spans="1:3" x14ac:dyDescent="0.25">
      <c r="A3395" s="1" t="s">
        <v>4032</v>
      </c>
      <c r="B3395" s="1" t="s">
        <v>4034</v>
      </c>
      <c r="C3395" s="1">
        <v>1</v>
      </c>
    </row>
    <row r="3396" spans="1:3" x14ac:dyDescent="0.25">
      <c r="A3396" s="1" t="s">
        <v>2204</v>
      </c>
      <c r="B3396" s="1" t="s">
        <v>2263</v>
      </c>
      <c r="C3396" s="1">
        <v>1</v>
      </c>
    </row>
    <row r="3397" spans="1:3" x14ac:dyDescent="0.25">
      <c r="A3397" s="1" t="s">
        <v>2734</v>
      </c>
      <c r="B3397" s="1" t="s">
        <v>1625</v>
      </c>
      <c r="C3397" s="1">
        <v>12</v>
      </c>
    </row>
    <row r="3398" spans="1:3" x14ac:dyDescent="0.25">
      <c r="A3398" s="1" t="s">
        <v>4325</v>
      </c>
      <c r="B3398" s="1" t="s">
        <v>1625</v>
      </c>
      <c r="C3398" s="1">
        <v>5</v>
      </c>
    </row>
    <row r="3399" spans="1:3" x14ac:dyDescent="0.25">
      <c r="A3399" s="1" t="s">
        <v>1566</v>
      </c>
      <c r="B3399" s="1" t="s">
        <v>1625</v>
      </c>
      <c r="C3399" s="1">
        <v>3</v>
      </c>
    </row>
    <row r="3400" spans="1:3" x14ac:dyDescent="0.25">
      <c r="A3400" s="1" t="s">
        <v>3346</v>
      </c>
      <c r="B3400" s="1" t="s">
        <v>1625</v>
      </c>
      <c r="C3400" s="1">
        <v>1</v>
      </c>
    </row>
    <row r="3401" spans="1:3" x14ac:dyDescent="0.25">
      <c r="A3401" s="1" t="s">
        <v>4092</v>
      </c>
      <c r="B3401" s="1" t="s">
        <v>1625</v>
      </c>
      <c r="C3401" s="1">
        <v>1</v>
      </c>
    </row>
    <row r="3402" spans="1:3" x14ac:dyDescent="0.25">
      <c r="A3402" s="1" t="s">
        <v>4460</v>
      </c>
      <c r="B3402" s="1" t="s">
        <v>1625</v>
      </c>
      <c r="C3402" s="1">
        <v>1</v>
      </c>
    </row>
    <row r="3403" spans="1:3" x14ac:dyDescent="0.25">
      <c r="A3403" s="1" t="s">
        <v>3346</v>
      </c>
      <c r="B3403" s="1" t="s">
        <v>329</v>
      </c>
      <c r="C3403" s="1">
        <v>64</v>
      </c>
    </row>
    <row r="3404" spans="1:3" x14ac:dyDescent="0.25">
      <c r="A3404" s="1" t="s">
        <v>2734</v>
      </c>
      <c r="B3404" s="1" t="s">
        <v>329</v>
      </c>
      <c r="C3404" s="1">
        <v>33</v>
      </c>
    </row>
    <row r="3405" spans="1:3" x14ac:dyDescent="0.25">
      <c r="A3405" s="1" t="s">
        <v>2204</v>
      </c>
      <c r="B3405" s="1" t="s">
        <v>329</v>
      </c>
      <c r="C3405" s="1">
        <v>21</v>
      </c>
    </row>
    <row r="3406" spans="1:3" x14ac:dyDescent="0.25">
      <c r="A3406" s="1" t="s">
        <v>4207</v>
      </c>
      <c r="B3406" s="1" t="s">
        <v>329</v>
      </c>
      <c r="C3406" s="1">
        <v>12</v>
      </c>
    </row>
    <row r="3407" spans="1:3" x14ac:dyDescent="0.25">
      <c r="A3407" s="1" t="s">
        <v>4539</v>
      </c>
      <c r="B3407" s="1" t="s">
        <v>329</v>
      </c>
      <c r="C3407" s="1">
        <v>12</v>
      </c>
    </row>
    <row r="3408" spans="1:3" x14ac:dyDescent="0.25">
      <c r="A3408" s="1" t="s">
        <v>3798</v>
      </c>
      <c r="B3408" s="1" t="s">
        <v>329</v>
      </c>
      <c r="C3408" s="1">
        <v>8</v>
      </c>
    </row>
    <row r="3409" spans="1:3" x14ac:dyDescent="0.25">
      <c r="A3409" s="1" t="s">
        <v>3946</v>
      </c>
      <c r="B3409" s="1" t="s">
        <v>329</v>
      </c>
      <c r="C3409" s="1">
        <v>8</v>
      </c>
    </row>
    <row r="3410" spans="1:3" x14ac:dyDescent="0.25">
      <c r="A3410" s="1" t="s">
        <v>3</v>
      </c>
      <c r="B3410" s="1" t="s">
        <v>329</v>
      </c>
      <c r="C3410" s="1">
        <v>7</v>
      </c>
    </row>
    <row r="3411" spans="1:3" x14ac:dyDescent="0.25">
      <c r="A3411" s="1" t="s">
        <v>4325</v>
      </c>
      <c r="B3411" s="1" t="s">
        <v>329</v>
      </c>
      <c r="C3411" s="1">
        <v>5</v>
      </c>
    </row>
    <row r="3412" spans="1:3" x14ac:dyDescent="0.25">
      <c r="A3412" s="1" t="s">
        <v>4480</v>
      </c>
      <c r="B3412" s="1" t="s">
        <v>329</v>
      </c>
      <c r="C3412" s="1">
        <v>3</v>
      </c>
    </row>
    <row r="3413" spans="1:3" x14ac:dyDescent="0.25">
      <c r="A3413" s="1" t="s">
        <v>4385</v>
      </c>
      <c r="B3413" s="1" t="s">
        <v>329</v>
      </c>
      <c r="C3413" s="1">
        <v>1</v>
      </c>
    </row>
    <row r="3414" spans="1:3" x14ac:dyDescent="0.25">
      <c r="A3414" s="1" t="s">
        <v>2204</v>
      </c>
      <c r="B3414" s="1" t="s">
        <v>2264</v>
      </c>
      <c r="C3414" s="1">
        <v>4</v>
      </c>
    </row>
    <row r="3415" spans="1:3" x14ac:dyDescent="0.25">
      <c r="A3415" s="1" t="s">
        <v>3</v>
      </c>
      <c r="B3415" s="1" t="s">
        <v>330</v>
      </c>
      <c r="C3415" s="1">
        <v>31</v>
      </c>
    </row>
    <row r="3416" spans="1:3" x14ac:dyDescent="0.25">
      <c r="A3416" s="1" t="s">
        <v>4325</v>
      </c>
      <c r="B3416" s="1" t="s">
        <v>330</v>
      </c>
      <c r="C3416" s="1">
        <v>10</v>
      </c>
    </row>
    <row r="3417" spans="1:3" x14ac:dyDescent="0.25">
      <c r="A3417" s="1" t="s">
        <v>3798</v>
      </c>
      <c r="B3417" s="1" t="s">
        <v>330</v>
      </c>
      <c r="C3417" s="1">
        <v>6</v>
      </c>
    </row>
    <row r="3418" spans="1:3" x14ac:dyDescent="0.25">
      <c r="A3418" s="1" t="s">
        <v>4207</v>
      </c>
      <c r="B3418" s="1" t="s">
        <v>330</v>
      </c>
      <c r="C3418" s="1">
        <v>5</v>
      </c>
    </row>
    <row r="3419" spans="1:3" x14ac:dyDescent="0.25">
      <c r="A3419" s="1" t="s">
        <v>1566</v>
      </c>
      <c r="B3419" s="1" t="s">
        <v>330</v>
      </c>
      <c r="C3419" s="1">
        <v>4</v>
      </c>
    </row>
    <row r="3420" spans="1:3" x14ac:dyDescent="0.25">
      <c r="A3420" s="1" t="s">
        <v>3946</v>
      </c>
      <c r="B3420" s="1" t="s">
        <v>330</v>
      </c>
      <c r="C3420" s="1">
        <v>4</v>
      </c>
    </row>
    <row r="3421" spans="1:3" x14ac:dyDescent="0.25">
      <c r="A3421" s="1" t="s">
        <v>3346</v>
      </c>
      <c r="B3421" s="1" t="s">
        <v>330</v>
      </c>
      <c r="C3421" s="1">
        <v>2</v>
      </c>
    </row>
    <row r="3422" spans="1:3" x14ac:dyDescent="0.25">
      <c r="A3422" s="1" t="s">
        <v>2734</v>
      </c>
      <c r="B3422" s="1" t="s">
        <v>330</v>
      </c>
      <c r="C3422" s="1">
        <v>1</v>
      </c>
    </row>
    <row r="3423" spans="1:3" x14ac:dyDescent="0.25">
      <c r="A3423" s="1" t="s">
        <v>4385</v>
      </c>
      <c r="B3423" s="1" t="s">
        <v>330</v>
      </c>
      <c r="C3423" s="1">
        <v>1</v>
      </c>
    </row>
    <row r="3424" spans="1:3" x14ac:dyDescent="0.25">
      <c r="A3424" s="1" t="s">
        <v>3346</v>
      </c>
      <c r="B3424" s="1" t="s">
        <v>3396</v>
      </c>
      <c r="C3424" s="1">
        <v>1</v>
      </c>
    </row>
    <row r="3425" spans="1:3" x14ac:dyDescent="0.25">
      <c r="A3425" s="1" t="s">
        <v>1566</v>
      </c>
      <c r="B3425" s="1" t="s">
        <v>1626</v>
      </c>
      <c r="C3425" s="1">
        <v>2</v>
      </c>
    </row>
    <row r="3426" spans="1:3" x14ac:dyDescent="0.25">
      <c r="A3426" s="1" t="s">
        <v>3798</v>
      </c>
      <c r="B3426" s="1" t="s">
        <v>1627</v>
      </c>
      <c r="C3426" s="1">
        <v>13</v>
      </c>
    </row>
    <row r="3427" spans="1:3" x14ac:dyDescent="0.25">
      <c r="A3427" s="1" t="s">
        <v>2204</v>
      </c>
      <c r="B3427" s="1" t="s">
        <v>1627</v>
      </c>
      <c r="C3427" s="1">
        <v>8</v>
      </c>
    </row>
    <row r="3428" spans="1:3" x14ac:dyDescent="0.25">
      <c r="A3428" s="1" t="s">
        <v>3346</v>
      </c>
      <c r="B3428" s="1" t="s">
        <v>1627</v>
      </c>
      <c r="C3428" s="1">
        <v>2</v>
      </c>
    </row>
    <row r="3429" spans="1:3" x14ac:dyDescent="0.25">
      <c r="A3429" s="1" t="s">
        <v>1566</v>
      </c>
      <c r="B3429" s="1" t="s">
        <v>1627</v>
      </c>
      <c r="C3429" s="1">
        <v>1</v>
      </c>
    </row>
    <row r="3430" spans="1:3" x14ac:dyDescent="0.25">
      <c r="A3430" s="1" t="s">
        <v>4092</v>
      </c>
      <c r="B3430" s="1" t="s">
        <v>1627</v>
      </c>
      <c r="C3430" s="1">
        <v>1</v>
      </c>
    </row>
    <row r="3431" spans="1:3" x14ac:dyDescent="0.25">
      <c r="A3431" s="1" t="s">
        <v>1566</v>
      </c>
      <c r="B3431" s="1" t="s">
        <v>1628</v>
      </c>
      <c r="C3431" s="1">
        <v>1</v>
      </c>
    </row>
    <row r="3432" spans="1:3" x14ac:dyDescent="0.25">
      <c r="A3432" s="1" t="s">
        <v>2204</v>
      </c>
      <c r="B3432" s="1" t="s">
        <v>1628</v>
      </c>
      <c r="C3432" s="1">
        <v>1</v>
      </c>
    </row>
    <row r="3433" spans="1:3" x14ac:dyDescent="0.25">
      <c r="A3433" s="1" t="s">
        <v>4092</v>
      </c>
      <c r="B3433" s="1" t="s">
        <v>1628</v>
      </c>
      <c r="C3433" s="1">
        <v>1</v>
      </c>
    </row>
    <row r="3434" spans="1:3" x14ac:dyDescent="0.25">
      <c r="A3434" s="1" t="s">
        <v>4325</v>
      </c>
      <c r="B3434" s="1" t="s">
        <v>1628</v>
      </c>
      <c r="C3434" s="1">
        <v>1</v>
      </c>
    </row>
    <row r="3435" spans="1:3" x14ac:dyDescent="0.25">
      <c r="A3435" s="1" t="s">
        <v>4460</v>
      </c>
      <c r="B3435" s="1" t="s">
        <v>1628</v>
      </c>
      <c r="C3435" s="1">
        <v>1</v>
      </c>
    </row>
    <row r="3436" spans="1:3" x14ac:dyDescent="0.25">
      <c r="A3436" s="1" t="s">
        <v>2204</v>
      </c>
      <c r="B3436" s="1" t="s">
        <v>1629</v>
      </c>
      <c r="C3436" s="1">
        <v>2</v>
      </c>
    </row>
    <row r="3437" spans="1:3" x14ac:dyDescent="0.25">
      <c r="A3437" s="1" t="s">
        <v>4325</v>
      </c>
      <c r="B3437" s="1" t="s">
        <v>1629</v>
      </c>
      <c r="C3437" s="1">
        <v>2</v>
      </c>
    </row>
    <row r="3438" spans="1:3" x14ac:dyDescent="0.25">
      <c r="A3438" s="1" t="s">
        <v>1566</v>
      </c>
      <c r="B3438" s="1" t="s">
        <v>1629</v>
      </c>
      <c r="C3438" s="1">
        <v>1</v>
      </c>
    </row>
    <row r="3439" spans="1:3" x14ac:dyDescent="0.25">
      <c r="A3439" s="1" t="s">
        <v>2204</v>
      </c>
      <c r="B3439" s="1" t="s">
        <v>2265</v>
      </c>
      <c r="C3439" s="1">
        <v>1</v>
      </c>
    </row>
    <row r="3440" spans="1:3" x14ac:dyDescent="0.25">
      <c r="A3440" s="1" t="s">
        <v>3346</v>
      </c>
      <c r="B3440" s="1" t="s">
        <v>3397</v>
      </c>
      <c r="C3440" s="1">
        <v>1</v>
      </c>
    </row>
    <row r="3441" spans="1:3" x14ac:dyDescent="0.25">
      <c r="A3441" s="1" t="s">
        <v>1566</v>
      </c>
      <c r="B3441" s="1" t="s">
        <v>331</v>
      </c>
      <c r="C3441" s="1">
        <v>36</v>
      </c>
    </row>
    <row r="3442" spans="1:3" x14ac:dyDescent="0.25">
      <c r="A3442" s="1" t="s">
        <v>3946</v>
      </c>
      <c r="B3442" s="1" t="s">
        <v>331</v>
      </c>
      <c r="C3442" s="1">
        <v>35</v>
      </c>
    </row>
    <row r="3443" spans="1:3" x14ac:dyDescent="0.25">
      <c r="A3443" s="1" t="s">
        <v>4460</v>
      </c>
      <c r="B3443" s="1" t="s">
        <v>331</v>
      </c>
      <c r="C3443" s="1">
        <v>25</v>
      </c>
    </row>
    <row r="3444" spans="1:3" x14ac:dyDescent="0.25">
      <c r="A3444" s="1" t="s">
        <v>3</v>
      </c>
      <c r="B3444" s="1" t="s">
        <v>331</v>
      </c>
      <c r="C3444" s="1">
        <v>16</v>
      </c>
    </row>
    <row r="3445" spans="1:3" x14ac:dyDescent="0.25">
      <c r="A3445" s="1" t="s">
        <v>3798</v>
      </c>
      <c r="B3445" s="1" t="s">
        <v>331</v>
      </c>
      <c r="C3445" s="1">
        <v>12</v>
      </c>
    </row>
    <row r="3446" spans="1:3" x14ac:dyDescent="0.25">
      <c r="A3446" s="1" t="s">
        <v>4325</v>
      </c>
      <c r="B3446" s="1" t="s">
        <v>331</v>
      </c>
      <c r="C3446" s="1">
        <v>11</v>
      </c>
    </row>
    <row r="3447" spans="1:3" x14ac:dyDescent="0.25">
      <c r="A3447" s="1" t="s">
        <v>2944</v>
      </c>
      <c r="B3447" s="1" t="s">
        <v>331</v>
      </c>
      <c r="C3447" s="1">
        <v>8</v>
      </c>
    </row>
    <row r="3448" spans="1:3" x14ac:dyDescent="0.25">
      <c r="A3448" s="1" t="s">
        <v>4164</v>
      </c>
      <c r="B3448" s="1" t="s">
        <v>331</v>
      </c>
      <c r="C3448" s="1">
        <v>5</v>
      </c>
    </row>
    <row r="3449" spans="1:3" x14ac:dyDescent="0.25">
      <c r="A3449" s="1" t="s">
        <v>2734</v>
      </c>
      <c r="B3449" s="1" t="s">
        <v>331</v>
      </c>
      <c r="C3449" s="1">
        <v>4</v>
      </c>
    </row>
    <row r="3450" spans="1:3" x14ac:dyDescent="0.25">
      <c r="A3450" s="1" t="s">
        <v>4539</v>
      </c>
      <c r="B3450" s="1" t="s">
        <v>331</v>
      </c>
      <c r="C3450" s="1">
        <v>2</v>
      </c>
    </row>
    <row r="3451" spans="1:3" x14ac:dyDescent="0.25">
      <c r="A3451" s="1" t="s">
        <v>3798</v>
      </c>
      <c r="B3451" s="1" t="s">
        <v>332</v>
      </c>
      <c r="C3451" s="1">
        <v>17</v>
      </c>
    </row>
    <row r="3452" spans="1:3" x14ac:dyDescent="0.25">
      <c r="A3452" s="1" t="s">
        <v>4385</v>
      </c>
      <c r="B3452" s="1" t="s">
        <v>332</v>
      </c>
      <c r="C3452" s="1">
        <v>17</v>
      </c>
    </row>
    <row r="3453" spans="1:3" x14ac:dyDescent="0.25">
      <c r="A3453" s="1" t="s">
        <v>2204</v>
      </c>
      <c r="B3453" s="1" t="s">
        <v>332</v>
      </c>
      <c r="C3453" s="1">
        <v>5</v>
      </c>
    </row>
    <row r="3454" spans="1:3" x14ac:dyDescent="0.25">
      <c r="A3454" s="1" t="s">
        <v>1566</v>
      </c>
      <c r="B3454" s="1" t="s">
        <v>332</v>
      </c>
      <c r="C3454" s="1">
        <v>3</v>
      </c>
    </row>
    <row r="3455" spans="1:3" x14ac:dyDescent="0.25">
      <c r="A3455" s="1" t="s">
        <v>4164</v>
      </c>
      <c r="B3455" s="1" t="s">
        <v>332</v>
      </c>
      <c r="C3455" s="1">
        <v>3</v>
      </c>
    </row>
    <row r="3456" spans="1:3" x14ac:dyDescent="0.25">
      <c r="A3456" s="1" t="s">
        <v>3</v>
      </c>
      <c r="B3456" s="1" t="s">
        <v>332</v>
      </c>
      <c r="C3456" s="1">
        <v>1</v>
      </c>
    </row>
    <row r="3457" spans="1:3" x14ac:dyDescent="0.25">
      <c r="A3457" s="1" t="s">
        <v>4032</v>
      </c>
      <c r="B3457" s="1" t="s">
        <v>332</v>
      </c>
      <c r="C3457" s="1">
        <v>1</v>
      </c>
    </row>
    <row r="3458" spans="1:3" x14ac:dyDescent="0.25">
      <c r="A3458" s="1" t="s">
        <v>2944</v>
      </c>
      <c r="B3458" s="1" t="s">
        <v>2755</v>
      </c>
      <c r="C3458" s="1">
        <v>36</v>
      </c>
    </row>
    <row r="3459" spans="1:3" x14ac:dyDescent="0.25">
      <c r="A3459" s="1" t="s">
        <v>3798</v>
      </c>
      <c r="B3459" s="1" t="s">
        <v>2755</v>
      </c>
      <c r="C3459" s="1">
        <v>21</v>
      </c>
    </row>
    <row r="3460" spans="1:3" x14ac:dyDescent="0.25">
      <c r="A3460" s="1" t="s">
        <v>3346</v>
      </c>
      <c r="B3460" s="1" t="s">
        <v>2755</v>
      </c>
      <c r="C3460" s="1">
        <v>20</v>
      </c>
    </row>
    <row r="3461" spans="1:3" x14ac:dyDescent="0.25">
      <c r="A3461" s="1" t="s">
        <v>2734</v>
      </c>
      <c r="B3461" s="1" t="s">
        <v>2755</v>
      </c>
      <c r="C3461" s="1">
        <v>13</v>
      </c>
    </row>
    <row r="3462" spans="1:3" x14ac:dyDescent="0.25">
      <c r="A3462" s="1" t="s">
        <v>4480</v>
      </c>
      <c r="B3462" s="1" t="s">
        <v>2755</v>
      </c>
      <c r="C3462" s="1">
        <v>13</v>
      </c>
    </row>
    <row r="3463" spans="1:3" x14ac:dyDescent="0.25">
      <c r="A3463" s="1" t="s">
        <v>4207</v>
      </c>
      <c r="B3463" s="1" t="s">
        <v>2755</v>
      </c>
      <c r="C3463" s="1">
        <v>9</v>
      </c>
    </row>
    <row r="3464" spans="1:3" x14ac:dyDescent="0.25">
      <c r="A3464" s="1" t="s">
        <v>4325</v>
      </c>
      <c r="B3464" s="1" t="s">
        <v>2755</v>
      </c>
      <c r="C3464" s="1">
        <v>9</v>
      </c>
    </row>
    <row r="3465" spans="1:3" x14ac:dyDescent="0.25">
      <c r="A3465" s="1" t="s">
        <v>3946</v>
      </c>
      <c r="B3465" s="1" t="s">
        <v>2755</v>
      </c>
      <c r="C3465" s="1">
        <v>6</v>
      </c>
    </row>
    <row r="3466" spans="1:3" x14ac:dyDescent="0.25">
      <c r="A3466" s="1" t="s">
        <v>4325</v>
      </c>
      <c r="B3466" s="1" t="s">
        <v>4335</v>
      </c>
      <c r="C3466" s="1">
        <v>10</v>
      </c>
    </row>
    <row r="3467" spans="1:3" x14ac:dyDescent="0.25">
      <c r="A3467" s="1" t="s">
        <v>4385</v>
      </c>
      <c r="B3467" s="1" t="s">
        <v>2266</v>
      </c>
      <c r="C3467" s="1">
        <v>203</v>
      </c>
    </row>
    <row r="3468" spans="1:3" x14ac:dyDescent="0.25">
      <c r="A3468" s="1" t="s">
        <v>2204</v>
      </c>
      <c r="B3468" s="1" t="s">
        <v>2266</v>
      </c>
      <c r="C3468" s="1">
        <v>160</v>
      </c>
    </row>
    <row r="3469" spans="1:3" x14ac:dyDescent="0.25">
      <c r="A3469" s="1" t="s">
        <v>4032</v>
      </c>
      <c r="B3469" s="1" t="s">
        <v>2266</v>
      </c>
      <c r="C3469" s="1">
        <v>46</v>
      </c>
    </row>
    <row r="3470" spans="1:3" x14ac:dyDescent="0.25">
      <c r="A3470" s="1" t="s">
        <v>4092</v>
      </c>
      <c r="B3470" s="1" t="s">
        <v>2266</v>
      </c>
      <c r="C3470" s="1">
        <v>10</v>
      </c>
    </row>
    <row r="3471" spans="1:3" x14ac:dyDescent="0.25">
      <c r="A3471" s="1" t="s">
        <v>4480</v>
      </c>
      <c r="B3471" s="1" t="s">
        <v>2266</v>
      </c>
      <c r="C3471" s="1">
        <v>6</v>
      </c>
    </row>
    <row r="3472" spans="1:3" x14ac:dyDescent="0.25">
      <c r="A3472" s="1" t="s">
        <v>4385</v>
      </c>
      <c r="B3472" s="1" t="s">
        <v>1630</v>
      </c>
      <c r="C3472" s="1">
        <v>52</v>
      </c>
    </row>
    <row r="3473" spans="1:3" x14ac:dyDescent="0.25">
      <c r="A3473" s="1" t="s">
        <v>2944</v>
      </c>
      <c r="B3473" s="1" t="s">
        <v>1630</v>
      </c>
      <c r="C3473" s="1">
        <v>27</v>
      </c>
    </row>
    <row r="3474" spans="1:3" x14ac:dyDescent="0.25">
      <c r="A3474" s="1" t="s">
        <v>3346</v>
      </c>
      <c r="B3474" s="1" t="s">
        <v>1630</v>
      </c>
      <c r="C3474" s="1">
        <v>24</v>
      </c>
    </row>
    <row r="3475" spans="1:3" x14ac:dyDescent="0.25">
      <c r="A3475" s="1" t="s">
        <v>4325</v>
      </c>
      <c r="B3475" s="1" t="s">
        <v>1630</v>
      </c>
      <c r="C3475" s="1">
        <v>9</v>
      </c>
    </row>
    <row r="3476" spans="1:3" x14ac:dyDescent="0.25">
      <c r="A3476" s="1" t="s">
        <v>3946</v>
      </c>
      <c r="B3476" s="1" t="s">
        <v>1630</v>
      </c>
      <c r="C3476" s="1">
        <v>8</v>
      </c>
    </row>
    <row r="3477" spans="1:3" x14ac:dyDescent="0.25">
      <c r="A3477" s="1" t="s">
        <v>2204</v>
      </c>
      <c r="B3477" s="1" t="s">
        <v>1630</v>
      </c>
      <c r="C3477" s="1">
        <v>6</v>
      </c>
    </row>
    <row r="3478" spans="1:3" x14ac:dyDescent="0.25">
      <c r="A3478" s="1" t="s">
        <v>4092</v>
      </c>
      <c r="B3478" s="1" t="s">
        <v>1630</v>
      </c>
      <c r="C3478" s="1">
        <v>5</v>
      </c>
    </row>
    <row r="3479" spans="1:3" x14ac:dyDescent="0.25">
      <c r="A3479" s="1" t="s">
        <v>4164</v>
      </c>
      <c r="B3479" s="1" t="s">
        <v>1630</v>
      </c>
      <c r="C3479" s="1">
        <v>5</v>
      </c>
    </row>
    <row r="3480" spans="1:3" x14ac:dyDescent="0.25">
      <c r="A3480" s="1" t="s">
        <v>4460</v>
      </c>
      <c r="B3480" s="1" t="s">
        <v>1630</v>
      </c>
      <c r="C3480" s="1">
        <v>4</v>
      </c>
    </row>
    <row r="3481" spans="1:3" x14ac:dyDescent="0.25">
      <c r="A3481" s="1" t="s">
        <v>2734</v>
      </c>
      <c r="B3481" s="1" t="s">
        <v>1630</v>
      </c>
      <c r="C3481" s="1">
        <v>2</v>
      </c>
    </row>
    <row r="3482" spans="1:3" x14ac:dyDescent="0.25">
      <c r="A3482" s="1" t="s">
        <v>1566</v>
      </c>
      <c r="B3482" s="1" t="s">
        <v>1630</v>
      </c>
      <c r="C3482" s="1">
        <v>1</v>
      </c>
    </row>
    <row r="3483" spans="1:3" x14ac:dyDescent="0.25">
      <c r="A3483" s="1" t="s">
        <v>3798</v>
      </c>
      <c r="B3483" s="1" t="s">
        <v>1631</v>
      </c>
      <c r="C3483" s="1">
        <v>65</v>
      </c>
    </row>
    <row r="3484" spans="1:3" x14ac:dyDescent="0.25">
      <c r="A3484" s="1" t="s">
        <v>4325</v>
      </c>
      <c r="B3484" s="1" t="s">
        <v>1631</v>
      </c>
      <c r="C3484" s="1">
        <v>36</v>
      </c>
    </row>
    <row r="3485" spans="1:3" x14ac:dyDescent="0.25">
      <c r="A3485" s="1" t="s">
        <v>4385</v>
      </c>
      <c r="B3485" s="1" t="s">
        <v>1631</v>
      </c>
      <c r="C3485" s="1">
        <v>32</v>
      </c>
    </row>
    <row r="3486" spans="1:3" x14ac:dyDescent="0.25">
      <c r="A3486" s="1" t="s">
        <v>4207</v>
      </c>
      <c r="B3486" s="1" t="s">
        <v>1631</v>
      </c>
      <c r="C3486" s="1">
        <v>29</v>
      </c>
    </row>
    <row r="3487" spans="1:3" x14ac:dyDescent="0.25">
      <c r="A3487" s="1" t="s">
        <v>4480</v>
      </c>
      <c r="B3487" s="1" t="s">
        <v>1631</v>
      </c>
      <c r="C3487" s="1">
        <v>8</v>
      </c>
    </row>
    <row r="3488" spans="1:3" x14ac:dyDescent="0.25">
      <c r="A3488" s="1" t="s">
        <v>1566</v>
      </c>
      <c r="B3488" s="1" t="s">
        <v>1631</v>
      </c>
      <c r="C3488" s="1">
        <v>4</v>
      </c>
    </row>
    <row r="3489" spans="1:3" x14ac:dyDescent="0.25">
      <c r="A3489" s="1" t="s">
        <v>3946</v>
      </c>
      <c r="B3489" s="1" t="s">
        <v>1631</v>
      </c>
      <c r="C3489" s="1">
        <v>4</v>
      </c>
    </row>
    <row r="3490" spans="1:3" x14ac:dyDescent="0.25">
      <c r="A3490" s="1" t="s">
        <v>2734</v>
      </c>
      <c r="B3490" s="1" t="s">
        <v>1631</v>
      </c>
      <c r="C3490" s="1">
        <v>2</v>
      </c>
    </row>
    <row r="3491" spans="1:3" x14ac:dyDescent="0.25">
      <c r="A3491" s="1" t="s">
        <v>2204</v>
      </c>
      <c r="B3491" s="1" t="s">
        <v>1631</v>
      </c>
      <c r="C3491" s="1">
        <v>1</v>
      </c>
    </row>
    <row r="3492" spans="1:3" x14ac:dyDescent="0.25">
      <c r="A3492" s="1" t="s">
        <v>4460</v>
      </c>
      <c r="B3492" s="1" t="s">
        <v>333</v>
      </c>
      <c r="C3492" s="1">
        <v>34</v>
      </c>
    </row>
    <row r="3493" spans="1:3" x14ac:dyDescent="0.25">
      <c r="A3493" s="1" t="s">
        <v>4539</v>
      </c>
      <c r="B3493" s="1" t="s">
        <v>333</v>
      </c>
      <c r="C3493" s="1">
        <v>24</v>
      </c>
    </row>
    <row r="3494" spans="1:3" x14ac:dyDescent="0.25">
      <c r="A3494" s="1" t="s">
        <v>3</v>
      </c>
      <c r="B3494" s="1" t="s">
        <v>333</v>
      </c>
      <c r="C3494" s="1">
        <v>23</v>
      </c>
    </row>
    <row r="3495" spans="1:3" x14ac:dyDescent="0.25">
      <c r="A3495" s="1" t="s">
        <v>2944</v>
      </c>
      <c r="B3495" s="1" t="s">
        <v>333</v>
      </c>
      <c r="C3495" s="1">
        <v>21</v>
      </c>
    </row>
    <row r="3496" spans="1:3" x14ac:dyDescent="0.25">
      <c r="A3496" s="1" t="s">
        <v>2734</v>
      </c>
      <c r="B3496" s="1" t="s">
        <v>333</v>
      </c>
      <c r="C3496" s="1">
        <v>17</v>
      </c>
    </row>
    <row r="3497" spans="1:3" x14ac:dyDescent="0.25">
      <c r="A3497" s="1" t="s">
        <v>2204</v>
      </c>
      <c r="B3497" s="1" t="s">
        <v>333</v>
      </c>
      <c r="C3497" s="1">
        <v>10</v>
      </c>
    </row>
    <row r="3498" spans="1:3" x14ac:dyDescent="0.25">
      <c r="A3498" s="1" t="s">
        <v>3946</v>
      </c>
      <c r="B3498" s="1" t="s">
        <v>333</v>
      </c>
      <c r="C3498" s="1">
        <v>8</v>
      </c>
    </row>
    <row r="3499" spans="1:3" x14ac:dyDescent="0.25">
      <c r="A3499" s="1" t="s">
        <v>3798</v>
      </c>
      <c r="B3499" s="1" t="s">
        <v>333</v>
      </c>
      <c r="C3499" s="1">
        <v>7</v>
      </c>
    </row>
    <row r="3500" spans="1:3" x14ac:dyDescent="0.25">
      <c r="A3500" s="1" t="s">
        <v>4092</v>
      </c>
      <c r="B3500" s="1" t="s">
        <v>333</v>
      </c>
      <c r="C3500" s="1">
        <v>6</v>
      </c>
    </row>
    <row r="3501" spans="1:3" x14ac:dyDescent="0.25">
      <c r="A3501" s="1" t="s">
        <v>1566</v>
      </c>
      <c r="B3501" s="1" t="s">
        <v>333</v>
      </c>
      <c r="C3501" s="1">
        <v>5</v>
      </c>
    </row>
    <row r="3502" spans="1:3" x14ac:dyDescent="0.25">
      <c r="A3502" s="1" t="s">
        <v>4032</v>
      </c>
      <c r="B3502" s="1" t="s">
        <v>333</v>
      </c>
      <c r="C3502" s="1">
        <v>4</v>
      </c>
    </row>
    <row r="3503" spans="1:3" x14ac:dyDescent="0.25">
      <c r="A3503" s="1" t="s">
        <v>4164</v>
      </c>
      <c r="B3503" s="1" t="s">
        <v>333</v>
      </c>
      <c r="C3503" s="1">
        <v>4</v>
      </c>
    </row>
    <row r="3504" spans="1:3" x14ac:dyDescent="0.25">
      <c r="A3504" s="1" t="s">
        <v>4480</v>
      </c>
      <c r="B3504" s="1" t="s">
        <v>333</v>
      </c>
      <c r="C3504" s="1">
        <v>1</v>
      </c>
    </row>
    <row r="3505" spans="1:3" x14ac:dyDescent="0.25">
      <c r="A3505" s="1" t="s">
        <v>4385</v>
      </c>
      <c r="B3505" s="1" t="s">
        <v>2267</v>
      </c>
      <c r="C3505" s="1">
        <v>56</v>
      </c>
    </row>
    <row r="3506" spans="1:3" x14ac:dyDescent="0.25">
      <c r="A3506" s="1" t="s">
        <v>3946</v>
      </c>
      <c r="B3506" s="1" t="s">
        <v>2267</v>
      </c>
      <c r="C3506" s="1">
        <v>31</v>
      </c>
    </row>
    <row r="3507" spans="1:3" x14ac:dyDescent="0.25">
      <c r="A3507" s="1" t="s">
        <v>3798</v>
      </c>
      <c r="B3507" s="1" t="s">
        <v>2267</v>
      </c>
      <c r="C3507" s="1">
        <v>21</v>
      </c>
    </row>
    <row r="3508" spans="1:3" x14ac:dyDescent="0.25">
      <c r="A3508" s="1" t="s">
        <v>4539</v>
      </c>
      <c r="B3508" s="1" t="s">
        <v>2267</v>
      </c>
      <c r="C3508" s="1">
        <v>20</v>
      </c>
    </row>
    <row r="3509" spans="1:3" x14ac:dyDescent="0.25">
      <c r="A3509" s="1" t="s">
        <v>2734</v>
      </c>
      <c r="B3509" s="1" t="s">
        <v>2267</v>
      </c>
      <c r="C3509" s="1">
        <v>15</v>
      </c>
    </row>
    <row r="3510" spans="1:3" x14ac:dyDescent="0.25">
      <c r="A3510" s="1" t="s">
        <v>4032</v>
      </c>
      <c r="B3510" s="1" t="s">
        <v>2267</v>
      </c>
      <c r="C3510" s="1">
        <v>10</v>
      </c>
    </row>
    <row r="3511" spans="1:3" x14ac:dyDescent="0.25">
      <c r="A3511" s="1" t="s">
        <v>2204</v>
      </c>
      <c r="B3511" s="1" t="s">
        <v>2267</v>
      </c>
      <c r="C3511" s="1">
        <v>8</v>
      </c>
    </row>
    <row r="3512" spans="1:3" x14ac:dyDescent="0.25">
      <c r="A3512" s="1" t="s">
        <v>4092</v>
      </c>
      <c r="B3512" s="1" t="s">
        <v>2267</v>
      </c>
      <c r="C3512" s="1">
        <v>8</v>
      </c>
    </row>
    <row r="3513" spans="1:3" x14ac:dyDescent="0.25">
      <c r="A3513" s="1" t="s">
        <v>4207</v>
      </c>
      <c r="B3513" s="1" t="s">
        <v>2267</v>
      </c>
      <c r="C3513" s="1">
        <v>8</v>
      </c>
    </row>
    <row r="3514" spans="1:3" x14ac:dyDescent="0.25">
      <c r="A3514" s="1" t="s">
        <v>4480</v>
      </c>
      <c r="B3514" s="1" t="s">
        <v>2267</v>
      </c>
      <c r="C3514" s="1">
        <v>4</v>
      </c>
    </row>
    <row r="3515" spans="1:3" x14ac:dyDescent="0.25">
      <c r="A3515" s="1" t="s">
        <v>4164</v>
      </c>
      <c r="B3515" s="1" t="s">
        <v>2267</v>
      </c>
      <c r="C3515" s="1">
        <v>2</v>
      </c>
    </row>
    <row r="3516" spans="1:3" x14ac:dyDescent="0.25">
      <c r="A3516" s="1" t="s">
        <v>4325</v>
      </c>
      <c r="B3516" s="1" t="s">
        <v>2267</v>
      </c>
      <c r="C3516" s="1">
        <v>2</v>
      </c>
    </row>
    <row r="3517" spans="1:3" x14ac:dyDescent="0.25">
      <c r="A3517" s="1" t="s">
        <v>4164</v>
      </c>
      <c r="B3517" s="1" t="s">
        <v>334</v>
      </c>
      <c r="C3517" s="1">
        <v>16</v>
      </c>
    </row>
    <row r="3518" spans="1:3" x14ac:dyDescent="0.25">
      <c r="A3518" s="1" t="s">
        <v>2734</v>
      </c>
      <c r="B3518" s="1" t="s">
        <v>334</v>
      </c>
      <c r="C3518" s="1">
        <v>7</v>
      </c>
    </row>
    <row r="3519" spans="1:3" x14ac:dyDescent="0.25">
      <c r="A3519" s="1" t="s">
        <v>3346</v>
      </c>
      <c r="B3519" s="1" t="s">
        <v>334</v>
      </c>
      <c r="C3519" s="1">
        <v>7</v>
      </c>
    </row>
    <row r="3520" spans="1:3" x14ac:dyDescent="0.25">
      <c r="A3520" s="1" t="s">
        <v>4207</v>
      </c>
      <c r="B3520" s="1" t="s">
        <v>334</v>
      </c>
      <c r="C3520" s="1">
        <v>4</v>
      </c>
    </row>
    <row r="3521" spans="1:3" x14ac:dyDescent="0.25">
      <c r="A3521" s="1" t="s">
        <v>3</v>
      </c>
      <c r="B3521" s="1" t="s">
        <v>334</v>
      </c>
      <c r="C3521" s="1">
        <v>3</v>
      </c>
    </row>
    <row r="3522" spans="1:3" x14ac:dyDescent="0.25">
      <c r="A3522" s="1" t="s">
        <v>4092</v>
      </c>
      <c r="B3522" s="1" t="s">
        <v>334</v>
      </c>
      <c r="C3522" s="1">
        <v>3</v>
      </c>
    </row>
    <row r="3523" spans="1:3" x14ac:dyDescent="0.25">
      <c r="A3523" s="1" t="s">
        <v>4460</v>
      </c>
      <c r="B3523" s="1" t="s">
        <v>334</v>
      </c>
      <c r="C3523" s="1">
        <v>3</v>
      </c>
    </row>
    <row r="3524" spans="1:3" x14ac:dyDescent="0.25">
      <c r="A3524" s="1" t="s">
        <v>1566</v>
      </c>
      <c r="B3524" s="1" t="s">
        <v>334</v>
      </c>
      <c r="C3524" s="1">
        <v>2</v>
      </c>
    </row>
    <row r="3525" spans="1:3" x14ac:dyDescent="0.25">
      <c r="A3525" s="1" t="s">
        <v>2944</v>
      </c>
      <c r="B3525" s="1" t="s">
        <v>335</v>
      </c>
      <c r="C3525" s="1">
        <v>5</v>
      </c>
    </row>
    <row r="3526" spans="1:3" x14ac:dyDescent="0.25">
      <c r="A3526" s="1" t="s">
        <v>4539</v>
      </c>
      <c r="B3526" s="1" t="s">
        <v>335</v>
      </c>
      <c r="C3526" s="1">
        <v>4</v>
      </c>
    </row>
    <row r="3527" spans="1:3" x14ac:dyDescent="0.25">
      <c r="A3527" s="1" t="s">
        <v>4207</v>
      </c>
      <c r="B3527" s="1" t="s">
        <v>335</v>
      </c>
      <c r="C3527" s="1">
        <v>3</v>
      </c>
    </row>
    <row r="3528" spans="1:3" x14ac:dyDescent="0.25">
      <c r="A3528" s="1" t="s">
        <v>4385</v>
      </c>
      <c r="B3528" s="1" t="s">
        <v>335</v>
      </c>
      <c r="C3528" s="1">
        <v>3</v>
      </c>
    </row>
    <row r="3529" spans="1:3" x14ac:dyDescent="0.25">
      <c r="A3529" s="1" t="s">
        <v>2734</v>
      </c>
      <c r="B3529" s="1" t="s">
        <v>335</v>
      </c>
      <c r="C3529" s="1">
        <v>2</v>
      </c>
    </row>
    <row r="3530" spans="1:3" x14ac:dyDescent="0.25">
      <c r="A3530" s="1" t="s">
        <v>3</v>
      </c>
      <c r="B3530" s="1" t="s">
        <v>335</v>
      </c>
      <c r="C3530" s="1">
        <v>1</v>
      </c>
    </row>
    <row r="3531" spans="1:3" x14ac:dyDescent="0.25">
      <c r="A3531" s="1" t="s">
        <v>3946</v>
      </c>
      <c r="B3531" s="1" t="s">
        <v>335</v>
      </c>
      <c r="C3531" s="1">
        <v>1</v>
      </c>
    </row>
    <row r="3532" spans="1:3" x14ac:dyDescent="0.25">
      <c r="A3532" s="1" t="s">
        <v>4325</v>
      </c>
      <c r="B3532" s="1" t="s">
        <v>335</v>
      </c>
      <c r="C3532" s="1">
        <v>1</v>
      </c>
    </row>
    <row r="3533" spans="1:3" x14ac:dyDescent="0.25">
      <c r="A3533" s="1" t="s">
        <v>3</v>
      </c>
      <c r="B3533" s="1" t="s">
        <v>336</v>
      </c>
      <c r="C3533" s="1">
        <v>3</v>
      </c>
    </row>
    <row r="3534" spans="1:3" x14ac:dyDescent="0.25">
      <c r="A3534" s="1" t="s">
        <v>4164</v>
      </c>
      <c r="B3534" s="1" t="s">
        <v>336</v>
      </c>
      <c r="C3534" s="1">
        <v>2</v>
      </c>
    </row>
    <row r="3535" spans="1:3" x14ac:dyDescent="0.25">
      <c r="A3535" s="1" t="s">
        <v>4032</v>
      </c>
      <c r="B3535" s="1" t="s">
        <v>336</v>
      </c>
      <c r="C3535" s="1">
        <v>1</v>
      </c>
    </row>
    <row r="3536" spans="1:3" x14ac:dyDescent="0.25">
      <c r="A3536" s="1" t="s">
        <v>4325</v>
      </c>
      <c r="B3536" s="1" t="s">
        <v>336</v>
      </c>
      <c r="C3536" s="1">
        <v>1</v>
      </c>
    </row>
    <row r="3537" spans="1:3" x14ac:dyDescent="0.25">
      <c r="A3537" s="1" t="s">
        <v>1566</v>
      </c>
      <c r="B3537" s="1" t="s">
        <v>1632</v>
      </c>
      <c r="C3537" s="1">
        <v>3</v>
      </c>
    </row>
    <row r="3538" spans="1:3" x14ac:dyDescent="0.25">
      <c r="A3538" s="1" t="s">
        <v>3798</v>
      </c>
      <c r="B3538" s="1" t="s">
        <v>1632</v>
      </c>
      <c r="C3538" s="1">
        <v>3</v>
      </c>
    </row>
    <row r="3539" spans="1:3" x14ac:dyDescent="0.25">
      <c r="A3539" s="1" t="s">
        <v>2734</v>
      </c>
      <c r="B3539" s="1" t="s">
        <v>1632</v>
      </c>
      <c r="C3539" s="1">
        <v>2</v>
      </c>
    </row>
    <row r="3540" spans="1:3" x14ac:dyDescent="0.25">
      <c r="A3540" s="1" t="s">
        <v>4092</v>
      </c>
      <c r="B3540" s="1" t="s">
        <v>1632</v>
      </c>
      <c r="C3540" s="1">
        <v>1</v>
      </c>
    </row>
    <row r="3541" spans="1:3" x14ac:dyDescent="0.25">
      <c r="A3541" s="1" t="s">
        <v>2204</v>
      </c>
      <c r="B3541" s="1" t="s">
        <v>1633</v>
      </c>
      <c r="C3541" s="1">
        <v>179</v>
      </c>
    </row>
    <row r="3542" spans="1:3" x14ac:dyDescent="0.25">
      <c r="A3542" s="1" t="s">
        <v>4164</v>
      </c>
      <c r="B3542" s="1" t="s">
        <v>1633</v>
      </c>
      <c r="C3542" s="1">
        <v>34</v>
      </c>
    </row>
    <row r="3543" spans="1:3" x14ac:dyDescent="0.25">
      <c r="A3543" s="1" t="s">
        <v>2944</v>
      </c>
      <c r="B3543" s="1" t="s">
        <v>1633</v>
      </c>
      <c r="C3543" s="1">
        <v>21</v>
      </c>
    </row>
    <row r="3544" spans="1:3" x14ac:dyDescent="0.25">
      <c r="A3544" s="1" t="s">
        <v>4092</v>
      </c>
      <c r="B3544" s="1" t="s">
        <v>1633</v>
      </c>
      <c r="C3544" s="1">
        <v>18</v>
      </c>
    </row>
    <row r="3545" spans="1:3" x14ac:dyDescent="0.25">
      <c r="A3545" s="1" t="s">
        <v>4032</v>
      </c>
      <c r="B3545" s="1" t="s">
        <v>1633</v>
      </c>
      <c r="C3545" s="1">
        <v>13</v>
      </c>
    </row>
    <row r="3546" spans="1:3" x14ac:dyDescent="0.25">
      <c r="A3546" s="1" t="s">
        <v>4385</v>
      </c>
      <c r="B3546" s="1" t="s">
        <v>1633</v>
      </c>
      <c r="C3546" s="1">
        <v>13</v>
      </c>
    </row>
    <row r="3547" spans="1:3" x14ac:dyDescent="0.25">
      <c r="A3547" s="1" t="s">
        <v>4480</v>
      </c>
      <c r="B3547" s="1" t="s">
        <v>1633</v>
      </c>
      <c r="C3547" s="1">
        <v>8</v>
      </c>
    </row>
    <row r="3548" spans="1:3" x14ac:dyDescent="0.25">
      <c r="A3548" s="1" t="s">
        <v>1566</v>
      </c>
      <c r="B3548" s="1" t="s">
        <v>1633</v>
      </c>
      <c r="C3548" s="1">
        <v>4</v>
      </c>
    </row>
    <row r="3549" spans="1:3" x14ac:dyDescent="0.25">
      <c r="A3549" s="1" t="s">
        <v>4325</v>
      </c>
      <c r="B3549" s="1" t="s">
        <v>1633</v>
      </c>
      <c r="C3549" s="1">
        <v>1</v>
      </c>
    </row>
    <row r="3550" spans="1:3" x14ac:dyDescent="0.25">
      <c r="A3550" s="1" t="s">
        <v>4385</v>
      </c>
      <c r="B3550" s="1" t="s">
        <v>337</v>
      </c>
      <c r="C3550" s="1">
        <v>8</v>
      </c>
    </row>
    <row r="3551" spans="1:3" x14ac:dyDescent="0.25">
      <c r="A3551" s="1" t="s">
        <v>3</v>
      </c>
      <c r="B3551" s="1" t="s">
        <v>337</v>
      </c>
      <c r="C3551" s="1">
        <v>2</v>
      </c>
    </row>
    <row r="3552" spans="1:3" x14ac:dyDescent="0.25">
      <c r="A3552" s="1" t="s">
        <v>1566</v>
      </c>
      <c r="B3552" s="1" t="s">
        <v>337</v>
      </c>
      <c r="C3552" s="1">
        <v>1</v>
      </c>
    </row>
    <row r="3553" spans="1:3" x14ac:dyDescent="0.25">
      <c r="A3553" s="1" t="s">
        <v>4164</v>
      </c>
      <c r="B3553" s="1" t="s">
        <v>337</v>
      </c>
      <c r="C3553" s="1">
        <v>1</v>
      </c>
    </row>
    <row r="3554" spans="1:3" x14ac:dyDescent="0.25">
      <c r="A3554" s="1" t="s">
        <v>4460</v>
      </c>
      <c r="B3554" s="1" t="s">
        <v>337</v>
      </c>
      <c r="C3554" s="1">
        <v>1</v>
      </c>
    </row>
    <row r="3555" spans="1:3" x14ac:dyDescent="0.25">
      <c r="A3555" s="1" t="s">
        <v>1566</v>
      </c>
      <c r="B3555" s="1" t="s">
        <v>1634</v>
      </c>
      <c r="C3555" s="1">
        <v>8</v>
      </c>
    </row>
    <row r="3556" spans="1:3" x14ac:dyDescent="0.25">
      <c r="A3556" s="1" t="s">
        <v>1566</v>
      </c>
      <c r="B3556" s="1" t="s">
        <v>1635</v>
      </c>
      <c r="C3556" s="1">
        <v>74</v>
      </c>
    </row>
    <row r="3557" spans="1:3" x14ac:dyDescent="0.25">
      <c r="A3557" s="1" t="s">
        <v>3</v>
      </c>
      <c r="B3557" s="1" t="s">
        <v>338</v>
      </c>
      <c r="C3557" s="1">
        <v>109</v>
      </c>
    </row>
    <row r="3558" spans="1:3" x14ac:dyDescent="0.25">
      <c r="A3558" s="1" t="s">
        <v>1566</v>
      </c>
      <c r="B3558" s="1" t="s">
        <v>338</v>
      </c>
      <c r="C3558" s="1">
        <v>61</v>
      </c>
    </row>
    <row r="3559" spans="1:3" x14ac:dyDescent="0.25">
      <c r="A3559" s="1" t="s">
        <v>4092</v>
      </c>
      <c r="B3559" s="1" t="s">
        <v>338</v>
      </c>
      <c r="C3559" s="1">
        <v>48</v>
      </c>
    </row>
    <row r="3560" spans="1:3" x14ac:dyDescent="0.25">
      <c r="A3560" s="1" t="s">
        <v>4460</v>
      </c>
      <c r="B3560" s="1" t="s">
        <v>338</v>
      </c>
      <c r="C3560" s="1">
        <v>23</v>
      </c>
    </row>
    <row r="3561" spans="1:3" x14ac:dyDescent="0.25">
      <c r="A3561" s="1" t="s">
        <v>4325</v>
      </c>
      <c r="B3561" s="1" t="s">
        <v>338</v>
      </c>
      <c r="C3561" s="1">
        <v>11</v>
      </c>
    </row>
    <row r="3562" spans="1:3" x14ac:dyDescent="0.25">
      <c r="A3562" s="1" t="s">
        <v>3946</v>
      </c>
      <c r="B3562" s="1" t="s">
        <v>338</v>
      </c>
      <c r="C3562" s="1">
        <v>7</v>
      </c>
    </row>
    <row r="3563" spans="1:3" x14ac:dyDescent="0.25">
      <c r="A3563" s="1" t="s">
        <v>4164</v>
      </c>
      <c r="B3563" s="1" t="s">
        <v>338</v>
      </c>
      <c r="C3563" s="1">
        <v>5</v>
      </c>
    </row>
    <row r="3564" spans="1:3" x14ac:dyDescent="0.25">
      <c r="A3564" s="1" t="s">
        <v>2944</v>
      </c>
      <c r="B3564" s="1" t="s">
        <v>338</v>
      </c>
      <c r="C3564" s="1">
        <v>1</v>
      </c>
    </row>
    <row r="3565" spans="1:3" x14ac:dyDescent="0.25">
      <c r="A3565" s="1" t="s">
        <v>2204</v>
      </c>
      <c r="B3565" s="1" t="s">
        <v>2268</v>
      </c>
      <c r="C3565" s="1">
        <v>30</v>
      </c>
    </row>
    <row r="3566" spans="1:3" x14ac:dyDescent="0.25">
      <c r="A3566" s="1" t="s">
        <v>3346</v>
      </c>
      <c r="B3566" s="1" t="s">
        <v>2268</v>
      </c>
      <c r="C3566" s="1">
        <v>18</v>
      </c>
    </row>
    <row r="3567" spans="1:3" x14ac:dyDescent="0.25">
      <c r="A3567" s="1" t="s">
        <v>1566</v>
      </c>
      <c r="B3567" s="1" t="s">
        <v>1636</v>
      </c>
      <c r="C3567" s="1">
        <v>7</v>
      </c>
    </row>
    <row r="3568" spans="1:3" x14ac:dyDescent="0.25">
      <c r="A3568" s="1" t="s">
        <v>3346</v>
      </c>
      <c r="B3568" s="1" t="s">
        <v>1636</v>
      </c>
      <c r="C3568" s="1">
        <v>3</v>
      </c>
    </row>
    <row r="3569" spans="1:3" x14ac:dyDescent="0.25">
      <c r="A3569" s="1" t="s">
        <v>1566</v>
      </c>
      <c r="B3569" s="1" t="s">
        <v>1637</v>
      </c>
      <c r="C3569" s="1">
        <v>12</v>
      </c>
    </row>
    <row r="3570" spans="1:3" x14ac:dyDescent="0.25">
      <c r="A3570" s="1" t="s">
        <v>3946</v>
      </c>
      <c r="B3570" s="1" t="s">
        <v>1637</v>
      </c>
      <c r="C3570" s="1">
        <v>2</v>
      </c>
    </row>
    <row r="3571" spans="1:3" x14ac:dyDescent="0.25">
      <c r="A3571" s="1" t="s">
        <v>4032</v>
      </c>
      <c r="B3571" s="1" t="s">
        <v>339</v>
      </c>
      <c r="C3571" s="1">
        <v>150</v>
      </c>
    </row>
    <row r="3572" spans="1:3" x14ac:dyDescent="0.25">
      <c r="A3572" s="1" t="s">
        <v>4460</v>
      </c>
      <c r="B3572" s="1" t="s">
        <v>339</v>
      </c>
      <c r="C3572" s="1">
        <v>129</v>
      </c>
    </row>
    <row r="3573" spans="1:3" x14ac:dyDescent="0.25">
      <c r="A3573" s="1" t="s">
        <v>4480</v>
      </c>
      <c r="B3573" s="1" t="s">
        <v>339</v>
      </c>
      <c r="C3573" s="1">
        <v>120</v>
      </c>
    </row>
    <row r="3574" spans="1:3" x14ac:dyDescent="0.25">
      <c r="A3574" s="1" t="s">
        <v>3798</v>
      </c>
      <c r="B3574" s="1" t="s">
        <v>339</v>
      </c>
      <c r="C3574" s="1">
        <v>115</v>
      </c>
    </row>
    <row r="3575" spans="1:3" x14ac:dyDescent="0.25">
      <c r="A3575" s="1" t="s">
        <v>2734</v>
      </c>
      <c r="B3575" s="1" t="s">
        <v>339</v>
      </c>
      <c r="C3575" s="1">
        <v>99</v>
      </c>
    </row>
    <row r="3576" spans="1:3" x14ac:dyDescent="0.25">
      <c r="A3576" s="1" t="s">
        <v>4325</v>
      </c>
      <c r="B3576" s="1" t="s">
        <v>339</v>
      </c>
      <c r="C3576" s="1">
        <v>81</v>
      </c>
    </row>
    <row r="3577" spans="1:3" x14ac:dyDescent="0.25">
      <c r="A3577" s="1" t="s">
        <v>4092</v>
      </c>
      <c r="B3577" s="1" t="s">
        <v>339</v>
      </c>
      <c r="C3577" s="1">
        <v>67</v>
      </c>
    </row>
    <row r="3578" spans="1:3" x14ac:dyDescent="0.25">
      <c r="A3578" s="1" t="s">
        <v>4385</v>
      </c>
      <c r="B3578" s="1" t="s">
        <v>339</v>
      </c>
      <c r="C3578" s="1">
        <v>66</v>
      </c>
    </row>
    <row r="3579" spans="1:3" x14ac:dyDescent="0.25">
      <c r="A3579" s="1" t="s">
        <v>2944</v>
      </c>
      <c r="B3579" s="1" t="s">
        <v>339</v>
      </c>
      <c r="C3579" s="1">
        <v>51</v>
      </c>
    </row>
    <row r="3580" spans="1:3" x14ac:dyDescent="0.25">
      <c r="A3580" s="1" t="s">
        <v>2204</v>
      </c>
      <c r="B3580" s="1" t="s">
        <v>339</v>
      </c>
      <c r="C3580" s="1">
        <v>48</v>
      </c>
    </row>
    <row r="3581" spans="1:3" x14ac:dyDescent="0.25">
      <c r="A3581" s="1" t="s">
        <v>1566</v>
      </c>
      <c r="B3581" s="1" t="s">
        <v>339</v>
      </c>
      <c r="C3581" s="1">
        <v>47</v>
      </c>
    </row>
    <row r="3582" spans="1:3" x14ac:dyDescent="0.25">
      <c r="A3582" s="1" t="s">
        <v>4539</v>
      </c>
      <c r="B3582" s="1" t="s">
        <v>339</v>
      </c>
      <c r="C3582" s="1">
        <v>27</v>
      </c>
    </row>
    <row r="3583" spans="1:3" x14ac:dyDescent="0.25">
      <c r="A3583" s="1" t="s">
        <v>3</v>
      </c>
      <c r="B3583" s="1" t="s">
        <v>339</v>
      </c>
      <c r="C3583" s="1">
        <v>21</v>
      </c>
    </row>
    <row r="3584" spans="1:3" x14ac:dyDescent="0.25">
      <c r="A3584" s="1" t="s">
        <v>4164</v>
      </c>
      <c r="B3584" s="1" t="s">
        <v>339</v>
      </c>
      <c r="C3584" s="1">
        <v>19</v>
      </c>
    </row>
    <row r="3585" spans="1:3" x14ac:dyDescent="0.25">
      <c r="A3585" s="1" t="s">
        <v>3946</v>
      </c>
      <c r="B3585" s="1" t="s">
        <v>339</v>
      </c>
      <c r="C3585" s="1">
        <v>7</v>
      </c>
    </row>
    <row r="3586" spans="1:3" x14ac:dyDescent="0.25">
      <c r="A3586" s="1" t="s">
        <v>4032</v>
      </c>
      <c r="B3586" s="1" t="s">
        <v>340</v>
      </c>
      <c r="C3586" s="1">
        <v>403</v>
      </c>
    </row>
    <row r="3587" spans="1:3" x14ac:dyDescent="0.25">
      <c r="A3587" s="1" t="s">
        <v>4207</v>
      </c>
      <c r="B3587" s="1" t="s">
        <v>340</v>
      </c>
      <c r="C3587" s="1">
        <v>139</v>
      </c>
    </row>
    <row r="3588" spans="1:3" x14ac:dyDescent="0.25">
      <c r="A3588" s="1" t="s">
        <v>2204</v>
      </c>
      <c r="B3588" s="1" t="s">
        <v>340</v>
      </c>
      <c r="C3588" s="1">
        <v>114</v>
      </c>
    </row>
    <row r="3589" spans="1:3" x14ac:dyDescent="0.25">
      <c r="A3589" s="1" t="s">
        <v>4164</v>
      </c>
      <c r="B3589" s="1" t="s">
        <v>340</v>
      </c>
      <c r="C3589" s="1">
        <v>109</v>
      </c>
    </row>
    <row r="3590" spans="1:3" x14ac:dyDescent="0.25">
      <c r="A3590" s="1" t="s">
        <v>4092</v>
      </c>
      <c r="B3590" s="1" t="s">
        <v>340</v>
      </c>
      <c r="C3590" s="1">
        <v>104</v>
      </c>
    </row>
    <row r="3591" spans="1:3" x14ac:dyDescent="0.25">
      <c r="A3591" s="1" t="s">
        <v>2734</v>
      </c>
      <c r="B3591" s="1" t="s">
        <v>340</v>
      </c>
      <c r="C3591" s="1">
        <v>89</v>
      </c>
    </row>
    <row r="3592" spans="1:3" x14ac:dyDescent="0.25">
      <c r="A3592" s="1" t="s">
        <v>4539</v>
      </c>
      <c r="B3592" s="1" t="s">
        <v>340</v>
      </c>
      <c r="C3592" s="1">
        <v>64</v>
      </c>
    </row>
    <row r="3593" spans="1:3" x14ac:dyDescent="0.25">
      <c r="A3593" s="1" t="s">
        <v>1566</v>
      </c>
      <c r="B3593" s="1" t="s">
        <v>340</v>
      </c>
      <c r="C3593" s="1">
        <v>56</v>
      </c>
    </row>
    <row r="3594" spans="1:3" x14ac:dyDescent="0.25">
      <c r="A3594" s="1" t="s">
        <v>3798</v>
      </c>
      <c r="B3594" s="1" t="s">
        <v>340</v>
      </c>
      <c r="C3594" s="1">
        <v>45</v>
      </c>
    </row>
    <row r="3595" spans="1:3" x14ac:dyDescent="0.25">
      <c r="A3595" s="1" t="s">
        <v>3</v>
      </c>
      <c r="B3595" s="1" t="s">
        <v>340</v>
      </c>
      <c r="C3595" s="1">
        <v>29</v>
      </c>
    </row>
    <row r="3596" spans="1:3" x14ac:dyDescent="0.25">
      <c r="A3596" s="1" t="s">
        <v>4325</v>
      </c>
      <c r="B3596" s="1" t="s">
        <v>340</v>
      </c>
      <c r="C3596" s="1">
        <v>28</v>
      </c>
    </row>
    <row r="3597" spans="1:3" x14ac:dyDescent="0.25">
      <c r="A3597" s="1" t="s">
        <v>4460</v>
      </c>
      <c r="B3597" s="1" t="s">
        <v>340</v>
      </c>
      <c r="C3597" s="1">
        <v>12</v>
      </c>
    </row>
    <row r="3598" spans="1:3" x14ac:dyDescent="0.25">
      <c r="A3598" s="1" t="s">
        <v>4164</v>
      </c>
      <c r="B3598" s="1" t="s">
        <v>341</v>
      </c>
      <c r="C3598" s="1">
        <v>58</v>
      </c>
    </row>
    <row r="3599" spans="1:3" x14ac:dyDescent="0.25">
      <c r="A3599" s="1" t="s">
        <v>4325</v>
      </c>
      <c r="B3599" s="1" t="s">
        <v>341</v>
      </c>
      <c r="C3599" s="1">
        <v>54</v>
      </c>
    </row>
    <row r="3600" spans="1:3" x14ac:dyDescent="0.25">
      <c r="A3600" s="1" t="s">
        <v>4385</v>
      </c>
      <c r="B3600" s="1" t="s">
        <v>341</v>
      </c>
      <c r="C3600" s="1">
        <v>49</v>
      </c>
    </row>
    <row r="3601" spans="1:3" x14ac:dyDescent="0.25">
      <c r="A3601" s="1" t="s">
        <v>4092</v>
      </c>
      <c r="B3601" s="1" t="s">
        <v>341</v>
      </c>
      <c r="C3601" s="1">
        <v>48</v>
      </c>
    </row>
    <row r="3602" spans="1:3" x14ac:dyDescent="0.25">
      <c r="A3602" s="1" t="s">
        <v>1566</v>
      </c>
      <c r="B3602" s="1" t="s">
        <v>341</v>
      </c>
      <c r="C3602" s="1">
        <v>44</v>
      </c>
    </row>
    <row r="3603" spans="1:3" x14ac:dyDescent="0.25">
      <c r="A3603" s="1" t="s">
        <v>2204</v>
      </c>
      <c r="B3603" s="1" t="s">
        <v>341</v>
      </c>
      <c r="C3603" s="1">
        <v>33</v>
      </c>
    </row>
    <row r="3604" spans="1:3" x14ac:dyDescent="0.25">
      <c r="A3604" s="1" t="s">
        <v>3946</v>
      </c>
      <c r="B3604" s="1" t="s">
        <v>341</v>
      </c>
      <c r="C3604" s="1">
        <v>30</v>
      </c>
    </row>
    <row r="3605" spans="1:3" x14ac:dyDescent="0.25">
      <c r="A3605" s="1" t="s">
        <v>3</v>
      </c>
      <c r="B3605" s="1" t="s">
        <v>341</v>
      </c>
      <c r="C3605" s="1">
        <v>25</v>
      </c>
    </row>
    <row r="3606" spans="1:3" x14ac:dyDescent="0.25">
      <c r="A3606" s="1" t="s">
        <v>4207</v>
      </c>
      <c r="B3606" s="1" t="s">
        <v>341</v>
      </c>
      <c r="C3606" s="1">
        <v>24</v>
      </c>
    </row>
    <row r="3607" spans="1:3" x14ac:dyDescent="0.25">
      <c r="A3607" s="1" t="s">
        <v>4539</v>
      </c>
      <c r="B3607" s="1" t="s">
        <v>341</v>
      </c>
      <c r="C3607" s="1">
        <v>19</v>
      </c>
    </row>
    <row r="3608" spans="1:3" x14ac:dyDescent="0.25">
      <c r="A3608" s="1" t="s">
        <v>2944</v>
      </c>
      <c r="B3608" s="1" t="s">
        <v>341</v>
      </c>
      <c r="C3608" s="1">
        <v>14</v>
      </c>
    </row>
    <row r="3609" spans="1:3" x14ac:dyDescent="0.25">
      <c r="A3609" s="1" t="s">
        <v>2734</v>
      </c>
      <c r="B3609" s="1" t="s">
        <v>341</v>
      </c>
      <c r="C3609" s="1">
        <v>5</v>
      </c>
    </row>
    <row r="3610" spans="1:3" x14ac:dyDescent="0.25">
      <c r="A3610" s="1" t="s">
        <v>2944</v>
      </c>
      <c r="B3610" s="1" t="s">
        <v>342</v>
      </c>
      <c r="C3610" s="1">
        <v>198</v>
      </c>
    </row>
    <row r="3611" spans="1:3" x14ac:dyDescent="0.25">
      <c r="A3611" s="1" t="s">
        <v>2204</v>
      </c>
      <c r="B3611" s="1" t="s">
        <v>342</v>
      </c>
      <c r="C3611" s="1">
        <v>126</v>
      </c>
    </row>
    <row r="3612" spans="1:3" x14ac:dyDescent="0.25">
      <c r="A3612" s="1" t="s">
        <v>3346</v>
      </c>
      <c r="B3612" s="1" t="s">
        <v>342</v>
      </c>
      <c r="C3612" s="1">
        <v>86</v>
      </c>
    </row>
    <row r="3613" spans="1:3" x14ac:dyDescent="0.25">
      <c r="A3613" s="1" t="s">
        <v>3946</v>
      </c>
      <c r="B3613" s="1" t="s">
        <v>342</v>
      </c>
      <c r="C3613" s="1">
        <v>14</v>
      </c>
    </row>
    <row r="3614" spans="1:3" x14ac:dyDescent="0.25">
      <c r="A3614" s="1" t="s">
        <v>3</v>
      </c>
      <c r="B3614" s="1" t="s">
        <v>342</v>
      </c>
      <c r="C3614" s="1">
        <v>7</v>
      </c>
    </row>
    <row r="3615" spans="1:3" x14ac:dyDescent="0.25">
      <c r="A3615" s="1" t="s">
        <v>4539</v>
      </c>
      <c r="B3615" s="1" t="s">
        <v>342</v>
      </c>
      <c r="C3615" s="1">
        <v>7</v>
      </c>
    </row>
    <row r="3616" spans="1:3" x14ac:dyDescent="0.25">
      <c r="A3616" s="1" t="s">
        <v>4385</v>
      </c>
      <c r="B3616" s="1" t="s">
        <v>342</v>
      </c>
      <c r="C3616" s="1">
        <v>4</v>
      </c>
    </row>
    <row r="3617" spans="1:3" x14ac:dyDescent="0.25">
      <c r="A3617" s="1" t="s">
        <v>1566</v>
      </c>
      <c r="B3617" s="1" t="s">
        <v>342</v>
      </c>
      <c r="C3617" s="1">
        <v>1</v>
      </c>
    </row>
    <row r="3618" spans="1:3" x14ac:dyDescent="0.25">
      <c r="A3618" s="1" t="s">
        <v>2944</v>
      </c>
      <c r="B3618" s="1" t="s">
        <v>343</v>
      </c>
      <c r="C3618" s="1">
        <v>112</v>
      </c>
    </row>
    <row r="3619" spans="1:3" x14ac:dyDescent="0.25">
      <c r="A3619" s="1" t="s">
        <v>3946</v>
      </c>
      <c r="B3619" s="1" t="s">
        <v>343</v>
      </c>
      <c r="C3619" s="1">
        <v>109</v>
      </c>
    </row>
    <row r="3620" spans="1:3" x14ac:dyDescent="0.25">
      <c r="A3620" s="1" t="s">
        <v>4460</v>
      </c>
      <c r="B3620" s="1" t="s">
        <v>343</v>
      </c>
      <c r="C3620" s="1">
        <v>95</v>
      </c>
    </row>
    <row r="3621" spans="1:3" x14ac:dyDescent="0.25">
      <c r="A3621" s="1" t="s">
        <v>2204</v>
      </c>
      <c r="B3621" s="1" t="s">
        <v>343</v>
      </c>
      <c r="C3621" s="1">
        <v>69</v>
      </c>
    </row>
    <row r="3622" spans="1:3" x14ac:dyDescent="0.25">
      <c r="A3622" s="1" t="s">
        <v>1566</v>
      </c>
      <c r="B3622" s="1" t="s">
        <v>343</v>
      </c>
      <c r="C3622" s="1">
        <v>56</v>
      </c>
    </row>
    <row r="3623" spans="1:3" x14ac:dyDescent="0.25">
      <c r="A3623" s="1" t="s">
        <v>4207</v>
      </c>
      <c r="B3623" s="1" t="s">
        <v>343</v>
      </c>
      <c r="C3623" s="1">
        <v>39</v>
      </c>
    </row>
    <row r="3624" spans="1:3" x14ac:dyDescent="0.25">
      <c r="A3624" s="1" t="s">
        <v>4092</v>
      </c>
      <c r="B3624" s="1" t="s">
        <v>343</v>
      </c>
      <c r="C3624" s="1">
        <v>10</v>
      </c>
    </row>
    <row r="3625" spans="1:3" x14ac:dyDescent="0.25">
      <c r="A3625" s="1" t="s">
        <v>4325</v>
      </c>
      <c r="B3625" s="1" t="s">
        <v>343</v>
      </c>
      <c r="C3625" s="1">
        <v>6</v>
      </c>
    </row>
    <row r="3626" spans="1:3" x14ac:dyDescent="0.25">
      <c r="A3626" s="1" t="s">
        <v>3</v>
      </c>
      <c r="B3626" s="1" t="s">
        <v>343</v>
      </c>
      <c r="C3626" s="1">
        <v>3</v>
      </c>
    </row>
    <row r="3627" spans="1:3" x14ac:dyDescent="0.25">
      <c r="A3627" s="1" t="s">
        <v>4032</v>
      </c>
      <c r="B3627" s="1" t="s">
        <v>343</v>
      </c>
      <c r="C3627" s="1">
        <v>2</v>
      </c>
    </row>
    <row r="3628" spans="1:3" x14ac:dyDescent="0.25">
      <c r="A3628" s="1" t="s">
        <v>4164</v>
      </c>
      <c r="B3628" s="1" t="s">
        <v>343</v>
      </c>
      <c r="C3628" s="1">
        <v>1</v>
      </c>
    </row>
    <row r="3629" spans="1:3" x14ac:dyDescent="0.25">
      <c r="A3629" s="1" t="s">
        <v>2944</v>
      </c>
      <c r="B3629" s="1" t="s">
        <v>1638</v>
      </c>
      <c r="C3629" s="1">
        <v>117</v>
      </c>
    </row>
    <row r="3630" spans="1:3" x14ac:dyDescent="0.25">
      <c r="A3630" s="1" t="s">
        <v>3798</v>
      </c>
      <c r="B3630" s="1" t="s">
        <v>1638</v>
      </c>
      <c r="C3630" s="1">
        <v>16</v>
      </c>
    </row>
    <row r="3631" spans="1:3" x14ac:dyDescent="0.25">
      <c r="A3631" s="1" t="s">
        <v>1566</v>
      </c>
      <c r="B3631" s="1" t="s">
        <v>1638</v>
      </c>
      <c r="C3631" s="1">
        <v>2</v>
      </c>
    </row>
    <row r="3632" spans="1:3" x14ac:dyDescent="0.25">
      <c r="A3632" s="1" t="s">
        <v>3346</v>
      </c>
      <c r="B3632" s="1" t="s">
        <v>1638</v>
      </c>
      <c r="C3632" s="1">
        <v>2</v>
      </c>
    </row>
    <row r="3633" spans="1:3" x14ac:dyDescent="0.25">
      <c r="A3633" s="1" t="s">
        <v>4092</v>
      </c>
      <c r="B3633" s="1" t="s">
        <v>1638</v>
      </c>
      <c r="C3633" s="1">
        <v>2</v>
      </c>
    </row>
    <row r="3634" spans="1:3" x14ac:dyDescent="0.25">
      <c r="A3634" s="1" t="s">
        <v>4164</v>
      </c>
      <c r="B3634" s="1" t="s">
        <v>1639</v>
      </c>
      <c r="C3634" s="1">
        <v>176</v>
      </c>
    </row>
    <row r="3635" spans="1:3" x14ac:dyDescent="0.25">
      <c r="A3635" s="1" t="s">
        <v>1566</v>
      </c>
      <c r="B3635" s="1" t="s">
        <v>1639</v>
      </c>
      <c r="C3635" s="1">
        <v>137</v>
      </c>
    </row>
    <row r="3636" spans="1:3" x14ac:dyDescent="0.25">
      <c r="A3636" s="1" t="s">
        <v>4032</v>
      </c>
      <c r="B3636" s="1" t="s">
        <v>1639</v>
      </c>
      <c r="C3636" s="1">
        <v>130</v>
      </c>
    </row>
    <row r="3637" spans="1:3" x14ac:dyDescent="0.25">
      <c r="A3637" s="1" t="s">
        <v>4092</v>
      </c>
      <c r="B3637" s="1" t="s">
        <v>1639</v>
      </c>
      <c r="C3637" s="1">
        <v>117</v>
      </c>
    </row>
    <row r="3638" spans="1:3" x14ac:dyDescent="0.25">
      <c r="A3638" s="1" t="s">
        <v>4539</v>
      </c>
      <c r="B3638" s="1" t="s">
        <v>1639</v>
      </c>
      <c r="C3638" s="1">
        <v>110</v>
      </c>
    </row>
    <row r="3639" spans="1:3" x14ac:dyDescent="0.25">
      <c r="A3639" s="1" t="s">
        <v>4207</v>
      </c>
      <c r="B3639" s="1" t="s">
        <v>1639</v>
      </c>
      <c r="C3639" s="1">
        <v>89</v>
      </c>
    </row>
    <row r="3640" spans="1:3" x14ac:dyDescent="0.25">
      <c r="A3640" s="1" t="s">
        <v>2204</v>
      </c>
      <c r="B3640" s="1" t="s">
        <v>1639</v>
      </c>
      <c r="C3640" s="1">
        <v>65</v>
      </c>
    </row>
    <row r="3641" spans="1:3" x14ac:dyDescent="0.25">
      <c r="A3641" s="1" t="s">
        <v>2944</v>
      </c>
      <c r="B3641" s="1" t="s">
        <v>1639</v>
      </c>
      <c r="C3641" s="1">
        <v>57</v>
      </c>
    </row>
    <row r="3642" spans="1:3" x14ac:dyDescent="0.25">
      <c r="A3642" s="1" t="s">
        <v>4480</v>
      </c>
      <c r="B3642" s="1" t="s">
        <v>1639</v>
      </c>
      <c r="C3642" s="1">
        <v>56</v>
      </c>
    </row>
    <row r="3643" spans="1:3" x14ac:dyDescent="0.25">
      <c r="A3643" s="1" t="s">
        <v>4325</v>
      </c>
      <c r="B3643" s="1" t="s">
        <v>1639</v>
      </c>
      <c r="C3643" s="1">
        <v>29</v>
      </c>
    </row>
    <row r="3644" spans="1:3" x14ac:dyDescent="0.25">
      <c r="A3644" s="1" t="s">
        <v>4460</v>
      </c>
      <c r="B3644" s="1" t="s">
        <v>1639</v>
      </c>
      <c r="C3644" s="1">
        <v>18</v>
      </c>
    </row>
    <row r="3645" spans="1:3" x14ac:dyDescent="0.25">
      <c r="A3645" s="1" t="s">
        <v>4385</v>
      </c>
      <c r="B3645" s="1" t="s">
        <v>2974</v>
      </c>
      <c r="C3645" s="1">
        <v>179</v>
      </c>
    </row>
    <row r="3646" spans="1:3" x14ac:dyDescent="0.25">
      <c r="A3646" s="1" t="s">
        <v>4207</v>
      </c>
      <c r="B3646" s="1" t="s">
        <v>2974</v>
      </c>
      <c r="C3646" s="1">
        <v>178</v>
      </c>
    </row>
    <row r="3647" spans="1:3" x14ac:dyDescent="0.25">
      <c r="A3647" s="1" t="s">
        <v>2944</v>
      </c>
      <c r="B3647" s="1" t="s">
        <v>2974</v>
      </c>
      <c r="C3647" s="1">
        <v>69</v>
      </c>
    </row>
    <row r="3648" spans="1:3" x14ac:dyDescent="0.25">
      <c r="A3648" s="1" t="s">
        <v>4539</v>
      </c>
      <c r="B3648" s="1" t="s">
        <v>2974</v>
      </c>
      <c r="C3648" s="1">
        <v>55</v>
      </c>
    </row>
    <row r="3649" spans="1:3" x14ac:dyDescent="0.25">
      <c r="A3649" s="1" t="s">
        <v>4207</v>
      </c>
      <c r="B3649" s="1" t="s">
        <v>344</v>
      </c>
      <c r="C3649" s="1">
        <v>67</v>
      </c>
    </row>
    <row r="3650" spans="1:3" x14ac:dyDescent="0.25">
      <c r="A3650" s="1" t="s">
        <v>4032</v>
      </c>
      <c r="B3650" s="1" t="s">
        <v>344</v>
      </c>
      <c r="C3650" s="1">
        <v>53</v>
      </c>
    </row>
    <row r="3651" spans="1:3" x14ac:dyDescent="0.25">
      <c r="A3651" s="1" t="s">
        <v>4385</v>
      </c>
      <c r="B3651" s="1" t="s">
        <v>344</v>
      </c>
      <c r="C3651" s="1">
        <v>47</v>
      </c>
    </row>
    <row r="3652" spans="1:3" x14ac:dyDescent="0.25">
      <c r="A3652" s="1" t="s">
        <v>2734</v>
      </c>
      <c r="B3652" s="1" t="s">
        <v>344</v>
      </c>
      <c r="C3652" s="1">
        <v>39</v>
      </c>
    </row>
    <row r="3653" spans="1:3" x14ac:dyDescent="0.25">
      <c r="A3653" s="1" t="s">
        <v>2204</v>
      </c>
      <c r="B3653" s="1" t="s">
        <v>344</v>
      </c>
      <c r="C3653" s="1">
        <v>35</v>
      </c>
    </row>
    <row r="3654" spans="1:3" x14ac:dyDescent="0.25">
      <c r="A3654" s="1" t="s">
        <v>1566</v>
      </c>
      <c r="B3654" s="1" t="s">
        <v>344</v>
      </c>
      <c r="C3654" s="1">
        <v>33</v>
      </c>
    </row>
    <row r="3655" spans="1:3" x14ac:dyDescent="0.25">
      <c r="A3655" s="1" t="s">
        <v>4164</v>
      </c>
      <c r="B3655" s="1" t="s">
        <v>344</v>
      </c>
      <c r="C3655" s="1">
        <v>24</v>
      </c>
    </row>
    <row r="3656" spans="1:3" x14ac:dyDescent="0.25">
      <c r="A3656" s="1" t="s">
        <v>4325</v>
      </c>
      <c r="B3656" s="1" t="s">
        <v>344</v>
      </c>
      <c r="C3656" s="1">
        <v>19</v>
      </c>
    </row>
    <row r="3657" spans="1:3" x14ac:dyDescent="0.25">
      <c r="A3657" s="1" t="s">
        <v>4539</v>
      </c>
      <c r="B3657" s="1" t="s">
        <v>344</v>
      </c>
      <c r="C3657" s="1">
        <v>16</v>
      </c>
    </row>
    <row r="3658" spans="1:3" x14ac:dyDescent="0.25">
      <c r="A3658" s="1" t="s">
        <v>3798</v>
      </c>
      <c r="B3658" s="1" t="s">
        <v>344</v>
      </c>
      <c r="C3658" s="1">
        <v>13</v>
      </c>
    </row>
    <row r="3659" spans="1:3" x14ac:dyDescent="0.25">
      <c r="A3659" s="1" t="s">
        <v>3</v>
      </c>
      <c r="B3659" s="1" t="s">
        <v>344</v>
      </c>
      <c r="C3659" s="1">
        <v>8</v>
      </c>
    </row>
    <row r="3660" spans="1:3" x14ac:dyDescent="0.25">
      <c r="A3660" s="1" t="s">
        <v>4092</v>
      </c>
      <c r="B3660" s="1" t="s">
        <v>344</v>
      </c>
      <c r="C3660" s="1">
        <v>4</v>
      </c>
    </row>
    <row r="3661" spans="1:3" x14ac:dyDescent="0.25">
      <c r="A3661" s="1" t="s">
        <v>3346</v>
      </c>
      <c r="B3661" s="1" t="s">
        <v>3398</v>
      </c>
      <c r="C3661" s="1">
        <v>2</v>
      </c>
    </row>
    <row r="3662" spans="1:3" x14ac:dyDescent="0.25">
      <c r="A3662" s="1" t="s">
        <v>3346</v>
      </c>
      <c r="B3662" s="1" t="s">
        <v>3399</v>
      </c>
      <c r="C3662" s="1">
        <v>23</v>
      </c>
    </row>
    <row r="3663" spans="1:3" x14ac:dyDescent="0.25">
      <c r="A3663" s="1" t="s">
        <v>4032</v>
      </c>
      <c r="B3663" s="1" t="s">
        <v>3399</v>
      </c>
      <c r="C3663" s="1">
        <v>6</v>
      </c>
    </row>
    <row r="3664" spans="1:3" x14ac:dyDescent="0.25">
      <c r="A3664" s="1" t="s">
        <v>4480</v>
      </c>
      <c r="B3664" s="1" t="s">
        <v>2269</v>
      </c>
      <c r="C3664" s="1">
        <v>67</v>
      </c>
    </row>
    <row r="3665" spans="1:3" x14ac:dyDescent="0.25">
      <c r="A3665" s="1" t="s">
        <v>4385</v>
      </c>
      <c r="B3665" s="1" t="s">
        <v>2269</v>
      </c>
      <c r="C3665" s="1">
        <v>12</v>
      </c>
    </row>
    <row r="3666" spans="1:3" x14ac:dyDescent="0.25">
      <c r="A3666" s="1" t="s">
        <v>2204</v>
      </c>
      <c r="B3666" s="1" t="s">
        <v>2269</v>
      </c>
      <c r="C3666" s="1">
        <v>7</v>
      </c>
    </row>
    <row r="3667" spans="1:3" x14ac:dyDescent="0.25">
      <c r="A3667" s="1" t="s">
        <v>4032</v>
      </c>
      <c r="B3667" s="1" t="s">
        <v>2269</v>
      </c>
      <c r="C3667" s="1">
        <v>3</v>
      </c>
    </row>
    <row r="3668" spans="1:3" x14ac:dyDescent="0.25">
      <c r="A3668" s="1" t="s">
        <v>2204</v>
      </c>
      <c r="B3668" s="1" t="s">
        <v>2270</v>
      </c>
      <c r="C3668" s="1">
        <v>9</v>
      </c>
    </row>
    <row r="3669" spans="1:3" x14ac:dyDescent="0.25">
      <c r="A3669" s="1" t="s">
        <v>2734</v>
      </c>
      <c r="B3669" s="1" t="s">
        <v>345</v>
      </c>
      <c r="C3669" s="1">
        <v>91</v>
      </c>
    </row>
    <row r="3670" spans="1:3" x14ac:dyDescent="0.25">
      <c r="A3670" s="1" t="s">
        <v>4207</v>
      </c>
      <c r="B3670" s="1" t="s">
        <v>345</v>
      </c>
      <c r="C3670" s="1">
        <v>75</v>
      </c>
    </row>
    <row r="3671" spans="1:3" x14ac:dyDescent="0.25">
      <c r="A3671" s="1" t="s">
        <v>2944</v>
      </c>
      <c r="B3671" s="1" t="s">
        <v>345</v>
      </c>
      <c r="C3671" s="1">
        <v>49</v>
      </c>
    </row>
    <row r="3672" spans="1:3" x14ac:dyDescent="0.25">
      <c r="A3672" s="1" t="s">
        <v>3798</v>
      </c>
      <c r="B3672" s="1" t="s">
        <v>345</v>
      </c>
      <c r="C3672" s="1">
        <v>48</v>
      </c>
    </row>
    <row r="3673" spans="1:3" x14ac:dyDescent="0.25">
      <c r="A3673" s="1" t="s">
        <v>4092</v>
      </c>
      <c r="B3673" s="1" t="s">
        <v>345</v>
      </c>
      <c r="C3673" s="1">
        <v>43</v>
      </c>
    </row>
    <row r="3674" spans="1:3" x14ac:dyDescent="0.25">
      <c r="A3674" s="1" t="s">
        <v>3</v>
      </c>
      <c r="B3674" s="1" t="s">
        <v>345</v>
      </c>
      <c r="C3674" s="1">
        <v>20</v>
      </c>
    </row>
    <row r="3675" spans="1:3" x14ac:dyDescent="0.25">
      <c r="A3675" s="1" t="s">
        <v>4539</v>
      </c>
      <c r="B3675" s="1" t="s">
        <v>345</v>
      </c>
      <c r="C3675" s="1">
        <v>7</v>
      </c>
    </row>
    <row r="3676" spans="1:3" x14ac:dyDescent="0.25">
      <c r="A3676" s="1" t="s">
        <v>4032</v>
      </c>
      <c r="B3676" s="1" t="s">
        <v>345</v>
      </c>
      <c r="C3676" s="1">
        <v>5</v>
      </c>
    </row>
    <row r="3677" spans="1:3" x14ac:dyDescent="0.25">
      <c r="A3677" s="1" t="s">
        <v>3946</v>
      </c>
      <c r="B3677" s="1" t="s">
        <v>345</v>
      </c>
      <c r="C3677" s="1">
        <v>4</v>
      </c>
    </row>
    <row r="3678" spans="1:3" x14ac:dyDescent="0.25">
      <c r="A3678" s="1" t="s">
        <v>4164</v>
      </c>
      <c r="B3678" s="1" t="s">
        <v>345</v>
      </c>
      <c r="C3678" s="1">
        <v>1</v>
      </c>
    </row>
    <row r="3679" spans="1:3" x14ac:dyDescent="0.25">
      <c r="A3679" s="1" t="s">
        <v>4480</v>
      </c>
      <c r="B3679" s="1" t="s">
        <v>345</v>
      </c>
      <c r="C3679" s="1">
        <v>1</v>
      </c>
    </row>
    <row r="3680" spans="1:3" x14ac:dyDescent="0.25">
      <c r="A3680" s="1" t="s">
        <v>1566</v>
      </c>
      <c r="B3680" s="1" t="s">
        <v>346</v>
      </c>
      <c r="C3680" s="1">
        <v>93</v>
      </c>
    </row>
    <row r="3681" spans="1:3" x14ac:dyDescent="0.25">
      <c r="A3681" s="1" t="s">
        <v>3</v>
      </c>
      <c r="B3681" s="1" t="s">
        <v>346</v>
      </c>
      <c r="C3681" s="1">
        <v>26</v>
      </c>
    </row>
    <row r="3682" spans="1:3" x14ac:dyDescent="0.25">
      <c r="A3682" s="1" t="s">
        <v>2944</v>
      </c>
      <c r="B3682" s="1" t="s">
        <v>346</v>
      </c>
      <c r="C3682" s="1">
        <v>24</v>
      </c>
    </row>
    <row r="3683" spans="1:3" x14ac:dyDescent="0.25">
      <c r="A3683" s="1" t="s">
        <v>2204</v>
      </c>
      <c r="B3683" s="1" t="s">
        <v>346</v>
      </c>
      <c r="C3683" s="1">
        <v>14</v>
      </c>
    </row>
    <row r="3684" spans="1:3" x14ac:dyDescent="0.25">
      <c r="A3684" s="1" t="s">
        <v>4460</v>
      </c>
      <c r="B3684" s="1" t="s">
        <v>346</v>
      </c>
      <c r="C3684" s="1">
        <v>1</v>
      </c>
    </row>
    <row r="3685" spans="1:3" x14ac:dyDescent="0.25">
      <c r="A3685" s="1" t="s">
        <v>3798</v>
      </c>
      <c r="B3685" s="1" t="s">
        <v>347</v>
      </c>
      <c r="C3685" s="1">
        <v>153</v>
      </c>
    </row>
    <row r="3686" spans="1:3" x14ac:dyDescent="0.25">
      <c r="A3686" s="1" t="s">
        <v>1566</v>
      </c>
      <c r="B3686" s="1" t="s">
        <v>347</v>
      </c>
      <c r="C3686" s="1">
        <v>125</v>
      </c>
    </row>
    <row r="3687" spans="1:3" x14ac:dyDescent="0.25">
      <c r="A3687" s="1" t="s">
        <v>2944</v>
      </c>
      <c r="B3687" s="1" t="s">
        <v>347</v>
      </c>
      <c r="C3687" s="1">
        <v>92</v>
      </c>
    </row>
    <row r="3688" spans="1:3" x14ac:dyDescent="0.25">
      <c r="A3688" s="1" t="s">
        <v>3</v>
      </c>
      <c r="B3688" s="1" t="s">
        <v>347</v>
      </c>
      <c r="C3688" s="1">
        <v>80</v>
      </c>
    </row>
    <row r="3689" spans="1:3" x14ac:dyDescent="0.25">
      <c r="A3689" s="1" t="s">
        <v>4207</v>
      </c>
      <c r="B3689" s="1" t="s">
        <v>347</v>
      </c>
      <c r="C3689" s="1">
        <v>60</v>
      </c>
    </row>
    <row r="3690" spans="1:3" x14ac:dyDescent="0.25">
      <c r="A3690" s="1" t="s">
        <v>2204</v>
      </c>
      <c r="B3690" s="1" t="s">
        <v>347</v>
      </c>
      <c r="C3690" s="1">
        <v>45</v>
      </c>
    </row>
    <row r="3691" spans="1:3" x14ac:dyDescent="0.25">
      <c r="A3691" s="1" t="s">
        <v>4539</v>
      </c>
      <c r="B3691" s="1" t="s">
        <v>347</v>
      </c>
      <c r="C3691" s="1">
        <v>11</v>
      </c>
    </row>
    <row r="3692" spans="1:3" x14ac:dyDescent="0.25">
      <c r="A3692" s="1" t="s">
        <v>4092</v>
      </c>
      <c r="B3692" s="1" t="s">
        <v>347</v>
      </c>
      <c r="C3692" s="1">
        <v>8</v>
      </c>
    </row>
    <row r="3693" spans="1:3" x14ac:dyDescent="0.25">
      <c r="A3693" s="1" t="s">
        <v>4460</v>
      </c>
      <c r="B3693" s="1" t="s">
        <v>347</v>
      </c>
      <c r="C3693" s="1">
        <v>3</v>
      </c>
    </row>
    <row r="3694" spans="1:3" x14ac:dyDescent="0.25">
      <c r="A3694" s="1" t="s">
        <v>4032</v>
      </c>
      <c r="B3694" s="1" t="s">
        <v>347</v>
      </c>
      <c r="C3694" s="1">
        <v>2</v>
      </c>
    </row>
    <row r="3695" spans="1:3" x14ac:dyDescent="0.25">
      <c r="A3695" s="1" t="s">
        <v>2734</v>
      </c>
      <c r="B3695" s="1" t="s">
        <v>347</v>
      </c>
      <c r="C3695" s="1">
        <v>1</v>
      </c>
    </row>
    <row r="3696" spans="1:3" x14ac:dyDescent="0.25">
      <c r="A3696" s="1" t="s">
        <v>3798</v>
      </c>
      <c r="B3696" s="1" t="s">
        <v>2756</v>
      </c>
      <c r="C3696" s="1">
        <v>138</v>
      </c>
    </row>
    <row r="3697" spans="1:3" x14ac:dyDescent="0.25">
      <c r="A3697" s="1" t="s">
        <v>2944</v>
      </c>
      <c r="B3697" s="1" t="s">
        <v>2756</v>
      </c>
      <c r="C3697" s="1">
        <v>94</v>
      </c>
    </row>
    <row r="3698" spans="1:3" x14ac:dyDescent="0.25">
      <c r="A3698" s="1" t="s">
        <v>4164</v>
      </c>
      <c r="B3698" s="1" t="s">
        <v>2756</v>
      </c>
      <c r="C3698" s="1">
        <v>34</v>
      </c>
    </row>
    <row r="3699" spans="1:3" x14ac:dyDescent="0.25">
      <c r="A3699" s="1" t="s">
        <v>4092</v>
      </c>
      <c r="B3699" s="1" t="s">
        <v>2756</v>
      </c>
      <c r="C3699" s="1">
        <v>30</v>
      </c>
    </row>
    <row r="3700" spans="1:3" x14ac:dyDescent="0.25">
      <c r="A3700" s="1" t="s">
        <v>2734</v>
      </c>
      <c r="B3700" s="1" t="s">
        <v>2756</v>
      </c>
      <c r="C3700" s="1">
        <v>29</v>
      </c>
    </row>
    <row r="3701" spans="1:3" x14ac:dyDescent="0.25">
      <c r="A3701" s="1" t="s">
        <v>4460</v>
      </c>
      <c r="B3701" s="1" t="s">
        <v>2756</v>
      </c>
      <c r="C3701" s="1">
        <v>14</v>
      </c>
    </row>
    <row r="3702" spans="1:3" x14ac:dyDescent="0.25">
      <c r="A3702" s="1" t="s">
        <v>2204</v>
      </c>
      <c r="B3702" s="1" t="s">
        <v>2271</v>
      </c>
      <c r="C3702" s="1">
        <v>14</v>
      </c>
    </row>
    <row r="3703" spans="1:3" x14ac:dyDescent="0.25">
      <c r="A3703" s="1" t="s">
        <v>3346</v>
      </c>
      <c r="B3703" s="1" t="s">
        <v>2271</v>
      </c>
      <c r="C3703" s="1">
        <v>8</v>
      </c>
    </row>
    <row r="3704" spans="1:3" x14ac:dyDescent="0.25">
      <c r="A3704" s="1" t="s">
        <v>2944</v>
      </c>
      <c r="B3704" s="1" t="s">
        <v>2271</v>
      </c>
      <c r="C3704" s="1">
        <v>6</v>
      </c>
    </row>
    <row r="3705" spans="1:3" x14ac:dyDescent="0.25">
      <c r="A3705" s="1" t="s">
        <v>2944</v>
      </c>
      <c r="B3705" s="1" t="s">
        <v>2272</v>
      </c>
      <c r="C3705" s="1">
        <v>245</v>
      </c>
    </row>
    <row r="3706" spans="1:3" x14ac:dyDescent="0.25">
      <c r="A3706" s="1" t="s">
        <v>3798</v>
      </c>
      <c r="B3706" s="1" t="s">
        <v>2272</v>
      </c>
      <c r="C3706" s="1">
        <v>104</v>
      </c>
    </row>
    <row r="3707" spans="1:3" x14ac:dyDescent="0.25">
      <c r="A3707" s="1" t="s">
        <v>4539</v>
      </c>
      <c r="B3707" s="1" t="s">
        <v>2272</v>
      </c>
      <c r="C3707" s="1">
        <v>88</v>
      </c>
    </row>
    <row r="3708" spans="1:3" x14ac:dyDescent="0.25">
      <c r="A3708" s="1" t="s">
        <v>2204</v>
      </c>
      <c r="B3708" s="1" t="s">
        <v>2272</v>
      </c>
      <c r="C3708" s="1">
        <v>55</v>
      </c>
    </row>
    <row r="3709" spans="1:3" x14ac:dyDescent="0.25">
      <c r="A3709" s="1" t="s">
        <v>4092</v>
      </c>
      <c r="B3709" s="1" t="s">
        <v>2272</v>
      </c>
      <c r="C3709" s="1">
        <v>24</v>
      </c>
    </row>
    <row r="3710" spans="1:3" x14ac:dyDescent="0.25">
      <c r="A3710" s="1" t="s">
        <v>2734</v>
      </c>
      <c r="B3710" s="1" t="s">
        <v>2272</v>
      </c>
      <c r="C3710" s="1">
        <v>16</v>
      </c>
    </row>
    <row r="3711" spans="1:3" x14ac:dyDescent="0.25">
      <c r="A3711" s="1" t="s">
        <v>4164</v>
      </c>
      <c r="B3711" s="1" t="s">
        <v>2272</v>
      </c>
      <c r="C3711" s="1">
        <v>16</v>
      </c>
    </row>
    <row r="3712" spans="1:3" x14ac:dyDescent="0.25">
      <c r="A3712" s="1" t="s">
        <v>4480</v>
      </c>
      <c r="B3712" s="1" t="s">
        <v>2272</v>
      </c>
      <c r="C3712" s="1">
        <v>6</v>
      </c>
    </row>
    <row r="3713" spans="1:3" x14ac:dyDescent="0.25">
      <c r="A3713" s="1" t="s">
        <v>4032</v>
      </c>
      <c r="B3713" s="1" t="s">
        <v>2272</v>
      </c>
      <c r="C3713" s="1">
        <v>1</v>
      </c>
    </row>
    <row r="3714" spans="1:3" x14ac:dyDescent="0.25">
      <c r="A3714" s="1" t="s">
        <v>4460</v>
      </c>
      <c r="B3714" s="1" t="s">
        <v>2272</v>
      </c>
      <c r="C3714" s="1">
        <v>1</v>
      </c>
    </row>
    <row r="3715" spans="1:3" x14ac:dyDescent="0.25">
      <c r="A3715" s="1" t="s">
        <v>3798</v>
      </c>
      <c r="B3715" s="1" t="s">
        <v>2757</v>
      </c>
      <c r="C3715" s="1">
        <v>96</v>
      </c>
    </row>
    <row r="3716" spans="1:3" x14ac:dyDescent="0.25">
      <c r="A3716" s="1" t="s">
        <v>4325</v>
      </c>
      <c r="B3716" s="1" t="s">
        <v>2757</v>
      </c>
      <c r="C3716" s="1">
        <v>74</v>
      </c>
    </row>
    <row r="3717" spans="1:3" x14ac:dyDescent="0.25">
      <c r="A3717" s="1" t="s">
        <v>2734</v>
      </c>
      <c r="B3717" s="1" t="s">
        <v>2757</v>
      </c>
      <c r="C3717" s="1">
        <v>50</v>
      </c>
    </row>
    <row r="3718" spans="1:3" x14ac:dyDescent="0.25">
      <c r="A3718" s="1" t="s">
        <v>4092</v>
      </c>
      <c r="B3718" s="1" t="s">
        <v>2757</v>
      </c>
      <c r="C3718" s="1">
        <v>8</v>
      </c>
    </row>
    <row r="3719" spans="1:3" x14ac:dyDescent="0.25">
      <c r="A3719" s="1" t="s">
        <v>2944</v>
      </c>
      <c r="B3719" s="1" t="s">
        <v>2273</v>
      </c>
      <c r="C3719" s="1">
        <v>17</v>
      </c>
    </row>
    <row r="3720" spans="1:3" x14ac:dyDescent="0.25">
      <c r="A3720" s="1" t="s">
        <v>2204</v>
      </c>
      <c r="B3720" s="1" t="s">
        <v>2273</v>
      </c>
      <c r="C3720" s="1">
        <v>14</v>
      </c>
    </row>
    <row r="3721" spans="1:3" x14ac:dyDescent="0.25">
      <c r="A3721" s="1" t="s">
        <v>2944</v>
      </c>
      <c r="B3721" s="1" t="s">
        <v>2274</v>
      </c>
      <c r="C3721" s="1">
        <v>17</v>
      </c>
    </row>
    <row r="3722" spans="1:3" x14ac:dyDescent="0.25">
      <c r="A3722" s="1" t="s">
        <v>2204</v>
      </c>
      <c r="B3722" s="1" t="s">
        <v>2274</v>
      </c>
      <c r="C3722" s="1">
        <v>8</v>
      </c>
    </row>
    <row r="3723" spans="1:3" x14ac:dyDescent="0.25">
      <c r="A3723" s="1" t="s">
        <v>1566</v>
      </c>
      <c r="B3723" s="1" t="s">
        <v>1640</v>
      </c>
      <c r="C3723" s="1">
        <v>122</v>
      </c>
    </row>
    <row r="3724" spans="1:3" x14ac:dyDescent="0.25">
      <c r="A3724" s="1" t="s">
        <v>1566</v>
      </c>
      <c r="B3724" s="1" t="s">
        <v>1641</v>
      </c>
      <c r="C3724" s="1">
        <v>59</v>
      </c>
    </row>
    <row r="3725" spans="1:3" x14ac:dyDescent="0.25">
      <c r="A3725" s="1" t="s">
        <v>4460</v>
      </c>
      <c r="B3725" s="1" t="s">
        <v>348</v>
      </c>
      <c r="C3725" s="1">
        <v>94</v>
      </c>
    </row>
    <row r="3726" spans="1:3" x14ac:dyDescent="0.25">
      <c r="A3726" s="1" t="s">
        <v>3</v>
      </c>
      <c r="B3726" s="1" t="s">
        <v>348</v>
      </c>
      <c r="C3726" s="1">
        <v>62</v>
      </c>
    </row>
    <row r="3727" spans="1:3" x14ac:dyDescent="0.25">
      <c r="A3727" s="1" t="s">
        <v>3946</v>
      </c>
      <c r="B3727" s="1" t="s">
        <v>348</v>
      </c>
      <c r="C3727" s="1">
        <v>60</v>
      </c>
    </row>
    <row r="3728" spans="1:3" x14ac:dyDescent="0.25">
      <c r="A3728" s="1" t="s">
        <v>4325</v>
      </c>
      <c r="B3728" s="1" t="s">
        <v>348</v>
      </c>
      <c r="C3728" s="1">
        <v>51</v>
      </c>
    </row>
    <row r="3729" spans="1:3" x14ac:dyDescent="0.25">
      <c r="A3729" s="1" t="s">
        <v>2944</v>
      </c>
      <c r="B3729" s="1" t="s">
        <v>348</v>
      </c>
      <c r="C3729" s="1">
        <v>49</v>
      </c>
    </row>
    <row r="3730" spans="1:3" x14ac:dyDescent="0.25">
      <c r="A3730" s="1" t="s">
        <v>2734</v>
      </c>
      <c r="B3730" s="1" t="s">
        <v>348</v>
      </c>
      <c r="C3730" s="1">
        <v>47</v>
      </c>
    </row>
    <row r="3731" spans="1:3" x14ac:dyDescent="0.25">
      <c r="A3731" s="1" t="s">
        <v>4385</v>
      </c>
      <c r="B3731" s="1" t="s">
        <v>348</v>
      </c>
      <c r="C3731" s="1">
        <v>19</v>
      </c>
    </row>
    <row r="3732" spans="1:3" x14ac:dyDescent="0.25">
      <c r="A3732" s="1" t="s">
        <v>1566</v>
      </c>
      <c r="B3732" s="1" t="s">
        <v>348</v>
      </c>
      <c r="C3732" s="1">
        <v>15</v>
      </c>
    </row>
    <row r="3733" spans="1:3" x14ac:dyDescent="0.25">
      <c r="A3733" s="1" t="s">
        <v>4207</v>
      </c>
      <c r="B3733" s="1" t="s">
        <v>348</v>
      </c>
      <c r="C3733" s="1">
        <v>11</v>
      </c>
    </row>
    <row r="3734" spans="1:3" x14ac:dyDescent="0.25">
      <c r="A3734" s="1" t="s">
        <v>3798</v>
      </c>
      <c r="B3734" s="1" t="s">
        <v>348</v>
      </c>
      <c r="C3734" s="1">
        <v>10</v>
      </c>
    </row>
    <row r="3735" spans="1:3" x14ac:dyDescent="0.25">
      <c r="A3735" s="1" t="s">
        <v>4480</v>
      </c>
      <c r="B3735" s="1" t="s">
        <v>348</v>
      </c>
      <c r="C3735" s="1">
        <v>10</v>
      </c>
    </row>
    <row r="3736" spans="1:3" x14ac:dyDescent="0.25">
      <c r="A3736" s="1" t="s">
        <v>4164</v>
      </c>
      <c r="B3736" s="1" t="s">
        <v>348</v>
      </c>
      <c r="C3736" s="1">
        <v>9</v>
      </c>
    </row>
    <row r="3737" spans="1:3" x14ac:dyDescent="0.25">
      <c r="A3737" s="1" t="s">
        <v>4032</v>
      </c>
      <c r="B3737" s="1" t="s">
        <v>348</v>
      </c>
      <c r="C3737" s="1">
        <v>6</v>
      </c>
    </row>
    <row r="3738" spans="1:3" x14ac:dyDescent="0.25">
      <c r="A3738" s="1" t="s">
        <v>3346</v>
      </c>
      <c r="B3738" s="1" t="s">
        <v>348</v>
      </c>
      <c r="C3738" s="1">
        <v>1</v>
      </c>
    </row>
    <row r="3739" spans="1:3" x14ac:dyDescent="0.25">
      <c r="A3739" s="1" t="s">
        <v>4032</v>
      </c>
      <c r="B3739" s="1" t="s">
        <v>349</v>
      </c>
      <c r="C3739" s="1">
        <v>75</v>
      </c>
    </row>
    <row r="3740" spans="1:3" x14ac:dyDescent="0.25">
      <c r="A3740" s="1" t="s">
        <v>4092</v>
      </c>
      <c r="B3740" s="1" t="s">
        <v>349</v>
      </c>
      <c r="C3740" s="1">
        <v>59</v>
      </c>
    </row>
    <row r="3741" spans="1:3" x14ac:dyDescent="0.25">
      <c r="A3741" s="1" t="s">
        <v>2734</v>
      </c>
      <c r="B3741" s="1" t="s">
        <v>349</v>
      </c>
      <c r="C3741" s="1">
        <v>46</v>
      </c>
    </row>
    <row r="3742" spans="1:3" x14ac:dyDescent="0.25">
      <c r="A3742" s="1" t="s">
        <v>4164</v>
      </c>
      <c r="B3742" s="1" t="s">
        <v>349</v>
      </c>
      <c r="C3742" s="1">
        <v>34</v>
      </c>
    </row>
    <row r="3743" spans="1:3" x14ac:dyDescent="0.25">
      <c r="A3743" s="1" t="s">
        <v>3</v>
      </c>
      <c r="B3743" s="1" t="s">
        <v>349</v>
      </c>
      <c r="C3743" s="1">
        <v>33</v>
      </c>
    </row>
    <row r="3744" spans="1:3" x14ac:dyDescent="0.25">
      <c r="A3744" s="1" t="s">
        <v>4325</v>
      </c>
      <c r="B3744" s="1" t="s">
        <v>349</v>
      </c>
      <c r="C3744" s="1">
        <v>29</v>
      </c>
    </row>
    <row r="3745" spans="1:3" x14ac:dyDescent="0.25">
      <c r="A3745" s="1" t="s">
        <v>4539</v>
      </c>
      <c r="B3745" s="1" t="s">
        <v>349</v>
      </c>
      <c r="C3745" s="1">
        <v>26</v>
      </c>
    </row>
    <row r="3746" spans="1:3" x14ac:dyDescent="0.25">
      <c r="A3746" s="1" t="s">
        <v>3346</v>
      </c>
      <c r="B3746" s="1" t="s">
        <v>349</v>
      </c>
      <c r="C3746" s="1">
        <v>25</v>
      </c>
    </row>
    <row r="3747" spans="1:3" x14ac:dyDescent="0.25">
      <c r="A3747" s="1" t="s">
        <v>2204</v>
      </c>
      <c r="B3747" s="1" t="s">
        <v>349</v>
      </c>
      <c r="C3747" s="1">
        <v>18</v>
      </c>
    </row>
    <row r="3748" spans="1:3" x14ac:dyDescent="0.25">
      <c r="A3748" s="1" t="s">
        <v>4385</v>
      </c>
      <c r="B3748" s="1" t="s">
        <v>349</v>
      </c>
      <c r="C3748" s="1">
        <v>14</v>
      </c>
    </row>
    <row r="3749" spans="1:3" x14ac:dyDescent="0.25">
      <c r="A3749" s="1" t="s">
        <v>3798</v>
      </c>
      <c r="B3749" s="1" t="s">
        <v>349</v>
      </c>
      <c r="C3749" s="1">
        <v>9</v>
      </c>
    </row>
    <row r="3750" spans="1:3" x14ac:dyDescent="0.25">
      <c r="A3750" s="1" t="s">
        <v>1566</v>
      </c>
      <c r="B3750" s="1" t="s">
        <v>349</v>
      </c>
      <c r="C3750" s="1">
        <v>5</v>
      </c>
    </row>
    <row r="3751" spans="1:3" x14ac:dyDescent="0.25">
      <c r="A3751" s="1" t="s">
        <v>4092</v>
      </c>
      <c r="B3751" s="1" t="s">
        <v>350</v>
      </c>
      <c r="C3751" s="1">
        <v>47</v>
      </c>
    </row>
    <row r="3752" spans="1:3" x14ac:dyDescent="0.25">
      <c r="A3752" s="1" t="s">
        <v>4325</v>
      </c>
      <c r="B3752" s="1" t="s">
        <v>350</v>
      </c>
      <c r="C3752" s="1">
        <v>44</v>
      </c>
    </row>
    <row r="3753" spans="1:3" x14ac:dyDescent="0.25">
      <c r="A3753" s="1" t="s">
        <v>4539</v>
      </c>
      <c r="B3753" s="1" t="s">
        <v>350</v>
      </c>
      <c r="C3753" s="1">
        <v>43</v>
      </c>
    </row>
    <row r="3754" spans="1:3" x14ac:dyDescent="0.25">
      <c r="A3754" s="1" t="s">
        <v>4460</v>
      </c>
      <c r="B3754" s="1" t="s">
        <v>350</v>
      </c>
      <c r="C3754" s="1">
        <v>31</v>
      </c>
    </row>
    <row r="3755" spans="1:3" x14ac:dyDescent="0.25">
      <c r="A3755" s="1" t="s">
        <v>3946</v>
      </c>
      <c r="B3755" s="1" t="s">
        <v>350</v>
      </c>
      <c r="C3755" s="1">
        <v>23</v>
      </c>
    </row>
    <row r="3756" spans="1:3" x14ac:dyDescent="0.25">
      <c r="A3756" s="1" t="s">
        <v>4164</v>
      </c>
      <c r="B3756" s="1" t="s">
        <v>350</v>
      </c>
      <c r="C3756" s="1">
        <v>22</v>
      </c>
    </row>
    <row r="3757" spans="1:3" x14ac:dyDescent="0.25">
      <c r="A3757" s="1" t="s">
        <v>3798</v>
      </c>
      <c r="B3757" s="1" t="s">
        <v>350</v>
      </c>
      <c r="C3757" s="1">
        <v>21</v>
      </c>
    </row>
    <row r="3758" spans="1:3" x14ac:dyDescent="0.25">
      <c r="A3758" s="1" t="s">
        <v>3</v>
      </c>
      <c r="B3758" s="1" t="s">
        <v>350</v>
      </c>
      <c r="C3758" s="1">
        <v>9</v>
      </c>
    </row>
    <row r="3759" spans="1:3" x14ac:dyDescent="0.25">
      <c r="A3759" s="1" t="s">
        <v>2944</v>
      </c>
      <c r="B3759" s="1" t="s">
        <v>350</v>
      </c>
      <c r="C3759" s="1">
        <v>8</v>
      </c>
    </row>
    <row r="3760" spans="1:3" x14ac:dyDescent="0.25">
      <c r="A3760" s="1" t="s">
        <v>4207</v>
      </c>
      <c r="B3760" s="1" t="s">
        <v>350</v>
      </c>
      <c r="C3760" s="1">
        <v>5</v>
      </c>
    </row>
    <row r="3761" spans="1:3" x14ac:dyDescent="0.25">
      <c r="A3761" s="1" t="s">
        <v>2204</v>
      </c>
      <c r="B3761" s="1" t="s">
        <v>350</v>
      </c>
      <c r="C3761" s="1">
        <v>2</v>
      </c>
    </row>
    <row r="3762" spans="1:3" x14ac:dyDescent="0.25">
      <c r="A3762" s="1" t="s">
        <v>1566</v>
      </c>
      <c r="B3762" s="1" t="s">
        <v>350</v>
      </c>
      <c r="C3762" s="1">
        <v>1</v>
      </c>
    </row>
    <row r="3763" spans="1:3" x14ac:dyDescent="0.25">
      <c r="A3763" s="1" t="s">
        <v>4032</v>
      </c>
      <c r="B3763" s="1" t="s">
        <v>350</v>
      </c>
      <c r="C3763" s="1">
        <v>1</v>
      </c>
    </row>
    <row r="3764" spans="1:3" x14ac:dyDescent="0.25">
      <c r="A3764" s="1" t="s">
        <v>2944</v>
      </c>
      <c r="B3764" s="1" t="s">
        <v>351</v>
      </c>
      <c r="C3764" s="1">
        <v>230</v>
      </c>
    </row>
    <row r="3765" spans="1:3" x14ac:dyDescent="0.25">
      <c r="A3765" s="1" t="s">
        <v>4539</v>
      </c>
      <c r="B3765" s="1" t="s">
        <v>351</v>
      </c>
      <c r="C3765" s="1">
        <v>130</v>
      </c>
    </row>
    <row r="3766" spans="1:3" x14ac:dyDescent="0.25">
      <c r="A3766" s="1" t="s">
        <v>4092</v>
      </c>
      <c r="B3766" s="1" t="s">
        <v>351</v>
      </c>
      <c r="C3766" s="1">
        <v>113</v>
      </c>
    </row>
    <row r="3767" spans="1:3" x14ac:dyDescent="0.25">
      <c r="A3767" s="1" t="s">
        <v>4460</v>
      </c>
      <c r="B3767" s="1" t="s">
        <v>351</v>
      </c>
      <c r="C3767" s="1">
        <v>106</v>
      </c>
    </row>
    <row r="3768" spans="1:3" x14ac:dyDescent="0.25">
      <c r="A3768" s="1" t="s">
        <v>2734</v>
      </c>
      <c r="B3768" s="1" t="s">
        <v>351</v>
      </c>
      <c r="C3768" s="1">
        <v>84</v>
      </c>
    </row>
    <row r="3769" spans="1:3" x14ac:dyDescent="0.25">
      <c r="A3769" s="1" t="s">
        <v>3</v>
      </c>
      <c r="B3769" s="1" t="s">
        <v>351</v>
      </c>
      <c r="C3769" s="1">
        <v>35</v>
      </c>
    </row>
    <row r="3770" spans="1:3" x14ac:dyDescent="0.25">
      <c r="A3770" s="1" t="s">
        <v>4480</v>
      </c>
      <c r="B3770" s="1" t="s">
        <v>351</v>
      </c>
      <c r="C3770" s="1">
        <v>12</v>
      </c>
    </row>
    <row r="3771" spans="1:3" x14ac:dyDescent="0.25">
      <c r="A3771" s="1" t="s">
        <v>1566</v>
      </c>
      <c r="B3771" s="1" t="s">
        <v>1642</v>
      </c>
      <c r="C3771" s="1">
        <v>196</v>
      </c>
    </row>
    <row r="3772" spans="1:3" x14ac:dyDescent="0.25">
      <c r="A3772" s="1" t="s">
        <v>2204</v>
      </c>
      <c r="B3772" s="1" t="s">
        <v>1642</v>
      </c>
      <c r="C3772" s="1">
        <v>85</v>
      </c>
    </row>
    <row r="3773" spans="1:3" x14ac:dyDescent="0.25">
      <c r="A3773" s="1" t="s">
        <v>2944</v>
      </c>
      <c r="B3773" s="1" t="s">
        <v>1642</v>
      </c>
      <c r="C3773" s="1">
        <v>82</v>
      </c>
    </row>
    <row r="3774" spans="1:3" x14ac:dyDescent="0.25">
      <c r="A3774" s="1" t="s">
        <v>3798</v>
      </c>
      <c r="B3774" s="1" t="s">
        <v>1642</v>
      </c>
      <c r="C3774" s="1">
        <v>59</v>
      </c>
    </row>
    <row r="3775" spans="1:3" x14ac:dyDescent="0.25">
      <c r="A3775" s="1" t="s">
        <v>4325</v>
      </c>
      <c r="B3775" s="1" t="s">
        <v>1642</v>
      </c>
      <c r="C3775" s="1">
        <v>14</v>
      </c>
    </row>
    <row r="3776" spans="1:3" x14ac:dyDescent="0.25">
      <c r="A3776" s="1" t="s">
        <v>4164</v>
      </c>
      <c r="B3776" s="1" t="s">
        <v>1642</v>
      </c>
      <c r="C3776" s="1">
        <v>3</v>
      </c>
    </row>
    <row r="3777" spans="1:3" x14ac:dyDescent="0.25">
      <c r="A3777" s="1" t="s">
        <v>2204</v>
      </c>
      <c r="B3777" s="1" t="s">
        <v>1643</v>
      </c>
      <c r="C3777" s="1">
        <v>30</v>
      </c>
    </row>
    <row r="3778" spans="1:3" x14ac:dyDescent="0.25">
      <c r="A3778" s="1" t="s">
        <v>2944</v>
      </c>
      <c r="B3778" s="1" t="s">
        <v>1643</v>
      </c>
      <c r="C3778" s="1">
        <v>11</v>
      </c>
    </row>
    <row r="3779" spans="1:3" x14ac:dyDescent="0.25">
      <c r="A3779" s="1" t="s">
        <v>1566</v>
      </c>
      <c r="B3779" s="1" t="s">
        <v>1643</v>
      </c>
      <c r="C3779" s="1">
        <v>1</v>
      </c>
    </row>
    <row r="3780" spans="1:3" x14ac:dyDescent="0.25">
      <c r="A3780" s="1" t="s">
        <v>3346</v>
      </c>
      <c r="B3780" s="1" t="s">
        <v>3400</v>
      </c>
      <c r="C3780" s="1">
        <v>20</v>
      </c>
    </row>
    <row r="3781" spans="1:3" x14ac:dyDescent="0.25">
      <c r="A3781" s="1" t="s">
        <v>4539</v>
      </c>
      <c r="B3781" s="1" t="s">
        <v>3949</v>
      </c>
      <c r="C3781" s="1">
        <v>2</v>
      </c>
    </row>
    <row r="3782" spans="1:3" x14ac:dyDescent="0.25">
      <c r="A3782" s="1" t="s">
        <v>3946</v>
      </c>
      <c r="B3782" s="1" t="s">
        <v>3949</v>
      </c>
      <c r="C3782" s="1">
        <v>1</v>
      </c>
    </row>
    <row r="3783" spans="1:3" x14ac:dyDescent="0.25">
      <c r="A3783" s="1" t="s">
        <v>2944</v>
      </c>
      <c r="B3783" s="1" t="s">
        <v>2975</v>
      </c>
      <c r="C3783" s="1">
        <v>2</v>
      </c>
    </row>
    <row r="3784" spans="1:3" x14ac:dyDescent="0.25">
      <c r="A3784" s="1" t="s">
        <v>3346</v>
      </c>
      <c r="B3784" s="1" t="s">
        <v>2975</v>
      </c>
      <c r="C3784" s="1">
        <v>2</v>
      </c>
    </row>
    <row r="3785" spans="1:3" x14ac:dyDescent="0.25">
      <c r="A3785" s="1" t="s">
        <v>2944</v>
      </c>
      <c r="B3785" s="1" t="s">
        <v>2976</v>
      </c>
      <c r="C3785" s="1">
        <v>2</v>
      </c>
    </row>
    <row r="3786" spans="1:3" x14ac:dyDescent="0.25">
      <c r="A3786" s="1" t="s">
        <v>3346</v>
      </c>
      <c r="B3786" s="1" t="s">
        <v>2976</v>
      </c>
      <c r="C3786" s="1">
        <v>2</v>
      </c>
    </row>
    <row r="3787" spans="1:3" x14ac:dyDescent="0.25">
      <c r="A3787" s="1" t="s">
        <v>4032</v>
      </c>
      <c r="B3787" s="1" t="s">
        <v>4035</v>
      </c>
      <c r="C3787" s="1">
        <v>2</v>
      </c>
    </row>
    <row r="3788" spans="1:3" x14ac:dyDescent="0.25">
      <c r="A3788" s="1" t="s">
        <v>4539</v>
      </c>
      <c r="B3788" s="1" t="s">
        <v>4035</v>
      </c>
      <c r="C3788" s="1">
        <v>1</v>
      </c>
    </row>
    <row r="3789" spans="1:3" x14ac:dyDescent="0.25">
      <c r="A3789" s="1" t="s">
        <v>3</v>
      </c>
      <c r="B3789" s="1" t="s">
        <v>352</v>
      </c>
      <c r="C3789" s="1">
        <v>2</v>
      </c>
    </row>
    <row r="3790" spans="1:3" x14ac:dyDescent="0.25">
      <c r="A3790" s="1" t="s">
        <v>4164</v>
      </c>
      <c r="B3790" s="1" t="s">
        <v>352</v>
      </c>
      <c r="C3790" s="1">
        <v>1</v>
      </c>
    </row>
    <row r="3791" spans="1:3" x14ac:dyDescent="0.25">
      <c r="A3791" s="1" t="s">
        <v>2944</v>
      </c>
      <c r="B3791" s="1" t="s">
        <v>2977</v>
      </c>
      <c r="C3791" s="1">
        <v>2</v>
      </c>
    </row>
    <row r="3792" spans="1:3" x14ac:dyDescent="0.25">
      <c r="A3792" s="1" t="s">
        <v>3346</v>
      </c>
      <c r="B3792" s="1" t="s">
        <v>2977</v>
      </c>
      <c r="C3792" s="1">
        <v>2</v>
      </c>
    </row>
    <row r="3793" spans="1:3" x14ac:dyDescent="0.25">
      <c r="A3793" s="1" t="s">
        <v>2944</v>
      </c>
      <c r="B3793" s="1" t="s">
        <v>2978</v>
      </c>
      <c r="C3793" s="1">
        <v>2</v>
      </c>
    </row>
    <row r="3794" spans="1:3" x14ac:dyDescent="0.25">
      <c r="A3794" s="1" t="s">
        <v>3346</v>
      </c>
      <c r="B3794" s="1" t="s">
        <v>2978</v>
      </c>
      <c r="C3794" s="1">
        <v>1</v>
      </c>
    </row>
    <row r="3795" spans="1:3" x14ac:dyDescent="0.25">
      <c r="A3795" s="1" t="s">
        <v>3946</v>
      </c>
      <c r="B3795" s="1" t="s">
        <v>3950</v>
      </c>
      <c r="C3795" s="1">
        <v>19</v>
      </c>
    </row>
    <row r="3796" spans="1:3" x14ac:dyDescent="0.25">
      <c r="A3796" s="1" t="s">
        <v>4385</v>
      </c>
      <c r="B3796" s="1" t="s">
        <v>4398</v>
      </c>
      <c r="C3796" s="1">
        <v>49</v>
      </c>
    </row>
    <row r="3797" spans="1:3" x14ac:dyDescent="0.25">
      <c r="A3797" s="1" t="s">
        <v>4385</v>
      </c>
      <c r="B3797" s="1" t="s">
        <v>4399</v>
      </c>
      <c r="C3797" s="1">
        <v>42</v>
      </c>
    </row>
    <row r="3798" spans="1:3" x14ac:dyDescent="0.25">
      <c r="A3798" s="1" t="s">
        <v>4385</v>
      </c>
      <c r="B3798" s="1" t="s">
        <v>4400</v>
      </c>
      <c r="C3798" s="1">
        <v>5</v>
      </c>
    </row>
    <row r="3799" spans="1:3" x14ac:dyDescent="0.25">
      <c r="A3799" s="1" t="s">
        <v>4385</v>
      </c>
      <c r="B3799" s="1" t="s">
        <v>4401</v>
      </c>
      <c r="C3799" s="1">
        <v>12</v>
      </c>
    </row>
    <row r="3800" spans="1:3" x14ac:dyDescent="0.25">
      <c r="A3800" s="1" t="s">
        <v>4385</v>
      </c>
      <c r="B3800" s="1" t="s">
        <v>4402</v>
      </c>
      <c r="C3800" s="1">
        <v>97</v>
      </c>
    </row>
    <row r="3801" spans="1:3" x14ac:dyDescent="0.25">
      <c r="A3801" s="1" t="s">
        <v>4385</v>
      </c>
      <c r="B3801" s="1" t="s">
        <v>4403</v>
      </c>
      <c r="C3801" s="1">
        <v>238</v>
      </c>
    </row>
    <row r="3802" spans="1:3" x14ac:dyDescent="0.25">
      <c r="A3802" s="1" t="s">
        <v>3</v>
      </c>
      <c r="B3802" s="1" t="s">
        <v>353</v>
      </c>
      <c r="C3802" s="1">
        <v>140</v>
      </c>
    </row>
    <row r="3803" spans="1:3" x14ac:dyDescent="0.25">
      <c r="A3803" s="1" t="s">
        <v>4460</v>
      </c>
      <c r="B3803" s="1" t="s">
        <v>353</v>
      </c>
      <c r="C3803" s="1">
        <v>110</v>
      </c>
    </row>
    <row r="3804" spans="1:3" x14ac:dyDescent="0.25">
      <c r="A3804" s="1" t="s">
        <v>2734</v>
      </c>
      <c r="B3804" s="1" t="s">
        <v>353</v>
      </c>
      <c r="C3804" s="1">
        <v>58</v>
      </c>
    </row>
    <row r="3805" spans="1:3" x14ac:dyDescent="0.25">
      <c r="A3805" s="1" t="s">
        <v>4092</v>
      </c>
      <c r="B3805" s="1" t="s">
        <v>353</v>
      </c>
      <c r="C3805" s="1">
        <v>44</v>
      </c>
    </row>
    <row r="3806" spans="1:3" x14ac:dyDescent="0.25">
      <c r="A3806" s="1" t="s">
        <v>1566</v>
      </c>
      <c r="B3806" s="1" t="s">
        <v>353</v>
      </c>
      <c r="C3806" s="1">
        <v>35</v>
      </c>
    </row>
    <row r="3807" spans="1:3" x14ac:dyDescent="0.25">
      <c r="A3807" s="1" t="s">
        <v>4032</v>
      </c>
      <c r="B3807" s="1" t="s">
        <v>353</v>
      </c>
      <c r="C3807" s="1">
        <v>33</v>
      </c>
    </row>
    <row r="3808" spans="1:3" x14ac:dyDescent="0.25">
      <c r="A3808" s="1" t="s">
        <v>4164</v>
      </c>
      <c r="B3808" s="1" t="s">
        <v>353</v>
      </c>
      <c r="C3808" s="1">
        <v>31</v>
      </c>
    </row>
    <row r="3809" spans="1:3" x14ac:dyDescent="0.25">
      <c r="A3809" s="1" t="s">
        <v>4385</v>
      </c>
      <c r="B3809" s="1" t="s">
        <v>353</v>
      </c>
      <c r="C3809" s="1">
        <v>28</v>
      </c>
    </row>
    <row r="3810" spans="1:3" x14ac:dyDescent="0.25">
      <c r="A3810" s="1" t="s">
        <v>3946</v>
      </c>
      <c r="B3810" s="1" t="s">
        <v>353</v>
      </c>
      <c r="C3810" s="1">
        <v>27</v>
      </c>
    </row>
    <row r="3811" spans="1:3" x14ac:dyDescent="0.25">
      <c r="A3811" s="1" t="s">
        <v>4325</v>
      </c>
      <c r="B3811" s="1" t="s">
        <v>353</v>
      </c>
      <c r="C3811" s="1">
        <v>20</v>
      </c>
    </row>
    <row r="3812" spans="1:3" x14ac:dyDescent="0.25">
      <c r="A3812" s="1" t="s">
        <v>3798</v>
      </c>
      <c r="B3812" s="1" t="s">
        <v>353</v>
      </c>
      <c r="C3812" s="1">
        <v>17</v>
      </c>
    </row>
    <row r="3813" spans="1:3" x14ac:dyDescent="0.25">
      <c r="A3813" s="1" t="s">
        <v>4480</v>
      </c>
      <c r="B3813" s="1" t="s">
        <v>353</v>
      </c>
      <c r="C3813" s="1">
        <v>8</v>
      </c>
    </row>
    <row r="3814" spans="1:3" x14ac:dyDescent="0.25">
      <c r="A3814" s="1" t="s">
        <v>3346</v>
      </c>
      <c r="B3814" s="1" t="s">
        <v>353</v>
      </c>
      <c r="C3814" s="1">
        <v>5</v>
      </c>
    </row>
    <row r="3815" spans="1:3" x14ac:dyDescent="0.25">
      <c r="A3815" s="1" t="s">
        <v>2944</v>
      </c>
      <c r="B3815" s="1" t="s">
        <v>353</v>
      </c>
      <c r="C3815" s="1">
        <v>4</v>
      </c>
    </row>
    <row r="3816" spans="1:3" x14ac:dyDescent="0.25">
      <c r="A3816" s="1" t="s">
        <v>4539</v>
      </c>
      <c r="B3816" s="1" t="s">
        <v>1644</v>
      </c>
      <c r="C3816" s="1">
        <v>138</v>
      </c>
    </row>
    <row r="3817" spans="1:3" x14ac:dyDescent="0.25">
      <c r="A3817" s="1" t="s">
        <v>4207</v>
      </c>
      <c r="B3817" s="1" t="s">
        <v>1644</v>
      </c>
      <c r="C3817" s="1">
        <v>79</v>
      </c>
    </row>
    <row r="3818" spans="1:3" x14ac:dyDescent="0.25">
      <c r="A3818" s="1" t="s">
        <v>1566</v>
      </c>
      <c r="B3818" s="1" t="s">
        <v>1644</v>
      </c>
      <c r="C3818" s="1">
        <v>65</v>
      </c>
    </row>
    <row r="3819" spans="1:3" x14ac:dyDescent="0.25">
      <c r="A3819" s="1" t="s">
        <v>4480</v>
      </c>
      <c r="B3819" s="1" t="s">
        <v>1644</v>
      </c>
      <c r="C3819" s="1">
        <v>51</v>
      </c>
    </row>
    <row r="3820" spans="1:3" x14ac:dyDescent="0.25">
      <c r="A3820" s="1" t="s">
        <v>2204</v>
      </c>
      <c r="B3820" s="1" t="s">
        <v>1644</v>
      </c>
      <c r="C3820" s="1">
        <v>43</v>
      </c>
    </row>
    <row r="3821" spans="1:3" x14ac:dyDescent="0.25">
      <c r="A3821" s="1" t="s">
        <v>4032</v>
      </c>
      <c r="B3821" s="1" t="s">
        <v>1644</v>
      </c>
      <c r="C3821" s="1">
        <v>37</v>
      </c>
    </row>
    <row r="3822" spans="1:3" x14ac:dyDescent="0.25">
      <c r="A3822" s="1" t="s">
        <v>4325</v>
      </c>
      <c r="B3822" s="1" t="s">
        <v>1644</v>
      </c>
      <c r="C3822" s="1">
        <v>28</v>
      </c>
    </row>
    <row r="3823" spans="1:3" x14ac:dyDescent="0.25">
      <c r="A3823" s="1" t="s">
        <v>2734</v>
      </c>
      <c r="B3823" s="1" t="s">
        <v>1644</v>
      </c>
      <c r="C3823" s="1">
        <v>27</v>
      </c>
    </row>
    <row r="3824" spans="1:3" x14ac:dyDescent="0.25">
      <c r="A3824" s="1" t="s">
        <v>4092</v>
      </c>
      <c r="B3824" s="1" t="s">
        <v>1644</v>
      </c>
      <c r="C3824" s="1">
        <v>20</v>
      </c>
    </row>
    <row r="3825" spans="1:3" x14ac:dyDescent="0.25">
      <c r="A3825" s="1" t="s">
        <v>4385</v>
      </c>
      <c r="B3825" s="1" t="s">
        <v>1644</v>
      </c>
      <c r="C3825" s="1">
        <v>12</v>
      </c>
    </row>
    <row r="3826" spans="1:3" x14ac:dyDescent="0.25">
      <c r="A3826" s="1" t="s">
        <v>3946</v>
      </c>
      <c r="B3826" s="1" t="s">
        <v>1644</v>
      </c>
      <c r="C3826" s="1">
        <v>8</v>
      </c>
    </row>
    <row r="3827" spans="1:3" x14ac:dyDescent="0.25">
      <c r="A3827" s="1" t="s">
        <v>2944</v>
      </c>
      <c r="B3827" s="1" t="s">
        <v>1644</v>
      </c>
      <c r="C3827" s="1">
        <v>7</v>
      </c>
    </row>
    <row r="3828" spans="1:3" x14ac:dyDescent="0.25">
      <c r="A3828" s="1" t="s">
        <v>4460</v>
      </c>
      <c r="B3828" s="1" t="s">
        <v>354</v>
      </c>
      <c r="C3828" s="1">
        <v>171</v>
      </c>
    </row>
    <row r="3829" spans="1:3" x14ac:dyDescent="0.25">
      <c r="A3829" s="1" t="s">
        <v>2944</v>
      </c>
      <c r="B3829" s="1" t="s">
        <v>354</v>
      </c>
      <c r="C3829" s="1">
        <v>47</v>
      </c>
    </row>
    <row r="3830" spans="1:3" x14ac:dyDescent="0.25">
      <c r="A3830" s="1" t="s">
        <v>4325</v>
      </c>
      <c r="B3830" s="1" t="s">
        <v>354</v>
      </c>
      <c r="C3830" s="1">
        <v>33</v>
      </c>
    </row>
    <row r="3831" spans="1:3" x14ac:dyDescent="0.25">
      <c r="A3831" s="1" t="s">
        <v>4164</v>
      </c>
      <c r="B3831" s="1" t="s">
        <v>354</v>
      </c>
      <c r="C3831" s="1">
        <v>29</v>
      </c>
    </row>
    <row r="3832" spans="1:3" x14ac:dyDescent="0.25">
      <c r="A3832" s="1" t="s">
        <v>3798</v>
      </c>
      <c r="B3832" s="1" t="s">
        <v>354</v>
      </c>
      <c r="C3832" s="1">
        <v>26</v>
      </c>
    </row>
    <row r="3833" spans="1:3" x14ac:dyDescent="0.25">
      <c r="A3833" s="1" t="s">
        <v>4207</v>
      </c>
      <c r="B3833" s="1" t="s">
        <v>354</v>
      </c>
      <c r="C3833" s="1">
        <v>23</v>
      </c>
    </row>
    <row r="3834" spans="1:3" x14ac:dyDescent="0.25">
      <c r="A3834" s="1" t="s">
        <v>2734</v>
      </c>
      <c r="B3834" s="1" t="s">
        <v>354</v>
      </c>
      <c r="C3834" s="1">
        <v>18</v>
      </c>
    </row>
    <row r="3835" spans="1:3" x14ac:dyDescent="0.25">
      <c r="A3835" s="1" t="s">
        <v>3</v>
      </c>
      <c r="B3835" s="1" t="s">
        <v>354</v>
      </c>
      <c r="C3835" s="1">
        <v>16</v>
      </c>
    </row>
    <row r="3836" spans="1:3" x14ac:dyDescent="0.25">
      <c r="A3836" s="1" t="s">
        <v>4385</v>
      </c>
      <c r="B3836" s="1" t="s">
        <v>354</v>
      </c>
      <c r="C3836" s="1">
        <v>15</v>
      </c>
    </row>
    <row r="3837" spans="1:3" x14ac:dyDescent="0.25">
      <c r="A3837" s="1" t="s">
        <v>4092</v>
      </c>
      <c r="B3837" s="1" t="s">
        <v>354</v>
      </c>
      <c r="C3837" s="1">
        <v>13</v>
      </c>
    </row>
    <row r="3838" spans="1:3" x14ac:dyDescent="0.25">
      <c r="A3838" s="1" t="s">
        <v>2204</v>
      </c>
      <c r="B3838" s="1" t="s">
        <v>354</v>
      </c>
      <c r="C3838" s="1">
        <v>11</v>
      </c>
    </row>
    <row r="3839" spans="1:3" x14ac:dyDescent="0.25">
      <c r="A3839" s="1" t="s">
        <v>3798</v>
      </c>
      <c r="B3839" s="1" t="s">
        <v>2979</v>
      </c>
      <c r="C3839" s="1">
        <v>68</v>
      </c>
    </row>
    <row r="3840" spans="1:3" x14ac:dyDescent="0.25">
      <c r="A3840" s="1" t="s">
        <v>2944</v>
      </c>
      <c r="B3840" s="1" t="s">
        <v>2979</v>
      </c>
      <c r="C3840" s="1">
        <v>48</v>
      </c>
    </row>
    <row r="3841" spans="1:3" x14ac:dyDescent="0.25">
      <c r="A3841" s="1" t="s">
        <v>3798</v>
      </c>
      <c r="B3841" s="1" t="s">
        <v>2980</v>
      </c>
      <c r="C3841" s="1">
        <v>47</v>
      </c>
    </row>
    <row r="3842" spans="1:3" x14ac:dyDescent="0.25">
      <c r="A3842" s="1" t="s">
        <v>2944</v>
      </c>
      <c r="B3842" s="1" t="s">
        <v>2980</v>
      </c>
      <c r="C3842" s="1">
        <v>37</v>
      </c>
    </row>
    <row r="3843" spans="1:3" x14ac:dyDescent="0.25">
      <c r="A3843" s="1" t="s">
        <v>4092</v>
      </c>
      <c r="B3843" s="1" t="s">
        <v>2980</v>
      </c>
      <c r="C3843" s="1">
        <v>33</v>
      </c>
    </row>
    <row r="3844" spans="1:3" x14ac:dyDescent="0.25">
      <c r="A3844" s="1" t="s">
        <v>4539</v>
      </c>
      <c r="B3844" s="1" t="s">
        <v>2980</v>
      </c>
      <c r="C3844" s="1">
        <v>17</v>
      </c>
    </row>
    <row r="3845" spans="1:3" x14ac:dyDescent="0.25">
      <c r="A3845" s="1" t="s">
        <v>3</v>
      </c>
      <c r="B3845" s="1" t="s">
        <v>355</v>
      </c>
      <c r="C3845" s="1">
        <v>83</v>
      </c>
    </row>
    <row r="3846" spans="1:3" x14ac:dyDescent="0.25">
      <c r="A3846" s="1" t="s">
        <v>3946</v>
      </c>
      <c r="B3846" s="1" t="s">
        <v>355</v>
      </c>
      <c r="C3846" s="1">
        <v>70</v>
      </c>
    </row>
    <row r="3847" spans="1:3" x14ac:dyDescent="0.25">
      <c r="A3847" s="1" t="s">
        <v>4539</v>
      </c>
      <c r="B3847" s="1" t="s">
        <v>355</v>
      </c>
      <c r="C3847" s="1">
        <v>46</v>
      </c>
    </row>
    <row r="3848" spans="1:3" x14ac:dyDescent="0.25">
      <c r="A3848" s="1" t="s">
        <v>4164</v>
      </c>
      <c r="B3848" s="1" t="s">
        <v>355</v>
      </c>
      <c r="C3848" s="1">
        <v>33</v>
      </c>
    </row>
    <row r="3849" spans="1:3" x14ac:dyDescent="0.25">
      <c r="A3849" s="1" t="s">
        <v>2944</v>
      </c>
      <c r="B3849" s="1" t="s">
        <v>355</v>
      </c>
      <c r="C3849" s="1">
        <v>31</v>
      </c>
    </row>
    <row r="3850" spans="1:3" x14ac:dyDescent="0.25">
      <c r="A3850" s="1" t="s">
        <v>1566</v>
      </c>
      <c r="B3850" s="1" t="s">
        <v>355</v>
      </c>
      <c r="C3850" s="1">
        <v>30</v>
      </c>
    </row>
    <row r="3851" spans="1:3" x14ac:dyDescent="0.25">
      <c r="A3851" s="1" t="s">
        <v>4325</v>
      </c>
      <c r="B3851" s="1" t="s">
        <v>355</v>
      </c>
      <c r="C3851" s="1">
        <v>18</v>
      </c>
    </row>
    <row r="3852" spans="1:3" x14ac:dyDescent="0.25">
      <c r="A3852" s="1" t="s">
        <v>3798</v>
      </c>
      <c r="B3852" s="1" t="s">
        <v>355</v>
      </c>
      <c r="C3852" s="1">
        <v>14</v>
      </c>
    </row>
    <row r="3853" spans="1:3" x14ac:dyDescent="0.25">
      <c r="A3853" s="1" t="s">
        <v>2734</v>
      </c>
      <c r="B3853" s="1" t="s">
        <v>355</v>
      </c>
      <c r="C3853" s="1">
        <v>13</v>
      </c>
    </row>
    <row r="3854" spans="1:3" x14ac:dyDescent="0.25">
      <c r="A3854" s="1" t="s">
        <v>4092</v>
      </c>
      <c r="B3854" s="1" t="s">
        <v>355</v>
      </c>
      <c r="C3854" s="1">
        <v>10</v>
      </c>
    </row>
    <row r="3855" spans="1:3" x14ac:dyDescent="0.25">
      <c r="A3855" s="1" t="s">
        <v>4460</v>
      </c>
      <c r="B3855" s="1" t="s">
        <v>355</v>
      </c>
      <c r="C3855" s="1">
        <v>9</v>
      </c>
    </row>
    <row r="3856" spans="1:3" x14ac:dyDescent="0.25">
      <c r="A3856" s="1" t="s">
        <v>4480</v>
      </c>
      <c r="B3856" s="1" t="s">
        <v>355</v>
      </c>
      <c r="C3856" s="1">
        <v>8</v>
      </c>
    </row>
    <row r="3857" spans="1:3" x14ac:dyDescent="0.25">
      <c r="A3857" s="1" t="s">
        <v>4385</v>
      </c>
      <c r="B3857" s="1" t="s">
        <v>355</v>
      </c>
      <c r="C3857" s="1">
        <v>7</v>
      </c>
    </row>
    <row r="3858" spans="1:3" x14ac:dyDescent="0.25">
      <c r="A3858" s="1" t="s">
        <v>4032</v>
      </c>
      <c r="B3858" s="1" t="s">
        <v>355</v>
      </c>
      <c r="C3858" s="1">
        <v>4</v>
      </c>
    </row>
    <row r="3859" spans="1:3" x14ac:dyDescent="0.25">
      <c r="A3859" s="1" t="s">
        <v>4325</v>
      </c>
      <c r="B3859" s="1" t="s">
        <v>356</v>
      </c>
      <c r="C3859" s="1">
        <v>18</v>
      </c>
    </row>
    <row r="3860" spans="1:3" x14ac:dyDescent="0.25">
      <c r="A3860" s="1" t="s">
        <v>4207</v>
      </c>
      <c r="B3860" s="1" t="s">
        <v>356</v>
      </c>
      <c r="C3860" s="1">
        <v>17</v>
      </c>
    </row>
    <row r="3861" spans="1:3" x14ac:dyDescent="0.25">
      <c r="A3861" s="1" t="s">
        <v>2944</v>
      </c>
      <c r="B3861" s="1" t="s">
        <v>356</v>
      </c>
      <c r="C3861" s="1">
        <v>5</v>
      </c>
    </row>
    <row r="3862" spans="1:3" x14ac:dyDescent="0.25">
      <c r="A3862" s="1" t="s">
        <v>2204</v>
      </c>
      <c r="B3862" s="1" t="s">
        <v>356</v>
      </c>
      <c r="C3862" s="1">
        <v>3</v>
      </c>
    </row>
    <row r="3863" spans="1:3" x14ac:dyDescent="0.25">
      <c r="A3863" s="1" t="s">
        <v>4092</v>
      </c>
      <c r="B3863" s="1" t="s">
        <v>356</v>
      </c>
      <c r="C3863" s="1">
        <v>3</v>
      </c>
    </row>
    <row r="3864" spans="1:3" x14ac:dyDescent="0.25">
      <c r="A3864" s="1" t="s">
        <v>3</v>
      </c>
      <c r="B3864" s="1" t="s">
        <v>356</v>
      </c>
      <c r="C3864" s="1">
        <v>2</v>
      </c>
    </row>
    <row r="3865" spans="1:3" x14ac:dyDescent="0.25">
      <c r="A3865" s="1" t="s">
        <v>4032</v>
      </c>
      <c r="B3865" s="1" t="s">
        <v>356</v>
      </c>
      <c r="C3865" s="1">
        <v>1</v>
      </c>
    </row>
    <row r="3866" spans="1:3" x14ac:dyDescent="0.25">
      <c r="A3866" s="1" t="s">
        <v>4460</v>
      </c>
      <c r="B3866" s="1" t="s">
        <v>357</v>
      </c>
      <c r="C3866" s="1">
        <v>158</v>
      </c>
    </row>
    <row r="3867" spans="1:3" x14ac:dyDescent="0.25">
      <c r="A3867" s="1" t="s">
        <v>3946</v>
      </c>
      <c r="B3867" s="1" t="s">
        <v>357</v>
      </c>
      <c r="C3867" s="1">
        <v>137</v>
      </c>
    </row>
    <row r="3868" spans="1:3" x14ac:dyDescent="0.25">
      <c r="A3868" s="1" t="s">
        <v>2734</v>
      </c>
      <c r="B3868" s="1" t="s">
        <v>357</v>
      </c>
      <c r="C3868" s="1">
        <v>104</v>
      </c>
    </row>
    <row r="3869" spans="1:3" x14ac:dyDescent="0.25">
      <c r="A3869" s="1" t="s">
        <v>4164</v>
      </c>
      <c r="B3869" s="1" t="s">
        <v>357</v>
      </c>
      <c r="C3869" s="1">
        <v>60</v>
      </c>
    </row>
    <row r="3870" spans="1:3" x14ac:dyDescent="0.25">
      <c r="A3870" s="1" t="s">
        <v>4325</v>
      </c>
      <c r="B3870" s="1" t="s">
        <v>357</v>
      </c>
      <c r="C3870" s="1">
        <v>49</v>
      </c>
    </row>
    <row r="3871" spans="1:3" x14ac:dyDescent="0.25">
      <c r="A3871" s="1" t="s">
        <v>4092</v>
      </c>
      <c r="B3871" s="1" t="s">
        <v>357</v>
      </c>
      <c r="C3871" s="1">
        <v>48</v>
      </c>
    </row>
    <row r="3872" spans="1:3" x14ac:dyDescent="0.25">
      <c r="A3872" s="1" t="s">
        <v>2204</v>
      </c>
      <c r="B3872" s="1" t="s">
        <v>357</v>
      </c>
      <c r="C3872" s="1">
        <v>42</v>
      </c>
    </row>
    <row r="3873" spans="1:3" x14ac:dyDescent="0.25">
      <c r="A3873" s="1" t="s">
        <v>4032</v>
      </c>
      <c r="B3873" s="1" t="s">
        <v>357</v>
      </c>
      <c r="C3873" s="1">
        <v>40</v>
      </c>
    </row>
    <row r="3874" spans="1:3" x14ac:dyDescent="0.25">
      <c r="A3874" s="1" t="s">
        <v>4539</v>
      </c>
      <c r="B3874" s="1" t="s">
        <v>357</v>
      </c>
      <c r="C3874" s="1">
        <v>35</v>
      </c>
    </row>
    <row r="3875" spans="1:3" x14ac:dyDescent="0.25">
      <c r="A3875" s="1" t="s">
        <v>3</v>
      </c>
      <c r="B3875" s="1" t="s">
        <v>357</v>
      </c>
      <c r="C3875" s="1">
        <v>31</v>
      </c>
    </row>
    <row r="3876" spans="1:3" x14ac:dyDescent="0.25">
      <c r="A3876" s="1" t="s">
        <v>3798</v>
      </c>
      <c r="B3876" s="1" t="s">
        <v>357</v>
      </c>
      <c r="C3876" s="1">
        <v>27</v>
      </c>
    </row>
    <row r="3877" spans="1:3" x14ac:dyDescent="0.25">
      <c r="A3877" s="1" t="s">
        <v>4480</v>
      </c>
      <c r="B3877" s="1" t="s">
        <v>357</v>
      </c>
      <c r="C3877" s="1">
        <v>4</v>
      </c>
    </row>
    <row r="3878" spans="1:3" x14ac:dyDescent="0.25">
      <c r="A3878" s="1" t="s">
        <v>4385</v>
      </c>
      <c r="B3878" s="1" t="s">
        <v>357</v>
      </c>
      <c r="C3878" s="1">
        <v>2</v>
      </c>
    </row>
    <row r="3879" spans="1:3" x14ac:dyDescent="0.25">
      <c r="A3879" s="1" t="s">
        <v>4164</v>
      </c>
      <c r="B3879" s="1" t="s">
        <v>358</v>
      </c>
      <c r="C3879" s="1">
        <v>38</v>
      </c>
    </row>
    <row r="3880" spans="1:3" x14ac:dyDescent="0.25">
      <c r="A3880" s="1" t="s">
        <v>4207</v>
      </c>
      <c r="B3880" s="1" t="s">
        <v>358</v>
      </c>
      <c r="C3880" s="1">
        <v>36</v>
      </c>
    </row>
    <row r="3881" spans="1:3" x14ac:dyDescent="0.25">
      <c r="A3881" s="1" t="s">
        <v>1566</v>
      </c>
      <c r="B3881" s="1" t="s">
        <v>358</v>
      </c>
      <c r="C3881" s="1">
        <v>21</v>
      </c>
    </row>
    <row r="3882" spans="1:3" x14ac:dyDescent="0.25">
      <c r="A3882" s="1" t="s">
        <v>4539</v>
      </c>
      <c r="B3882" s="1" t="s">
        <v>358</v>
      </c>
      <c r="C3882" s="1">
        <v>20</v>
      </c>
    </row>
    <row r="3883" spans="1:3" x14ac:dyDescent="0.25">
      <c r="A3883" s="1" t="s">
        <v>4385</v>
      </c>
      <c r="B3883" s="1" t="s">
        <v>358</v>
      </c>
      <c r="C3883" s="1">
        <v>17</v>
      </c>
    </row>
    <row r="3884" spans="1:3" x14ac:dyDescent="0.25">
      <c r="A3884" s="1" t="s">
        <v>4325</v>
      </c>
      <c r="B3884" s="1" t="s">
        <v>358</v>
      </c>
      <c r="C3884" s="1">
        <v>13</v>
      </c>
    </row>
    <row r="3885" spans="1:3" x14ac:dyDescent="0.25">
      <c r="A3885" s="1" t="s">
        <v>4032</v>
      </c>
      <c r="B3885" s="1" t="s">
        <v>358</v>
      </c>
      <c r="C3885" s="1">
        <v>5</v>
      </c>
    </row>
    <row r="3886" spans="1:3" x14ac:dyDescent="0.25">
      <c r="A3886" s="1" t="s">
        <v>3798</v>
      </c>
      <c r="B3886" s="1" t="s">
        <v>358</v>
      </c>
      <c r="C3886" s="1">
        <v>4</v>
      </c>
    </row>
    <row r="3887" spans="1:3" x14ac:dyDescent="0.25">
      <c r="A3887" s="1" t="s">
        <v>4460</v>
      </c>
      <c r="B3887" s="1" t="s">
        <v>358</v>
      </c>
      <c r="C3887" s="1">
        <v>4</v>
      </c>
    </row>
    <row r="3888" spans="1:3" x14ac:dyDescent="0.25">
      <c r="A3888" s="1" t="s">
        <v>3</v>
      </c>
      <c r="B3888" s="1" t="s">
        <v>358</v>
      </c>
      <c r="C3888" s="1">
        <v>3</v>
      </c>
    </row>
    <row r="3889" spans="1:3" x14ac:dyDescent="0.25">
      <c r="A3889" s="1" t="s">
        <v>2944</v>
      </c>
      <c r="B3889" s="1" t="s">
        <v>358</v>
      </c>
      <c r="C3889" s="1">
        <v>2</v>
      </c>
    </row>
    <row r="3890" spans="1:3" x14ac:dyDescent="0.25">
      <c r="A3890" s="1" t="s">
        <v>2204</v>
      </c>
      <c r="B3890" s="1" t="s">
        <v>358</v>
      </c>
      <c r="C3890" s="1">
        <v>1</v>
      </c>
    </row>
    <row r="3891" spans="1:3" x14ac:dyDescent="0.25">
      <c r="A3891" s="1" t="s">
        <v>4480</v>
      </c>
      <c r="B3891" s="1" t="s">
        <v>358</v>
      </c>
      <c r="C3891" s="1">
        <v>1</v>
      </c>
    </row>
    <row r="3892" spans="1:3" x14ac:dyDescent="0.25">
      <c r="A3892" s="1" t="s">
        <v>1566</v>
      </c>
      <c r="B3892" s="1" t="s">
        <v>359</v>
      </c>
      <c r="C3892" s="1">
        <v>54</v>
      </c>
    </row>
    <row r="3893" spans="1:3" x14ac:dyDescent="0.25">
      <c r="A3893" s="1" t="s">
        <v>4207</v>
      </c>
      <c r="B3893" s="1" t="s">
        <v>359</v>
      </c>
      <c r="C3893" s="1">
        <v>42</v>
      </c>
    </row>
    <row r="3894" spans="1:3" x14ac:dyDescent="0.25">
      <c r="A3894" s="1" t="s">
        <v>4092</v>
      </c>
      <c r="B3894" s="1" t="s">
        <v>359</v>
      </c>
      <c r="C3894" s="1">
        <v>26</v>
      </c>
    </row>
    <row r="3895" spans="1:3" x14ac:dyDescent="0.25">
      <c r="A3895" s="1" t="s">
        <v>4325</v>
      </c>
      <c r="B3895" s="1" t="s">
        <v>359</v>
      </c>
      <c r="C3895" s="1">
        <v>23</v>
      </c>
    </row>
    <row r="3896" spans="1:3" x14ac:dyDescent="0.25">
      <c r="A3896" s="1" t="s">
        <v>3946</v>
      </c>
      <c r="B3896" s="1" t="s">
        <v>359</v>
      </c>
      <c r="C3896" s="1">
        <v>17</v>
      </c>
    </row>
    <row r="3897" spans="1:3" x14ac:dyDescent="0.25">
      <c r="A3897" s="1" t="s">
        <v>4539</v>
      </c>
      <c r="B3897" s="1" t="s">
        <v>359</v>
      </c>
      <c r="C3897" s="1">
        <v>17</v>
      </c>
    </row>
    <row r="3898" spans="1:3" x14ac:dyDescent="0.25">
      <c r="A3898" s="1" t="s">
        <v>4460</v>
      </c>
      <c r="B3898" s="1" t="s">
        <v>359</v>
      </c>
      <c r="C3898" s="1">
        <v>14</v>
      </c>
    </row>
    <row r="3899" spans="1:3" x14ac:dyDescent="0.25">
      <c r="A3899" s="1" t="s">
        <v>2944</v>
      </c>
      <c r="B3899" s="1" t="s">
        <v>359</v>
      </c>
      <c r="C3899" s="1">
        <v>13</v>
      </c>
    </row>
    <row r="3900" spans="1:3" x14ac:dyDescent="0.25">
      <c r="A3900" s="1" t="s">
        <v>3798</v>
      </c>
      <c r="B3900" s="1" t="s">
        <v>359</v>
      </c>
      <c r="C3900" s="1">
        <v>13</v>
      </c>
    </row>
    <row r="3901" spans="1:3" x14ac:dyDescent="0.25">
      <c r="A3901" s="1" t="s">
        <v>4164</v>
      </c>
      <c r="B3901" s="1" t="s">
        <v>359</v>
      </c>
      <c r="C3901" s="1">
        <v>11</v>
      </c>
    </row>
    <row r="3902" spans="1:3" x14ac:dyDescent="0.25">
      <c r="A3902" s="1" t="s">
        <v>4385</v>
      </c>
      <c r="B3902" s="1" t="s">
        <v>359</v>
      </c>
      <c r="C3902" s="1">
        <v>10</v>
      </c>
    </row>
    <row r="3903" spans="1:3" x14ac:dyDescent="0.25">
      <c r="A3903" s="1" t="s">
        <v>4480</v>
      </c>
      <c r="B3903" s="1" t="s">
        <v>359</v>
      </c>
      <c r="C3903" s="1">
        <v>9</v>
      </c>
    </row>
    <row r="3904" spans="1:3" x14ac:dyDescent="0.25">
      <c r="A3904" s="1" t="s">
        <v>3</v>
      </c>
      <c r="B3904" s="1" t="s">
        <v>359</v>
      </c>
      <c r="C3904" s="1">
        <v>8</v>
      </c>
    </row>
    <row r="3905" spans="1:3" x14ac:dyDescent="0.25">
      <c r="A3905" s="1" t="s">
        <v>2734</v>
      </c>
      <c r="B3905" s="1" t="s">
        <v>359</v>
      </c>
      <c r="C3905" s="1">
        <v>8</v>
      </c>
    </row>
    <row r="3906" spans="1:3" x14ac:dyDescent="0.25">
      <c r="A3906" s="1" t="s">
        <v>4207</v>
      </c>
      <c r="B3906" s="1" t="s">
        <v>4099</v>
      </c>
      <c r="C3906" s="1">
        <v>102</v>
      </c>
    </row>
    <row r="3907" spans="1:3" x14ac:dyDescent="0.25">
      <c r="A3907" s="1" t="s">
        <v>4092</v>
      </c>
      <c r="B3907" s="1" t="s">
        <v>4099</v>
      </c>
      <c r="C3907" s="1">
        <v>86</v>
      </c>
    </row>
    <row r="3908" spans="1:3" x14ac:dyDescent="0.25">
      <c r="A3908" s="1" t="s">
        <v>4480</v>
      </c>
      <c r="B3908" s="1" t="s">
        <v>4099</v>
      </c>
      <c r="C3908" s="1">
        <v>43</v>
      </c>
    </row>
    <row r="3909" spans="1:3" x14ac:dyDescent="0.25">
      <c r="A3909" s="1" t="s">
        <v>3</v>
      </c>
      <c r="B3909" s="1" t="s">
        <v>360</v>
      </c>
      <c r="C3909" s="1">
        <v>24</v>
      </c>
    </row>
    <row r="3910" spans="1:3" x14ac:dyDescent="0.25">
      <c r="A3910" s="1" t="s">
        <v>4325</v>
      </c>
      <c r="B3910" s="1" t="s">
        <v>360</v>
      </c>
      <c r="C3910" s="1">
        <v>18</v>
      </c>
    </row>
    <row r="3911" spans="1:3" x14ac:dyDescent="0.25">
      <c r="A3911" s="1" t="s">
        <v>2204</v>
      </c>
      <c r="B3911" s="1" t="s">
        <v>360</v>
      </c>
      <c r="C3911" s="1">
        <v>11</v>
      </c>
    </row>
    <row r="3912" spans="1:3" x14ac:dyDescent="0.25">
      <c r="A3912" s="1" t="s">
        <v>3798</v>
      </c>
      <c r="B3912" s="1" t="s">
        <v>360</v>
      </c>
      <c r="C3912" s="1">
        <v>6</v>
      </c>
    </row>
    <row r="3913" spans="1:3" x14ac:dyDescent="0.25">
      <c r="A3913" s="1" t="s">
        <v>2204</v>
      </c>
      <c r="B3913" s="1" t="s">
        <v>1645</v>
      </c>
      <c r="C3913" s="1">
        <v>18</v>
      </c>
    </row>
    <row r="3914" spans="1:3" x14ac:dyDescent="0.25">
      <c r="A3914" s="1" t="s">
        <v>2944</v>
      </c>
      <c r="B3914" s="1" t="s">
        <v>1645</v>
      </c>
      <c r="C3914" s="1">
        <v>17</v>
      </c>
    </row>
    <row r="3915" spans="1:3" x14ac:dyDescent="0.25">
      <c r="A3915" s="1" t="s">
        <v>2734</v>
      </c>
      <c r="B3915" s="1" t="s">
        <v>1645</v>
      </c>
      <c r="C3915" s="1">
        <v>16</v>
      </c>
    </row>
    <row r="3916" spans="1:3" x14ac:dyDescent="0.25">
      <c r="A3916" s="1" t="s">
        <v>4385</v>
      </c>
      <c r="B3916" s="1" t="s">
        <v>1645</v>
      </c>
      <c r="C3916" s="1">
        <v>15</v>
      </c>
    </row>
    <row r="3917" spans="1:3" x14ac:dyDescent="0.25">
      <c r="A3917" s="1" t="s">
        <v>3946</v>
      </c>
      <c r="B3917" s="1" t="s">
        <v>1645</v>
      </c>
      <c r="C3917" s="1">
        <v>12</v>
      </c>
    </row>
    <row r="3918" spans="1:3" x14ac:dyDescent="0.25">
      <c r="A3918" s="1" t="s">
        <v>4480</v>
      </c>
      <c r="B3918" s="1" t="s">
        <v>1645</v>
      </c>
      <c r="C3918" s="1">
        <v>8</v>
      </c>
    </row>
    <row r="3919" spans="1:3" x14ac:dyDescent="0.25">
      <c r="A3919" s="1" t="s">
        <v>4164</v>
      </c>
      <c r="B3919" s="1" t="s">
        <v>1645</v>
      </c>
      <c r="C3919" s="1">
        <v>4</v>
      </c>
    </row>
    <row r="3920" spans="1:3" x14ac:dyDescent="0.25">
      <c r="A3920" s="1" t="s">
        <v>1566</v>
      </c>
      <c r="B3920" s="1" t="s">
        <v>1645</v>
      </c>
      <c r="C3920" s="1">
        <v>2</v>
      </c>
    </row>
    <row r="3921" spans="1:3" x14ac:dyDescent="0.25">
      <c r="A3921" s="1" t="s">
        <v>4032</v>
      </c>
      <c r="B3921" s="1" t="s">
        <v>1645</v>
      </c>
      <c r="C3921" s="1">
        <v>1</v>
      </c>
    </row>
    <row r="3922" spans="1:3" x14ac:dyDescent="0.25">
      <c r="A3922" s="1" t="s">
        <v>4092</v>
      </c>
      <c r="B3922" s="1" t="s">
        <v>1645</v>
      </c>
      <c r="C3922" s="1">
        <v>1</v>
      </c>
    </row>
    <row r="3923" spans="1:3" x14ac:dyDescent="0.25">
      <c r="A3923" s="1" t="s">
        <v>2734</v>
      </c>
      <c r="B3923" s="1" t="s">
        <v>1646</v>
      </c>
      <c r="C3923" s="1">
        <v>20</v>
      </c>
    </row>
    <row r="3924" spans="1:3" x14ac:dyDescent="0.25">
      <c r="A3924" s="1" t="s">
        <v>3946</v>
      </c>
      <c r="B3924" s="1" t="s">
        <v>1646</v>
      </c>
      <c r="C3924" s="1">
        <v>11</v>
      </c>
    </row>
    <row r="3925" spans="1:3" x14ac:dyDescent="0.25">
      <c r="A3925" s="1" t="s">
        <v>2204</v>
      </c>
      <c r="B3925" s="1" t="s">
        <v>1646</v>
      </c>
      <c r="C3925" s="1">
        <v>10</v>
      </c>
    </row>
    <row r="3926" spans="1:3" x14ac:dyDescent="0.25">
      <c r="A3926" s="1" t="s">
        <v>4325</v>
      </c>
      <c r="B3926" s="1" t="s">
        <v>1646</v>
      </c>
      <c r="C3926" s="1">
        <v>7</v>
      </c>
    </row>
    <row r="3927" spans="1:3" x14ac:dyDescent="0.25">
      <c r="A3927" s="1" t="s">
        <v>1566</v>
      </c>
      <c r="B3927" s="1" t="s">
        <v>1646</v>
      </c>
      <c r="C3927" s="1">
        <v>6</v>
      </c>
    </row>
    <row r="3928" spans="1:3" x14ac:dyDescent="0.25">
      <c r="A3928" s="1" t="s">
        <v>4164</v>
      </c>
      <c r="B3928" s="1" t="s">
        <v>1646</v>
      </c>
      <c r="C3928" s="1">
        <v>3</v>
      </c>
    </row>
    <row r="3929" spans="1:3" x14ac:dyDescent="0.25">
      <c r="A3929" s="1" t="s">
        <v>4032</v>
      </c>
      <c r="B3929" s="1" t="s">
        <v>1646</v>
      </c>
      <c r="C3929" s="1">
        <v>1</v>
      </c>
    </row>
    <row r="3930" spans="1:3" x14ac:dyDescent="0.25">
      <c r="A3930" s="1" t="s">
        <v>3946</v>
      </c>
      <c r="B3930" s="1" t="s">
        <v>361</v>
      </c>
      <c r="C3930" s="1">
        <v>13</v>
      </c>
    </row>
    <row r="3931" spans="1:3" x14ac:dyDescent="0.25">
      <c r="A3931" s="1" t="s">
        <v>3</v>
      </c>
      <c r="B3931" s="1" t="s">
        <v>361</v>
      </c>
      <c r="C3931" s="1">
        <v>12</v>
      </c>
    </row>
    <row r="3932" spans="1:3" x14ac:dyDescent="0.25">
      <c r="A3932" s="1" t="s">
        <v>3798</v>
      </c>
      <c r="B3932" s="1" t="s">
        <v>361</v>
      </c>
      <c r="C3932" s="1">
        <v>11</v>
      </c>
    </row>
    <row r="3933" spans="1:3" x14ac:dyDescent="0.25">
      <c r="A3933" s="1" t="s">
        <v>4032</v>
      </c>
      <c r="B3933" s="1" t="s">
        <v>361</v>
      </c>
      <c r="C3933" s="1">
        <v>11</v>
      </c>
    </row>
    <row r="3934" spans="1:3" x14ac:dyDescent="0.25">
      <c r="A3934" s="1" t="s">
        <v>2204</v>
      </c>
      <c r="B3934" s="1" t="s">
        <v>361</v>
      </c>
      <c r="C3934" s="1">
        <v>8</v>
      </c>
    </row>
    <row r="3935" spans="1:3" x14ac:dyDescent="0.25">
      <c r="A3935" s="1" t="s">
        <v>4092</v>
      </c>
      <c r="B3935" s="1" t="s">
        <v>361</v>
      </c>
      <c r="C3935" s="1">
        <v>7</v>
      </c>
    </row>
    <row r="3936" spans="1:3" x14ac:dyDescent="0.25">
      <c r="A3936" s="1" t="s">
        <v>4164</v>
      </c>
      <c r="B3936" s="1" t="s">
        <v>361</v>
      </c>
      <c r="C3936" s="1">
        <v>7</v>
      </c>
    </row>
    <row r="3937" spans="1:3" x14ac:dyDescent="0.25">
      <c r="A3937" s="1" t="s">
        <v>4325</v>
      </c>
      <c r="B3937" s="1" t="s">
        <v>361</v>
      </c>
      <c r="C3937" s="1">
        <v>7</v>
      </c>
    </row>
    <row r="3938" spans="1:3" x14ac:dyDescent="0.25">
      <c r="A3938" s="1" t="s">
        <v>2734</v>
      </c>
      <c r="B3938" s="1" t="s">
        <v>361</v>
      </c>
      <c r="C3938" s="1">
        <v>6</v>
      </c>
    </row>
    <row r="3939" spans="1:3" x14ac:dyDescent="0.25">
      <c r="A3939" s="1" t="s">
        <v>4539</v>
      </c>
      <c r="B3939" s="1" t="s">
        <v>361</v>
      </c>
      <c r="C3939" s="1">
        <v>4</v>
      </c>
    </row>
    <row r="3940" spans="1:3" x14ac:dyDescent="0.25">
      <c r="A3940" s="1" t="s">
        <v>2944</v>
      </c>
      <c r="B3940" s="1" t="s">
        <v>361</v>
      </c>
      <c r="C3940" s="1">
        <v>3</v>
      </c>
    </row>
    <row r="3941" spans="1:3" x14ac:dyDescent="0.25">
      <c r="A3941" s="1" t="s">
        <v>4207</v>
      </c>
      <c r="B3941" s="1" t="s">
        <v>361</v>
      </c>
      <c r="C3941" s="1">
        <v>3</v>
      </c>
    </row>
    <row r="3942" spans="1:3" x14ac:dyDescent="0.25">
      <c r="A3942" s="1" t="s">
        <v>4460</v>
      </c>
      <c r="B3942" s="1" t="s">
        <v>361</v>
      </c>
      <c r="C3942" s="1">
        <v>2</v>
      </c>
    </row>
    <row r="3943" spans="1:3" x14ac:dyDescent="0.25">
      <c r="A3943" s="1" t="s">
        <v>4480</v>
      </c>
      <c r="B3943" s="1" t="s">
        <v>361</v>
      </c>
      <c r="C3943" s="1">
        <v>1</v>
      </c>
    </row>
    <row r="3944" spans="1:3" x14ac:dyDescent="0.25">
      <c r="A3944" s="1" t="s">
        <v>1566</v>
      </c>
      <c r="B3944" s="1" t="s">
        <v>362</v>
      </c>
      <c r="C3944" s="1">
        <v>10</v>
      </c>
    </row>
    <row r="3945" spans="1:3" x14ac:dyDescent="0.25">
      <c r="A3945" s="1" t="s">
        <v>2204</v>
      </c>
      <c r="B3945" s="1" t="s">
        <v>362</v>
      </c>
      <c r="C3945" s="1">
        <v>10</v>
      </c>
    </row>
    <row r="3946" spans="1:3" x14ac:dyDescent="0.25">
      <c r="A3946" s="1" t="s">
        <v>2944</v>
      </c>
      <c r="B3946" s="1" t="s">
        <v>362</v>
      </c>
      <c r="C3946" s="1">
        <v>9</v>
      </c>
    </row>
    <row r="3947" spans="1:3" x14ac:dyDescent="0.25">
      <c r="A3947" s="1" t="s">
        <v>4385</v>
      </c>
      <c r="B3947" s="1" t="s">
        <v>362</v>
      </c>
      <c r="C3947" s="1">
        <v>9</v>
      </c>
    </row>
    <row r="3948" spans="1:3" x14ac:dyDescent="0.25">
      <c r="A3948" s="1" t="s">
        <v>4207</v>
      </c>
      <c r="B3948" s="1" t="s">
        <v>362</v>
      </c>
      <c r="C3948" s="1">
        <v>6</v>
      </c>
    </row>
    <row r="3949" spans="1:3" x14ac:dyDescent="0.25">
      <c r="A3949" s="1" t="s">
        <v>3798</v>
      </c>
      <c r="B3949" s="1" t="s">
        <v>362</v>
      </c>
      <c r="C3949" s="1">
        <v>4</v>
      </c>
    </row>
    <row r="3950" spans="1:3" x14ac:dyDescent="0.25">
      <c r="A3950" s="1" t="s">
        <v>4032</v>
      </c>
      <c r="B3950" s="1" t="s">
        <v>362</v>
      </c>
      <c r="C3950" s="1">
        <v>4</v>
      </c>
    </row>
    <row r="3951" spans="1:3" x14ac:dyDescent="0.25">
      <c r="A3951" s="1" t="s">
        <v>3</v>
      </c>
      <c r="B3951" s="1" t="s">
        <v>362</v>
      </c>
      <c r="C3951" s="1">
        <v>3</v>
      </c>
    </row>
    <row r="3952" spans="1:3" x14ac:dyDescent="0.25">
      <c r="A3952" s="1" t="s">
        <v>4092</v>
      </c>
      <c r="B3952" s="1" t="s">
        <v>362</v>
      </c>
      <c r="C3952" s="1">
        <v>3</v>
      </c>
    </row>
    <row r="3953" spans="1:3" x14ac:dyDescent="0.25">
      <c r="A3953" s="1" t="s">
        <v>4164</v>
      </c>
      <c r="B3953" s="1" t="s">
        <v>362</v>
      </c>
      <c r="C3953" s="1">
        <v>3</v>
      </c>
    </row>
    <row r="3954" spans="1:3" x14ac:dyDescent="0.25">
      <c r="A3954" s="1" t="s">
        <v>4325</v>
      </c>
      <c r="B3954" s="1" t="s">
        <v>362</v>
      </c>
      <c r="C3954" s="1">
        <v>3</v>
      </c>
    </row>
    <row r="3955" spans="1:3" x14ac:dyDescent="0.25">
      <c r="A3955" s="1" t="s">
        <v>3946</v>
      </c>
      <c r="B3955" s="1" t="s">
        <v>362</v>
      </c>
      <c r="C3955" s="1">
        <v>2</v>
      </c>
    </row>
    <row r="3956" spans="1:3" x14ac:dyDescent="0.25">
      <c r="A3956" s="1" t="s">
        <v>4539</v>
      </c>
      <c r="B3956" s="1" t="s">
        <v>2275</v>
      </c>
      <c r="C3956" s="1">
        <v>37</v>
      </c>
    </row>
    <row r="3957" spans="1:3" x14ac:dyDescent="0.25">
      <c r="A3957" s="1" t="s">
        <v>2204</v>
      </c>
      <c r="B3957" s="1" t="s">
        <v>2275</v>
      </c>
      <c r="C3957" s="1">
        <v>16</v>
      </c>
    </row>
    <row r="3958" spans="1:3" x14ac:dyDescent="0.25">
      <c r="A3958" s="1" t="s">
        <v>3946</v>
      </c>
      <c r="B3958" s="1" t="s">
        <v>2275</v>
      </c>
      <c r="C3958" s="1">
        <v>1</v>
      </c>
    </row>
    <row r="3959" spans="1:3" x14ac:dyDescent="0.25">
      <c r="A3959" s="1" t="s">
        <v>2204</v>
      </c>
      <c r="B3959" s="1" t="s">
        <v>363</v>
      </c>
      <c r="C3959" s="1">
        <v>64</v>
      </c>
    </row>
    <row r="3960" spans="1:3" x14ac:dyDescent="0.25">
      <c r="A3960" s="1" t="s">
        <v>3946</v>
      </c>
      <c r="B3960" s="1" t="s">
        <v>363</v>
      </c>
      <c r="C3960" s="1">
        <v>41</v>
      </c>
    </row>
    <row r="3961" spans="1:3" x14ac:dyDescent="0.25">
      <c r="A3961" s="1" t="s">
        <v>3</v>
      </c>
      <c r="B3961" s="1" t="s">
        <v>363</v>
      </c>
      <c r="C3961" s="1">
        <v>29</v>
      </c>
    </row>
    <row r="3962" spans="1:3" x14ac:dyDescent="0.25">
      <c r="A3962" s="1" t="s">
        <v>4460</v>
      </c>
      <c r="B3962" s="1" t="s">
        <v>363</v>
      </c>
      <c r="C3962" s="1">
        <v>29</v>
      </c>
    </row>
    <row r="3963" spans="1:3" x14ac:dyDescent="0.25">
      <c r="A3963" s="1" t="s">
        <v>3798</v>
      </c>
      <c r="B3963" s="1" t="s">
        <v>363</v>
      </c>
      <c r="C3963" s="1">
        <v>13</v>
      </c>
    </row>
    <row r="3964" spans="1:3" x14ac:dyDescent="0.25">
      <c r="A3964" s="1" t="s">
        <v>4480</v>
      </c>
      <c r="B3964" s="1" t="s">
        <v>363</v>
      </c>
      <c r="C3964" s="1">
        <v>13</v>
      </c>
    </row>
    <row r="3965" spans="1:3" x14ac:dyDescent="0.25">
      <c r="A3965" s="1" t="s">
        <v>4325</v>
      </c>
      <c r="B3965" s="1" t="s">
        <v>363</v>
      </c>
      <c r="C3965" s="1">
        <v>11</v>
      </c>
    </row>
    <row r="3966" spans="1:3" x14ac:dyDescent="0.25">
      <c r="A3966" s="1" t="s">
        <v>4032</v>
      </c>
      <c r="B3966" s="1" t="s">
        <v>363</v>
      </c>
      <c r="C3966" s="1">
        <v>4</v>
      </c>
    </row>
    <row r="3967" spans="1:3" x14ac:dyDescent="0.25">
      <c r="A3967" s="1" t="s">
        <v>4164</v>
      </c>
      <c r="B3967" s="1" t="s">
        <v>363</v>
      </c>
      <c r="C3967" s="1">
        <v>4</v>
      </c>
    </row>
    <row r="3968" spans="1:3" x14ac:dyDescent="0.25">
      <c r="A3968" s="1" t="s">
        <v>4092</v>
      </c>
      <c r="B3968" s="1" t="s">
        <v>363</v>
      </c>
      <c r="C3968" s="1">
        <v>2</v>
      </c>
    </row>
    <row r="3969" spans="1:3" x14ac:dyDescent="0.25">
      <c r="A3969" s="1" t="s">
        <v>3</v>
      </c>
      <c r="B3969" s="1" t="s">
        <v>364</v>
      </c>
      <c r="C3969" s="1">
        <v>21</v>
      </c>
    </row>
    <row r="3970" spans="1:3" x14ac:dyDescent="0.25">
      <c r="A3970" s="1" t="s">
        <v>1566</v>
      </c>
      <c r="B3970" s="1" t="s">
        <v>364</v>
      </c>
      <c r="C3970" s="1">
        <v>14</v>
      </c>
    </row>
    <row r="3971" spans="1:3" x14ac:dyDescent="0.25">
      <c r="A3971" s="1" t="s">
        <v>4207</v>
      </c>
      <c r="B3971" s="1" t="s">
        <v>364</v>
      </c>
      <c r="C3971" s="1">
        <v>13</v>
      </c>
    </row>
    <row r="3972" spans="1:3" x14ac:dyDescent="0.25">
      <c r="A3972" s="1" t="s">
        <v>2944</v>
      </c>
      <c r="B3972" s="1" t="s">
        <v>364</v>
      </c>
      <c r="C3972" s="1">
        <v>7</v>
      </c>
    </row>
    <row r="3973" spans="1:3" x14ac:dyDescent="0.25">
      <c r="A3973" s="1" t="s">
        <v>4385</v>
      </c>
      <c r="B3973" s="1" t="s">
        <v>364</v>
      </c>
      <c r="C3973" s="1">
        <v>4</v>
      </c>
    </row>
    <row r="3974" spans="1:3" x14ac:dyDescent="0.25">
      <c r="A3974" s="1" t="s">
        <v>2204</v>
      </c>
      <c r="B3974" s="1" t="s">
        <v>364</v>
      </c>
      <c r="C3974" s="1">
        <v>2</v>
      </c>
    </row>
    <row r="3975" spans="1:3" x14ac:dyDescent="0.25">
      <c r="A3975" s="1" t="s">
        <v>4032</v>
      </c>
      <c r="B3975" s="1" t="s">
        <v>364</v>
      </c>
      <c r="C3975" s="1">
        <v>1</v>
      </c>
    </row>
    <row r="3976" spans="1:3" x14ac:dyDescent="0.25">
      <c r="A3976" s="1" t="s">
        <v>1566</v>
      </c>
      <c r="B3976" s="1" t="s">
        <v>365</v>
      </c>
      <c r="C3976" s="1">
        <v>82</v>
      </c>
    </row>
    <row r="3977" spans="1:3" x14ac:dyDescent="0.25">
      <c r="A3977" s="1" t="s">
        <v>2944</v>
      </c>
      <c r="B3977" s="1" t="s">
        <v>365</v>
      </c>
      <c r="C3977" s="1">
        <v>70</v>
      </c>
    </row>
    <row r="3978" spans="1:3" x14ac:dyDescent="0.25">
      <c r="A3978" s="1" t="s">
        <v>3346</v>
      </c>
      <c r="B3978" s="1" t="s">
        <v>365</v>
      </c>
      <c r="C3978" s="1">
        <v>51</v>
      </c>
    </row>
    <row r="3979" spans="1:3" x14ac:dyDescent="0.25">
      <c r="A3979" s="1" t="s">
        <v>4385</v>
      </c>
      <c r="B3979" s="1" t="s">
        <v>365</v>
      </c>
      <c r="C3979" s="1">
        <v>37</v>
      </c>
    </row>
    <row r="3980" spans="1:3" x14ac:dyDescent="0.25">
      <c r="A3980" s="1" t="s">
        <v>3</v>
      </c>
      <c r="B3980" s="1" t="s">
        <v>365</v>
      </c>
      <c r="C3980" s="1">
        <v>19</v>
      </c>
    </row>
    <row r="3981" spans="1:3" x14ac:dyDescent="0.25">
      <c r="A3981" s="1" t="s">
        <v>4092</v>
      </c>
      <c r="B3981" s="1" t="s">
        <v>365</v>
      </c>
      <c r="C3981" s="1">
        <v>18</v>
      </c>
    </row>
    <row r="3982" spans="1:3" x14ac:dyDescent="0.25">
      <c r="A3982" s="1" t="s">
        <v>4207</v>
      </c>
      <c r="B3982" s="1" t="s">
        <v>365</v>
      </c>
      <c r="C3982" s="1">
        <v>17</v>
      </c>
    </row>
    <row r="3983" spans="1:3" x14ac:dyDescent="0.25">
      <c r="A3983" s="1" t="s">
        <v>2204</v>
      </c>
      <c r="B3983" s="1" t="s">
        <v>365</v>
      </c>
      <c r="C3983" s="1">
        <v>14</v>
      </c>
    </row>
    <row r="3984" spans="1:3" x14ac:dyDescent="0.25">
      <c r="A3984" s="1" t="s">
        <v>4325</v>
      </c>
      <c r="B3984" s="1" t="s">
        <v>365</v>
      </c>
      <c r="C3984" s="1">
        <v>12</v>
      </c>
    </row>
    <row r="3985" spans="1:3" x14ac:dyDescent="0.25">
      <c r="A3985" s="1" t="s">
        <v>3946</v>
      </c>
      <c r="B3985" s="1" t="s">
        <v>365</v>
      </c>
      <c r="C3985" s="1">
        <v>8</v>
      </c>
    </row>
    <row r="3986" spans="1:3" x14ac:dyDescent="0.25">
      <c r="A3986" s="1" t="s">
        <v>4164</v>
      </c>
      <c r="B3986" s="1" t="s">
        <v>365</v>
      </c>
      <c r="C3986" s="1">
        <v>5</v>
      </c>
    </row>
    <row r="3987" spans="1:3" x14ac:dyDescent="0.25">
      <c r="A3987" s="1" t="s">
        <v>4460</v>
      </c>
      <c r="B3987" s="1" t="s">
        <v>365</v>
      </c>
      <c r="C3987" s="1">
        <v>3</v>
      </c>
    </row>
    <row r="3988" spans="1:3" x14ac:dyDescent="0.25">
      <c r="A3988" s="1" t="s">
        <v>4539</v>
      </c>
      <c r="B3988" s="1" t="s">
        <v>365</v>
      </c>
      <c r="C3988" s="1">
        <v>3</v>
      </c>
    </row>
    <row r="3989" spans="1:3" x14ac:dyDescent="0.25">
      <c r="A3989" s="1" t="s">
        <v>3798</v>
      </c>
      <c r="B3989" s="1" t="s">
        <v>365</v>
      </c>
      <c r="C3989" s="1">
        <v>1</v>
      </c>
    </row>
    <row r="3990" spans="1:3" x14ac:dyDescent="0.25">
      <c r="A3990" s="1" t="s">
        <v>2204</v>
      </c>
      <c r="B3990" s="1" t="s">
        <v>2276</v>
      </c>
      <c r="C3990" s="1">
        <v>8</v>
      </c>
    </row>
    <row r="3991" spans="1:3" x14ac:dyDescent="0.25">
      <c r="A3991" s="1" t="s">
        <v>4092</v>
      </c>
      <c r="B3991" s="1" t="s">
        <v>2276</v>
      </c>
      <c r="C3991" s="1">
        <v>1</v>
      </c>
    </row>
    <row r="3992" spans="1:3" x14ac:dyDescent="0.25">
      <c r="A3992" s="1" t="s">
        <v>4325</v>
      </c>
      <c r="B3992" s="1" t="s">
        <v>1647</v>
      </c>
      <c r="C3992" s="1">
        <v>33</v>
      </c>
    </row>
    <row r="3993" spans="1:3" x14ac:dyDescent="0.25">
      <c r="A3993" s="1" t="s">
        <v>4480</v>
      </c>
      <c r="B3993" s="1" t="s">
        <v>1647</v>
      </c>
      <c r="C3993" s="1">
        <v>29</v>
      </c>
    </row>
    <row r="3994" spans="1:3" x14ac:dyDescent="0.25">
      <c r="A3994" s="1" t="s">
        <v>2944</v>
      </c>
      <c r="B3994" s="1" t="s">
        <v>1647</v>
      </c>
      <c r="C3994" s="1">
        <v>20</v>
      </c>
    </row>
    <row r="3995" spans="1:3" x14ac:dyDescent="0.25">
      <c r="A3995" s="1" t="s">
        <v>4460</v>
      </c>
      <c r="B3995" s="1" t="s">
        <v>1647</v>
      </c>
      <c r="C3995" s="1">
        <v>16</v>
      </c>
    </row>
    <row r="3996" spans="1:3" x14ac:dyDescent="0.25">
      <c r="A3996" s="1" t="s">
        <v>4164</v>
      </c>
      <c r="B3996" s="1" t="s">
        <v>1647</v>
      </c>
      <c r="C3996" s="1">
        <v>10</v>
      </c>
    </row>
    <row r="3997" spans="1:3" x14ac:dyDescent="0.25">
      <c r="A3997" s="1" t="s">
        <v>4032</v>
      </c>
      <c r="B3997" s="1" t="s">
        <v>1647</v>
      </c>
      <c r="C3997" s="1">
        <v>7</v>
      </c>
    </row>
    <row r="3998" spans="1:3" x14ac:dyDescent="0.25">
      <c r="A3998" s="1" t="s">
        <v>1566</v>
      </c>
      <c r="B3998" s="1" t="s">
        <v>1647</v>
      </c>
      <c r="C3998" s="1">
        <v>6</v>
      </c>
    </row>
    <row r="3999" spans="1:3" x14ac:dyDescent="0.25">
      <c r="A3999" s="1" t="s">
        <v>4207</v>
      </c>
      <c r="B3999" s="1" t="s">
        <v>1647</v>
      </c>
      <c r="C3999" s="1">
        <v>5</v>
      </c>
    </row>
    <row r="4000" spans="1:3" x14ac:dyDescent="0.25">
      <c r="A4000" s="1" t="s">
        <v>4385</v>
      </c>
      <c r="B4000" s="1" t="s">
        <v>1647</v>
      </c>
      <c r="C4000" s="1">
        <v>5</v>
      </c>
    </row>
    <row r="4001" spans="1:3" x14ac:dyDescent="0.25">
      <c r="A4001" s="1" t="s">
        <v>3346</v>
      </c>
      <c r="B4001" s="1" t="s">
        <v>1647</v>
      </c>
      <c r="C4001" s="1">
        <v>2</v>
      </c>
    </row>
    <row r="4002" spans="1:3" x14ac:dyDescent="0.25">
      <c r="A4002" s="1" t="s">
        <v>3798</v>
      </c>
      <c r="B4002" s="1" t="s">
        <v>1647</v>
      </c>
      <c r="C4002" s="1">
        <v>1</v>
      </c>
    </row>
    <row r="4003" spans="1:3" x14ac:dyDescent="0.25">
      <c r="A4003" s="1" t="s">
        <v>3</v>
      </c>
      <c r="B4003" s="1" t="s">
        <v>366</v>
      </c>
      <c r="C4003" s="1">
        <v>106</v>
      </c>
    </row>
    <row r="4004" spans="1:3" x14ac:dyDescent="0.25">
      <c r="A4004" s="1" t="s">
        <v>2204</v>
      </c>
      <c r="B4004" s="1" t="s">
        <v>366</v>
      </c>
      <c r="C4004" s="1">
        <v>73</v>
      </c>
    </row>
    <row r="4005" spans="1:3" x14ac:dyDescent="0.25">
      <c r="A4005" s="1" t="s">
        <v>4032</v>
      </c>
      <c r="B4005" s="1" t="s">
        <v>366</v>
      </c>
      <c r="C4005" s="1">
        <v>47</v>
      </c>
    </row>
    <row r="4006" spans="1:3" x14ac:dyDescent="0.25">
      <c r="A4006" s="1" t="s">
        <v>4092</v>
      </c>
      <c r="B4006" s="1" t="s">
        <v>366</v>
      </c>
      <c r="C4006" s="1">
        <v>13</v>
      </c>
    </row>
    <row r="4007" spans="1:3" x14ac:dyDescent="0.25">
      <c r="A4007" s="1" t="s">
        <v>4325</v>
      </c>
      <c r="B4007" s="1" t="s">
        <v>367</v>
      </c>
      <c r="C4007" s="1">
        <v>18</v>
      </c>
    </row>
    <row r="4008" spans="1:3" x14ac:dyDescent="0.25">
      <c r="A4008" s="1" t="s">
        <v>1566</v>
      </c>
      <c r="B4008" s="1" t="s">
        <v>367</v>
      </c>
      <c r="C4008" s="1">
        <v>13</v>
      </c>
    </row>
    <row r="4009" spans="1:3" x14ac:dyDescent="0.25">
      <c r="A4009" s="1" t="s">
        <v>2204</v>
      </c>
      <c r="B4009" s="1" t="s">
        <v>367</v>
      </c>
      <c r="C4009" s="1">
        <v>12</v>
      </c>
    </row>
    <row r="4010" spans="1:3" x14ac:dyDescent="0.25">
      <c r="A4010" s="1" t="s">
        <v>3946</v>
      </c>
      <c r="B4010" s="1" t="s">
        <v>367</v>
      </c>
      <c r="C4010" s="1">
        <v>8</v>
      </c>
    </row>
    <row r="4011" spans="1:3" x14ac:dyDescent="0.25">
      <c r="A4011" s="1" t="s">
        <v>3346</v>
      </c>
      <c r="B4011" s="1" t="s">
        <v>367</v>
      </c>
      <c r="C4011" s="1">
        <v>5</v>
      </c>
    </row>
    <row r="4012" spans="1:3" x14ac:dyDescent="0.25">
      <c r="A4012" s="1" t="s">
        <v>4164</v>
      </c>
      <c r="B4012" s="1" t="s">
        <v>367</v>
      </c>
      <c r="C4012" s="1">
        <v>4</v>
      </c>
    </row>
    <row r="4013" spans="1:3" x14ac:dyDescent="0.25">
      <c r="A4013" s="1" t="s">
        <v>3</v>
      </c>
      <c r="B4013" s="1" t="s">
        <v>367</v>
      </c>
      <c r="C4013" s="1">
        <v>2</v>
      </c>
    </row>
    <row r="4014" spans="1:3" x14ac:dyDescent="0.25">
      <c r="A4014" s="1" t="s">
        <v>4460</v>
      </c>
      <c r="B4014" s="1" t="s">
        <v>367</v>
      </c>
      <c r="C4014" s="1">
        <v>1</v>
      </c>
    </row>
    <row r="4015" spans="1:3" x14ac:dyDescent="0.25">
      <c r="A4015" s="1" t="s">
        <v>3</v>
      </c>
      <c r="B4015" s="1" t="s">
        <v>368</v>
      </c>
      <c r="C4015" s="1">
        <v>29</v>
      </c>
    </row>
    <row r="4016" spans="1:3" x14ac:dyDescent="0.25">
      <c r="A4016" s="1" t="s">
        <v>2204</v>
      </c>
      <c r="B4016" s="1" t="s">
        <v>368</v>
      </c>
      <c r="C4016" s="1">
        <v>20</v>
      </c>
    </row>
    <row r="4017" spans="1:3" x14ac:dyDescent="0.25">
      <c r="A4017" s="1" t="s">
        <v>4460</v>
      </c>
      <c r="B4017" s="1" t="s">
        <v>368</v>
      </c>
      <c r="C4017" s="1">
        <v>19</v>
      </c>
    </row>
    <row r="4018" spans="1:3" x14ac:dyDescent="0.25">
      <c r="A4018" s="1" t="s">
        <v>4164</v>
      </c>
      <c r="B4018" s="1" t="s">
        <v>368</v>
      </c>
      <c r="C4018" s="1">
        <v>16</v>
      </c>
    </row>
    <row r="4019" spans="1:3" x14ac:dyDescent="0.25">
      <c r="A4019" s="1" t="s">
        <v>4539</v>
      </c>
      <c r="B4019" s="1" t="s">
        <v>368</v>
      </c>
      <c r="C4019" s="1">
        <v>12</v>
      </c>
    </row>
    <row r="4020" spans="1:3" x14ac:dyDescent="0.25">
      <c r="A4020" s="1" t="s">
        <v>3346</v>
      </c>
      <c r="B4020" s="1" t="s">
        <v>368</v>
      </c>
      <c r="C4020" s="1">
        <v>6</v>
      </c>
    </row>
    <row r="4021" spans="1:3" x14ac:dyDescent="0.25">
      <c r="A4021" s="1" t="s">
        <v>4325</v>
      </c>
      <c r="B4021" s="1" t="s">
        <v>368</v>
      </c>
      <c r="C4021" s="1">
        <v>6</v>
      </c>
    </row>
    <row r="4022" spans="1:3" x14ac:dyDescent="0.25">
      <c r="A4022" s="1" t="s">
        <v>4032</v>
      </c>
      <c r="B4022" s="1" t="s">
        <v>368</v>
      </c>
      <c r="C4022" s="1">
        <v>5</v>
      </c>
    </row>
    <row r="4023" spans="1:3" x14ac:dyDescent="0.25">
      <c r="A4023" s="1" t="s">
        <v>4385</v>
      </c>
      <c r="B4023" s="1" t="s">
        <v>368</v>
      </c>
      <c r="C4023" s="1">
        <v>5</v>
      </c>
    </row>
    <row r="4024" spans="1:3" x14ac:dyDescent="0.25">
      <c r="A4024" s="1" t="s">
        <v>3946</v>
      </c>
      <c r="B4024" s="1" t="s">
        <v>368</v>
      </c>
      <c r="C4024" s="1">
        <v>3</v>
      </c>
    </row>
    <row r="4025" spans="1:3" x14ac:dyDescent="0.25">
      <c r="A4025" s="1" t="s">
        <v>4092</v>
      </c>
      <c r="B4025" s="1" t="s">
        <v>368</v>
      </c>
      <c r="C4025" s="1">
        <v>3</v>
      </c>
    </row>
    <row r="4026" spans="1:3" x14ac:dyDescent="0.25">
      <c r="A4026" s="1" t="s">
        <v>2734</v>
      </c>
      <c r="B4026" s="1" t="s">
        <v>368</v>
      </c>
      <c r="C4026" s="1">
        <v>2</v>
      </c>
    </row>
    <row r="4027" spans="1:3" x14ac:dyDescent="0.25">
      <c r="A4027" s="1" t="s">
        <v>1566</v>
      </c>
      <c r="B4027" s="1" t="s">
        <v>369</v>
      </c>
      <c r="C4027" s="1">
        <v>12</v>
      </c>
    </row>
    <row r="4028" spans="1:3" x14ac:dyDescent="0.25">
      <c r="A4028" s="1" t="s">
        <v>2204</v>
      </c>
      <c r="B4028" s="1" t="s">
        <v>369</v>
      </c>
      <c r="C4028" s="1">
        <v>12</v>
      </c>
    </row>
    <row r="4029" spans="1:3" x14ac:dyDescent="0.25">
      <c r="A4029" s="1" t="s">
        <v>3</v>
      </c>
      <c r="B4029" s="1" t="s">
        <v>369</v>
      </c>
      <c r="C4029" s="1">
        <v>11</v>
      </c>
    </row>
    <row r="4030" spans="1:3" x14ac:dyDescent="0.25">
      <c r="A4030" s="1" t="s">
        <v>4460</v>
      </c>
      <c r="B4030" s="1" t="s">
        <v>369</v>
      </c>
      <c r="C4030" s="1">
        <v>7</v>
      </c>
    </row>
    <row r="4031" spans="1:3" x14ac:dyDescent="0.25">
      <c r="A4031" s="1" t="s">
        <v>4325</v>
      </c>
      <c r="B4031" s="1" t="s">
        <v>369</v>
      </c>
      <c r="C4031" s="1">
        <v>6</v>
      </c>
    </row>
    <row r="4032" spans="1:3" x14ac:dyDescent="0.25">
      <c r="A4032" s="1" t="s">
        <v>2734</v>
      </c>
      <c r="B4032" s="1" t="s">
        <v>369</v>
      </c>
      <c r="C4032" s="1">
        <v>1</v>
      </c>
    </row>
    <row r="4033" spans="1:3" x14ac:dyDescent="0.25">
      <c r="A4033" s="1" t="s">
        <v>4032</v>
      </c>
      <c r="B4033" s="1" t="s">
        <v>1648</v>
      </c>
      <c r="C4033" s="1">
        <v>11</v>
      </c>
    </row>
    <row r="4034" spans="1:3" x14ac:dyDescent="0.25">
      <c r="A4034" s="1" t="s">
        <v>3346</v>
      </c>
      <c r="B4034" s="1" t="s">
        <v>1648</v>
      </c>
      <c r="C4034" s="1">
        <v>10</v>
      </c>
    </row>
    <row r="4035" spans="1:3" x14ac:dyDescent="0.25">
      <c r="A4035" s="1" t="s">
        <v>4539</v>
      </c>
      <c r="B4035" s="1" t="s">
        <v>1648</v>
      </c>
      <c r="C4035" s="1">
        <v>8</v>
      </c>
    </row>
    <row r="4036" spans="1:3" x14ac:dyDescent="0.25">
      <c r="A4036" s="1" t="s">
        <v>4480</v>
      </c>
      <c r="B4036" s="1" t="s">
        <v>1648</v>
      </c>
      <c r="C4036" s="1">
        <v>7</v>
      </c>
    </row>
    <row r="4037" spans="1:3" x14ac:dyDescent="0.25">
      <c r="A4037" s="1" t="s">
        <v>2944</v>
      </c>
      <c r="B4037" s="1" t="s">
        <v>1648</v>
      </c>
      <c r="C4037" s="1">
        <v>6</v>
      </c>
    </row>
    <row r="4038" spans="1:3" x14ac:dyDescent="0.25">
      <c r="A4038" s="1" t="s">
        <v>4207</v>
      </c>
      <c r="B4038" s="1" t="s">
        <v>1648</v>
      </c>
      <c r="C4038" s="1">
        <v>5</v>
      </c>
    </row>
    <row r="4039" spans="1:3" x14ac:dyDescent="0.25">
      <c r="A4039" s="1" t="s">
        <v>1566</v>
      </c>
      <c r="B4039" s="1" t="s">
        <v>1648</v>
      </c>
      <c r="C4039" s="1">
        <v>4</v>
      </c>
    </row>
    <row r="4040" spans="1:3" x14ac:dyDescent="0.25">
      <c r="A4040" s="1" t="s">
        <v>2734</v>
      </c>
      <c r="B4040" s="1" t="s">
        <v>1648</v>
      </c>
      <c r="C4040" s="1">
        <v>4</v>
      </c>
    </row>
    <row r="4041" spans="1:3" x14ac:dyDescent="0.25">
      <c r="A4041" s="1" t="s">
        <v>3798</v>
      </c>
      <c r="B4041" s="1" t="s">
        <v>1648</v>
      </c>
      <c r="C4041" s="1">
        <v>4</v>
      </c>
    </row>
    <row r="4042" spans="1:3" x14ac:dyDescent="0.25">
      <c r="A4042" s="1" t="s">
        <v>4325</v>
      </c>
      <c r="B4042" s="1" t="s">
        <v>1648</v>
      </c>
      <c r="C4042" s="1">
        <v>4</v>
      </c>
    </row>
    <row r="4043" spans="1:3" x14ac:dyDescent="0.25">
      <c r="A4043" s="1" t="s">
        <v>3946</v>
      </c>
      <c r="B4043" s="1" t="s">
        <v>1648</v>
      </c>
      <c r="C4043" s="1">
        <v>3</v>
      </c>
    </row>
    <row r="4044" spans="1:3" x14ac:dyDescent="0.25">
      <c r="A4044" s="1" t="s">
        <v>4092</v>
      </c>
      <c r="B4044" s="1" t="s">
        <v>1648</v>
      </c>
      <c r="C4044" s="1">
        <v>1</v>
      </c>
    </row>
    <row r="4045" spans="1:3" x14ac:dyDescent="0.25">
      <c r="A4045" s="1" t="s">
        <v>1566</v>
      </c>
      <c r="B4045" s="1" t="s">
        <v>1649</v>
      </c>
      <c r="C4045" s="1">
        <v>8</v>
      </c>
    </row>
    <row r="4046" spans="1:3" x14ac:dyDescent="0.25">
      <c r="A4046" s="1" t="s">
        <v>4207</v>
      </c>
      <c r="B4046" s="1" t="s">
        <v>1649</v>
      </c>
      <c r="C4046" s="1">
        <v>8</v>
      </c>
    </row>
    <row r="4047" spans="1:3" x14ac:dyDescent="0.25">
      <c r="A4047" s="1" t="s">
        <v>3798</v>
      </c>
      <c r="B4047" s="1" t="s">
        <v>1649</v>
      </c>
      <c r="C4047" s="1">
        <v>4</v>
      </c>
    </row>
    <row r="4048" spans="1:3" x14ac:dyDescent="0.25">
      <c r="A4048" s="1" t="s">
        <v>4164</v>
      </c>
      <c r="B4048" s="1" t="s">
        <v>1649</v>
      </c>
      <c r="C4048" s="1">
        <v>4</v>
      </c>
    </row>
    <row r="4049" spans="1:3" x14ac:dyDescent="0.25">
      <c r="A4049" s="1" t="s">
        <v>2734</v>
      </c>
      <c r="B4049" s="1" t="s">
        <v>1649</v>
      </c>
      <c r="C4049" s="1">
        <v>3</v>
      </c>
    </row>
    <row r="4050" spans="1:3" x14ac:dyDescent="0.25">
      <c r="A4050" s="1" t="s">
        <v>3946</v>
      </c>
      <c r="B4050" s="1" t="s">
        <v>1649</v>
      </c>
      <c r="C4050" s="1">
        <v>3</v>
      </c>
    </row>
    <row r="4051" spans="1:3" x14ac:dyDescent="0.25">
      <c r="A4051" s="1" t="s">
        <v>4092</v>
      </c>
      <c r="B4051" s="1" t="s">
        <v>1649</v>
      </c>
      <c r="C4051" s="1">
        <v>3</v>
      </c>
    </row>
    <row r="4052" spans="1:3" x14ac:dyDescent="0.25">
      <c r="A4052" s="1" t="s">
        <v>4460</v>
      </c>
      <c r="B4052" s="1" t="s">
        <v>1649</v>
      </c>
      <c r="C4052" s="1">
        <v>2</v>
      </c>
    </row>
    <row r="4053" spans="1:3" x14ac:dyDescent="0.25">
      <c r="A4053" s="1" t="s">
        <v>4480</v>
      </c>
      <c r="B4053" s="1" t="s">
        <v>1649</v>
      </c>
      <c r="C4053" s="1">
        <v>2</v>
      </c>
    </row>
    <row r="4054" spans="1:3" x14ac:dyDescent="0.25">
      <c r="A4054" s="1" t="s">
        <v>2944</v>
      </c>
      <c r="B4054" s="1" t="s">
        <v>1649</v>
      </c>
      <c r="C4054" s="1">
        <v>1</v>
      </c>
    </row>
    <row r="4055" spans="1:3" x14ac:dyDescent="0.25">
      <c r="A4055" s="1" t="s">
        <v>4032</v>
      </c>
      <c r="B4055" s="1" t="s">
        <v>1649</v>
      </c>
      <c r="C4055" s="1">
        <v>1</v>
      </c>
    </row>
    <row r="4056" spans="1:3" x14ac:dyDescent="0.25">
      <c r="A4056" s="1" t="s">
        <v>4385</v>
      </c>
      <c r="B4056" s="1" t="s">
        <v>1649</v>
      </c>
      <c r="C4056" s="1">
        <v>1</v>
      </c>
    </row>
    <row r="4057" spans="1:3" x14ac:dyDescent="0.25">
      <c r="A4057" s="1" t="s">
        <v>2204</v>
      </c>
      <c r="B4057" s="1" t="s">
        <v>1650</v>
      </c>
      <c r="C4057" s="1">
        <v>2</v>
      </c>
    </row>
    <row r="4058" spans="1:3" x14ac:dyDescent="0.25">
      <c r="A4058" s="1" t="s">
        <v>4032</v>
      </c>
      <c r="B4058" s="1" t="s">
        <v>1650</v>
      </c>
      <c r="C4058" s="1">
        <v>2</v>
      </c>
    </row>
    <row r="4059" spans="1:3" x14ac:dyDescent="0.25">
      <c r="A4059" s="1" t="s">
        <v>1566</v>
      </c>
      <c r="B4059" s="1" t="s">
        <v>1650</v>
      </c>
      <c r="C4059" s="1">
        <v>1</v>
      </c>
    </row>
    <row r="4060" spans="1:3" x14ac:dyDescent="0.25">
      <c r="A4060" s="1" t="s">
        <v>2734</v>
      </c>
      <c r="B4060" s="1" t="s">
        <v>1650</v>
      </c>
      <c r="C4060" s="1">
        <v>1</v>
      </c>
    </row>
    <row r="4061" spans="1:3" x14ac:dyDescent="0.25">
      <c r="A4061" s="1" t="s">
        <v>2204</v>
      </c>
      <c r="B4061" s="1" t="s">
        <v>2277</v>
      </c>
      <c r="C4061" s="1">
        <v>1</v>
      </c>
    </row>
    <row r="4062" spans="1:3" x14ac:dyDescent="0.25">
      <c r="A4062" s="1" t="s">
        <v>3346</v>
      </c>
      <c r="B4062" s="1" t="s">
        <v>2278</v>
      </c>
      <c r="C4062" s="1">
        <v>17</v>
      </c>
    </row>
    <row r="4063" spans="1:3" x14ac:dyDescent="0.25">
      <c r="A4063" s="1" t="s">
        <v>2204</v>
      </c>
      <c r="B4063" s="1" t="s">
        <v>2278</v>
      </c>
      <c r="C4063" s="1">
        <v>1</v>
      </c>
    </row>
    <row r="4064" spans="1:3" x14ac:dyDescent="0.25">
      <c r="A4064" s="1" t="s">
        <v>2944</v>
      </c>
      <c r="B4064" s="1" t="s">
        <v>2981</v>
      </c>
      <c r="C4064" s="1">
        <v>2</v>
      </c>
    </row>
    <row r="4065" spans="1:3" x14ac:dyDescent="0.25">
      <c r="A4065" s="1" t="s">
        <v>3346</v>
      </c>
      <c r="B4065" s="1" t="s">
        <v>3401</v>
      </c>
      <c r="C4065" s="1">
        <v>1</v>
      </c>
    </row>
    <row r="4066" spans="1:3" x14ac:dyDescent="0.25">
      <c r="A4066" s="1" t="s">
        <v>3346</v>
      </c>
      <c r="B4066" s="1" t="s">
        <v>3402</v>
      </c>
      <c r="C4066" s="1">
        <v>15</v>
      </c>
    </row>
    <row r="4067" spans="1:3" x14ac:dyDescent="0.25">
      <c r="A4067" s="1" t="s">
        <v>3346</v>
      </c>
      <c r="B4067" s="1" t="s">
        <v>3403</v>
      </c>
      <c r="C4067" s="1">
        <v>5</v>
      </c>
    </row>
    <row r="4068" spans="1:3" x14ac:dyDescent="0.25">
      <c r="A4068" s="1" t="s">
        <v>4032</v>
      </c>
      <c r="B4068" s="1" t="s">
        <v>3403</v>
      </c>
      <c r="C4068" s="1">
        <v>3</v>
      </c>
    </row>
    <row r="4069" spans="1:3" x14ac:dyDescent="0.25">
      <c r="A4069" s="1" t="s">
        <v>2204</v>
      </c>
      <c r="B4069" s="1" t="s">
        <v>2279</v>
      </c>
      <c r="C4069" s="1">
        <v>72</v>
      </c>
    </row>
    <row r="4070" spans="1:3" x14ac:dyDescent="0.25">
      <c r="A4070" s="1" t="s">
        <v>4480</v>
      </c>
      <c r="B4070" s="1" t="s">
        <v>2279</v>
      </c>
      <c r="C4070" s="1">
        <v>49</v>
      </c>
    </row>
    <row r="4071" spans="1:3" x14ac:dyDescent="0.25">
      <c r="A4071" s="1" t="s">
        <v>3</v>
      </c>
      <c r="B4071" s="1" t="s">
        <v>370</v>
      </c>
      <c r="C4071" s="1">
        <v>19</v>
      </c>
    </row>
    <row r="4072" spans="1:3" x14ac:dyDescent="0.25">
      <c r="A4072" s="1" t="s">
        <v>4032</v>
      </c>
      <c r="B4072" s="1" t="s">
        <v>370</v>
      </c>
      <c r="C4072" s="1">
        <v>13</v>
      </c>
    </row>
    <row r="4073" spans="1:3" x14ac:dyDescent="0.25">
      <c r="A4073" s="1" t="s">
        <v>3798</v>
      </c>
      <c r="B4073" s="1" t="s">
        <v>370</v>
      </c>
      <c r="C4073" s="1">
        <v>11</v>
      </c>
    </row>
    <row r="4074" spans="1:3" x14ac:dyDescent="0.25">
      <c r="A4074" s="1" t="s">
        <v>1566</v>
      </c>
      <c r="B4074" s="1" t="s">
        <v>370</v>
      </c>
      <c r="C4074" s="1">
        <v>9</v>
      </c>
    </row>
    <row r="4075" spans="1:3" x14ac:dyDescent="0.25">
      <c r="A4075" s="1" t="s">
        <v>4460</v>
      </c>
      <c r="B4075" s="1" t="s">
        <v>370</v>
      </c>
      <c r="C4075" s="1">
        <v>7</v>
      </c>
    </row>
    <row r="4076" spans="1:3" x14ac:dyDescent="0.25">
      <c r="A4076" s="1" t="s">
        <v>2734</v>
      </c>
      <c r="B4076" s="1" t="s">
        <v>370</v>
      </c>
      <c r="C4076" s="1">
        <v>4</v>
      </c>
    </row>
    <row r="4077" spans="1:3" x14ac:dyDescent="0.25">
      <c r="A4077" s="1" t="s">
        <v>4207</v>
      </c>
      <c r="B4077" s="1" t="s">
        <v>370</v>
      </c>
      <c r="C4077" s="1">
        <v>4</v>
      </c>
    </row>
    <row r="4078" spans="1:3" x14ac:dyDescent="0.25">
      <c r="A4078" s="1" t="s">
        <v>3946</v>
      </c>
      <c r="B4078" s="1" t="s">
        <v>370</v>
      </c>
      <c r="C4078" s="1">
        <v>1</v>
      </c>
    </row>
    <row r="4079" spans="1:3" x14ac:dyDescent="0.25">
      <c r="A4079" s="1" t="s">
        <v>4385</v>
      </c>
      <c r="B4079" s="1" t="s">
        <v>370</v>
      </c>
      <c r="C4079" s="1">
        <v>1</v>
      </c>
    </row>
    <row r="4080" spans="1:3" x14ac:dyDescent="0.25">
      <c r="A4080" s="1" t="s">
        <v>3798</v>
      </c>
      <c r="B4080" s="1" t="s">
        <v>371</v>
      </c>
      <c r="C4080" s="1">
        <v>43</v>
      </c>
    </row>
    <row r="4081" spans="1:3" x14ac:dyDescent="0.25">
      <c r="A4081" s="1" t="s">
        <v>2204</v>
      </c>
      <c r="B4081" s="1" t="s">
        <v>371</v>
      </c>
      <c r="C4081" s="1">
        <v>42</v>
      </c>
    </row>
    <row r="4082" spans="1:3" x14ac:dyDescent="0.25">
      <c r="A4082" s="1" t="s">
        <v>1566</v>
      </c>
      <c r="B4082" s="1" t="s">
        <v>371</v>
      </c>
      <c r="C4082" s="1">
        <v>39</v>
      </c>
    </row>
    <row r="4083" spans="1:3" x14ac:dyDescent="0.25">
      <c r="A4083" s="1" t="s">
        <v>4460</v>
      </c>
      <c r="B4083" s="1" t="s">
        <v>371</v>
      </c>
      <c r="C4083" s="1">
        <v>32</v>
      </c>
    </row>
    <row r="4084" spans="1:3" x14ac:dyDescent="0.25">
      <c r="A4084" s="1" t="s">
        <v>2944</v>
      </c>
      <c r="B4084" s="1" t="s">
        <v>371</v>
      </c>
      <c r="C4084" s="1">
        <v>29</v>
      </c>
    </row>
    <row r="4085" spans="1:3" x14ac:dyDescent="0.25">
      <c r="A4085" s="1" t="s">
        <v>4325</v>
      </c>
      <c r="B4085" s="1" t="s">
        <v>371</v>
      </c>
      <c r="C4085" s="1">
        <v>23</v>
      </c>
    </row>
    <row r="4086" spans="1:3" x14ac:dyDescent="0.25">
      <c r="A4086" s="1" t="s">
        <v>3946</v>
      </c>
      <c r="B4086" s="1" t="s">
        <v>371</v>
      </c>
      <c r="C4086" s="1">
        <v>14</v>
      </c>
    </row>
    <row r="4087" spans="1:3" x14ac:dyDescent="0.25">
      <c r="A4087" s="1" t="s">
        <v>3</v>
      </c>
      <c r="B4087" s="1" t="s">
        <v>371</v>
      </c>
      <c r="C4087" s="1">
        <v>13</v>
      </c>
    </row>
    <row r="4088" spans="1:3" x14ac:dyDescent="0.25">
      <c r="A4088" s="1" t="s">
        <v>4539</v>
      </c>
      <c r="B4088" s="1" t="s">
        <v>371</v>
      </c>
      <c r="C4088" s="1">
        <v>10</v>
      </c>
    </row>
    <row r="4089" spans="1:3" x14ac:dyDescent="0.25">
      <c r="A4089" s="1" t="s">
        <v>4207</v>
      </c>
      <c r="B4089" s="1" t="s">
        <v>371</v>
      </c>
      <c r="C4089" s="1">
        <v>8</v>
      </c>
    </row>
    <row r="4090" spans="1:3" x14ac:dyDescent="0.25">
      <c r="A4090" s="1" t="s">
        <v>4164</v>
      </c>
      <c r="B4090" s="1" t="s">
        <v>371</v>
      </c>
      <c r="C4090" s="1">
        <v>7</v>
      </c>
    </row>
    <row r="4091" spans="1:3" x14ac:dyDescent="0.25">
      <c r="A4091" s="1" t="s">
        <v>2734</v>
      </c>
      <c r="B4091" s="1" t="s">
        <v>371</v>
      </c>
      <c r="C4091" s="1">
        <v>5</v>
      </c>
    </row>
    <row r="4092" spans="1:3" x14ac:dyDescent="0.25">
      <c r="A4092" s="1" t="s">
        <v>4480</v>
      </c>
      <c r="B4092" s="1" t="s">
        <v>371</v>
      </c>
      <c r="C4092" s="1">
        <v>3</v>
      </c>
    </row>
    <row r="4093" spans="1:3" x14ac:dyDescent="0.25">
      <c r="A4093" s="1" t="s">
        <v>4385</v>
      </c>
      <c r="B4093" s="1" t="s">
        <v>372</v>
      </c>
      <c r="C4093" s="1">
        <v>31</v>
      </c>
    </row>
    <row r="4094" spans="1:3" x14ac:dyDescent="0.25">
      <c r="A4094" s="1" t="s">
        <v>3</v>
      </c>
      <c r="B4094" s="1" t="s">
        <v>372</v>
      </c>
      <c r="C4094" s="1">
        <v>28</v>
      </c>
    </row>
    <row r="4095" spans="1:3" x14ac:dyDescent="0.25">
      <c r="A4095" s="1" t="s">
        <v>2944</v>
      </c>
      <c r="B4095" s="1" t="s">
        <v>372</v>
      </c>
      <c r="C4095" s="1">
        <v>23</v>
      </c>
    </row>
    <row r="4096" spans="1:3" x14ac:dyDescent="0.25">
      <c r="A4096" s="1" t="s">
        <v>1566</v>
      </c>
      <c r="B4096" s="1" t="s">
        <v>372</v>
      </c>
      <c r="C4096" s="1">
        <v>8</v>
      </c>
    </row>
    <row r="4097" spans="1:3" x14ac:dyDescent="0.25">
      <c r="A4097" s="1" t="s">
        <v>2204</v>
      </c>
      <c r="B4097" s="1" t="s">
        <v>372</v>
      </c>
      <c r="C4097" s="1">
        <v>7</v>
      </c>
    </row>
    <row r="4098" spans="1:3" x14ac:dyDescent="0.25">
      <c r="A4098" s="1" t="s">
        <v>3798</v>
      </c>
      <c r="B4098" s="1" t="s">
        <v>372</v>
      </c>
      <c r="C4098" s="1">
        <v>2</v>
      </c>
    </row>
    <row r="4099" spans="1:3" x14ac:dyDescent="0.25">
      <c r="A4099" s="1" t="s">
        <v>4460</v>
      </c>
      <c r="B4099" s="1" t="s">
        <v>372</v>
      </c>
      <c r="C4099" s="1">
        <v>2</v>
      </c>
    </row>
    <row r="4100" spans="1:3" x14ac:dyDescent="0.25">
      <c r="A4100" s="1" t="s">
        <v>3946</v>
      </c>
      <c r="B4100" s="1" t="s">
        <v>372</v>
      </c>
      <c r="C4100" s="1">
        <v>1</v>
      </c>
    </row>
    <row r="4101" spans="1:3" x14ac:dyDescent="0.25">
      <c r="A4101" s="1" t="s">
        <v>4207</v>
      </c>
      <c r="B4101" s="1" t="s">
        <v>372</v>
      </c>
      <c r="C4101" s="1">
        <v>1</v>
      </c>
    </row>
    <row r="4102" spans="1:3" x14ac:dyDescent="0.25">
      <c r="A4102" s="1" t="s">
        <v>3946</v>
      </c>
      <c r="B4102" s="1" t="s">
        <v>1651</v>
      </c>
      <c r="C4102" s="1">
        <v>3</v>
      </c>
    </row>
    <row r="4103" spans="1:3" x14ac:dyDescent="0.25">
      <c r="A4103" s="1" t="s">
        <v>3346</v>
      </c>
      <c r="B4103" s="1" t="s">
        <v>1651</v>
      </c>
      <c r="C4103" s="1">
        <v>2</v>
      </c>
    </row>
    <row r="4104" spans="1:3" x14ac:dyDescent="0.25">
      <c r="A4104" s="1" t="s">
        <v>1566</v>
      </c>
      <c r="B4104" s="1" t="s">
        <v>1651</v>
      </c>
      <c r="C4104" s="1">
        <v>1</v>
      </c>
    </row>
    <row r="4105" spans="1:3" x14ac:dyDescent="0.25">
      <c r="A4105" s="1" t="s">
        <v>4325</v>
      </c>
      <c r="B4105" s="1" t="s">
        <v>373</v>
      </c>
      <c r="C4105" s="1">
        <v>33</v>
      </c>
    </row>
    <row r="4106" spans="1:3" x14ac:dyDescent="0.25">
      <c r="A4106" s="1" t="s">
        <v>1566</v>
      </c>
      <c r="B4106" s="1" t="s">
        <v>373</v>
      </c>
      <c r="C4106" s="1">
        <v>22</v>
      </c>
    </row>
    <row r="4107" spans="1:3" x14ac:dyDescent="0.25">
      <c r="A4107" s="1" t="s">
        <v>4207</v>
      </c>
      <c r="B4107" s="1" t="s">
        <v>373</v>
      </c>
      <c r="C4107" s="1">
        <v>13</v>
      </c>
    </row>
    <row r="4108" spans="1:3" x14ac:dyDescent="0.25">
      <c r="A4108" s="1" t="s">
        <v>2204</v>
      </c>
      <c r="B4108" s="1" t="s">
        <v>373</v>
      </c>
      <c r="C4108" s="1">
        <v>7</v>
      </c>
    </row>
    <row r="4109" spans="1:3" x14ac:dyDescent="0.25">
      <c r="A4109" s="1" t="s">
        <v>4092</v>
      </c>
      <c r="B4109" s="1" t="s">
        <v>373</v>
      </c>
      <c r="C4109" s="1">
        <v>7</v>
      </c>
    </row>
    <row r="4110" spans="1:3" x14ac:dyDescent="0.25">
      <c r="A4110" s="1" t="s">
        <v>4385</v>
      </c>
      <c r="B4110" s="1" t="s">
        <v>373</v>
      </c>
      <c r="C4110" s="1">
        <v>5</v>
      </c>
    </row>
    <row r="4111" spans="1:3" x14ac:dyDescent="0.25">
      <c r="A4111" s="1" t="s">
        <v>2944</v>
      </c>
      <c r="B4111" s="1" t="s">
        <v>373</v>
      </c>
      <c r="C4111" s="1">
        <v>2</v>
      </c>
    </row>
    <row r="4112" spans="1:3" x14ac:dyDescent="0.25">
      <c r="A4112" s="1" t="s">
        <v>3946</v>
      </c>
      <c r="B4112" s="1" t="s">
        <v>373</v>
      </c>
      <c r="C4112" s="1">
        <v>2</v>
      </c>
    </row>
    <row r="4113" spans="1:3" x14ac:dyDescent="0.25">
      <c r="A4113" s="1" t="s">
        <v>4480</v>
      </c>
      <c r="B4113" s="1" t="s">
        <v>373</v>
      </c>
      <c r="C4113" s="1">
        <v>2</v>
      </c>
    </row>
    <row r="4114" spans="1:3" x14ac:dyDescent="0.25">
      <c r="A4114" s="1" t="s">
        <v>3</v>
      </c>
      <c r="B4114" s="1" t="s">
        <v>373</v>
      </c>
      <c r="C4114" s="1">
        <v>1</v>
      </c>
    </row>
    <row r="4115" spans="1:3" x14ac:dyDescent="0.25">
      <c r="A4115" s="1" t="s">
        <v>4460</v>
      </c>
      <c r="B4115" s="1" t="s">
        <v>373</v>
      </c>
      <c r="C4115" s="1">
        <v>1</v>
      </c>
    </row>
    <row r="4116" spans="1:3" x14ac:dyDescent="0.25">
      <c r="A4116" s="1" t="s">
        <v>4460</v>
      </c>
      <c r="B4116" s="1" t="s">
        <v>374</v>
      </c>
      <c r="C4116" s="1">
        <v>120</v>
      </c>
    </row>
    <row r="4117" spans="1:3" x14ac:dyDescent="0.25">
      <c r="A4117" s="1" t="s">
        <v>4207</v>
      </c>
      <c r="B4117" s="1" t="s">
        <v>374</v>
      </c>
      <c r="C4117" s="1">
        <v>103</v>
      </c>
    </row>
    <row r="4118" spans="1:3" x14ac:dyDescent="0.25">
      <c r="A4118" s="1" t="s">
        <v>3</v>
      </c>
      <c r="B4118" s="1" t="s">
        <v>374</v>
      </c>
      <c r="C4118" s="1">
        <v>62</v>
      </c>
    </row>
    <row r="4119" spans="1:3" x14ac:dyDescent="0.25">
      <c r="A4119" s="1" t="s">
        <v>3946</v>
      </c>
      <c r="B4119" s="1" t="s">
        <v>374</v>
      </c>
      <c r="C4119" s="1">
        <v>53</v>
      </c>
    </row>
    <row r="4120" spans="1:3" x14ac:dyDescent="0.25">
      <c r="A4120" s="1" t="s">
        <v>4092</v>
      </c>
      <c r="B4120" s="1" t="s">
        <v>374</v>
      </c>
      <c r="C4120" s="1">
        <v>49</v>
      </c>
    </row>
    <row r="4121" spans="1:3" x14ac:dyDescent="0.25">
      <c r="A4121" s="1" t="s">
        <v>4480</v>
      </c>
      <c r="B4121" s="1" t="s">
        <v>374</v>
      </c>
      <c r="C4121" s="1">
        <v>19</v>
      </c>
    </row>
    <row r="4122" spans="1:3" x14ac:dyDescent="0.25">
      <c r="A4122" s="1" t="s">
        <v>3798</v>
      </c>
      <c r="B4122" s="1" t="s">
        <v>374</v>
      </c>
      <c r="C4122" s="1">
        <v>14</v>
      </c>
    </row>
    <row r="4123" spans="1:3" x14ac:dyDescent="0.25">
      <c r="A4123" s="1" t="s">
        <v>2204</v>
      </c>
      <c r="B4123" s="1" t="s">
        <v>374</v>
      </c>
      <c r="C4123" s="1">
        <v>10</v>
      </c>
    </row>
    <row r="4124" spans="1:3" x14ac:dyDescent="0.25">
      <c r="A4124" s="1" t="s">
        <v>4385</v>
      </c>
      <c r="B4124" s="1" t="s">
        <v>374</v>
      </c>
      <c r="C4124" s="1">
        <v>8</v>
      </c>
    </row>
    <row r="4125" spans="1:3" x14ac:dyDescent="0.25">
      <c r="A4125" s="1" t="s">
        <v>2734</v>
      </c>
      <c r="B4125" s="1" t="s">
        <v>374</v>
      </c>
      <c r="C4125" s="1">
        <v>7</v>
      </c>
    </row>
    <row r="4126" spans="1:3" x14ac:dyDescent="0.25">
      <c r="A4126" s="1" t="s">
        <v>3946</v>
      </c>
      <c r="B4126" s="1" t="s">
        <v>3951</v>
      </c>
      <c r="C4126" s="1">
        <v>1</v>
      </c>
    </row>
    <row r="4127" spans="1:3" x14ac:dyDescent="0.25">
      <c r="A4127" s="1" t="s">
        <v>4325</v>
      </c>
      <c r="B4127" s="1" t="s">
        <v>3951</v>
      </c>
      <c r="C4127" s="1">
        <v>1</v>
      </c>
    </row>
    <row r="4128" spans="1:3" x14ac:dyDescent="0.25">
      <c r="A4128" s="1" t="s">
        <v>2944</v>
      </c>
      <c r="B4128" s="1" t="s">
        <v>375</v>
      </c>
      <c r="C4128" s="1">
        <v>37</v>
      </c>
    </row>
    <row r="4129" spans="1:3" x14ac:dyDescent="0.25">
      <c r="A4129" s="1" t="s">
        <v>2734</v>
      </c>
      <c r="B4129" s="1" t="s">
        <v>375</v>
      </c>
      <c r="C4129" s="1">
        <v>34</v>
      </c>
    </row>
    <row r="4130" spans="1:3" x14ac:dyDescent="0.25">
      <c r="A4130" s="1" t="s">
        <v>4164</v>
      </c>
      <c r="B4130" s="1" t="s">
        <v>375</v>
      </c>
      <c r="C4130" s="1">
        <v>11</v>
      </c>
    </row>
    <row r="4131" spans="1:3" x14ac:dyDescent="0.25">
      <c r="A4131" s="1" t="s">
        <v>3798</v>
      </c>
      <c r="B4131" s="1" t="s">
        <v>375</v>
      </c>
      <c r="C4131" s="1">
        <v>10</v>
      </c>
    </row>
    <row r="4132" spans="1:3" x14ac:dyDescent="0.25">
      <c r="A4132" s="1" t="s">
        <v>4207</v>
      </c>
      <c r="B4132" s="1" t="s">
        <v>375</v>
      </c>
      <c r="C4132" s="1">
        <v>10</v>
      </c>
    </row>
    <row r="4133" spans="1:3" x14ac:dyDescent="0.25">
      <c r="A4133" s="1" t="s">
        <v>3946</v>
      </c>
      <c r="B4133" s="1" t="s">
        <v>375</v>
      </c>
      <c r="C4133" s="1">
        <v>8</v>
      </c>
    </row>
    <row r="4134" spans="1:3" x14ac:dyDescent="0.25">
      <c r="A4134" s="1" t="s">
        <v>4385</v>
      </c>
      <c r="B4134" s="1" t="s">
        <v>375</v>
      </c>
      <c r="C4134" s="1">
        <v>6</v>
      </c>
    </row>
    <row r="4135" spans="1:3" x14ac:dyDescent="0.25">
      <c r="A4135" s="1" t="s">
        <v>4460</v>
      </c>
      <c r="B4135" s="1" t="s">
        <v>375</v>
      </c>
      <c r="C4135" s="1">
        <v>6</v>
      </c>
    </row>
    <row r="4136" spans="1:3" x14ac:dyDescent="0.25">
      <c r="A4136" s="1" t="s">
        <v>4032</v>
      </c>
      <c r="B4136" s="1" t="s">
        <v>375</v>
      </c>
      <c r="C4136" s="1">
        <v>5</v>
      </c>
    </row>
    <row r="4137" spans="1:3" x14ac:dyDescent="0.25">
      <c r="A4137" s="1" t="s">
        <v>3</v>
      </c>
      <c r="B4137" s="1" t="s">
        <v>375</v>
      </c>
      <c r="C4137" s="1">
        <v>4</v>
      </c>
    </row>
    <row r="4138" spans="1:3" x14ac:dyDescent="0.25">
      <c r="A4138" s="1" t="s">
        <v>2204</v>
      </c>
      <c r="B4138" s="1" t="s">
        <v>375</v>
      </c>
      <c r="C4138" s="1">
        <v>4</v>
      </c>
    </row>
    <row r="4139" spans="1:3" x14ac:dyDescent="0.25">
      <c r="A4139" s="1" t="s">
        <v>4325</v>
      </c>
      <c r="B4139" s="1" t="s">
        <v>375</v>
      </c>
      <c r="C4139" s="1">
        <v>3</v>
      </c>
    </row>
    <row r="4140" spans="1:3" x14ac:dyDescent="0.25">
      <c r="A4140" s="1" t="s">
        <v>4092</v>
      </c>
      <c r="B4140" s="1" t="s">
        <v>375</v>
      </c>
      <c r="C4140" s="1">
        <v>2</v>
      </c>
    </row>
    <row r="4141" spans="1:3" x14ac:dyDescent="0.25">
      <c r="A4141" s="1" t="s">
        <v>4480</v>
      </c>
      <c r="B4141" s="1" t="s">
        <v>375</v>
      </c>
      <c r="C4141" s="1">
        <v>1</v>
      </c>
    </row>
    <row r="4142" spans="1:3" x14ac:dyDescent="0.25">
      <c r="A4142" s="1" t="s">
        <v>2204</v>
      </c>
      <c r="B4142" s="1" t="s">
        <v>2280</v>
      </c>
      <c r="C4142" s="1">
        <v>7</v>
      </c>
    </row>
    <row r="4143" spans="1:3" x14ac:dyDescent="0.25">
      <c r="A4143" s="1" t="s">
        <v>4539</v>
      </c>
      <c r="B4143" s="1" t="s">
        <v>2280</v>
      </c>
      <c r="C4143" s="1">
        <v>5</v>
      </c>
    </row>
    <row r="4144" spans="1:3" x14ac:dyDescent="0.25">
      <c r="A4144" s="1" t="s">
        <v>4164</v>
      </c>
      <c r="B4144" s="1" t="s">
        <v>2280</v>
      </c>
      <c r="C4144" s="1">
        <v>4</v>
      </c>
    </row>
    <row r="4145" spans="1:3" x14ac:dyDescent="0.25">
      <c r="A4145" s="1" t="s">
        <v>4207</v>
      </c>
      <c r="B4145" s="1" t="s">
        <v>2280</v>
      </c>
      <c r="C4145" s="1">
        <v>4</v>
      </c>
    </row>
    <row r="4146" spans="1:3" x14ac:dyDescent="0.25">
      <c r="A4146" s="1" t="s">
        <v>2734</v>
      </c>
      <c r="B4146" s="1" t="s">
        <v>2280</v>
      </c>
      <c r="C4146" s="1">
        <v>3</v>
      </c>
    </row>
    <row r="4147" spans="1:3" x14ac:dyDescent="0.25">
      <c r="A4147" s="1" t="s">
        <v>2944</v>
      </c>
      <c r="B4147" s="1" t="s">
        <v>2280</v>
      </c>
      <c r="C4147" s="1">
        <v>3</v>
      </c>
    </row>
    <row r="4148" spans="1:3" x14ac:dyDescent="0.25">
      <c r="A4148" s="1" t="s">
        <v>4325</v>
      </c>
      <c r="B4148" s="1" t="s">
        <v>2280</v>
      </c>
      <c r="C4148" s="1">
        <v>3</v>
      </c>
    </row>
    <row r="4149" spans="1:3" x14ac:dyDescent="0.25">
      <c r="A4149" s="1" t="s">
        <v>3798</v>
      </c>
      <c r="B4149" s="1" t="s">
        <v>2280</v>
      </c>
      <c r="C4149" s="1">
        <v>2</v>
      </c>
    </row>
    <row r="4150" spans="1:3" x14ac:dyDescent="0.25">
      <c r="A4150" s="1" t="s">
        <v>3346</v>
      </c>
      <c r="B4150" s="1" t="s">
        <v>2280</v>
      </c>
      <c r="C4150" s="1">
        <v>1</v>
      </c>
    </row>
    <row r="4151" spans="1:3" x14ac:dyDescent="0.25">
      <c r="A4151" s="1" t="s">
        <v>3946</v>
      </c>
      <c r="B4151" s="1" t="s">
        <v>2280</v>
      </c>
      <c r="C4151" s="1">
        <v>1</v>
      </c>
    </row>
    <row r="4152" spans="1:3" x14ac:dyDescent="0.25">
      <c r="A4152" s="1" t="s">
        <v>4385</v>
      </c>
      <c r="B4152" s="1" t="s">
        <v>2280</v>
      </c>
      <c r="C4152" s="1">
        <v>1</v>
      </c>
    </row>
    <row r="4153" spans="1:3" x14ac:dyDescent="0.25">
      <c r="A4153" s="1" t="s">
        <v>4460</v>
      </c>
      <c r="B4153" s="1" t="s">
        <v>2280</v>
      </c>
      <c r="C4153" s="1">
        <v>1</v>
      </c>
    </row>
    <row r="4154" spans="1:3" x14ac:dyDescent="0.25">
      <c r="A4154" s="1" t="s">
        <v>3</v>
      </c>
      <c r="B4154" s="1" t="s">
        <v>376</v>
      </c>
      <c r="C4154" s="1">
        <v>35</v>
      </c>
    </row>
    <row r="4155" spans="1:3" x14ac:dyDescent="0.25">
      <c r="A4155" s="1" t="s">
        <v>4325</v>
      </c>
      <c r="B4155" s="1" t="s">
        <v>376</v>
      </c>
      <c r="C4155" s="1">
        <v>13</v>
      </c>
    </row>
    <row r="4156" spans="1:3" x14ac:dyDescent="0.25">
      <c r="A4156" s="1" t="s">
        <v>2944</v>
      </c>
      <c r="B4156" s="1" t="s">
        <v>376</v>
      </c>
      <c r="C4156" s="1">
        <v>8</v>
      </c>
    </row>
    <row r="4157" spans="1:3" x14ac:dyDescent="0.25">
      <c r="A4157" s="1" t="s">
        <v>4164</v>
      </c>
      <c r="B4157" s="1" t="s">
        <v>376</v>
      </c>
      <c r="C4157" s="1">
        <v>8</v>
      </c>
    </row>
    <row r="4158" spans="1:3" x14ac:dyDescent="0.25">
      <c r="A4158" s="1" t="s">
        <v>4539</v>
      </c>
      <c r="B4158" s="1" t="s">
        <v>376</v>
      </c>
      <c r="C4158" s="1">
        <v>8</v>
      </c>
    </row>
    <row r="4159" spans="1:3" x14ac:dyDescent="0.25">
      <c r="A4159" s="1" t="s">
        <v>3946</v>
      </c>
      <c r="B4159" s="1" t="s">
        <v>376</v>
      </c>
      <c r="C4159" s="1">
        <v>7</v>
      </c>
    </row>
    <row r="4160" spans="1:3" x14ac:dyDescent="0.25">
      <c r="A4160" s="1" t="s">
        <v>2204</v>
      </c>
      <c r="B4160" s="1" t="s">
        <v>376</v>
      </c>
      <c r="C4160" s="1">
        <v>6</v>
      </c>
    </row>
    <row r="4161" spans="1:3" x14ac:dyDescent="0.25">
      <c r="A4161" s="1" t="s">
        <v>2734</v>
      </c>
      <c r="B4161" s="1" t="s">
        <v>376</v>
      </c>
      <c r="C4161" s="1">
        <v>4</v>
      </c>
    </row>
    <row r="4162" spans="1:3" x14ac:dyDescent="0.25">
      <c r="A4162" s="1" t="s">
        <v>4092</v>
      </c>
      <c r="B4162" s="1" t="s">
        <v>376</v>
      </c>
      <c r="C4162" s="1">
        <v>3</v>
      </c>
    </row>
    <row r="4163" spans="1:3" x14ac:dyDescent="0.25">
      <c r="A4163" s="1" t="s">
        <v>4207</v>
      </c>
      <c r="B4163" s="1" t="s">
        <v>376</v>
      </c>
      <c r="C4163" s="1">
        <v>3</v>
      </c>
    </row>
    <row r="4164" spans="1:3" x14ac:dyDescent="0.25">
      <c r="A4164" s="1" t="s">
        <v>3798</v>
      </c>
      <c r="B4164" s="1" t="s">
        <v>376</v>
      </c>
      <c r="C4164" s="1">
        <v>1</v>
      </c>
    </row>
    <row r="4165" spans="1:3" x14ac:dyDescent="0.25">
      <c r="A4165" s="1" t="s">
        <v>4385</v>
      </c>
      <c r="B4165" s="1" t="s">
        <v>376</v>
      </c>
      <c r="C4165" s="1">
        <v>1</v>
      </c>
    </row>
    <row r="4166" spans="1:3" x14ac:dyDescent="0.25">
      <c r="A4166" s="1" t="s">
        <v>4460</v>
      </c>
      <c r="B4166" s="1" t="s">
        <v>376</v>
      </c>
      <c r="C4166" s="1">
        <v>1</v>
      </c>
    </row>
    <row r="4167" spans="1:3" x14ac:dyDescent="0.25">
      <c r="A4167" s="1" t="s">
        <v>4480</v>
      </c>
      <c r="B4167" s="1" t="s">
        <v>376</v>
      </c>
      <c r="C4167" s="1">
        <v>1</v>
      </c>
    </row>
    <row r="4168" spans="1:3" x14ac:dyDescent="0.25">
      <c r="A4168" s="1" t="s">
        <v>2734</v>
      </c>
      <c r="B4168" s="1" t="s">
        <v>377</v>
      </c>
      <c r="C4168" s="1">
        <v>13</v>
      </c>
    </row>
    <row r="4169" spans="1:3" x14ac:dyDescent="0.25">
      <c r="A4169" s="1" t="s">
        <v>4092</v>
      </c>
      <c r="B4169" s="1" t="s">
        <v>377</v>
      </c>
      <c r="C4169" s="1">
        <v>8</v>
      </c>
    </row>
    <row r="4170" spans="1:3" x14ac:dyDescent="0.25">
      <c r="A4170" s="1" t="s">
        <v>1566</v>
      </c>
      <c r="B4170" s="1" t="s">
        <v>377</v>
      </c>
      <c r="C4170" s="1">
        <v>4</v>
      </c>
    </row>
    <row r="4171" spans="1:3" x14ac:dyDescent="0.25">
      <c r="A4171" s="1" t="s">
        <v>3</v>
      </c>
      <c r="B4171" s="1" t="s">
        <v>377</v>
      </c>
      <c r="C4171" s="1">
        <v>3</v>
      </c>
    </row>
    <row r="4172" spans="1:3" x14ac:dyDescent="0.25">
      <c r="A4172" s="1" t="s">
        <v>4032</v>
      </c>
      <c r="B4172" s="1" t="s">
        <v>377</v>
      </c>
      <c r="C4172" s="1">
        <v>2</v>
      </c>
    </row>
    <row r="4173" spans="1:3" x14ac:dyDescent="0.25">
      <c r="A4173" s="1" t="s">
        <v>4207</v>
      </c>
      <c r="B4173" s="1" t="s">
        <v>377</v>
      </c>
      <c r="C4173" s="1">
        <v>2</v>
      </c>
    </row>
    <row r="4174" spans="1:3" x14ac:dyDescent="0.25">
      <c r="A4174" s="1" t="s">
        <v>4539</v>
      </c>
      <c r="B4174" s="1" t="s">
        <v>377</v>
      </c>
      <c r="C4174" s="1">
        <v>2</v>
      </c>
    </row>
    <row r="4175" spans="1:3" x14ac:dyDescent="0.25">
      <c r="A4175" s="1" t="s">
        <v>2204</v>
      </c>
      <c r="B4175" s="1" t="s">
        <v>377</v>
      </c>
      <c r="C4175" s="1">
        <v>1</v>
      </c>
    </row>
    <row r="4176" spans="1:3" x14ac:dyDescent="0.25">
      <c r="A4176" s="1" t="s">
        <v>3798</v>
      </c>
      <c r="B4176" s="1" t="s">
        <v>377</v>
      </c>
      <c r="C4176" s="1">
        <v>1</v>
      </c>
    </row>
    <row r="4177" spans="1:3" x14ac:dyDescent="0.25">
      <c r="A4177" s="1" t="s">
        <v>4480</v>
      </c>
      <c r="B4177" s="1" t="s">
        <v>377</v>
      </c>
      <c r="C4177" s="1">
        <v>1</v>
      </c>
    </row>
    <row r="4178" spans="1:3" x14ac:dyDescent="0.25">
      <c r="A4178" s="1" t="s">
        <v>2204</v>
      </c>
      <c r="B4178" s="1" t="s">
        <v>378</v>
      </c>
      <c r="C4178" s="1">
        <v>47</v>
      </c>
    </row>
    <row r="4179" spans="1:3" x14ac:dyDescent="0.25">
      <c r="A4179" s="1" t="s">
        <v>3346</v>
      </c>
      <c r="B4179" s="1" t="s">
        <v>378</v>
      </c>
      <c r="C4179" s="1">
        <v>45</v>
      </c>
    </row>
    <row r="4180" spans="1:3" x14ac:dyDescent="0.25">
      <c r="A4180" s="1" t="s">
        <v>4460</v>
      </c>
      <c r="B4180" s="1" t="s">
        <v>378</v>
      </c>
      <c r="C4180" s="1">
        <v>18</v>
      </c>
    </row>
    <row r="4181" spans="1:3" x14ac:dyDescent="0.25">
      <c r="A4181" s="1" t="s">
        <v>4539</v>
      </c>
      <c r="B4181" s="1" t="s">
        <v>378</v>
      </c>
      <c r="C4181" s="1">
        <v>11</v>
      </c>
    </row>
    <row r="4182" spans="1:3" x14ac:dyDescent="0.25">
      <c r="A4182" s="1" t="s">
        <v>4092</v>
      </c>
      <c r="B4182" s="1" t="s">
        <v>378</v>
      </c>
      <c r="C4182" s="1">
        <v>9</v>
      </c>
    </row>
    <row r="4183" spans="1:3" x14ac:dyDescent="0.25">
      <c r="A4183" s="1" t="s">
        <v>3</v>
      </c>
      <c r="B4183" s="1" t="s">
        <v>378</v>
      </c>
      <c r="C4183" s="1">
        <v>8</v>
      </c>
    </row>
    <row r="4184" spans="1:3" x14ac:dyDescent="0.25">
      <c r="A4184" s="1" t="s">
        <v>1566</v>
      </c>
      <c r="B4184" s="1" t="s">
        <v>378</v>
      </c>
      <c r="C4184" s="1">
        <v>7</v>
      </c>
    </row>
    <row r="4185" spans="1:3" x14ac:dyDescent="0.25">
      <c r="A4185" s="1" t="s">
        <v>2944</v>
      </c>
      <c r="B4185" s="1" t="s">
        <v>378</v>
      </c>
      <c r="C4185" s="1">
        <v>3</v>
      </c>
    </row>
    <row r="4186" spans="1:3" x14ac:dyDescent="0.25">
      <c r="A4186" s="1" t="s">
        <v>4164</v>
      </c>
      <c r="B4186" s="1" t="s">
        <v>378</v>
      </c>
      <c r="C4186" s="1">
        <v>3</v>
      </c>
    </row>
    <row r="4187" spans="1:3" x14ac:dyDescent="0.25">
      <c r="A4187" s="1" t="s">
        <v>4325</v>
      </c>
      <c r="B4187" s="1" t="s">
        <v>378</v>
      </c>
      <c r="C4187" s="1">
        <v>3</v>
      </c>
    </row>
    <row r="4188" spans="1:3" x14ac:dyDescent="0.25">
      <c r="A4188" s="1" t="s">
        <v>4385</v>
      </c>
      <c r="B4188" s="1" t="s">
        <v>378</v>
      </c>
      <c r="C4188" s="1">
        <v>2</v>
      </c>
    </row>
    <row r="4189" spans="1:3" x14ac:dyDescent="0.25">
      <c r="A4189" s="1" t="s">
        <v>2734</v>
      </c>
      <c r="B4189" s="1" t="s">
        <v>378</v>
      </c>
      <c r="C4189" s="1">
        <v>1</v>
      </c>
    </row>
    <row r="4190" spans="1:3" x14ac:dyDescent="0.25">
      <c r="A4190" s="1" t="s">
        <v>3946</v>
      </c>
      <c r="B4190" s="1" t="s">
        <v>378</v>
      </c>
      <c r="C4190" s="1">
        <v>1</v>
      </c>
    </row>
    <row r="4191" spans="1:3" x14ac:dyDescent="0.25">
      <c r="A4191" s="1" t="s">
        <v>2944</v>
      </c>
      <c r="B4191" s="1" t="s">
        <v>379</v>
      </c>
      <c r="C4191" s="1">
        <v>105</v>
      </c>
    </row>
    <row r="4192" spans="1:3" x14ac:dyDescent="0.25">
      <c r="A4192" s="1" t="s">
        <v>2734</v>
      </c>
      <c r="B4192" s="1" t="s">
        <v>379</v>
      </c>
      <c r="C4192" s="1">
        <v>12</v>
      </c>
    </row>
    <row r="4193" spans="1:3" x14ac:dyDescent="0.25">
      <c r="A4193" s="1" t="s">
        <v>4460</v>
      </c>
      <c r="B4193" s="1" t="s">
        <v>379</v>
      </c>
      <c r="C4193" s="1">
        <v>6</v>
      </c>
    </row>
    <row r="4194" spans="1:3" x14ac:dyDescent="0.25">
      <c r="A4194" s="1" t="s">
        <v>4325</v>
      </c>
      <c r="B4194" s="1" t="s">
        <v>379</v>
      </c>
      <c r="C4194" s="1">
        <v>5</v>
      </c>
    </row>
    <row r="4195" spans="1:3" x14ac:dyDescent="0.25">
      <c r="A4195" s="1" t="s">
        <v>1566</v>
      </c>
      <c r="B4195" s="1" t="s">
        <v>379</v>
      </c>
      <c r="C4195" s="1">
        <v>2</v>
      </c>
    </row>
    <row r="4196" spans="1:3" x14ac:dyDescent="0.25">
      <c r="A4196" s="1" t="s">
        <v>2204</v>
      </c>
      <c r="B4196" s="1" t="s">
        <v>379</v>
      </c>
      <c r="C4196" s="1">
        <v>2</v>
      </c>
    </row>
    <row r="4197" spans="1:3" x14ac:dyDescent="0.25">
      <c r="A4197" s="1" t="s">
        <v>3946</v>
      </c>
      <c r="B4197" s="1" t="s">
        <v>379</v>
      </c>
      <c r="C4197" s="1">
        <v>2</v>
      </c>
    </row>
    <row r="4198" spans="1:3" x14ac:dyDescent="0.25">
      <c r="A4198" s="1" t="s">
        <v>4092</v>
      </c>
      <c r="B4198" s="1" t="s">
        <v>379</v>
      </c>
      <c r="C4198" s="1">
        <v>2</v>
      </c>
    </row>
    <row r="4199" spans="1:3" x14ac:dyDescent="0.25">
      <c r="A4199" s="1" t="s">
        <v>4207</v>
      </c>
      <c r="B4199" s="1" t="s">
        <v>379</v>
      </c>
      <c r="C4199" s="1">
        <v>2</v>
      </c>
    </row>
    <row r="4200" spans="1:3" x14ac:dyDescent="0.25">
      <c r="A4200" s="1" t="s">
        <v>3</v>
      </c>
      <c r="B4200" s="1" t="s">
        <v>379</v>
      </c>
      <c r="C4200" s="1">
        <v>1</v>
      </c>
    </row>
    <row r="4201" spans="1:3" x14ac:dyDescent="0.25">
      <c r="A4201" s="1" t="s">
        <v>4164</v>
      </c>
      <c r="B4201" s="1" t="s">
        <v>379</v>
      </c>
      <c r="C4201" s="1">
        <v>1</v>
      </c>
    </row>
    <row r="4202" spans="1:3" x14ac:dyDescent="0.25">
      <c r="A4202" s="1" t="s">
        <v>4385</v>
      </c>
      <c r="B4202" s="1" t="s">
        <v>379</v>
      </c>
      <c r="C4202" s="1">
        <v>1</v>
      </c>
    </row>
    <row r="4203" spans="1:3" x14ac:dyDescent="0.25">
      <c r="A4203" s="1" t="s">
        <v>4539</v>
      </c>
      <c r="B4203" s="1" t="s">
        <v>379</v>
      </c>
      <c r="C4203" s="1">
        <v>1</v>
      </c>
    </row>
    <row r="4204" spans="1:3" x14ac:dyDescent="0.25">
      <c r="A4204" s="1" t="s">
        <v>2204</v>
      </c>
      <c r="B4204" s="1" t="s">
        <v>2281</v>
      </c>
      <c r="C4204" s="1">
        <v>20</v>
      </c>
    </row>
    <row r="4205" spans="1:3" x14ac:dyDescent="0.25">
      <c r="A4205" s="1" t="s">
        <v>4385</v>
      </c>
      <c r="B4205" s="1" t="s">
        <v>2281</v>
      </c>
      <c r="C4205" s="1">
        <v>3</v>
      </c>
    </row>
    <row r="4206" spans="1:3" x14ac:dyDescent="0.25">
      <c r="A4206" s="1" t="s">
        <v>1566</v>
      </c>
      <c r="B4206" s="1" t="s">
        <v>380</v>
      </c>
      <c r="C4206" s="1">
        <v>34</v>
      </c>
    </row>
    <row r="4207" spans="1:3" x14ac:dyDescent="0.25">
      <c r="A4207" s="1" t="s">
        <v>3946</v>
      </c>
      <c r="B4207" s="1" t="s">
        <v>380</v>
      </c>
      <c r="C4207" s="1">
        <v>17</v>
      </c>
    </row>
    <row r="4208" spans="1:3" x14ac:dyDescent="0.25">
      <c r="A4208" s="1" t="s">
        <v>2944</v>
      </c>
      <c r="B4208" s="1" t="s">
        <v>380</v>
      </c>
      <c r="C4208" s="1">
        <v>14</v>
      </c>
    </row>
    <row r="4209" spans="1:3" x14ac:dyDescent="0.25">
      <c r="A4209" s="1" t="s">
        <v>3798</v>
      </c>
      <c r="B4209" s="1" t="s">
        <v>380</v>
      </c>
      <c r="C4209" s="1">
        <v>14</v>
      </c>
    </row>
    <row r="4210" spans="1:3" x14ac:dyDescent="0.25">
      <c r="A4210" s="1" t="s">
        <v>4460</v>
      </c>
      <c r="B4210" s="1" t="s">
        <v>380</v>
      </c>
      <c r="C4210" s="1">
        <v>12</v>
      </c>
    </row>
    <row r="4211" spans="1:3" x14ac:dyDescent="0.25">
      <c r="A4211" s="1" t="s">
        <v>2734</v>
      </c>
      <c r="B4211" s="1" t="s">
        <v>380</v>
      </c>
      <c r="C4211" s="1">
        <v>9</v>
      </c>
    </row>
    <row r="4212" spans="1:3" x14ac:dyDescent="0.25">
      <c r="A4212" s="1" t="s">
        <v>4325</v>
      </c>
      <c r="B4212" s="1" t="s">
        <v>380</v>
      </c>
      <c r="C4212" s="1">
        <v>8</v>
      </c>
    </row>
    <row r="4213" spans="1:3" x14ac:dyDescent="0.25">
      <c r="A4213" s="1" t="s">
        <v>2204</v>
      </c>
      <c r="B4213" s="1" t="s">
        <v>380</v>
      </c>
      <c r="C4213" s="1">
        <v>7</v>
      </c>
    </row>
    <row r="4214" spans="1:3" x14ac:dyDescent="0.25">
      <c r="A4214" s="1" t="s">
        <v>4092</v>
      </c>
      <c r="B4214" s="1" t="s">
        <v>380</v>
      </c>
      <c r="C4214" s="1">
        <v>6</v>
      </c>
    </row>
    <row r="4215" spans="1:3" x14ac:dyDescent="0.25">
      <c r="A4215" s="1" t="s">
        <v>3</v>
      </c>
      <c r="B4215" s="1" t="s">
        <v>380</v>
      </c>
      <c r="C4215" s="1">
        <v>2</v>
      </c>
    </row>
    <row r="4216" spans="1:3" x14ac:dyDescent="0.25">
      <c r="A4216" s="1" t="s">
        <v>4032</v>
      </c>
      <c r="B4216" s="1" t="s">
        <v>380</v>
      </c>
      <c r="C4216" s="1">
        <v>2</v>
      </c>
    </row>
    <row r="4217" spans="1:3" x14ac:dyDescent="0.25">
      <c r="A4217" s="1" t="s">
        <v>4207</v>
      </c>
      <c r="B4217" s="1" t="s">
        <v>380</v>
      </c>
      <c r="C4217" s="1">
        <v>1</v>
      </c>
    </row>
    <row r="4218" spans="1:3" x14ac:dyDescent="0.25">
      <c r="A4218" s="1" t="s">
        <v>4207</v>
      </c>
      <c r="B4218" s="1" t="s">
        <v>381</v>
      </c>
      <c r="C4218" s="1">
        <v>225</v>
      </c>
    </row>
    <row r="4219" spans="1:3" x14ac:dyDescent="0.25">
      <c r="A4219" s="1" t="s">
        <v>3</v>
      </c>
      <c r="B4219" s="1" t="s">
        <v>381</v>
      </c>
      <c r="C4219" s="1">
        <v>173</v>
      </c>
    </row>
    <row r="4220" spans="1:3" x14ac:dyDescent="0.25">
      <c r="A4220" s="1" t="s">
        <v>3946</v>
      </c>
      <c r="B4220" s="1" t="s">
        <v>381</v>
      </c>
      <c r="C4220" s="1">
        <v>133</v>
      </c>
    </row>
    <row r="4221" spans="1:3" x14ac:dyDescent="0.25">
      <c r="A4221" s="1" t="s">
        <v>4460</v>
      </c>
      <c r="B4221" s="1" t="s">
        <v>381</v>
      </c>
      <c r="C4221" s="1">
        <v>104</v>
      </c>
    </row>
    <row r="4222" spans="1:3" x14ac:dyDescent="0.25">
      <c r="A4222" s="1" t="s">
        <v>2734</v>
      </c>
      <c r="B4222" s="1" t="s">
        <v>381</v>
      </c>
      <c r="C4222" s="1">
        <v>75</v>
      </c>
    </row>
    <row r="4223" spans="1:3" x14ac:dyDescent="0.25">
      <c r="A4223" s="1" t="s">
        <v>4539</v>
      </c>
      <c r="B4223" s="1" t="s">
        <v>381</v>
      </c>
      <c r="C4223" s="1">
        <v>23</v>
      </c>
    </row>
    <row r="4224" spans="1:3" x14ac:dyDescent="0.25">
      <c r="A4224" s="1" t="s">
        <v>4164</v>
      </c>
      <c r="B4224" s="1" t="s">
        <v>381</v>
      </c>
      <c r="C4224" s="1">
        <v>10</v>
      </c>
    </row>
    <row r="4225" spans="1:3" x14ac:dyDescent="0.25">
      <c r="A4225" s="1" t="s">
        <v>1566</v>
      </c>
      <c r="B4225" s="1" t="s">
        <v>381</v>
      </c>
      <c r="C4225" s="1">
        <v>8</v>
      </c>
    </row>
    <row r="4226" spans="1:3" x14ac:dyDescent="0.25">
      <c r="A4226" s="1" t="s">
        <v>4385</v>
      </c>
      <c r="B4226" s="1" t="s">
        <v>381</v>
      </c>
      <c r="C4226" s="1">
        <v>8</v>
      </c>
    </row>
    <row r="4227" spans="1:3" x14ac:dyDescent="0.25">
      <c r="A4227" s="1" t="s">
        <v>4480</v>
      </c>
      <c r="B4227" s="1" t="s">
        <v>381</v>
      </c>
      <c r="C4227" s="1">
        <v>6</v>
      </c>
    </row>
    <row r="4228" spans="1:3" x14ac:dyDescent="0.25">
      <c r="A4228" s="1" t="s">
        <v>4092</v>
      </c>
      <c r="B4228" s="1" t="s">
        <v>381</v>
      </c>
      <c r="C4228" s="1">
        <v>1</v>
      </c>
    </row>
    <row r="4229" spans="1:3" x14ac:dyDescent="0.25">
      <c r="A4229" s="1" t="s">
        <v>1566</v>
      </c>
      <c r="B4229" s="1" t="s">
        <v>1652</v>
      </c>
      <c r="C4229" s="1">
        <v>3</v>
      </c>
    </row>
    <row r="4230" spans="1:3" x14ac:dyDescent="0.25">
      <c r="A4230" s="1" t="s">
        <v>2204</v>
      </c>
      <c r="B4230" s="1" t="s">
        <v>1652</v>
      </c>
      <c r="C4230" s="1">
        <v>3</v>
      </c>
    </row>
    <row r="4231" spans="1:3" x14ac:dyDescent="0.25">
      <c r="A4231" s="1" t="s">
        <v>3946</v>
      </c>
      <c r="B4231" s="1" t="s">
        <v>1652</v>
      </c>
      <c r="C4231" s="1">
        <v>2</v>
      </c>
    </row>
    <row r="4232" spans="1:3" x14ac:dyDescent="0.25">
      <c r="A4232" s="1" t="s">
        <v>4164</v>
      </c>
      <c r="B4232" s="1" t="s">
        <v>1652</v>
      </c>
      <c r="C4232" s="1">
        <v>1</v>
      </c>
    </row>
    <row r="4233" spans="1:3" x14ac:dyDescent="0.25">
      <c r="A4233" s="1" t="s">
        <v>4207</v>
      </c>
      <c r="B4233" s="1" t="s">
        <v>1652</v>
      </c>
      <c r="C4233" s="1">
        <v>1</v>
      </c>
    </row>
    <row r="4234" spans="1:3" x14ac:dyDescent="0.25">
      <c r="A4234" s="1" t="s">
        <v>3798</v>
      </c>
      <c r="B4234" s="1" t="s">
        <v>382</v>
      </c>
      <c r="C4234" s="1">
        <v>35</v>
      </c>
    </row>
    <row r="4235" spans="1:3" x14ac:dyDescent="0.25">
      <c r="A4235" s="1" t="s">
        <v>2204</v>
      </c>
      <c r="B4235" s="1" t="s">
        <v>382</v>
      </c>
      <c r="C4235" s="1">
        <v>23</v>
      </c>
    </row>
    <row r="4236" spans="1:3" x14ac:dyDescent="0.25">
      <c r="A4236" s="1" t="s">
        <v>4092</v>
      </c>
      <c r="B4236" s="1" t="s">
        <v>382</v>
      </c>
      <c r="C4236" s="1">
        <v>14</v>
      </c>
    </row>
    <row r="4237" spans="1:3" x14ac:dyDescent="0.25">
      <c r="A4237" s="1" t="s">
        <v>4480</v>
      </c>
      <c r="B4237" s="1" t="s">
        <v>382</v>
      </c>
      <c r="C4237" s="1">
        <v>13</v>
      </c>
    </row>
    <row r="4238" spans="1:3" x14ac:dyDescent="0.25">
      <c r="A4238" s="1" t="s">
        <v>4032</v>
      </c>
      <c r="B4238" s="1" t="s">
        <v>382</v>
      </c>
      <c r="C4238" s="1">
        <v>11</v>
      </c>
    </row>
    <row r="4239" spans="1:3" x14ac:dyDescent="0.25">
      <c r="A4239" s="1" t="s">
        <v>4207</v>
      </c>
      <c r="B4239" s="1" t="s">
        <v>382</v>
      </c>
      <c r="C4239" s="1">
        <v>10</v>
      </c>
    </row>
    <row r="4240" spans="1:3" x14ac:dyDescent="0.25">
      <c r="A4240" s="1" t="s">
        <v>2734</v>
      </c>
      <c r="B4240" s="1" t="s">
        <v>382</v>
      </c>
      <c r="C4240" s="1">
        <v>9</v>
      </c>
    </row>
    <row r="4241" spans="1:3" x14ac:dyDescent="0.25">
      <c r="A4241" s="1" t="s">
        <v>2944</v>
      </c>
      <c r="B4241" s="1" t="s">
        <v>382</v>
      </c>
      <c r="C4241" s="1">
        <v>9</v>
      </c>
    </row>
    <row r="4242" spans="1:3" x14ac:dyDescent="0.25">
      <c r="A4242" s="1" t="s">
        <v>4460</v>
      </c>
      <c r="B4242" s="1" t="s">
        <v>382</v>
      </c>
      <c r="C4242" s="1">
        <v>9</v>
      </c>
    </row>
    <row r="4243" spans="1:3" x14ac:dyDescent="0.25">
      <c r="A4243" s="1" t="s">
        <v>4539</v>
      </c>
      <c r="B4243" s="1" t="s">
        <v>382</v>
      </c>
      <c r="C4243" s="1">
        <v>9</v>
      </c>
    </row>
    <row r="4244" spans="1:3" x14ac:dyDescent="0.25">
      <c r="A4244" s="1" t="s">
        <v>3946</v>
      </c>
      <c r="B4244" s="1" t="s">
        <v>382</v>
      </c>
      <c r="C4244" s="1">
        <v>4</v>
      </c>
    </row>
    <row r="4245" spans="1:3" x14ac:dyDescent="0.25">
      <c r="A4245" s="1" t="s">
        <v>3</v>
      </c>
      <c r="B4245" s="1" t="s">
        <v>382</v>
      </c>
      <c r="C4245" s="1">
        <v>3</v>
      </c>
    </row>
    <row r="4246" spans="1:3" x14ac:dyDescent="0.25">
      <c r="A4246" s="1" t="s">
        <v>4164</v>
      </c>
      <c r="B4246" s="1" t="s">
        <v>382</v>
      </c>
      <c r="C4246" s="1">
        <v>3</v>
      </c>
    </row>
    <row r="4247" spans="1:3" x14ac:dyDescent="0.25">
      <c r="A4247" s="1" t="s">
        <v>4325</v>
      </c>
      <c r="B4247" s="1" t="s">
        <v>382</v>
      </c>
      <c r="C4247" s="1">
        <v>2</v>
      </c>
    </row>
    <row r="4248" spans="1:3" x14ac:dyDescent="0.25">
      <c r="A4248" s="1" t="s">
        <v>2734</v>
      </c>
      <c r="B4248" s="1" t="s">
        <v>383</v>
      </c>
      <c r="C4248" s="1">
        <v>7</v>
      </c>
    </row>
    <row r="4249" spans="1:3" x14ac:dyDescent="0.25">
      <c r="A4249" s="1" t="s">
        <v>2204</v>
      </c>
      <c r="B4249" s="1" t="s">
        <v>383</v>
      </c>
      <c r="C4249" s="1">
        <v>6</v>
      </c>
    </row>
    <row r="4250" spans="1:3" x14ac:dyDescent="0.25">
      <c r="A4250" s="1" t="s">
        <v>4325</v>
      </c>
      <c r="B4250" s="1" t="s">
        <v>383</v>
      </c>
      <c r="C4250" s="1">
        <v>6</v>
      </c>
    </row>
    <row r="4251" spans="1:3" x14ac:dyDescent="0.25">
      <c r="A4251" s="1" t="s">
        <v>1566</v>
      </c>
      <c r="B4251" s="1" t="s">
        <v>383</v>
      </c>
      <c r="C4251" s="1">
        <v>4</v>
      </c>
    </row>
    <row r="4252" spans="1:3" x14ac:dyDescent="0.25">
      <c r="A4252" s="1" t="s">
        <v>3</v>
      </c>
      <c r="B4252" s="1" t="s">
        <v>383</v>
      </c>
      <c r="C4252" s="1">
        <v>3</v>
      </c>
    </row>
    <row r="4253" spans="1:3" x14ac:dyDescent="0.25">
      <c r="A4253" s="1" t="s">
        <v>4207</v>
      </c>
      <c r="B4253" s="1" t="s">
        <v>383</v>
      </c>
      <c r="C4253" s="1">
        <v>2</v>
      </c>
    </row>
    <row r="4254" spans="1:3" x14ac:dyDescent="0.25">
      <c r="A4254" s="1" t="s">
        <v>4032</v>
      </c>
      <c r="B4254" s="1" t="s">
        <v>383</v>
      </c>
      <c r="C4254" s="1">
        <v>1</v>
      </c>
    </row>
    <row r="4255" spans="1:3" x14ac:dyDescent="0.25">
      <c r="A4255" s="1" t="s">
        <v>2734</v>
      </c>
      <c r="B4255" s="1" t="s">
        <v>384</v>
      </c>
      <c r="C4255" s="1">
        <v>10</v>
      </c>
    </row>
    <row r="4256" spans="1:3" x14ac:dyDescent="0.25">
      <c r="A4256" s="1" t="s">
        <v>4460</v>
      </c>
      <c r="B4256" s="1" t="s">
        <v>384</v>
      </c>
      <c r="C4256" s="1">
        <v>10</v>
      </c>
    </row>
    <row r="4257" spans="1:3" x14ac:dyDescent="0.25">
      <c r="A4257" s="1" t="s">
        <v>4092</v>
      </c>
      <c r="B4257" s="1" t="s">
        <v>384</v>
      </c>
      <c r="C4257" s="1">
        <v>9</v>
      </c>
    </row>
    <row r="4258" spans="1:3" x14ac:dyDescent="0.25">
      <c r="A4258" s="1" t="s">
        <v>4325</v>
      </c>
      <c r="B4258" s="1" t="s">
        <v>384</v>
      </c>
      <c r="C4258" s="1">
        <v>7</v>
      </c>
    </row>
    <row r="4259" spans="1:3" x14ac:dyDescent="0.25">
      <c r="A4259" s="1" t="s">
        <v>2944</v>
      </c>
      <c r="B4259" s="1" t="s">
        <v>384</v>
      </c>
      <c r="C4259" s="1">
        <v>5</v>
      </c>
    </row>
    <row r="4260" spans="1:3" x14ac:dyDescent="0.25">
      <c r="A4260" s="1" t="s">
        <v>2204</v>
      </c>
      <c r="B4260" s="1" t="s">
        <v>384</v>
      </c>
      <c r="C4260" s="1">
        <v>4</v>
      </c>
    </row>
    <row r="4261" spans="1:3" x14ac:dyDescent="0.25">
      <c r="A4261" s="1" t="s">
        <v>4207</v>
      </c>
      <c r="B4261" s="1" t="s">
        <v>384</v>
      </c>
      <c r="C4261" s="1">
        <v>4</v>
      </c>
    </row>
    <row r="4262" spans="1:3" x14ac:dyDescent="0.25">
      <c r="A4262" s="1" t="s">
        <v>3</v>
      </c>
      <c r="B4262" s="1" t="s">
        <v>384</v>
      </c>
      <c r="C4262" s="1">
        <v>3</v>
      </c>
    </row>
    <row r="4263" spans="1:3" x14ac:dyDescent="0.25">
      <c r="A4263" s="1" t="s">
        <v>4032</v>
      </c>
      <c r="B4263" s="1" t="s">
        <v>384</v>
      </c>
      <c r="C4263" s="1">
        <v>2</v>
      </c>
    </row>
    <row r="4264" spans="1:3" x14ac:dyDescent="0.25">
      <c r="A4264" s="1" t="s">
        <v>3946</v>
      </c>
      <c r="B4264" s="1" t="s">
        <v>384</v>
      </c>
      <c r="C4264" s="1">
        <v>1</v>
      </c>
    </row>
    <row r="4265" spans="1:3" x14ac:dyDescent="0.25">
      <c r="A4265" s="1" t="s">
        <v>4164</v>
      </c>
      <c r="B4265" s="1" t="s">
        <v>384</v>
      </c>
      <c r="C4265" s="1">
        <v>1</v>
      </c>
    </row>
    <row r="4266" spans="1:3" x14ac:dyDescent="0.25">
      <c r="A4266" s="1" t="s">
        <v>4539</v>
      </c>
      <c r="B4266" s="1" t="s">
        <v>384</v>
      </c>
      <c r="C4266" s="1">
        <v>1</v>
      </c>
    </row>
    <row r="4267" spans="1:3" x14ac:dyDescent="0.25">
      <c r="A4267" s="1" t="s">
        <v>2204</v>
      </c>
      <c r="B4267" s="1" t="s">
        <v>385</v>
      </c>
      <c r="C4267" s="1">
        <v>8</v>
      </c>
    </row>
    <row r="4268" spans="1:3" x14ac:dyDescent="0.25">
      <c r="A4268" s="1" t="s">
        <v>3</v>
      </c>
      <c r="B4268" s="1" t="s">
        <v>385</v>
      </c>
      <c r="C4268" s="1">
        <v>5</v>
      </c>
    </row>
    <row r="4269" spans="1:3" x14ac:dyDescent="0.25">
      <c r="A4269" s="1" t="s">
        <v>3798</v>
      </c>
      <c r="B4269" s="1" t="s">
        <v>385</v>
      </c>
      <c r="C4269" s="1">
        <v>5</v>
      </c>
    </row>
    <row r="4270" spans="1:3" x14ac:dyDescent="0.25">
      <c r="A4270" s="1" t="s">
        <v>4092</v>
      </c>
      <c r="B4270" s="1" t="s">
        <v>385</v>
      </c>
      <c r="C4270" s="1">
        <v>4</v>
      </c>
    </row>
    <row r="4271" spans="1:3" x14ac:dyDescent="0.25">
      <c r="A4271" s="1" t="s">
        <v>1566</v>
      </c>
      <c r="B4271" s="1" t="s">
        <v>385</v>
      </c>
      <c r="C4271" s="1">
        <v>3</v>
      </c>
    </row>
    <row r="4272" spans="1:3" x14ac:dyDescent="0.25">
      <c r="A4272" s="1" t="s">
        <v>3946</v>
      </c>
      <c r="B4272" s="1" t="s">
        <v>385</v>
      </c>
      <c r="C4272" s="1">
        <v>3</v>
      </c>
    </row>
    <row r="4273" spans="1:3" x14ac:dyDescent="0.25">
      <c r="A4273" s="1" t="s">
        <v>4164</v>
      </c>
      <c r="B4273" s="1" t="s">
        <v>385</v>
      </c>
      <c r="C4273" s="1">
        <v>3</v>
      </c>
    </row>
    <row r="4274" spans="1:3" x14ac:dyDescent="0.25">
      <c r="A4274" s="1" t="s">
        <v>4207</v>
      </c>
      <c r="B4274" s="1" t="s">
        <v>385</v>
      </c>
      <c r="C4274" s="1">
        <v>3</v>
      </c>
    </row>
    <row r="4275" spans="1:3" x14ac:dyDescent="0.25">
      <c r="A4275" s="1" t="s">
        <v>4325</v>
      </c>
      <c r="B4275" s="1" t="s">
        <v>385</v>
      </c>
      <c r="C4275" s="1">
        <v>3</v>
      </c>
    </row>
    <row r="4276" spans="1:3" x14ac:dyDescent="0.25">
      <c r="A4276" s="1" t="s">
        <v>4460</v>
      </c>
      <c r="B4276" s="1" t="s">
        <v>385</v>
      </c>
      <c r="C4276" s="1">
        <v>3</v>
      </c>
    </row>
    <row r="4277" spans="1:3" x14ac:dyDescent="0.25">
      <c r="A4277" s="1" t="s">
        <v>4480</v>
      </c>
      <c r="B4277" s="1" t="s">
        <v>385</v>
      </c>
      <c r="C4277" s="1">
        <v>3</v>
      </c>
    </row>
    <row r="4278" spans="1:3" x14ac:dyDescent="0.25">
      <c r="A4278" s="1" t="s">
        <v>2734</v>
      </c>
      <c r="B4278" s="1" t="s">
        <v>385</v>
      </c>
      <c r="C4278" s="1">
        <v>2</v>
      </c>
    </row>
    <row r="4279" spans="1:3" x14ac:dyDescent="0.25">
      <c r="A4279" s="1" t="s">
        <v>2944</v>
      </c>
      <c r="B4279" s="1" t="s">
        <v>385</v>
      </c>
      <c r="C4279" s="1">
        <v>2</v>
      </c>
    </row>
    <row r="4280" spans="1:3" x14ac:dyDescent="0.25">
      <c r="A4280" s="1" t="s">
        <v>2204</v>
      </c>
      <c r="B4280" s="1" t="s">
        <v>2282</v>
      </c>
      <c r="C4280" s="1">
        <v>9</v>
      </c>
    </row>
    <row r="4281" spans="1:3" x14ac:dyDescent="0.25">
      <c r="A4281" s="1" t="s">
        <v>4325</v>
      </c>
      <c r="B4281" s="1" t="s">
        <v>1653</v>
      </c>
      <c r="C4281" s="1">
        <v>2</v>
      </c>
    </row>
    <row r="4282" spans="1:3" x14ac:dyDescent="0.25">
      <c r="A4282" s="1" t="s">
        <v>1566</v>
      </c>
      <c r="B4282" s="1" t="s">
        <v>1653</v>
      </c>
      <c r="C4282" s="1">
        <v>1</v>
      </c>
    </row>
    <row r="4283" spans="1:3" x14ac:dyDescent="0.25">
      <c r="A4283" s="1" t="s">
        <v>4032</v>
      </c>
      <c r="B4283" s="1" t="s">
        <v>1653</v>
      </c>
      <c r="C4283" s="1">
        <v>1</v>
      </c>
    </row>
    <row r="4284" spans="1:3" x14ac:dyDescent="0.25">
      <c r="A4284" s="1" t="s">
        <v>4092</v>
      </c>
      <c r="B4284" s="1" t="s">
        <v>1653</v>
      </c>
      <c r="C4284" s="1">
        <v>1</v>
      </c>
    </row>
    <row r="4285" spans="1:3" x14ac:dyDescent="0.25">
      <c r="A4285" s="1" t="s">
        <v>4207</v>
      </c>
      <c r="B4285" s="1" t="s">
        <v>1653</v>
      </c>
      <c r="C4285" s="1">
        <v>1</v>
      </c>
    </row>
    <row r="4286" spans="1:3" x14ac:dyDescent="0.25">
      <c r="A4286" s="1" t="s">
        <v>4460</v>
      </c>
      <c r="B4286" s="1" t="s">
        <v>1653</v>
      </c>
      <c r="C4286" s="1">
        <v>1</v>
      </c>
    </row>
    <row r="4287" spans="1:3" x14ac:dyDescent="0.25">
      <c r="A4287" s="1" t="s">
        <v>3346</v>
      </c>
      <c r="B4287" s="1" t="s">
        <v>3404</v>
      </c>
      <c r="C4287" s="1">
        <v>2</v>
      </c>
    </row>
    <row r="4288" spans="1:3" x14ac:dyDescent="0.25">
      <c r="A4288" s="1" t="s">
        <v>3346</v>
      </c>
      <c r="B4288" s="1" t="s">
        <v>3405</v>
      </c>
      <c r="C4288" s="1">
        <v>1</v>
      </c>
    </row>
    <row r="4289" spans="1:3" x14ac:dyDescent="0.25">
      <c r="A4289" s="1" t="s">
        <v>2734</v>
      </c>
      <c r="B4289" s="1" t="s">
        <v>2283</v>
      </c>
      <c r="C4289" s="1">
        <v>3</v>
      </c>
    </row>
    <row r="4290" spans="1:3" x14ac:dyDescent="0.25">
      <c r="A4290" s="1" t="s">
        <v>2204</v>
      </c>
      <c r="B4290" s="1" t="s">
        <v>2283</v>
      </c>
      <c r="C4290" s="1">
        <v>1</v>
      </c>
    </row>
    <row r="4291" spans="1:3" x14ac:dyDescent="0.25">
      <c r="A4291" s="1" t="s">
        <v>3346</v>
      </c>
      <c r="B4291" s="1" t="s">
        <v>2283</v>
      </c>
      <c r="C4291" s="1">
        <v>1</v>
      </c>
    </row>
    <row r="4292" spans="1:3" x14ac:dyDescent="0.25">
      <c r="A4292" s="1" t="s">
        <v>4092</v>
      </c>
      <c r="B4292" s="1" t="s">
        <v>4100</v>
      </c>
      <c r="C4292" s="1">
        <v>1</v>
      </c>
    </row>
    <row r="4293" spans="1:3" x14ac:dyDescent="0.25">
      <c r="A4293" s="1" t="s">
        <v>2204</v>
      </c>
      <c r="B4293" s="1" t="s">
        <v>2284</v>
      </c>
      <c r="C4293" s="1">
        <v>73</v>
      </c>
    </row>
    <row r="4294" spans="1:3" x14ac:dyDescent="0.25">
      <c r="A4294" s="1" t="s">
        <v>2734</v>
      </c>
      <c r="B4294" s="1" t="s">
        <v>2284</v>
      </c>
      <c r="C4294" s="1">
        <v>4</v>
      </c>
    </row>
    <row r="4295" spans="1:3" x14ac:dyDescent="0.25">
      <c r="A4295" s="1" t="s">
        <v>4032</v>
      </c>
      <c r="B4295" s="1" t="s">
        <v>2284</v>
      </c>
      <c r="C4295" s="1">
        <v>1</v>
      </c>
    </row>
    <row r="4296" spans="1:3" x14ac:dyDescent="0.25">
      <c r="A4296" s="1" t="s">
        <v>4164</v>
      </c>
      <c r="B4296" s="1" t="s">
        <v>2284</v>
      </c>
      <c r="C4296" s="1">
        <v>1</v>
      </c>
    </row>
    <row r="4297" spans="1:3" x14ac:dyDescent="0.25">
      <c r="A4297" s="1" t="s">
        <v>4385</v>
      </c>
      <c r="B4297" s="1" t="s">
        <v>2284</v>
      </c>
      <c r="C4297" s="1">
        <v>1</v>
      </c>
    </row>
    <row r="4298" spans="1:3" x14ac:dyDescent="0.25">
      <c r="A4298" s="1" t="s">
        <v>3798</v>
      </c>
      <c r="B4298" s="1" t="s">
        <v>3815</v>
      </c>
      <c r="C4298" s="1">
        <v>2</v>
      </c>
    </row>
    <row r="4299" spans="1:3" x14ac:dyDescent="0.25">
      <c r="A4299" s="1" t="s">
        <v>4207</v>
      </c>
      <c r="B4299" s="1" t="s">
        <v>3815</v>
      </c>
      <c r="C4299" s="1">
        <v>1</v>
      </c>
    </row>
    <row r="4300" spans="1:3" x14ac:dyDescent="0.25">
      <c r="A4300" s="1" t="s">
        <v>2944</v>
      </c>
      <c r="B4300" s="1" t="s">
        <v>2982</v>
      </c>
      <c r="C4300" s="1">
        <v>1</v>
      </c>
    </row>
    <row r="4301" spans="1:3" x14ac:dyDescent="0.25">
      <c r="A4301" s="1" t="s">
        <v>2204</v>
      </c>
      <c r="B4301" s="1" t="s">
        <v>2285</v>
      </c>
      <c r="C4301" s="1">
        <v>1</v>
      </c>
    </row>
    <row r="4302" spans="1:3" x14ac:dyDescent="0.25">
      <c r="A4302" s="1" t="s">
        <v>4164</v>
      </c>
      <c r="B4302" s="1" t="s">
        <v>2285</v>
      </c>
      <c r="C4302" s="1">
        <v>1</v>
      </c>
    </row>
    <row r="4303" spans="1:3" x14ac:dyDescent="0.25">
      <c r="A4303" s="1" t="s">
        <v>3798</v>
      </c>
      <c r="B4303" s="1" t="s">
        <v>3816</v>
      </c>
      <c r="C4303" s="1">
        <v>1</v>
      </c>
    </row>
    <row r="4304" spans="1:3" x14ac:dyDescent="0.25">
      <c r="A4304" s="1" t="s">
        <v>3798</v>
      </c>
      <c r="B4304" s="1" t="s">
        <v>3817</v>
      </c>
      <c r="C4304" s="1">
        <v>1</v>
      </c>
    </row>
    <row r="4305" spans="1:3" x14ac:dyDescent="0.25">
      <c r="A4305" s="1" t="s">
        <v>4539</v>
      </c>
      <c r="B4305" s="1" t="s">
        <v>2286</v>
      </c>
      <c r="C4305" s="1">
        <v>7</v>
      </c>
    </row>
    <row r="4306" spans="1:3" x14ac:dyDescent="0.25">
      <c r="A4306" s="1" t="s">
        <v>2204</v>
      </c>
      <c r="B4306" s="1" t="s">
        <v>2286</v>
      </c>
      <c r="C4306" s="1">
        <v>6</v>
      </c>
    </row>
    <row r="4307" spans="1:3" x14ac:dyDescent="0.25">
      <c r="A4307" s="1" t="s">
        <v>4092</v>
      </c>
      <c r="B4307" s="1" t="s">
        <v>2286</v>
      </c>
      <c r="C4307" s="1">
        <v>6</v>
      </c>
    </row>
    <row r="4308" spans="1:3" x14ac:dyDescent="0.25">
      <c r="A4308" s="1" t="s">
        <v>2944</v>
      </c>
      <c r="B4308" s="1" t="s">
        <v>2286</v>
      </c>
      <c r="C4308" s="1">
        <v>5</v>
      </c>
    </row>
    <row r="4309" spans="1:3" x14ac:dyDescent="0.25">
      <c r="A4309" s="1" t="s">
        <v>3346</v>
      </c>
      <c r="B4309" s="1" t="s">
        <v>2286</v>
      </c>
      <c r="C4309" s="1">
        <v>5</v>
      </c>
    </row>
    <row r="4310" spans="1:3" x14ac:dyDescent="0.25">
      <c r="A4310" s="1" t="s">
        <v>4032</v>
      </c>
      <c r="B4310" s="1" t="s">
        <v>2286</v>
      </c>
      <c r="C4310" s="1">
        <v>4</v>
      </c>
    </row>
    <row r="4311" spans="1:3" x14ac:dyDescent="0.25">
      <c r="A4311" s="1" t="s">
        <v>4207</v>
      </c>
      <c r="B4311" s="1" t="s">
        <v>2286</v>
      </c>
      <c r="C4311" s="1">
        <v>4</v>
      </c>
    </row>
    <row r="4312" spans="1:3" x14ac:dyDescent="0.25">
      <c r="A4312" s="1" t="s">
        <v>2734</v>
      </c>
      <c r="B4312" s="1" t="s">
        <v>2286</v>
      </c>
      <c r="C4312" s="1">
        <v>3</v>
      </c>
    </row>
    <row r="4313" spans="1:3" x14ac:dyDescent="0.25">
      <c r="A4313" s="1" t="s">
        <v>3798</v>
      </c>
      <c r="B4313" s="1" t="s">
        <v>2286</v>
      </c>
      <c r="C4313" s="1">
        <v>1</v>
      </c>
    </row>
    <row r="4314" spans="1:3" x14ac:dyDescent="0.25">
      <c r="A4314" s="1" t="s">
        <v>1566</v>
      </c>
      <c r="B4314" s="1" t="s">
        <v>1654</v>
      </c>
      <c r="C4314" s="1">
        <v>3</v>
      </c>
    </row>
    <row r="4315" spans="1:3" x14ac:dyDescent="0.25">
      <c r="A4315" s="1" t="s">
        <v>4092</v>
      </c>
      <c r="B4315" s="1" t="s">
        <v>1654</v>
      </c>
      <c r="C4315" s="1">
        <v>1</v>
      </c>
    </row>
    <row r="4316" spans="1:3" x14ac:dyDescent="0.25">
      <c r="A4316" s="1" t="s">
        <v>4207</v>
      </c>
      <c r="B4316" s="1" t="s">
        <v>1654</v>
      </c>
      <c r="C4316" s="1">
        <v>1</v>
      </c>
    </row>
    <row r="4317" spans="1:3" x14ac:dyDescent="0.25">
      <c r="A4317" s="1" t="s">
        <v>4539</v>
      </c>
      <c r="B4317" s="1" t="s">
        <v>1654</v>
      </c>
      <c r="C4317" s="1">
        <v>1</v>
      </c>
    </row>
    <row r="4318" spans="1:3" x14ac:dyDescent="0.25">
      <c r="A4318" s="1" t="s">
        <v>4207</v>
      </c>
      <c r="B4318" s="1" t="s">
        <v>4036</v>
      </c>
      <c r="C4318" s="1">
        <v>4</v>
      </c>
    </row>
    <row r="4319" spans="1:3" x14ac:dyDescent="0.25">
      <c r="A4319" s="1" t="s">
        <v>4032</v>
      </c>
      <c r="B4319" s="1" t="s">
        <v>4036</v>
      </c>
      <c r="C4319" s="1">
        <v>2</v>
      </c>
    </row>
    <row r="4320" spans="1:3" x14ac:dyDescent="0.25">
      <c r="A4320" s="1" t="s">
        <v>4164</v>
      </c>
      <c r="B4320" s="1" t="s">
        <v>386</v>
      </c>
      <c r="C4320" s="1">
        <v>10</v>
      </c>
    </row>
    <row r="4321" spans="1:3" x14ac:dyDescent="0.25">
      <c r="A4321" s="1" t="s">
        <v>4539</v>
      </c>
      <c r="B4321" s="1" t="s">
        <v>386</v>
      </c>
      <c r="C4321" s="1">
        <v>8</v>
      </c>
    </row>
    <row r="4322" spans="1:3" x14ac:dyDescent="0.25">
      <c r="A4322" s="1" t="s">
        <v>3</v>
      </c>
      <c r="B4322" s="1" t="s">
        <v>386</v>
      </c>
      <c r="C4322" s="1">
        <v>7</v>
      </c>
    </row>
    <row r="4323" spans="1:3" x14ac:dyDescent="0.25">
      <c r="A4323" s="1" t="s">
        <v>4325</v>
      </c>
      <c r="B4323" s="1" t="s">
        <v>386</v>
      </c>
      <c r="C4323" s="1">
        <v>7</v>
      </c>
    </row>
    <row r="4324" spans="1:3" x14ac:dyDescent="0.25">
      <c r="A4324" s="1" t="s">
        <v>3946</v>
      </c>
      <c r="B4324" s="1" t="s">
        <v>386</v>
      </c>
      <c r="C4324" s="1">
        <v>4</v>
      </c>
    </row>
    <row r="4325" spans="1:3" x14ac:dyDescent="0.25">
      <c r="A4325" s="1" t="s">
        <v>3798</v>
      </c>
      <c r="B4325" s="1" t="s">
        <v>386</v>
      </c>
      <c r="C4325" s="1">
        <v>1</v>
      </c>
    </row>
    <row r="4326" spans="1:3" x14ac:dyDescent="0.25">
      <c r="A4326" s="1" t="s">
        <v>4032</v>
      </c>
      <c r="B4326" s="1" t="s">
        <v>386</v>
      </c>
      <c r="C4326" s="1">
        <v>1</v>
      </c>
    </row>
    <row r="4327" spans="1:3" x14ac:dyDescent="0.25">
      <c r="A4327" s="1" t="s">
        <v>4092</v>
      </c>
      <c r="B4327" s="1" t="s">
        <v>386</v>
      </c>
      <c r="C4327" s="1">
        <v>1</v>
      </c>
    </row>
    <row r="4328" spans="1:3" x14ac:dyDescent="0.25">
      <c r="A4328" s="1" t="s">
        <v>4207</v>
      </c>
      <c r="B4328" s="1" t="s">
        <v>386</v>
      </c>
      <c r="C4328" s="1">
        <v>1</v>
      </c>
    </row>
    <row r="4329" spans="1:3" x14ac:dyDescent="0.25">
      <c r="A4329" s="1" t="s">
        <v>4092</v>
      </c>
      <c r="B4329" s="1" t="s">
        <v>387</v>
      </c>
      <c r="C4329" s="1">
        <v>10</v>
      </c>
    </row>
    <row r="4330" spans="1:3" x14ac:dyDescent="0.25">
      <c r="A4330" s="1" t="s">
        <v>2944</v>
      </c>
      <c r="B4330" s="1" t="s">
        <v>387</v>
      </c>
      <c r="C4330" s="1">
        <v>7</v>
      </c>
    </row>
    <row r="4331" spans="1:3" x14ac:dyDescent="0.25">
      <c r="A4331" s="1" t="s">
        <v>4164</v>
      </c>
      <c r="B4331" s="1" t="s">
        <v>387</v>
      </c>
      <c r="C4331" s="1">
        <v>7</v>
      </c>
    </row>
    <row r="4332" spans="1:3" x14ac:dyDescent="0.25">
      <c r="A4332" s="1" t="s">
        <v>3</v>
      </c>
      <c r="B4332" s="1" t="s">
        <v>387</v>
      </c>
      <c r="C4332" s="1">
        <v>6</v>
      </c>
    </row>
    <row r="4333" spans="1:3" x14ac:dyDescent="0.25">
      <c r="A4333" s="1" t="s">
        <v>4385</v>
      </c>
      <c r="B4333" s="1" t="s">
        <v>387</v>
      </c>
      <c r="C4333" s="1">
        <v>3</v>
      </c>
    </row>
    <row r="4334" spans="1:3" x14ac:dyDescent="0.25">
      <c r="A4334" s="1" t="s">
        <v>4539</v>
      </c>
      <c r="B4334" s="1" t="s">
        <v>387</v>
      </c>
      <c r="C4334" s="1">
        <v>3</v>
      </c>
    </row>
    <row r="4335" spans="1:3" x14ac:dyDescent="0.25">
      <c r="A4335" s="1" t="s">
        <v>4032</v>
      </c>
      <c r="B4335" s="1" t="s">
        <v>387</v>
      </c>
      <c r="C4335" s="1">
        <v>1</v>
      </c>
    </row>
    <row r="4336" spans="1:3" x14ac:dyDescent="0.25">
      <c r="A4336" s="1" t="s">
        <v>4325</v>
      </c>
      <c r="B4336" s="1" t="s">
        <v>387</v>
      </c>
      <c r="C4336" s="1">
        <v>1</v>
      </c>
    </row>
    <row r="4337" spans="1:3" x14ac:dyDescent="0.25">
      <c r="A4337" s="1" t="s">
        <v>3798</v>
      </c>
      <c r="B4337" s="1" t="s">
        <v>388</v>
      </c>
      <c r="C4337" s="1">
        <v>8</v>
      </c>
    </row>
    <row r="4338" spans="1:3" x14ac:dyDescent="0.25">
      <c r="A4338" s="1" t="s">
        <v>4207</v>
      </c>
      <c r="B4338" s="1" t="s">
        <v>388</v>
      </c>
      <c r="C4338" s="1">
        <v>8</v>
      </c>
    </row>
    <row r="4339" spans="1:3" x14ac:dyDescent="0.25">
      <c r="A4339" s="1" t="s">
        <v>3346</v>
      </c>
      <c r="B4339" s="1" t="s">
        <v>388</v>
      </c>
      <c r="C4339" s="1">
        <v>7</v>
      </c>
    </row>
    <row r="4340" spans="1:3" x14ac:dyDescent="0.25">
      <c r="A4340" s="1" t="s">
        <v>1566</v>
      </c>
      <c r="B4340" s="1" t="s">
        <v>388</v>
      </c>
      <c r="C4340" s="1">
        <v>6</v>
      </c>
    </row>
    <row r="4341" spans="1:3" x14ac:dyDescent="0.25">
      <c r="A4341" s="1" t="s">
        <v>2944</v>
      </c>
      <c r="B4341" s="1" t="s">
        <v>388</v>
      </c>
      <c r="C4341" s="1">
        <v>6</v>
      </c>
    </row>
    <row r="4342" spans="1:3" x14ac:dyDescent="0.25">
      <c r="A4342" s="1" t="s">
        <v>4164</v>
      </c>
      <c r="B4342" s="1" t="s">
        <v>388</v>
      </c>
      <c r="C4342" s="1">
        <v>6</v>
      </c>
    </row>
    <row r="4343" spans="1:3" x14ac:dyDescent="0.25">
      <c r="A4343" s="1" t="s">
        <v>2204</v>
      </c>
      <c r="B4343" s="1" t="s">
        <v>388</v>
      </c>
      <c r="C4343" s="1">
        <v>5</v>
      </c>
    </row>
    <row r="4344" spans="1:3" x14ac:dyDescent="0.25">
      <c r="A4344" s="1" t="s">
        <v>3946</v>
      </c>
      <c r="B4344" s="1" t="s">
        <v>388</v>
      </c>
      <c r="C4344" s="1">
        <v>2</v>
      </c>
    </row>
    <row r="4345" spans="1:3" x14ac:dyDescent="0.25">
      <c r="A4345" s="1" t="s">
        <v>3</v>
      </c>
      <c r="B4345" s="1" t="s">
        <v>388</v>
      </c>
      <c r="C4345" s="1">
        <v>1</v>
      </c>
    </row>
    <row r="4346" spans="1:3" x14ac:dyDescent="0.25">
      <c r="A4346" s="1" t="s">
        <v>4385</v>
      </c>
      <c r="B4346" s="1" t="s">
        <v>388</v>
      </c>
      <c r="C4346" s="1">
        <v>1</v>
      </c>
    </row>
    <row r="4347" spans="1:3" x14ac:dyDescent="0.25">
      <c r="A4347" s="1" t="s">
        <v>4460</v>
      </c>
      <c r="B4347" s="1" t="s">
        <v>388</v>
      </c>
      <c r="C4347" s="1">
        <v>1</v>
      </c>
    </row>
    <row r="4348" spans="1:3" x14ac:dyDescent="0.25">
      <c r="A4348" s="1" t="s">
        <v>3946</v>
      </c>
      <c r="B4348" s="1" t="s">
        <v>2287</v>
      </c>
      <c r="C4348" s="1">
        <v>5</v>
      </c>
    </row>
    <row r="4349" spans="1:3" x14ac:dyDescent="0.25">
      <c r="A4349" s="1" t="s">
        <v>2734</v>
      </c>
      <c r="B4349" s="1" t="s">
        <v>2287</v>
      </c>
      <c r="C4349" s="1">
        <v>4</v>
      </c>
    </row>
    <row r="4350" spans="1:3" x14ac:dyDescent="0.25">
      <c r="A4350" s="1" t="s">
        <v>4032</v>
      </c>
      <c r="B4350" s="1" t="s">
        <v>2287</v>
      </c>
      <c r="C4350" s="1">
        <v>4</v>
      </c>
    </row>
    <row r="4351" spans="1:3" x14ac:dyDescent="0.25">
      <c r="A4351" s="1" t="s">
        <v>4092</v>
      </c>
      <c r="B4351" s="1" t="s">
        <v>2287</v>
      </c>
      <c r="C4351" s="1">
        <v>4</v>
      </c>
    </row>
    <row r="4352" spans="1:3" x14ac:dyDescent="0.25">
      <c r="A4352" s="1" t="s">
        <v>3346</v>
      </c>
      <c r="B4352" s="1" t="s">
        <v>2287</v>
      </c>
      <c r="C4352" s="1">
        <v>3</v>
      </c>
    </row>
    <row r="4353" spans="1:3" x14ac:dyDescent="0.25">
      <c r="A4353" s="1" t="s">
        <v>4164</v>
      </c>
      <c r="B4353" s="1" t="s">
        <v>2287</v>
      </c>
      <c r="C4353" s="1">
        <v>3</v>
      </c>
    </row>
    <row r="4354" spans="1:3" x14ac:dyDescent="0.25">
      <c r="A4354" s="1" t="s">
        <v>3798</v>
      </c>
      <c r="B4354" s="1" t="s">
        <v>2287</v>
      </c>
      <c r="C4354" s="1">
        <v>2</v>
      </c>
    </row>
    <row r="4355" spans="1:3" x14ac:dyDescent="0.25">
      <c r="A4355" s="1" t="s">
        <v>2204</v>
      </c>
      <c r="B4355" s="1" t="s">
        <v>2287</v>
      </c>
      <c r="C4355" s="1">
        <v>1</v>
      </c>
    </row>
    <row r="4356" spans="1:3" x14ac:dyDescent="0.25">
      <c r="A4356" s="1" t="s">
        <v>4480</v>
      </c>
      <c r="B4356" s="1" t="s">
        <v>2287</v>
      </c>
      <c r="C4356" s="1">
        <v>1</v>
      </c>
    </row>
    <row r="4357" spans="1:3" x14ac:dyDescent="0.25">
      <c r="A4357" s="1" t="s">
        <v>3346</v>
      </c>
      <c r="B4357" s="1" t="s">
        <v>3406</v>
      </c>
      <c r="C4357" s="1">
        <v>1</v>
      </c>
    </row>
    <row r="4358" spans="1:3" x14ac:dyDescent="0.25">
      <c r="A4358" s="1" t="s">
        <v>4164</v>
      </c>
      <c r="B4358" s="1" t="s">
        <v>3406</v>
      </c>
      <c r="C4358" s="1">
        <v>1</v>
      </c>
    </row>
    <row r="4359" spans="1:3" x14ac:dyDescent="0.25">
      <c r="A4359" s="1" t="s">
        <v>1566</v>
      </c>
      <c r="B4359" s="1" t="s">
        <v>1655</v>
      </c>
      <c r="C4359" s="1">
        <v>6</v>
      </c>
    </row>
    <row r="4360" spans="1:3" x14ac:dyDescent="0.25">
      <c r="A4360" s="1" t="s">
        <v>3798</v>
      </c>
      <c r="B4360" s="1" t="s">
        <v>1655</v>
      </c>
      <c r="C4360" s="1">
        <v>5</v>
      </c>
    </row>
    <row r="4361" spans="1:3" x14ac:dyDescent="0.25">
      <c r="A4361" s="1" t="s">
        <v>2944</v>
      </c>
      <c r="B4361" s="1" t="s">
        <v>1655</v>
      </c>
      <c r="C4361" s="1">
        <v>4</v>
      </c>
    </row>
    <row r="4362" spans="1:3" x14ac:dyDescent="0.25">
      <c r="A4362" s="1" t="s">
        <v>3346</v>
      </c>
      <c r="B4362" s="1" t="s">
        <v>1655</v>
      </c>
      <c r="C4362" s="1">
        <v>3</v>
      </c>
    </row>
    <row r="4363" spans="1:3" x14ac:dyDescent="0.25">
      <c r="A4363" s="1" t="s">
        <v>3946</v>
      </c>
      <c r="B4363" s="1" t="s">
        <v>1655</v>
      </c>
      <c r="C4363" s="1">
        <v>3</v>
      </c>
    </row>
    <row r="4364" spans="1:3" x14ac:dyDescent="0.25">
      <c r="A4364" s="1" t="s">
        <v>4032</v>
      </c>
      <c r="B4364" s="1" t="s">
        <v>1655</v>
      </c>
      <c r="C4364" s="1">
        <v>3</v>
      </c>
    </row>
    <row r="4365" spans="1:3" x14ac:dyDescent="0.25">
      <c r="A4365" s="1" t="s">
        <v>4460</v>
      </c>
      <c r="B4365" s="1" t="s">
        <v>1655</v>
      </c>
      <c r="C4365" s="1">
        <v>3</v>
      </c>
    </row>
    <row r="4366" spans="1:3" x14ac:dyDescent="0.25">
      <c r="A4366" s="1" t="s">
        <v>4539</v>
      </c>
      <c r="B4366" s="1" t="s">
        <v>1655</v>
      </c>
      <c r="C4366" s="1">
        <v>3</v>
      </c>
    </row>
    <row r="4367" spans="1:3" x14ac:dyDescent="0.25">
      <c r="A4367" s="1" t="s">
        <v>2204</v>
      </c>
      <c r="B4367" s="1" t="s">
        <v>1655</v>
      </c>
      <c r="C4367" s="1">
        <v>2</v>
      </c>
    </row>
    <row r="4368" spans="1:3" x14ac:dyDescent="0.25">
      <c r="A4368" s="1" t="s">
        <v>4207</v>
      </c>
      <c r="B4368" s="1" t="s">
        <v>1655</v>
      </c>
      <c r="C4368" s="1">
        <v>2</v>
      </c>
    </row>
    <row r="4369" spans="1:3" x14ac:dyDescent="0.25">
      <c r="A4369" s="1" t="s">
        <v>4385</v>
      </c>
      <c r="B4369" s="1" t="s">
        <v>1655</v>
      </c>
      <c r="C4369" s="1">
        <v>1</v>
      </c>
    </row>
    <row r="4370" spans="1:3" x14ac:dyDescent="0.25">
      <c r="A4370" s="1" t="s">
        <v>4480</v>
      </c>
      <c r="B4370" s="1" t="s">
        <v>1655</v>
      </c>
      <c r="C4370" s="1">
        <v>1</v>
      </c>
    </row>
    <row r="4371" spans="1:3" x14ac:dyDescent="0.25">
      <c r="A4371" s="1" t="s">
        <v>3346</v>
      </c>
      <c r="B4371" s="1" t="s">
        <v>1656</v>
      </c>
      <c r="C4371" s="1">
        <v>8</v>
      </c>
    </row>
    <row r="4372" spans="1:3" x14ac:dyDescent="0.25">
      <c r="A4372" s="1" t="s">
        <v>1566</v>
      </c>
      <c r="B4372" s="1" t="s">
        <v>1656</v>
      </c>
      <c r="C4372" s="1">
        <v>6</v>
      </c>
    </row>
    <row r="4373" spans="1:3" x14ac:dyDescent="0.25">
      <c r="A4373" s="1" t="s">
        <v>4325</v>
      </c>
      <c r="B4373" s="1" t="s">
        <v>1656</v>
      </c>
      <c r="C4373" s="1">
        <v>5</v>
      </c>
    </row>
    <row r="4374" spans="1:3" x14ac:dyDescent="0.25">
      <c r="A4374" s="1" t="s">
        <v>4032</v>
      </c>
      <c r="B4374" s="1" t="s">
        <v>389</v>
      </c>
      <c r="C4374" s="1">
        <v>16</v>
      </c>
    </row>
    <row r="4375" spans="1:3" x14ac:dyDescent="0.25">
      <c r="A4375" s="1" t="s">
        <v>4539</v>
      </c>
      <c r="B4375" s="1" t="s">
        <v>389</v>
      </c>
      <c r="C4375" s="1">
        <v>15</v>
      </c>
    </row>
    <row r="4376" spans="1:3" x14ac:dyDescent="0.25">
      <c r="A4376" s="1" t="s">
        <v>2944</v>
      </c>
      <c r="B4376" s="1" t="s">
        <v>389</v>
      </c>
      <c r="C4376" s="1">
        <v>14</v>
      </c>
    </row>
    <row r="4377" spans="1:3" x14ac:dyDescent="0.25">
      <c r="A4377" s="1" t="s">
        <v>4092</v>
      </c>
      <c r="B4377" s="1" t="s">
        <v>389</v>
      </c>
      <c r="C4377" s="1">
        <v>14</v>
      </c>
    </row>
    <row r="4378" spans="1:3" x14ac:dyDescent="0.25">
      <c r="A4378" s="1" t="s">
        <v>4325</v>
      </c>
      <c r="B4378" s="1" t="s">
        <v>389</v>
      </c>
      <c r="C4378" s="1">
        <v>14</v>
      </c>
    </row>
    <row r="4379" spans="1:3" x14ac:dyDescent="0.25">
      <c r="A4379" s="1" t="s">
        <v>4385</v>
      </c>
      <c r="B4379" s="1" t="s">
        <v>389</v>
      </c>
      <c r="C4379" s="1">
        <v>8</v>
      </c>
    </row>
    <row r="4380" spans="1:3" x14ac:dyDescent="0.25">
      <c r="A4380" s="1" t="s">
        <v>2204</v>
      </c>
      <c r="B4380" s="1" t="s">
        <v>389</v>
      </c>
      <c r="C4380" s="1">
        <v>7</v>
      </c>
    </row>
    <row r="4381" spans="1:3" x14ac:dyDescent="0.25">
      <c r="A4381" s="1" t="s">
        <v>3</v>
      </c>
      <c r="B4381" s="1" t="s">
        <v>389</v>
      </c>
      <c r="C4381" s="1">
        <v>6</v>
      </c>
    </row>
    <row r="4382" spans="1:3" x14ac:dyDescent="0.25">
      <c r="A4382" s="1" t="s">
        <v>3798</v>
      </c>
      <c r="B4382" s="1" t="s">
        <v>389</v>
      </c>
      <c r="C4382" s="1">
        <v>6</v>
      </c>
    </row>
    <row r="4383" spans="1:3" x14ac:dyDescent="0.25">
      <c r="A4383" s="1" t="s">
        <v>2734</v>
      </c>
      <c r="B4383" s="1" t="s">
        <v>389</v>
      </c>
      <c r="C4383" s="1">
        <v>5</v>
      </c>
    </row>
    <row r="4384" spans="1:3" x14ac:dyDescent="0.25">
      <c r="A4384" s="1" t="s">
        <v>4164</v>
      </c>
      <c r="B4384" s="1" t="s">
        <v>389</v>
      </c>
      <c r="C4384" s="1">
        <v>3</v>
      </c>
    </row>
    <row r="4385" spans="1:3" x14ac:dyDescent="0.25">
      <c r="A4385" s="1" t="s">
        <v>1566</v>
      </c>
      <c r="B4385" s="1" t="s">
        <v>389</v>
      </c>
      <c r="C4385" s="1">
        <v>1</v>
      </c>
    </row>
    <row r="4386" spans="1:3" x14ac:dyDescent="0.25">
      <c r="A4386" s="1" t="s">
        <v>4460</v>
      </c>
      <c r="B4386" s="1" t="s">
        <v>4233</v>
      </c>
      <c r="C4386" s="1">
        <v>2</v>
      </c>
    </row>
    <row r="4387" spans="1:3" x14ac:dyDescent="0.25">
      <c r="A4387" s="1" t="s">
        <v>4207</v>
      </c>
      <c r="B4387" s="1" t="s">
        <v>4233</v>
      </c>
      <c r="C4387" s="1">
        <v>1</v>
      </c>
    </row>
    <row r="4388" spans="1:3" x14ac:dyDescent="0.25">
      <c r="A4388" s="1" t="s">
        <v>4460</v>
      </c>
      <c r="B4388" s="1" t="s">
        <v>4037</v>
      </c>
      <c r="C4388" s="1">
        <v>5</v>
      </c>
    </row>
    <row r="4389" spans="1:3" x14ac:dyDescent="0.25">
      <c r="A4389" s="1" t="s">
        <v>4207</v>
      </c>
      <c r="B4389" s="1" t="s">
        <v>4037</v>
      </c>
      <c r="C4389" s="1">
        <v>3</v>
      </c>
    </row>
    <row r="4390" spans="1:3" x14ac:dyDescent="0.25">
      <c r="A4390" s="1" t="s">
        <v>4032</v>
      </c>
      <c r="B4390" s="1" t="s">
        <v>4037</v>
      </c>
      <c r="C4390" s="1">
        <v>1</v>
      </c>
    </row>
    <row r="4391" spans="1:3" x14ac:dyDescent="0.25">
      <c r="A4391" s="1" t="s">
        <v>2944</v>
      </c>
      <c r="B4391" s="1" t="s">
        <v>390</v>
      </c>
      <c r="C4391" s="1">
        <v>9</v>
      </c>
    </row>
    <row r="4392" spans="1:3" x14ac:dyDescent="0.25">
      <c r="A4392" s="1" t="s">
        <v>1566</v>
      </c>
      <c r="B4392" s="1" t="s">
        <v>390</v>
      </c>
      <c r="C4392" s="1">
        <v>6</v>
      </c>
    </row>
    <row r="4393" spans="1:3" x14ac:dyDescent="0.25">
      <c r="A4393" s="1" t="s">
        <v>3346</v>
      </c>
      <c r="B4393" s="1" t="s">
        <v>390</v>
      </c>
      <c r="C4393" s="1">
        <v>5</v>
      </c>
    </row>
    <row r="4394" spans="1:3" x14ac:dyDescent="0.25">
      <c r="A4394" s="1" t="s">
        <v>4460</v>
      </c>
      <c r="B4394" s="1" t="s">
        <v>390</v>
      </c>
      <c r="C4394" s="1">
        <v>5</v>
      </c>
    </row>
    <row r="4395" spans="1:3" x14ac:dyDescent="0.25">
      <c r="A4395" s="1" t="s">
        <v>4164</v>
      </c>
      <c r="B4395" s="1" t="s">
        <v>390</v>
      </c>
      <c r="C4395" s="1">
        <v>4</v>
      </c>
    </row>
    <row r="4396" spans="1:3" x14ac:dyDescent="0.25">
      <c r="A4396" s="1" t="s">
        <v>3</v>
      </c>
      <c r="B4396" s="1" t="s">
        <v>390</v>
      </c>
      <c r="C4396" s="1">
        <v>3</v>
      </c>
    </row>
    <row r="4397" spans="1:3" x14ac:dyDescent="0.25">
      <c r="A4397" s="1" t="s">
        <v>3798</v>
      </c>
      <c r="B4397" s="1" t="s">
        <v>390</v>
      </c>
      <c r="C4397" s="1">
        <v>3</v>
      </c>
    </row>
    <row r="4398" spans="1:3" x14ac:dyDescent="0.25">
      <c r="A4398" s="1" t="s">
        <v>4207</v>
      </c>
      <c r="B4398" s="1" t="s">
        <v>390</v>
      </c>
      <c r="C4398" s="1">
        <v>3</v>
      </c>
    </row>
    <row r="4399" spans="1:3" x14ac:dyDescent="0.25">
      <c r="A4399" s="1" t="s">
        <v>4164</v>
      </c>
      <c r="B4399" s="1" t="s">
        <v>4167</v>
      </c>
      <c r="C4399" s="1">
        <v>1</v>
      </c>
    </row>
    <row r="4400" spans="1:3" x14ac:dyDescent="0.25">
      <c r="A4400" s="1" t="s">
        <v>4207</v>
      </c>
      <c r="B4400" s="1" t="s">
        <v>4167</v>
      </c>
      <c r="C4400" s="1">
        <v>1</v>
      </c>
    </row>
    <row r="4401" spans="1:3" x14ac:dyDescent="0.25">
      <c r="A4401" s="1" t="s">
        <v>2944</v>
      </c>
      <c r="B4401" s="1" t="s">
        <v>1657</v>
      </c>
      <c r="C4401" s="1">
        <v>5</v>
      </c>
    </row>
    <row r="4402" spans="1:3" x14ac:dyDescent="0.25">
      <c r="A4402" s="1" t="s">
        <v>4207</v>
      </c>
      <c r="B4402" s="1" t="s">
        <v>1657</v>
      </c>
      <c r="C4402" s="1">
        <v>3</v>
      </c>
    </row>
    <row r="4403" spans="1:3" x14ac:dyDescent="0.25">
      <c r="A4403" s="1" t="s">
        <v>4539</v>
      </c>
      <c r="B4403" s="1" t="s">
        <v>1657</v>
      </c>
      <c r="C4403" s="1">
        <v>3</v>
      </c>
    </row>
    <row r="4404" spans="1:3" x14ac:dyDescent="0.25">
      <c r="A4404" s="1" t="s">
        <v>3798</v>
      </c>
      <c r="B4404" s="1" t="s">
        <v>1657</v>
      </c>
      <c r="C4404" s="1">
        <v>2</v>
      </c>
    </row>
    <row r="4405" spans="1:3" x14ac:dyDescent="0.25">
      <c r="A4405" s="1" t="s">
        <v>4092</v>
      </c>
      <c r="B4405" s="1" t="s">
        <v>1657</v>
      </c>
      <c r="C4405" s="1">
        <v>2</v>
      </c>
    </row>
    <row r="4406" spans="1:3" x14ac:dyDescent="0.25">
      <c r="A4406" s="1" t="s">
        <v>4325</v>
      </c>
      <c r="B4406" s="1" t="s">
        <v>1657</v>
      </c>
      <c r="C4406" s="1">
        <v>2</v>
      </c>
    </row>
    <row r="4407" spans="1:3" x14ac:dyDescent="0.25">
      <c r="A4407" s="1" t="s">
        <v>4480</v>
      </c>
      <c r="B4407" s="1" t="s">
        <v>1657</v>
      </c>
      <c r="C4407" s="1">
        <v>2</v>
      </c>
    </row>
    <row r="4408" spans="1:3" x14ac:dyDescent="0.25">
      <c r="A4408" s="1" t="s">
        <v>1566</v>
      </c>
      <c r="B4408" s="1" t="s">
        <v>1657</v>
      </c>
      <c r="C4408" s="1">
        <v>1</v>
      </c>
    </row>
    <row r="4409" spans="1:3" x14ac:dyDescent="0.25">
      <c r="A4409" s="1" t="s">
        <v>4164</v>
      </c>
      <c r="B4409" s="1" t="s">
        <v>1657</v>
      </c>
      <c r="C4409" s="1">
        <v>1</v>
      </c>
    </row>
    <row r="4410" spans="1:3" x14ac:dyDescent="0.25">
      <c r="A4410" s="1" t="s">
        <v>3346</v>
      </c>
      <c r="B4410" s="1" t="s">
        <v>2288</v>
      </c>
      <c r="C4410" s="1">
        <v>2</v>
      </c>
    </row>
    <row r="4411" spans="1:3" x14ac:dyDescent="0.25">
      <c r="A4411" s="1" t="s">
        <v>4325</v>
      </c>
      <c r="B4411" s="1" t="s">
        <v>2288</v>
      </c>
      <c r="C4411" s="1">
        <v>2</v>
      </c>
    </row>
    <row r="4412" spans="1:3" x14ac:dyDescent="0.25">
      <c r="A4412" s="1" t="s">
        <v>2204</v>
      </c>
      <c r="B4412" s="1" t="s">
        <v>2288</v>
      </c>
      <c r="C4412" s="1">
        <v>1</v>
      </c>
    </row>
    <row r="4413" spans="1:3" x14ac:dyDescent="0.25">
      <c r="A4413" s="1" t="s">
        <v>3946</v>
      </c>
      <c r="B4413" s="1" t="s">
        <v>2288</v>
      </c>
      <c r="C4413" s="1">
        <v>1</v>
      </c>
    </row>
    <row r="4414" spans="1:3" x14ac:dyDescent="0.25">
      <c r="A4414" s="1" t="s">
        <v>4539</v>
      </c>
      <c r="B4414" s="1" t="s">
        <v>2288</v>
      </c>
      <c r="C4414" s="1">
        <v>1</v>
      </c>
    </row>
    <row r="4415" spans="1:3" x14ac:dyDescent="0.25">
      <c r="A4415" s="1" t="s">
        <v>3</v>
      </c>
      <c r="B4415" s="1" t="s">
        <v>391</v>
      </c>
      <c r="C4415" s="1">
        <v>1</v>
      </c>
    </row>
    <row r="4416" spans="1:3" x14ac:dyDescent="0.25">
      <c r="A4416" s="1" t="s">
        <v>4164</v>
      </c>
      <c r="B4416" s="1" t="s">
        <v>391</v>
      </c>
      <c r="C4416" s="1">
        <v>1</v>
      </c>
    </row>
    <row r="4417" spans="1:3" x14ac:dyDescent="0.25">
      <c r="A4417" s="1" t="s">
        <v>4385</v>
      </c>
      <c r="B4417" s="1" t="s">
        <v>391</v>
      </c>
      <c r="C4417" s="1">
        <v>1</v>
      </c>
    </row>
    <row r="4418" spans="1:3" x14ac:dyDescent="0.25">
      <c r="A4418" s="1" t="s">
        <v>4460</v>
      </c>
      <c r="B4418" s="1" t="s">
        <v>391</v>
      </c>
      <c r="C4418" s="1">
        <v>1</v>
      </c>
    </row>
    <row r="4419" spans="1:3" x14ac:dyDescent="0.25">
      <c r="A4419" s="1" t="s">
        <v>2734</v>
      </c>
      <c r="B4419" s="1" t="s">
        <v>2758</v>
      </c>
      <c r="C4419" s="1">
        <v>2</v>
      </c>
    </row>
    <row r="4420" spans="1:3" x14ac:dyDescent="0.25">
      <c r="A4420" s="1" t="s">
        <v>2944</v>
      </c>
      <c r="B4420" s="1" t="s">
        <v>2758</v>
      </c>
      <c r="C4420" s="1">
        <v>2</v>
      </c>
    </row>
    <row r="4421" spans="1:3" x14ac:dyDescent="0.25">
      <c r="A4421" s="1" t="s">
        <v>4164</v>
      </c>
      <c r="B4421" s="1" t="s">
        <v>2758</v>
      </c>
      <c r="C4421" s="1">
        <v>2</v>
      </c>
    </row>
    <row r="4422" spans="1:3" x14ac:dyDescent="0.25">
      <c r="A4422" s="1" t="s">
        <v>4032</v>
      </c>
      <c r="B4422" s="1" t="s">
        <v>2758</v>
      </c>
      <c r="C4422" s="1">
        <v>1</v>
      </c>
    </row>
    <row r="4423" spans="1:3" x14ac:dyDescent="0.25">
      <c r="A4423" s="1" t="s">
        <v>4460</v>
      </c>
      <c r="B4423" s="1" t="s">
        <v>2758</v>
      </c>
      <c r="C4423" s="1">
        <v>1</v>
      </c>
    </row>
    <row r="4424" spans="1:3" x14ac:dyDescent="0.25">
      <c r="A4424" s="1" t="s">
        <v>4480</v>
      </c>
      <c r="B4424" s="1" t="s">
        <v>2758</v>
      </c>
      <c r="C4424" s="1">
        <v>1</v>
      </c>
    </row>
    <row r="4425" spans="1:3" x14ac:dyDescent="0.25">
      <c r="A4425" s="1" t="s">
        <v>4460</v>
      </c>
      <c r="B4425" s="1" t="s">
        <v>2983</v>
      </c>
      <c r="C4425" s="1">
        <v>3</v>
      </c>
    </row>
    <row r="4426" spans="1:3" x14ac:dyDescent="0.25">
      <c r="A4426" s="1" t="s">
        <v>2944</v>
      </c>
      <c r="B4426" s="1" t="s">
        <v>2983</v>
      </c>
      <c r="C4426" s="1">
        <v>2</v>
      </c>
    </row>
    <row r="4427" spans="1:3" x14ac:dyDescent="0.25">
      <c r="A4427" s="1" t="s">
        <v>3346</v>
      </c>
      <c r="B4427" s="1" t="s">
        <v>2983</v>
      </c>
      <c r="C4427" s="1">
        <v>2</v>
      </c>
    </row>
    <row r="4428" spans="1:3" x14ac:dyDescent="0.25">
      <c r="A4428" s="1" t="s">
        <v>3946</v>
      </c>
      <c r="B4428" s="1" t="s">
        <v>2983</v>
      </c>
      <c r="C4428" s="1">
        <v>2</v>
      </c>
    </row>
    <row r="4429" spans="1:3" x14ac:dyDescent="0.25">
      <c r="A4429" s="1" t="s">
        <v>4480</v>
      </c>
      <c r="B4429" s="1" t="s">
        <v>2289</v>
      </c>
      <c r="C4429" s="1">
        <v>9</v>
      </c>
    </row>
    <row r="4430" spans="1:3" x14ac:dyDescent="0.25">
      <c r="A4430" s="1" t="s">
        <v>3346</v>
      </c>
      <c r="B4430" s="1" t="s">
        <v>2289</v>
      </c>
      <c r="C4430" s="1">
        <v>6</v>
      </c>
    </row>
    <row r="4431" spans="1:3" x14ac:dyDescent="0.25">
      <c r="A4431" s="1" t="s">
        <v>3798</v>
      </c>
      <c r="B4431" s="1" t="s">
        <v>2289</v>
      </c>
      <c r="C4431" s="1">
        <v>6</v>
      </c>
    </row>
    <row r="4432" spans="1:3" x14ac:dyDescent="0.25">
      <c r="A4432" s="1" t="s">
        <v>3946</v>
      </c>
      <c r="B4432" s="1" t="s">
        <v>2289</v>
      </c>
      <c r="C4432" s="1">
        <v>2</v>
      </c>
    </row>
    <row r="4433" spans="1:3" x14ac:dyDescent="0.25">
      <c r="A4433" s="1" t="s">
        <v>2204</v>
      </c>
      <c r="B4433" s="1" t="s">
        <v>2289</v>
      </c>
      <c r="C4433" s="1">
        <v>1</v>
      </c>
    </row>
    <row r="4434" spans="1:3" x14ac:dyDescent="0.25">
      <c r="A4434" s="1" t="s">
        <v>2734</v>
      </c>
      <c r="B4434" s="1" t="s">
        <v>2289</v>
      </c>
      <c r="C4434" s="1">
        <v>1</v>
      </c>
    </row>
    <row r="4435" spans="1:3" x14ac:dyDescent="0.25">
      <c r="A4435" s="1" t="s">
        <v>4032</v>
      </c>
      <c r="B4435" s="1" t="s">
        <v>2289</v>
      </c>
      <c r="C4435" s="1">
        <v>1</v>
      </c>
    </row>
    <row r="4436" spans="1:3" x14ac:dyDescent="0.25">
      <c r="A4436" s="1" t="s">
        <v>4325</v>
      </c>
      <c r="B4436" s="1" t="s">
        <v>2289</v>
      </c>
      <c r="C4436" s="1">
        <v>1</v>
      </c>
    </row>
    <row r="4437" spans="1:3" x14ac:dyDescent="0.25">
      <c r="A4437" s="1" t="s">
        <v>4539</v>
      </c>
      <c r="B4437" s="1" t="s">
        <v>2289</v>
      </c>
      <c r="C4437" s="1">
        <v>1</v>
      </c>
    </row>
    <row r="4438" spans="1:3" x14ac:dyDescent="0.25">
      <c r="A4438" s="1" t="s">
        <v>1566</v>
      </c>
      <c r="B4438" s="1" t="s">
        <v>392</v>
      </c>
      <c r="C4438" s="1">
        <v>8</v>
      </c>
    </row>
    <row r="4439" spans="1:3" x14ac:dyDescent="0.25">
      <c r="A4439" s="1" t="s">
        <v>3798</v>
      </c>
      <c r="B4439" s="1" t="s">
        <v>392</v>
      </c>
      <c r="C4439" s="1">
        <v>8</v>
      </c>
    </row>
    <row r="4440" spans="1:3" x14ac:dyDescent="0.25">
      <c r="A4440" s="1" t="s">
        <v>4092</v>
      </c>
      <c r="B4440" s="1" t="s">
        <v>392</v>
      </c>
      <c r="C4440" s="1">
        <v>5</v>
      </c>
    </row>
    <row r="4441" spans="1:3" x14ac:dyDescent="0.25">
      <c r="A4441" s="1" t="s">
        <v>3</v>
      </c>
      <c r="B4441" s="1" t="s">
        <v>392</v>
      </c>
      <c r="C4441" s="1">
        <v>4</v>
      </c>
    </row>
    <row r="4442" spans="1:3" x14ac:dyDescent="0.25">
      <c r="A4442" s="1" t="s">
        <v>4385</v>
      </c>
      <c r="B4442" s="1" t="s">
        <v>392</v>
      </c>
      <c r="C4442" s="1">
        <v>4</v>
      </c>
    </row>
    <row r="4443" spans="1:3" x14ac:dyDescent="0.25">
      <c r="A4443" s="1" t="s">
        <v>4032</v>
      </c>
      <c r="B4443" s="1" t="s">
        <v>392</v>
      </c>
      <c r="C4443" s="1">
        <v>2</v>
      </c>
    </row>
    <row r="4444" spans="1:3" x14ac:dyDescent="0.25">
      <c r="A4444" s="1" t="s">
        <v>2734</v>
      </c>
      <c r="B4444" s="1" t="s">
        <v>392</v>
      </c>
      <c r="C4444" s="1">
        <v>1</v>
      </c>
    </row>
    <row r="4445" spans="1:3" x14ac:dyDescent="0.25">
      <c r="A4445" s="1" t="s">
        <v>3346</v>
      </c>
      <c r="B4445" s="1" t="s">
        <v>392</v>
      </c>
      <c r="C4445" s="1">
        <v>1</v>
      </c>
    </row>
    <row r="4446" spans="1:3" x14ac:dyDescent="0.25">
      <c r="A4446" s="1" t="s">
        <v>4539</v>
      </c>
      <c r="B4446" s="1" t="s">
        <v>392</v>
      </c>
      <c r="C4446" s="1">
        <v>1</v>
      </c>
    </row>
    <row r="4447" spans="1:3" x14ac:dyDescent="0.25">
      <c r="A4447" s="1" t="s">
        <v>2204</v>
      </c>
      <c r="B4447" s="1" t="s">
        <v>1658</v>
      </c>
      <c r="C4447" s="1">
        <v>3</v>
      </c>
    </row>
    <row r="4448" spans="1:3" x14ac:dyDescent="0.25">
      <c r="A4448" s="1" t="s">
        <v>2734</v>
      </c>
      <c r="B4448" s="1" t="s">
        <v>1658</v>
      </c>
      <c r="C4448" s="1">
        <v>3</v>
      </c>
    </row>
    <row r="4449" spans="1:3" x14ac:dyDescent="0.25">
      <c r="A4449" s="1" t="s">
        <v>3798</v>
      </c>
      <c r="B4449" s="1" t="s">
        <v>1658</v>
      </c>
      <c r="C4449" s="1">
        <v>2</v>
      </c>
    </row>
    <row r="4450" spans="1:3" x14ac:dyDescent="0.25">
      <c r="A4450" s="1" t="s">
        <v>4032</v>
      </c>
      <c r="B4450" s="1" t="s">
        <v>1658</v>
      </c>
      <c r="C4450" s="1">
        <v>2</v>
      </c>
    </row>
    <row r="4451" spans="1:3" x14ac:dyDescent="0.25">
      <c r="A4451" s="1" t="s">
        <v>1566</v>
      </c>
      <c r="B4451" s="1" t="s">
        <v>1658</v>
      </c>
      <c r="C4451" s="1">
        <v>1</v>
      </c>
    </row>
    <row r="4452" spans="1:3" x14ac:dyDescent="0.25">
      <c r="A4452" s="1" t="s">
        <v>4092</v>
      </c>
      <c r="B4452" s="1" t="s">
        <v>1658</v>
      </c>
      <c r="C4452" s="1">
        <v>1</v>
      </c>
    </row>
    <row r="4453" spans="1:3" x14ac:dyDescent="0.25">
      <c r="A4453" s="1" t="s">
        <v>4207</v>
      </c>
      <c r="B4453" s="1" t="s">
        <v>1658</v>
      </c>
      <c r="C4453" s="1">
        <v>1</v>
      </c>
    </row>
    <row r="4454" spans="1:3" x14ac:dyDescent="0.25">
      <c r="A4454" s="1" t="s">
        <v>4385</v>
      </c>
      <c r="B4454" s="1" t="s">
        <v>1658</v>
      </c>
      <c r="C4454" s="1">
        <v>1</v>
      </c>
    </row>
    <row r="4455" spans="1:3" x14ac:dyDescent="0.25">
      <c r="A4455" s="1" t="s">
        <v>1566</v>
      </c>
      <c r="B4455" s="1" t="s">
        <v>1659</v>
      </c>
      <c r="C4455" s="1">
        <v>4</v>
      </c>
    </row>
    <row r="4456" spans="1:3" x14ac:dyDescent="0.25">
      <c r="A4456" s="1" t="s">
        <v>4092</v>
      </c>
      <c r="B4456" s="1" t="s">
        <v>1659</v>
      </c>
      <c r="C4456" s="1">
        <v>1</v>
      </c>
    </row>
    <row r="4457" spans="1:3" x14ac:dyDescent="0.25">
      <c r="A4457" s="1" t="s">
        <v>4539</v>
      </c>
      <c r="B4457" s="1" t="s">
        <v>1659</v>
      </c>
      <c r="C4457" s="1">
        <v>1</v>
      </c>
    </row>
    <row r="4458" spans="1:3" x14ac:dyDescent="0.25">
      <c r="A4458" s="1" t="s">
        <v>4460</v>
      </c>
      <c r="B4458" s="1" t="s">
        <v>1660</v>
      </c>
      <c r="C4458" s="1">
        <v>8</v>
      </c>
    </row>
    <row r="4459" spans="1:3" x14ac:dyDescent="0.25">
      <c r="A4459" s="1" t="s">
        <v>4385</v>
      </c>
      <c r="B4459" s="1" t="s">
        <v>1660</v>
      </c>
      <c r="C4459" s="1">
        <v>7</v>
      </c>
    </row>
    <row r="4460" spans="1:3" x14ac:dyDescent="0.25">
      <c r="A4460" s="1" t="s">
        <v>2734</v>
      </c>
      <c r="B4460" s="1" t="s">
        <v>1660</v>
      </c>
      <c r="C4460" s="1">
        <v>4</v>
      </c>
    </row>
    <row r="4461" spans="1:3" x14ac:dyDescent="0.25">
      <c r="A4461" s="1" t="s">
        <v>4092</v>
      </c>
      <c r="B4461" s="1" t="s">
        <v>1660</v>
      </c>
      <c r="C4461" s="1">
        <v>4</v>
      </c>
    </row>
    <row r="4462" spans="1:3" x14ac:dyDescent="0.25">
      <c r="A4462" s="1" t="s">
        <v>4164</v>
      </c>
      <c r="B4462" s="1" t="s">
        <v>1660</v>
      </c>
      <c r="C4462" s="1">
        <v>3</v>
      </c>
    </row>
    <row r="4463" spans="1:3" x14ac:dyDescent="0.25">
      <c r="A4463" s="1" t="s">
        <v>4539</v>
      </c>
      <c r="B4463" s="1" t="s">
        <v>1660</v>
      </c>
      <c r="C4463" s="1">
        <v>2</v>
      </c>
    </row>
    <row r="4464" spans="1:3" x14ac:dyDescent="0.25">
      <c r="A4464" s="1" t="s">
        <v>1566</v>
      </c>
      <c r="B4464" s="1" t="s">
        <v>1660</v>
      </c>
      <c r="C4464" s="1">
        <v>1</v>
      </c>
    </row>
    <row r="4465" spans="1:3" x14ac:dyDescent="0.25">
      <c r="A4465" s="1" t="s">
        <v>2204</v>
      </c>
      <c r="B4465" s="1" t="s">
        <v>1660</v>
      </c>
      <c r="C4465" s="1">
        <v>1</v>
      </c>
    </row>
    <row r="4466" spans="1:3" x14ac:dyDescent="0.25">
      <c r="A4466" s="1" t="s">
        <v>4207</v>
      </c>
      <c r="B4466" s="1" t="s">
        <v>4234</v>
      </c>
      <c r="C4466" s="1">
        <v>1</v>
      </c>
    </row>
    <row r="4467" spans="1:3" x14ac:dyDescent="0.25">
      <c r="A4467" s="1" t="s">
        <v>3798</v>
      </c>
      <c r="B4467" s="1" t="s">
        <v>3818</v>
      </c>
      <c r="C4467" s="1">
        <v>1</v>
      </c>
    </row>
    <row r="4468" spans="1:3" x14ac:dyDescent="0.25">
      <c r="A4468" s="1" t="s">
        <v>3946</v>
      </c>
      <c r="B4468" s="1" t="s">
        <v>3818</v>
      </c>
      <c r="C4468" s="1">
        <v>1</v>
      </c>
    </row>
    <row r="4469" spans="1:3" x14ac:dyDescent="0.25">
      <c r="A4469" s="1" t="s">
        <v>4032</v>
      </c>
      <c r="B4469" s="1" t="s">
        <v>3818</v>
      </c>
      <c r="C4469" s="1">
        <v>1</v>
      </c>
    </row>
    <row r="4470" spans="1:3" x14ac:dyDescent="0.25">
      <c r="A4470" s="1" t="s">
        <v>4207</v>
      </c>
      <c r="B4470" s="1" t="s">
        <v>4235</v>
      </c>
      <c r="C4470" s="1">
        <v>1</v>
      </c>
    </row>
    <row r="4471" spans="1:3" x14ac:dyDescent="0.25">
      <c r="A4471" s="1" t="s">
        <v>4164</v>
      </c>
      <c r="B4471" s="1" t="s">
        <v>393</v>
      </c>
      <c r="C4471" s="1">
        <v>2</v>
      </c>
    </row>
    <row r="4472" spans="1:3" x14ac:dyDescent="0.25">
      <c r="A4472" s="1" t="s">
        <v>3</v>
      </c>
      <c r="B4472" s="1" t="s">
        <v>393</v>
      </c>
      <c r="C4472" s="1">
        <v>1</v>
      </c>
    </row>
    <row r="4473" spans="1:3" x14ac:dyDescent="0.25">
      <c r="A4473" s="1" t="s">
        <v>4207</v>
      </c>
      <c r="B4473" s="1" t="s">
        <v>393</v>
      </c>
      <c r="C4473" s="1">
        <v>1</v>
      </c>
    </row>
    <row r="4474" spans="1:3" x14ac:dyDescent="0.25">
      <c r="A4474" s="1" t="s">
        <v>4325</v>
      </c>
      <c r="B4474" s="1" t="s">
        <v>393</v>
      </c>
      <c r="C4474" s="1">
        <v>1</v>
      </c>
    </row>
    <row r="4475" spans="1:3" x14ac:dyDescent="0.25">
      <c r="A4475" s="1" t="s">
        <v>3798</v>
      </c>
      <c r="B4475" s="1" t="s">
        <v>3819</v>
      </c>
      <c r="C4475" s="1">
        <v>1</v>
      </c>
    </row>
    <row r="4476" spans="1:3" x14ac:dyDescent="0.25">
      <c r="A4476" s="1" t="s">
        <v>4207</v>
      </c>
      <c r="B4476" s="1" t="s">
        <v>3819</v>
      </c>
      <c r="C4476" s="1">
        <v>1</v>
      </c>
    </row>
    <row r="4477" spans="1:3" x14ac:dyDescent="0.25">
      <c r="A4477" s="1" t="s">
        <v>4539</v>
      </c>
      <c r="B4477" s="1" t="s">
        <v>3819</v>
      </c>
      <c r="C4477" s="1">
        <v>1</v>
      </c>
    </row>
    <row r="4478" spans="1:3" x14ac:dyDescent="0.25">
      <c r="A4478" s="1" t="s">
        <v>4539</v>
      </c>
      <c r="B4478" s="1" t="s">
        <v>4555</v>
      </c>
      <c r="C4478" s="1">
        <v>1</v>
      </c>
    </row>
    <row r="4479" spans="1:3" x14ac:dyDescent="0.25">
      <c r="A4479" s="1" t="s">
        <v>4460</v>
      </c>
      <c r="B4479" s="1" t="s">
        <v>2290</v>
      </c>
      <c r="C4479" s="1">
        <v>8</v>
      </c>
    </row>
    <row r="4480" spans="1:3" x14ac:dyDescent="0.25">
      <c r="A4480" s="1" t="s">
        <v>4325</v>
      </c>
      <c r="B4480" s="1" t="s">
        <v>2290</v>
      </c>
      <c r="C4480" s="1">
        <v>6</v>
      </c>
    </row>
    <row r="4481" spans="1:3" x14ac:dyDescent="0.25">
      <c r="A4481" s="1" t="s">
        <v>4207</v>
      </c>
      <c r="B4481" s="1" t="s">
        <v>2290</v>
      </c>
      <c r="C4481" s="1">
        <v>5</v>
      </c>
    </row>
    <row r="4482" spans="1:3" x14ac:dyDescent="0.25">
      <c r="A4482" s="1" t="s">
        <v>3946</v>
      </c>
      <c r="B4482" s="1" t="s">
        <v>2290</v>
      </c>
      <c r="C4482" s="1">
        <v>3</v>
      </c>
    </row>
    <row r="4483" spans="1:3" x14ac:dyDescent="0.25">
      <c r="A4483" s="1" t="s">
        <v>3346</v>
      </c>
      <c r="B4483" s="1" t="s">
        <v>2290</v>
      </c>
      <c r="C4483" s="1">
        <v>2</v>
      </c>
    </row>
    <row r="4484" spans="1:3" x14ac:dyDescent="0.25">
      <c r="A4484" s="1" t="s">
        <v>3798</v>
      </c>
      <c r="B4484" s="1" t="s">
        <v>2290</v>
      </c>
      <c r="C4484" s="1">
        <v>2</v>
      </c>
    </row>
    <row r="4485" spans="1:3" x14ac:dyDescent="0.25">
      <c r="A4485" s="1" t="s">
        <v>2204</v>
      </c>
      <c r="B4485" s="1" t="s">
        <v>2290</v>
      </c>
      <c r="C4485" s="1">
        <v>1</v>
      </c>
    </row>
    <row r="4486" spans="1:3" x14ac:dyDescent="0.25">
      <c r="A4486" s="1" t="s">
        <v>2944</v>
      </c>
      <c r="B4486" s="1" t="s">
        <v>2290</v>
      </c>
      <c r="C4486" s="1">
        <v>1</v>
      </c>
    </row>
    <row r="4487" spans="1:3" x14ac:dyDescent="0.25">
      <c r="A4487" s="1" t="s">
        <v>4032</v>
      </c>
      <c r="B4487" s="1" t="s">
        <v>2290</v>
      </c>
      <c r="C4487" s="1">
        <v>1</v>
      </c>
    </row>
    <row r="4488" spans="1:3" x14ac:dyDescent="0.25">
      <c r="A4488" s="1" t="s">
        <v>1566</v>
      </c>
      <c r="B4488" s="1" t="s">
        <v>394</v>
      </c>
      <c r="C4488" s="1">
        <v>17</v>
      </c>
    </row>
    <row r="4489" spans="1:3" x14ac:dyDescent="0.25">
      <c r="A4489" s="1" t="s">
        <v>4460</v>
      </c>
      <c r="B4489" s="1" t="s">
        <v>394</v>
      </c>
      <c r="C4489" s="1">
        <v>8</v>
      </c>
    </row>
    <row r="4490" spans="1:3" x14ac:dyDescent="0.25">
      <c r="A4490" s="1" t="s">
        <v>4032</v>
      </c>
      <c r="B4490" s="1" t="s">
        <v>394</v>
      </c>
      <c r="C4490" s="1">
        <v>7</v>
      </c>
    </row>
    <row r="4491" spans="1:3" x14ac:dyDescent="0.25">
      <c r="A4491" s="1" t="s">
        <v>4325</v>
      </c>
      <c r="B4491" s="1" t="s">
        <v>394</v>
      </c>
      <c r="C4491" s="1">
        <v>6</v>
      </c>
    </row>
    <row r="4492" spans="1:3" x14ac:dyDescent="0.25">
      <c r="A4492" s="1" t="s">
        <v>2734</v>
      </c>
      <c r="B4492" s="1" t="s">
        <v>394</v>
      </c>
      <c r="C4492" s="1">
        <v>5</v>
      </c>
    </row>
    <row r="4493" spans="1:3" x14ac:dyDescent="0.25">
      <c r="A4493" s="1" t="s">
        <v>4164</v>
      </c>
      <c r="B4493" s="1" t="s">
        <v>394</v>
      </c>
      <c r="C4493" s="1">
        <v>5</v>
      </c>
    </row>
    <row r="4494" spans="1:3" x14ac:dyDescent="0.25">
      <c r="A4494" s="1" t="s">
        <v>3798</v>
      </c>
      <c r="B4494" s="1" t="s">
        <v>394</v>
      </c>
      <c r="C4494" s="1">
        <v>4</v>
      </c>
    </row>
    <row r="4495" spans="1:3" x14ac:dyDescent="0.25">
      <c r="A4495" s="1" t="s">
        <v>3946</v>
      </c>
      <c r="B4495" s="1" t="s">
        <v>394</v>
      </c>
      <c r="C4495" s="1">
        <v>4</v>
      </c>
    </row>
    <row r="4496" spans="1:3" x14ac:dyDescent="0.25">
      <c r="A4496" s="1" t="s">
        <v>3</v>
      </c>
      <c r="B4496" s="1" t="s">
        <v>394</v>
      </c>
      <c r="C4496" s="1">
        <v>1</v>
      </c>
    </row>
    <row r="4497" spans="1:3" x14ac:dyDescent="0.25">
      <c r="A4497" s="1" t="s">
        <v>2944</v>
      </c>
      <c r="B4497" s="1" t="s">
        <v>394</v>
      </c>
      <c r="C4497" s="1">
        <v>1</v>
      </c>
    </row>
    <row r="4498" spans="1:3" x14ac:dyDescent="0.25">
      <c r="A4498" s="1" t="s">
        <v>4539</v>
      </c>
      <c r="B4498" s="1" t="s">
        <v>2291</v>
      </c>
      <c r="C4498" s="1">
        <v>9</v>
      </c>
    </row>
    <row r="4499" spans="1:3" x14ac:dyDescent="0.25">
      <c r="A4499" s="1" t="s">
        <v>2944</v>
      </c>
      <c r="B4499" s="1" t="s">
        <v>2291</v>
      </c>
      <c r="C4499" s="1">
        <v>5</v>
      </c>
    </row>
    <row r="4500" spans="1:3" x14ac:dyDescent="0.25">
      <c r="A4500" s="1" t="s">
        <v>4207</v>
      </c>
      <c r="B4500" s="1" t="s">
        <v>2291</v>
      </c>
      <c r="C4500" s="1">
        <v>3</v>
      </c>
    </row>
    <row r="4501" spans="1:3" x14ac:dyDescent="0.25">
      <c r="A4501" s="1" t="s">
        <v>2204</v>
      </c>
      <c r="B4501" s="1" t="s">
        <v>2291</v>
      </c>
      <c r="C4501" s="1">
        <v>2</v>
      </c>
    </row>
    <row r="4502" spans="1:3" x14ac:dyDescent="0.25">
      <c r="A4502" s="1" t="s">
        <v>4460</v>
      </c>
      <c r="B4502" s="1" t="s">
        <v>2291</v>
      </c>
      <c r="C4502" s="1">
        <v>2</v>
      </c>
    </row>
    <row r="4503" spans="1:3" x14ac:dyDescent="0.25">
      <c r="A4503" s="1" t="s">
        <v>3798</v>
      </c>
      <c r="B4503" s="1" t="s">
        <v>2291</v>
      </c>
      <c r="C4503" s="1">
        <v>1</v>
      </c>
    </row>
    <row r="4504" spans="1:3" x14ac:dyDescent="0.25">
      <c r="A4504" s="1" t="s">
        <v>4032</v>
      </c>
      <c r="B4504" s="1" t="s">
        <v>2291</v>
      </c>
      <c r="C4504" s="1">
        <v>1</v>
      </c>
    </row>
    <row r="4505" spans="1:3" x14ac:dyDescent="0.25">
      <c r="A4505" s="1" t="s">
        <v>4325</v>
      </c>
      <c r="B4505" s="1" t="s">
        <v>2291</v>
      </c>
      <c r="C4505" s="1">
        <v>1</v>
      </c>
    </row>
    <row r="4506" spans="1:3" x14ac:dyDescent="0.25">
      <c r="A4506" s="1" t="s">
        <v>4385</v>
      </c>
      <c r="B4506" s="1" t="s">
        <v>2291</v>
      </c>
      <c r="C4506" s="1">
        <v>1</v>
      </c>
    </row>
    <row r="4507" spans="1:3" x14ac:dyDescent="0.25">
      <c r="A4507" s="1" t="s">
        <v>4480</v>
      </c>
      <c r="B4507" s="1" t="s">
        <v>2291</v>
      </c>
      <c r="C4507" s="1">
        <v>1</v>
      </c>
    </row>
    <row r="4508" spans="1:3" x14ac:dyDescent="0.25">
      <c r="A4508" s="1" t="s">
        <v>4325</v>
      </c>
      <c r="B4508" s="1" t="s">
        <v>395</v>
      </c>
      <c r="C4508" s="1">
        <v>22</v>
      </c>
    </row>
    <row r="4509" spans="1:3" x14ac:dyDescent="0.25">
      <c r="A4509" s="1" t="s">
        <v>2204</v>
      </c>
      <c r="B4509" s="1" t="s">
        <v>395</v>
      </c>
      <c r="C4509" s="1">
        <v>7</v>
      </c>
    </row>
    <row r="4510" spans="1:3" x14ac:dyDescent="0.25">
      <c r="A4510" s="1" t="s">
        <v>3798</v>
      </c>
      <c r="B4510" s="1" t="s">
        <v>395</v>
      </c>
      <c r="C4510" s="1">
        <v>4</v>
      </c>
    </row>
    <row r="4511" spans="1:3" x14ac:dyDescent="0.25">
      <c r="A4511" s="1" t="s">
        <v>3</v>
      </c>
      <c r="B4511" s="1" t="s">
        <v>395</v>
      </c>
      <c r="C4511" s="1">
        <v>3</v>
      </c>
    </row>
    <row r="4512" spans="1:3" x14ac:dyDescent="0.25">
      <c r="A4512" s="1" t="s">
        <v>4164</v>
      </c>
      <c r="B4512" s="1" t="s">
        <v>395</v>
      </c>
      <c r="C4512" s="1">
        <v>3</v>
      </c>
    </row>
    <row r="4513" spans="1:3" x14ac:dyDescent="0.25">
      <c r="A4513" s="1" t="s">
        <v>4539</v>
      </c>
      <c r="B4513" s="1" t="s">
        <v>395</v>
      </c>
      <c r="C4513" s="1">
        <v>3</v>
      </c>
    </row>
    <row r="4514" spans="1:3" x14ac:dyDescent="0.25">
      <c r="A4514" s="1" t="s">
        <v>4385</v>
      </c>
      <c r="B4514" s="1" t="s">
        <v>395</v>
      </c>
      <c r="C4514" s="1">
        <v>2</v>
      </c>
    </row>
    <row r="4515" spans="1:3" x14ac:dyDescent="0.25">
      <c r="A4515" s="1" t="s">
        <v>2734</v>
      </c>
      <c r="B4515" s="1" t="s">
        <v>395</v>
      </c>
      <c r="C4515" s="1">
        <v>1</v>
      </c>
    </row>
    <row r="4516" spans="1:3" x14ac:dyDescent="0.25">
      <c r="A4516" s="1" t="s">
        <v>3946</v>
      </c>
      <c r="B4516" s="1" t="s">
        <v>395</v>
      </c>
      <c r="C4516" s="1">
        <v>1</v>
      </c>
    </row>
    <row r="4517" spans="1:3" x14ac:dyDescent="0.25">
      <c r="A4517" s="1" t="s">
        <v>2944</v>
      </c>
      <c r="B4517" s="1" t="s">
        <v>2984</v>
      </c>
      <c r="C4517" s="1">
        <v>1</v>
      </c>
    </row>
    <row r="4518" spans="1:3" x14ac:dyDescent="0.25">
      <c r="A4518" s="1" t="s">
        <v>3346</v>
      </c>
      <c r="B4518" s="1" t="s">
        <v>3407</v>
      </c>
      <c r="C4518" s="1">
        <v>1</v>
      </c>
    </row>
    <row r="4519" spans="1:3" x14ac:dyDescent="0.25">
      <c r="A4519" s="1" t="s">
        <v>2944</v>
      </c>
      <c r="B4519" s="1" t="s">
        <v>2985</v>
      </c>
      <c r="C4519" s="1">
        <v>2</v>
      </c>
    </row>
    <row r="4520" spans="1:3" x14ac:dyDescent="0.25">
      <c r="A4520" s="1" t="s">
        <v>3346</v>
      </c>
      <c r="B4520" s="1" t="s">
        <v>2985</v>
      </c>
      <c r="C4520" s="1">
        <v>2</v>
      </c>
    </row>
    <row r="4521" spans="1:3" x14ac:dyDescent="0.25">
      <c r="A4521" s="1" t="s">
        <v>2944</v>
      </c>
      <c r="B4521" s="1" t="s">
        <v>2986</v>
      </c>
      <c r="C4521" s="1">
        <v>3</v>
      </c>
    </row>
    <row r="4522" spans="1:3" x14ac:dyDescent="0.25">
      <c r="A4522" s="1" t="s">
        <v>2944</v>
      </c>
      <c r="B4522" s="1" t="s">
        <v>2987</v>
      </c>
      <c r="C4522" s="1">
        <v>3</v>
      </c>
    </row>
    <row r="4523" spans="1:3" x14ac:dyDescent="0.25">
      <c r="A4523" s="1" t="s">
        <v>3346</v>
      </c>
      <c r="B4523" s="1" t="s">
        <v>2987</v>
      </c>
      <c r="C4523" s="1">
        <v>3</v>
      </c>
    </row>
    <row r="4524" spans="1:3" x14ac:dyDescent="0.25">
      <c r="A4524" s="1" t="s">
        <v>4385</v>
      </c>
      <c r="B4524" s="1" t="s">
        <v>4404</v>
      </c>
      <c r="C4524" s="1">
        <v>13</v>
      </c>
    </row>
    <row r="4525" spans="1:3" x14ac:dyDescent="0.25">
      <c r="A4525" s="1" t="s">
        <v>3798</v>
      </c>
      <c r="B4525" s="1" t="s">
        <v>3820</v>
      </c>
      <c r="C4525" s="1">
        <v>16</v>
      </c>
    </row>
    <row r="4526" spans="1:3" x14ac:dyDescent="0.25">
      <c r="A4526" s="1" t="s">
        <v>4032</v>
      </c>
      <c r="B4526" s="1" t="s">
        <v>3820</v>
      </c>
      <c r="C4526" s="1">
        <v>4</v>
      </c>
    </row>
    <row r="4527" spans="1:3" x14ac:dyDescent="0.25">
      <c r="A4527" s="1" t="s">
        <v>4325</v>
      </c>
      <c r="B4527" s="1" t="s">
        <v>3820</v>
      </c>
      <c r="C4527" s="1">
        <v>4</v>
      </c>
    </row>
    <row r="4528" spans="1:3" x14ac:dyDescent="0.25">
      <c r="A4528" s="1" t="s">
        <v>4092</v>
      </c>
      <c r="B4528" s="1" t="s">
        <v>3820</v>
      </c>
      <c r="C4528" s="1">
        <v>2</v>
      </c>
    </row>
    <row r="4529" spans="1:3" x14ac:dyDescent="0.25">
      <c r="A4529" s="1" t="s">
        <v>4164</v>
      </c>
      <c r="B4529" s="1" t="s">
        <v>3820</v>
      </c>
      <c r="C4529" s="1">
        <v>1</v>
      </c>
    </row>
    <row r="4530" spans="1:3" x14ac:dyDescent="0.25">
      <c r="A4530" s="1" t="s">
        <v>4325</v>
      </c>
      <c r="B4530" s="1" t="s">
        <v>1661</v>
      </c>
      <c r="C4530" s="1">
        <v>96</v>
      </c>
    </row>
    <row r="4531" spans="1:3" x14ac:dyDescent="0.25">
      <c r="A4531" s="1" t="s">
        <v>4032</v>
      </c>
      <c r="B4531" s="1" t="s">
        <v>1661</v>
      </c>
      <c r="C4531" s="1">
        <v>9</v>
      </c>
    </row>
    <row r="4532" spans="1:3" x14ac:dyDescent="0.25">
      <c r="A4532" s="1" t="s">
        <v>1566</v>
      </c>
      <c r="B4532" s="1" t="s">
        <v>1661</v>
      </c>
      <c r="C4532" s="1">
        <v>2</v>
      </c>
    </row>
    <row r="4533" spans="1:3" x14ac:dyDescent="0.25">
      <c r="A4533" s="1" t="s">
        <v>4325</v>
      </c>
      <c r="B4533" s="1" t="s">
        <v>4336</v>
      </c>
      <c r="C4533" s="1">
        <v>6</v>
      </c>
    </row>
    <row r="4534" spans="1:3" x14ac:dyDescent="0.25">
      <c r="A4534" s="1" t="s">
        <v>4325</v>
      </c>
      <c r="B4534" s="1" t="s">
        <v>3821</v>
      </c>
      <c r="C4534" s="1">
        <v>86</v>
      </c>
    </row>
    <row r="4535" spans="1:3" x14ac:dyDescent="0.25">
      <c r="A4535" s="1" t="s">
        <v>3798</v>
      </c>
      <c r="B4535" s="1" t="s">
        <v>3821</v>
      </c>
      <c r="C4535" s="1">
        <v>14</v>
      </c>
    </row>
    <row r="4536" spans="1:3" x14ac:dyDescent="0.25">
      <c r="A4536" s="1" t="s">
        <v>4032</v>
      </c>
      <c r="B4536" s="1" t="s">
        <v>3821</v>
      </c>
      <c r="C4536" s="1">
        <v>8</v>
      </c>
    </row>
    <row r="4537" spans="1:3" x14ac:dyDescent="0.25">
      <c r="A4537" s="1" t="s">
        <v>4164</v>
      </c>
      <c r="B4537" s="1" t="s">
        <v>3821</v>
      </c>
      <c r="C4537" s="1">
        <v>1</v>
      </c>
    </row>
    <row r="4538" spans="1:3" x14ac:dyDescent="0.25">
      <c r="A4538" s="1" t="s">
        <v>4325</v>
      </c>
      <c r="B4538" s="1" t="s">
        <v>4337</v>
      </c>
      <c r="C4538" s="1">
        <v>8</v>
      </c>
    </row>
    <row r="4539" spans="1:3" x14ac:dyDescent="0.25">
      <c r="A4539" s="1" t="s">
        <v>4325</v>
      </c>
      <c r="B4539" s="1" t="s">
        <v>4038</v>
      </c>
      <c r="C4539" s="1">
        <v>10</v>
      </c>
    </row>
    <row r="4540" spans="1:3" x14ac:dyDescent="0.25">
      <c r="A4540" s="1" t="s">
        <v>4032</v>
      </c>
      <c r="B4540" s="1" t="s">
        <v>4038</v>
      </c>
      <c r="C4540" s="1">
        <v>4</v>
      </c>
    </row>
    <row r="4541" spans="1:3" x14ac:dyDescent="0.25">
      <c r="A4541" s="1" t="s">
        <v>4164</v>
      </c>
      <c r="B4541" s="1" t="s">
        <v>4038</v>
      </c>
      <c r="C4541" s="1">
        <v>4</v>
      </c>
    </row>
    <row r="4542" spans="1:3" x14ac:dyDescent="0.25">
      <c r="A4542" s="1" t="s">
        <v>4325</v>
      </c>
      <c r="B4542" s="1" t="s">
        <v>3822</v>
      </c>
      <c r="C4542" s="1">
        <v>50</v>
      </c>
    </row>
    <row r="4543" spans="1:3" x14ac:dyDescent="0.25">
      <c r="A4543" s="1" t="s">
        <v>4092</v>
      </c>
      <c r="B4543" s="1" t="s">
        <v>3822</v>
      </c>
      <c r="C4543" s="1">
        <v>9</v>
      </c>
    </row>
    <row r="4544" spans="1:3" x14ac:dyDescent="0.25">
      <c r="A4544" s="1" t="s">
        <v>4032</v>
      </c>
      <c r="B4544" s="1" t="s">
        <v>3822</v>
      </c>
      <c r="C4544" s="1">
        <v>6</v>
      </c>
    </row>
    <row r="4545" spans="1:3" x14ac:dyDescent="0.25">
      <c r="A4545" s="1" t="s">
        <v>3798</v>
      </c>
      <c r="B4545" s="1" t="s">
        <v>3822</v>
      </c>
      <c r="C4545" s="1">
        <v>4</v>
      </c>
    </row>
    <row r="4546" spans="1:3" x14ac:dyDescent="0.25">
      <c r="A4546" s="1" t="s">
        <v>4325</v>
      </c>
      <c r="B4546" s="1" t="s">
        <v>4338</v>
      </c>
      <c r="C4546" s="1">
        <v>8</v>
      </c>
    </row>
    <row r="4547" spans="1:3" x14ac:dyDescent="0.25">
      <c r="A4547" s="1" t="s">
        <v>4092</v>
      </c>
      <c r="B4547" s="1" t="s">
        <v>3823</v>
      </c>
      <c r="C4547" s="1">
        <v>35</v>
      </c>
    </row>
    <row r="4548" spans="1:3" x14ac:dyDescent="0.25">
      <c r="A4548" s="1" t="s">
        <v>3798</v>
      </c>
      <c r="B4548" s="1" t="s">
        <v>3823</v>
      </c>
      <c r="C4548" s="1">
        <v>29</v>
      </c>
    </row>
    <row r="4549" spans="1:3" x14ac:dyDescent="0.25">
      <c r="A4549" s="1" t="s">
        <v>4164</v>
      </c>
      <c r="B4549" s="1" t="s">
        <v>3823</v>
      </c>
      <c r="C4549" s="1">
        <v>26</v>
      </c>
    </row>
    <row r="4550" spans="1:3" x14ac:dyDescent="0.25">
      <c r="A4550" s="1" t="s">
        <v>4325</v>
      </c>
      <c r="B4550" s="1" t="s">
        <v>3823</v>
      </c>
      <c r="C4550" s="1">
        <v>26</v>
      </c>
    </row>
    <row r="4551" spans="1:3" x14ac:dyDescent="0.25">
      <c r="A4551" s="1" t="s">
        <v>4032</v>
      </c>
      <c r="B4551" s="1" t="s">
        <v>3823</v>
      </c>
      <c r="C4551" s="1">
        <v>6</v>
      </c>
    </row>
    <row r="4552" spans="1:3" x14ac:dyDescent="0.25">
      <c r="A4552" s="1" t="s">
        <v>4325</v>
      </c>
      <c r="B4552" s="1" t="s">
        <v>4039</v>
      </c>
      <c r="C4552" s="1">
        <v>64</v>
      </c>
    </row>
    <row r="4553" spans="1:3" x14ac:dyDescent="0.25">
      <c r="A4553" s="1" t="s">
        <v>4032</v>
      </c>
      <c r="B4553" s="1" t="s">
        <v>4039</v>
      </c>
      <c r="C4553" s="1">
        <v>1</v>
      </c>
    </row>
    <row r="4554" spans="1:3" x14ac:dyDescent="0.25">
      <c r="A4554" s="1" t="s">
        <v>4325</v>
      </c>
      <c r="B4554" s="1" t="s">
        <v>4040</v>
      </c>
      <c r="C4554" s="1">
        <v>97</v>
      </c>
    </row>
    <row r="4555" spans="1:3" x14ac:dyDescent="0.25">
      <c r="A4555" s="1" t="s">
        <v>4032</v>
      </c>
      <c r="B4555" s="1" t="s">
        <v>4040</v>
      </c>
      <c r="C4555" s="1">
        <v>7</v>
      </c>
    </row>
    <row r="4556" spans="1:3" x14ac:dyDescent="0.25">
      <c r="A4556" s="1" t="s">
        <v>4092</v>
      </c>
      <c r="B4556" s="1" t="s">
        <v>4040</v>
      </c>
      <c r="C4556" s="1">
        <v>3</v>
      </c>
    </row>
    <row r="4557" spans="1:3" x14ac:dyDescent="0.25">
      <c r="A4557" s="1" t="s">
        <v>3798</v>
      </c>
      <c r="B4557" s="1" t="s">
        <v>3408</v>
      </c>
      <c r="C4557" s="1">
        <v>15</v>
      </c>
    </row>
    <row r="4558" spans="1:3" x14ac:dyDescent="0.25">
      <c r="A4558" s="1" t="s">
        <v>3346</v>
      </c>
      <c r="B4558" s="1" t="s">
        <v>3408</v>
      </c>
      <c r="C4558" s="1">
        <v>10</v>
      </c>
    </row>
    <row r="4559" spans="1:3" x14ac:dyDescent="0.25">
      <c r="A4559" s="1" t="s">
        <v>4325</v>
      </c>
      <c r="B4559" s="1" t="s">
        <v>3408</v>
      </c>
      <c r="C4559" s="1">
        <v>8</v>
      </c>
    </row>
    <row r="4560" spans="1:3" x14ac:dyDescent="0.25">
      <c r="A4560" s="1" t="s">
        <v>4032</v>
      </c>
      <c r="B4560" s="1" t="s">
        <v>3408</v>
      </c>
      <c r="C4560" s="1">
        <v>3</v>
      </c>
    </row>
    <row r="4561" spans="1:3" x14ac:dyDescent="0.25">
      <c r="A4561" s="1" t="s">
        <v>4092</v>
      </c>
      <c r="B4561" s="1" t="s">
        <v>3408</v>
      </c>
      <c r="C4561" s="1">
        <v>1</v>
      </c>
    </row>
    <row r="4562" spans="1:3" x14ac:dyDescent="0.25">
      <c r="A4562" s="1" t="s">
        <v>3798</v>
      </c>
      <c r="B4562" s="1" t="s">
        <v>3824</v>
      </c>
      <c r="C4562" s="1">
        <v>8</v>
      </c>
    </row>
    <row r="4563" spans="1:3" x14ac:dyDescent="0.25">
      <c r="A4563" s="1" t="s">
        <v>4164</v>
      </c>
      <c r="B4563" s="1" t="s">
        <v>3824</v>
      </c>
      <c r="C4563" s="1">
        <v>2</v>
      </c>
    </row>
    <row r="4564" spans="1:3" x14ac:dyDescent="0.25">
      <c r="A4564" s="1" t="s">
        <v>4325</v>
      </c>
      <c r="B4564" s="1" t="s">
        <v>4041</v>
      </c>
      <c r="C4564" s="1">
        <v>87</v>
      </c>
    </row>
    <row r="4565" spans="1:3" x14ac:dyDescent="0.25">
      <c r="A4565" s="1" t="s">
        <v>4032</v>
      </c>
      <c r="B4565" s="1" t="s">
        <v>4041</v>
      </c>
      <c r="C4565" s="1">
        <v>6</v>
      </c>
    </row>
    <row r="4566" spans="1:3" x14ac:dyDescent="0.25">
      <c r="A4566" s="1" t="s">
        <v>4325</v>
      </c>
      <c r="B4566" s="1" t="s">
        <v>3825</v>
      </c>
      <c r="C4566" s="1">
        <v>62</v>
      </c>
    </row>
    <row r="4567" spans="1:3" x14ac:dyDescent="0.25">
      <c r="A4567" s="1" t="s">
        <v>3798</v>
      </c>
      <c r="B4567" s="1" t="s">
        <v>3825</v>
      </c>
      <c r="C4567" s="1">
        <v>4</v>
      </c>
    </row>
    <row r="4568" spans="1:3" x14ac:dyDescent="0.25">
      <c r="A4568" s="1" t="s">
        <v>4032</v>
      </c>
      <c r="B4568" s="1" t="s">
        <v>3825</v>
      </c>
      <c r="C4568" s="1">
        <v>3</v>
      </c>
    </row>
    <row r="4569" spans="1:3" x14ac:dyDescent="0.25">
      <c r="A4569" s="1" t="s">
        <v>4032</v>
      </c>
      <c r="B4569" s="1" t="s">
        <v>4042</v>
      </c>
      <c r="C4569" s="1">
        <v>7</v>
      </c>
    </row>
    <row r="4570" spans="1:3" x14ac:dyDescent="0.25">
      <c r="A4570" s="1" t="s">
        <v>4325</v>
      </c>
      <c r="B4570" s="1" t="s">
        <v>4042</v>
      </c>
      <c r="C4570" s="1">
        <v>5</v>
      </c>
    </row>
    <row r="4571" spans="1:3" x14ac:dyDescent="0.25">
      <c r="A4571" s="1" t="s">
        <v>3798</v>
      </c>
      <c r="B4571" s="1" t="s">
        <v>3826</v>
      </c>
      <c r="C4571" s="1">
        <v>10</v>
      </c>
    </row>
    <row r="4572" spans="1:3" x14ac:dyDescent="0.25">
      <c r="A4572" s="1" t="s">
        <v>4032</v>
      </c>
      <c r="B4572" s="1" t="s">
        <v>3826</v>
      </c>
      <c r="C4572" s="1">
        <v>9</v>
      </c>
    </row>
    <row r="4573" spans="1:3" x14ac:dyDescent="0.25">
      <c r="A4573" s="1" t="s">
        <v>4325</v>
      </c>
      <c r="B4573" s="1" t="s">
        <v>3826</v>
      </c>
      <c r="C4573" s="1">
        <v>4</v>
      </c>
    </row>
    <row r="4574" spans="1:3" x14ac:dyDescent="0.25">
      <c r="A4574" s="1" t="s">
        <v>3798</v>
      </c>
      <c r="B4574" s="1" t="s">
        <v>3827</v>
      </c>
      <c r="C4574" s="1">
        <v>39</v>
      </c>
    </row>
    <row r="4575" spans="1:3" x14ac:dyDescent="0.25">
      <c r="A4575" s="1" t="s">
        <v>4032</v>
      </c>
      <c r="B4575" s="1" t="s">
        <v>3827</v>
      </c>
      <c r="C4575" s="1">
        <v>9</v>
      </c>
    </row>
    <row r="4576" spans="1:3" x14ac:dyDescent="0.25">
      <c r="A4576" s="1" t="s">
        <v>4325</v>
      </c>
      <c r="B4576" s="1" t="s">
        <v>3827</v>
      </c>
      <c r="C4576" s="1">
        <v>4</v>
      </c>
    </row>
    <row r="4577" spans="1:3" x14ac:dyDescent="0.25">
      <c r="A4577" s="1" t="s">
        <v>3798</v>
      </c>
      <c r="B4577" s="1" t="s">
        <v>3828</v>
      </c>
      <c r="C4577" s="1">
        <v>9</v>
      </c>
    </row>
    <row r="4578" spans="1:3" x14ac:dyDescent="0.25">
      <c r="A4578" s="1" t="s">
        <v>4032</v>
      </c>
      <c r="B4578" s="1" t="s">
        <v>3828</v>
      </c>
      <c r="C4578" s="1">
        <v>8</v>
      </c>
    </row>
    <row r="4579" spans="1:3" x14ac:dyDescent="0.25">
      <c r="A4579" s="1" t="s">
        <v>4325</v>
      </c>
      <c r="B4579" s="1" t="s">
        <v>3828</v>
      </c>
      <c r="C4579" s="1">
        <v>4</v>
      </c>
    </row>
    <row r="4580" spans="1:3" x14ac:dyDescent="0.25">
      <c r="A4580" s="1" t="s">
        <v>3798</v>
      </c>
      <c r="B4580" s="1" t="s">
        <v>3829</v>
      </c>
      <c r="C4580" s="1">
        <v>9</v>
      </c>
    </row>
    <row r="4581" spans="1:3" x14ac:dyDescent="0.25">
      <c r="A4581" s="1" t="s">
        <v>4092</v>
      </c>
      <c r="B4581" s="1" t="s">
        <v>3829</v>
      </c>
      <c r="C4581" s="1">
        <v>7</v>
      </c>
    </row>
    <row r="4582" spans="1:3" x14ac:dyDescent="0.25">
      <c r="A4582" s="1" t="s">
        <v>4325</v>
      </c>
      <c r="B4582" s="1" t="s">
        <v>3829</v>
      </c>
      <c r="C4582" s="1">
        <v>3</v>
      </c>
    </row>
    <row r="4583" spans="1:3" x14ac:dyDescent="0.25">
      <c r="A4583" s="1" t="s">
        <v>4032</v>
      </c>
      <c r="B4583" s="1" t="s">
        <v>3829</v>
      </c>
      <c r="C4583" s="1">
        <v>2</v>
      </c>
    </row>
    <row r="4584" spans="1:3" x14ac:dyDescent="0.25">
      <c r="A4584" s="1" t="s">
        <v>4325</v>
      </c>
      <c r="B4584" s="1" t="s">
        <v>3830</v>
      </c>
      <c r="C4584" s="1">
        <v>7</v>
      </c>
    </row>
    <row r="4585" spans="1:3" x14ac:dyDescent="0.25">
      <c r="A4585" s="1" t="s">
        <v>3798</v>
      </c>
      <c r="B4585" s="1" t="s">
        <v>3830</v>
      </c>
      <c r="C4585" s="1">
        <v>1</v>
      </c>
    </row>
    <row r="4586" spans="1:3" x14ac:dyDescent="0.25">
      <c r="A4586" s="1" t="s">
        <v>4325</v>
      </c>
      <c r="B4586" s="1" t="s">
        <v>4043</v>
      </c>
      <c r="C4586" s="1">
        <v>11</v>
      </c>
    </row>
    <row r="4587" spans="1:3" x14ac:dyDescent="0.25">
      <c r="A4587" s="1" t="s">
        <v>4032</v>
      </c>
      <c r="B4587" s="1" t="s">
        <v>4043</v>
      </c>
      <c r="C4587" s="1">
        <v>10</v>
      </c>
    </row>
    <row r="4588" spans="1:3" x14ac:dyDescent="0.25">
      <c r="A4588" s="1" t="s">
        <v>4325</v>
      </c>
      <c r="B4588" s="1" t="s">
        <v>4339</v>
      </c>
      <c r="C4588" s="1">
        <v>9</v>
      </c>
    </row>
    <row r="4589" spans="1:3" x14ac:dyDescent="0.25">
      <c r="A4589" s="1" t="s">
        <v>4032</v>
      </c>
      <c r="B4589" s="1" t="s">
        <v>4044</v>
      </c>
      <c r="C4589" s="1">
        <v>9</v>
      </c>
    </row>
    <row r="4590" spans="1:3" x14ac:dyDescent="0.25">
      <c r="A4590" s="1" t="s">
        <v>4325</v>
      </c>
      <c r="B4590" s="1" t="s">
        <v>4044</v>
      </c>
      <c r="C4590" s="1">
        <v>4</v>
      </c>
    </row>
    <row r="4591" spans="1:3" x14ac:dyDescent="0.25">
      <c r="A4591" s="1" t="s">
        <v>4092</v>
      </c>
      <c r="B4591" s="1" t="s">
        <v>4044</v>
      </c>
      <c r="C4591" s="1">
        <v>1</v>
      </c>
    </row>
    <row r="4592" spans="1:3" x14ac:dyDescent="0.25">
      <c r="A4592" s="1" t="s">
        <v>4325</v>
      </c>
      <c r="B4592" s="1" t="s">
        <v>4340</v>
      </c>
      <c r="C4592" s="1">
        <v>8</v>
      </c>
    </row>
    <row r="4593" spans="1:3" x14ac:dyDescent="0.25">
      <c r="A4593" s="1" t="s">
        <v>4325</v>
      </c>
      <c r="B4593" s="1" t="s">
        <v>4045</v>
      </c>
      <c r="C4593" s="1">
        <v>26</v>
      </c>
    </row>
    <row r="4594" spans="1:3" x14ac:dyDescent="0.25">
      <c r="A4594" s="1" t="s">
        <v>4032</v>
      </c>
      <c r="B4594" s="1" t="s">
        <v>4045</v>
      </c>
      <c r="C4594" s="1">
        <v>9</v>
      </c>
    </row>
    <row r="4595" spans="1:3" x14ac:dyDescent="0.25">
      <c r="A4595" s="1" t="s">
        <v>3798</v>
      </c>
      <c r="B4595" s="1" t="s">
        <v>3831</v>
      </c>
      <c r="C4595" s="1">
        <v>10</v>
      </c>
    </row>
    <row r="4596" spans="1:3" x14ac:dyDescent="0.25">
      <c r="A4596" s="1" t="s">
        <v>4325</v>
      </c>
      <c r="B4596" s="1" t="s">
        <v>4341</v>
      </c>
      <c r="C4596" s="1">
        <v>2</v>
      </c>
    </row>
    <row r="4597" spans="1:3" x14ac:dyDescent="0.25">
      <c r="A4597" s="1" t="s">
        <v>3798</v>
      </c>
      <c r="B4597" s="1" t="s">
        <v>3832</v>
      </c>
      <c r="C4597" s="1">
        <v>40</v>
      </c>
    </row>
    <row r="4598" spans="1:3" x14ac:dyDescent="0.25">
      <c r="A4598" s="1" t="s">
        <v>4325</v>
      </c>
      <c r="B4598" s="1" t="s">
        <v>3832</v>
      </c>
      <c r="C4598" s="1">
        <v>31</v>
      </c>
    </row>
    <row r="4599" spans="1:3" x14ac:dyDescent="0.25">
      <c r="A4599" s="1" t="s">
        <v>4032</v>
      </c>
      <c r="B4599" s="1" t="s">
        <v>3832</v>
      </c>
      <c r="C4599" s="1">
        <v>4</v>
      </c>
    </row>
    <row r="4600" spans="1:3" x14ac:dyDescent="0.25">
      <c r="A4600" s="1" t="s">
        <v>4325</v>
      </c>
      <c r="B4600" s="1" t="s">
        <v>3833</v>
      </c>
      <c r="C4600" s="1">
        <v>56</v>
      </c>
    </row>
    <row r="4601" spans="1:3" x14ac:dyDescent="0.25">
      <c r="A4601" s="1" t="s">
        <v>3798</v>
      </c>
      <c r="B4601" s="1" t="s">
        <v>3833</v>
      </c>
      <c r="C4601" s="1">
        <v>30</v>
      </c>
    </row>
    <row r="4602" spans="1:3" x14ac:dyDescent="0.25">
      <c r="A4602" s="1" t="s">
        <v>1566</v>
      </c>
      <c r="B4602" s="1" t="s">
        <v>1662</v>
      </c>
      <c r="C4602" s="1">
        <v>124</v>
      </c>
    </row>
    <row r="4603" spans="1:3" x14ac:dyDescent="0.25">
      <c r="A4603" s="1" t="s">
        <v>1566</v>
      </c>
      <c r="B4603" s="1" t="s">
        <v>396</v>
      </c>
      <c r="C4603" s="1">
        <v>786</v>
      </c>
    </row>
    <row r="4604" spans="1:3" x14ac:dyDescent="0.25">
      <c r="A4604" s="1" t="s">
        <v>2204</v>
      </c>
      <c r="B4604" s="1" t="s">
        <v>396</v>
      </c>
      <c r="C4604" s="1">
        <v>317</v>
      </c>
    </row>
    <row r="4605" spans="1:3" x14ac:dyDescent="0.25">
      <c r="A4605" s="1" t="s">
        <v>4092</v>
      </c>
      <c r="B4605" s="1" t="s">
        <v>396</v>
      </c>
      <c r="C4605" s="1">
        <v>207</v>
      </c>
    </row>
    <row r="4606" spans="1:3" x14ac:dyDescent="0.25">
      <c r="A4606" s="1" t="s">
        <v>3</v>
      </c>
      <c r="B4606" s="1" t="s">
        <v>396</v>
      </c>
      <c r="C4606" s="1">
        <v>104</v>
      </c>
    </row>
    <row r="4607" spans="1:3" x14ac:dyDescent="0.25">
      <c r="A4607" s="1" t="s">
        <v>4032</v>
      </c>
      <c r="B4607" s="1" t="s">
        <v>396</v>
      </c>
      <c r="C4607" s="1">
        <v>90</v>
      </c>
    </row>
    <row r="4608" spans="1:3" x14ac:dyDescent="0.25">
      <c r="A4608" s="1" t="s">
        <v>3346</v>
      </c>
      <c r="B4608" s="1" t="s">
        <v>396</v>
      </c>
      <c r="C4608" s="1">
        <v>70</v>
      </c>
    </row>
    <row r="4609" spans="1:3" x14ac:dyDescent="0.25">
      <c r="A4609" s="1" t="s">
        <v>4164</v>
      </c>
      <c r="B4609" s="1" t="s">
        <v>396</v>
      </c>
      <c r="C4609" s="1">
        <v>62</v>
      </c>
    </row>
    <row r="4610" spans="1:3" x14ac:dyDescent="0.25">
      <c r="A4610" s="1" t="s">
        <v>4539</v>
      </c>
      <c r="B4610" s="1" t="s">
        <v>396</v>
      </c>
      <c r="C4610" s="1">
        <v>57</v>
      </c>
    </row>
    <row r="4611" spans="1:3" x14ac:dyDescent="0.25">
      <c r="A4611" s="1" t="s">
        <v>4480</v>
      </c>
      <c r="B4611" s="1" t="s">
        <v>396</v>
      </c>
      <c r="C4611" s="1">
        <v>55</v>
      </c>
    </row>
    <row r="4612" spans="1:3" x14ac:dyDescent="0.25">
      <c r="A4612" s="1" t="s">
        <v>2734</v>
      </c>
      <c r="B4612" s="1" t="s">
        <v>396</v>
      </c>
      <c r="C4612" s="1">
        <v>37</v>
      </c>
    </row>
    <row r="4613" spans="1:3" x14ac:dyDescent="0.25">
      <c r="A4613" s="1" t="s">
        <v>4460</v>
      </c>
      <c r="B4613" s="1" t="s">
        <v>396</v>
      </c>
      <c r="C4613" s="1">
        <v>37</v>
      </c>
    </row>
    <row r="4614" spans="1:3" x14ac:dyDescent="0.25">
      <c r="A4614" s="1" t="s">
        <v>2204</v>
      </c>
      <c r="B4614" s="1" t="s">
        <v>2292</v>
      </c>
      <c r="C4614" s="1">
        <v>53</v>
      </c>
    </row>
    <row r="4615" spans="1:3" x14ac:dyDescent="0.25">
      <c r="A4615" s="1" t="s">
        <v>4164</v>
      </c>
      <c r="B4615" s="1" t="s">
        <v>2292</v>
      </c>
      <c r="C4615" s="1">
        <v>40</v>
      </c>
    </row>
    <row r="4616" spans="1:3" x14ac:dyDescent="0.25">
      <c r="A4616" s="1" t="s">
        <v>3346</v>
      </c>
      <c r="B4616" s="1" t="s">
        <v>2292</v>
      </c>
      <c r="C4616" s="1">
        <v>39</v>
      </c>
    </row>
    <row r="4617" spans="1:3" x14ac:dyDescent="0.25">
      <c r="A4617" s="1" t="s">
        <v>4325</v>
      </c>
      <c r="B4617" s="1" t="s">
        <v>2292</v>
      </c>
      <c r="C4617" s="1">
        <v>34</v>
      </c>
    </row>
    <row r="4618" spans="1:3" x14ac:dyDescent="0.25">
      <c r="A4618" s="1" t="s">
        <v>3798</v>
      </c>
      <c r="B4618" s="1" t="s">
        <v>2292</v>
      </c>
      <c r="C4618" s="1">
        <v>15</v>
      </c>
    </row>
    <row r="4619" spans="1:3" x14ac:dyDescent="0.25">
      <c r="A4619" s="1" t="s">
        <v>4207</v>
      </c>
      <c r="B4619" s="1" t="s">
        <v>2292</v>
      </c>
      <c r="C4619" s="1">
        <v>9</v>
      </c>
    </row>
    <row r="4620" spans="1:3" x14ac:dyDescent="0.25">
      <c r="A4620" s="1" t="s">
        <v>2944</v>
      </c>
      <c r="B4620" s="1" t="s">
        <v>2292</v>
      </c>
      <c r="C4620" s="1">
        <v>7</v>
      </c>
    </row>
    <row r="4621" spans="1:3" x14ac:dyDescent="0.25">
      <c r="A4621" s="1" t="s">
        <v>1566</v>
      </c>
      <c r="B4621" s="1" t="s">
        <v>397</v>
      </c>
      <c r="C4621" s="1">
        <v>42</v>
      </c>
    </row>
    <row r="4622" spans="1:3" x14ac:dyDescent="0.25">
      <c r="A4622" s="1" t="s">
        <v>2204</v>
      </c>
      <c r="B4622" s="1" t="s">
        <v>397</v>
      </c>
      <c r="C4622" s="1">
        <v>10</v>
      </c>
    </row>
    <row r="4623" spans="1:3" x14ac:dyDescent="0.25">
      <c r="A4623" s="1" t="s">
        <v>4325</v>
      </c>
      <c r="B4623" s="1" t="s">
        <v>397</v>
      </c>
      <c r="C4623" s="1">
        <v>4</v>
      </c>
    </row>
    <row r="4624" spans="1:3" x14ac:dyDescent="0.25">
      <c r="A4624" s="1" t="s">
        <v>3</v>
      </c>
      <c r="B4624" s="1" t="s">
        <v>397</v>
      </c>
      <c r="C4624" s="1">
        <v>1</v>
      </c>
    </row>
    <row r="4625" spans="1:3" x14ac:dyDescent="0.25">
      <c r="A4625" s="1" t="s">
        <v>4325</v>
      </c>
      <c r="B4625" s="1" t="s">
        <v>398</v>
      </c>
      <c r="C4625" s="1">
        <v>60</v>
      </c>
    </row>
    <row r="4626" spans="1:3" x14ac:dyDescent="0.25">
      <c r="A4626" s="1" t="s">
        <v>3</v>
      </c>
      <c r="B4626" s="1" t="s">
        <v>398</v>
      </c>
      <c r="C4626" s="1">
        <v>44</v>
      </c>
    </row>
    <row r="4627" spans="1:3" x14ac:dyDescent="0.25">
      <c r="A4627" s="1" t="s">
        <v>1566</v>
      </c>
      <c r="B4627" s="1" t="s">
        <v>398</v>
      </c>
      <c r="C4627" s="1">
        <v>10</v>
      </c>
    </row>
    <row r="4628" spans="1:3" x14ac:dyDescent="0.25">
      <c r="A4628" s="1" t="s">
        <v>3946</v>
      </c>
      <c r="B4628" s="1" t="s">
        <v>3952</v>
      </c>
      <c r="C4628" s="1">
        <v>8</v>
      </c>
    </row>
    <row r="4629" spans="1:3" x14ac:dyDescent="0.25">
      <c r="A4629" s="1" t="s">
        <v>4207</v>
      </c>
      <c r="B4629" s="1" t="s">
        <v>3952</v>
      </c>
      <c r="C4629" s="1">
        <v>3</v>
      </c>
    </row>
    <row r="4630" spans="1:3" x14ac:dyDescent="0.25">
      <c r="A4630" s="1" t="s">
        <v>4325</v>
      </c>
      <c r="B4630" s="1" t="s">
        <v>3834</v>
      </c>
      <c r="C4630" s="1">
        <v>275</v>
      </c>
    </row>
    <row r="4631" spans="1:3" x14ac:dyDescent="0.25">
      <c r="A4631" s="1" t="s">
        <v>3798</v>
      </c>
      <c r="B4631" s="1" t="s">
        <v>3834</v>
      </c>
      <c r="C4631" s="1">
        <v>2</v>
      </c>
    </row>
    <row r="4632" spans="1:3" x14ac:dyDescent="0.25">
      <c r="A4632" s="1" t="s">
        <v>3346</v>
      </c>
      <c r="B4632" s="1" t="s">
        <v>3409</v>
      </c>
      <c r="C4632" s="1">
        <v>250</v>
      </c>
    </row>
    <row r="4633" spans="1:3" x14ac:dyDescent="0.25">
      <c r="A4633" s="1" t="s">
        <v>4164</v>
      </c>
      <c r="B4633" s="1" t="s">
        <v>399</v>
      </c>
      <c r="C4633" s="1">
        <v>42</v>
      </c>
    </row>
    <row r="4634" spans="1:3" x14ac:dyDescent="0.25">
      <c r="A4634" s="1" t="s">
        <v>4460</v>
      </c>
      <c r="B4634" s="1" t="s">
        <v>399</v>
      </c>
      <c r="C4634" s="1">
        <v>17</v>
      </c>
    </row>
    <row r="4635" spans="1:3" x14ac:dyDescent="0.25">
      <c r="A4635" s="1" t="s">
        <v>2204</v>
      </c>
      <c r="B4635" s="1" t="s">
        <v>399</v>
      </c>
      <c r="C4635" s="1">
        <v>15</v>
      </c>
    </row>
    <row r="4636" spans="1:3" x14ac:dyDescent="0.25">
      <c r="A4636" s="1" t="s">
        <v>3946</v>
      </c>
      <c r="B4636" s="1" t="s">
        <v>399</v>
      </c>
      <c r="C4636" s="1">
        <v>15</v>
      </c>
    </row>
    <row r="4637" spans="1:3" x14ac:dyDescent="0.25">
      <c r="A4637" s="1" t="s">
        <v>4207</v>
      </c>
      <c r="B4637" s="1" t="s">
        <v>399</v>
      </c>
      <c r="C4637" s="1">
        <v>15</v>
      </c>
    </row>
    <row r="4638" spans="1:3" x14ac:dyDescent="0.25">
      <c r="A4638" s="1" t="s">
        <v>4325</v>
      </c>
      <c r="B4638" s="1" t="s">
        <v>399</v>
      </c>
      <c r="C4638" s="1">
        <v>14</v>
      </c>
    </row>
    <row r="4639" spans="1:3" x14ac:dyDescent="0.25">
      <c r="A4639" s="1" t="s">
        <v>2944</v>
      </c>
      <c r="B4639" s="1" t="s">
        <v>399</v>
      </c>
      <c r="C4639" s="1">
        <v>10</v>
      </c>
    </row>
    <row r="4640" spans="1:3" x14ac:dyDescent="0.25">
      <c r="A4640" s="1" t="s">
        <v>3798</v>
      </c>
      <c r="B4640" s="1" t="s">
        <v>399</v>
      </c>
      <c r="C4640" s="1">
        <v>5</v>
      </c>
    </row>
    <row r="4641" spans="1:3" x14ac:dyDescent="0.25">
      <c r="A4641" s="1" t="s">
        <v>4385</v>
      </c>
      <c r="B4641" s="1" t="s">
        <v>399</v>
      </c>
      <c r="C4641" s="1">
        <v>4</v>
      </c>
    </row>
    <row r="4642" spans="1:3" x14ac:dyDescent="0.25">
      <c r="A4642" s="1" t="s">
        <v>3</v>
      </c>
      <c r="B4642" s="1" t="s">
        <v>399</v>
      </c>
      <c r="C4642" s="1">
        <v>2</v>
      </c>
    </row>
    <row r="4643" spans="1:3" x14ac:dyDescent="0.25">
      <c r="A4643" s="1" t="s">
        <v>4164</v>
      </c>
      <c r="B4643" s="1" t="s">
        <v>1663</v>
      </c>
      <c r="C4643" s="1">
        <v>40</v>
      </c>
    </row>
    <row r="4644" spans="1:3" x14ac:dyDescent="0.25">
      <c r="A4644" s="1" t="s">
        <v>2944</v>
      </c>
      <c r="B4644" s="1" t="s">
        <v>1663</v>
      </c>
      <c r="C4644" s="1">
        <v>12</v>
      </c>
    </row>
    <row r="4645" spans="1:3" x14ac:dyDescent="0.25">
      <c r="A4645" s="1" t="s">
        <v>1566</v>
      </c>
      <c r="B4645" s="1" t="s">
        <v>1663</v>
      </c>
      <c r="C4645" s="1">
        <v>5</v>
      </c>
    </row>
    <row r="4646" spans="1:3" x14ac:dyDescent="0.25">
      <c r="A4646" s="1" t="s">
        <v>2204</v>
      </c>
      <c r="B4646" s="1" t="s">
        <v>2293</v>
      </c>
      <c r="C4646" s="1">
        <v>5</v>
      </c>
    </row>
    <row r="4647" spans="1:3" x14ac:dyDescent="0.25">
      <c r="A4647" s="1" t="s">
        <v>2204</v>
      </c>
      <c r="B4647" s="1" t="s">
        <v>2294</v>
      </c>
      <c r="C4647" s="1">
        <v>83</v>
      </c>
    </row>
    <row r="4648" spans="1:3" x14ac:dyDescent="0.25">
      <c r="A4648" s="1" t="s">
        <v>2204</v>
      </c>
      <c r="B4648" s="1" t="s">
        <v>2295</v>
      </c>
      <c r="C4648" s="1">
        <v>7</v>
      </c>
    </row>
    <row r="4649" spans="1:3" x14ac:dyDescent="0.25">
      <c r="A4649" s="1" t="s">
        <v>2204</v>
      </c>
      <c r="B4649" s="1" t="s">
        <v>2296</v>
      </c>
      <c r="C4649" s="1">
        <v>4</v>
      </c>
    </row>
    <row r="4650" spans="1:3" x14ac:dyDescent="0.25">
      <c r="A4650" s="1" t="s">
        <v>4460</v>
      </c>
      <c r="B4650" s="1" t="s">
        <v>400</v>
      </c>
      <c r="C4650" s="1">
        <v>74</v>
      </c>
    </row>
    <row r="4651" spans="1:3" x14ac:dyDescent="0.25">
      <c r="A4651" s="1" t="s">
        <v>2734</v>
      </c>
      <c r="B4651" s="1" t="s">
        <v>400</v>
      </c>
      <c r="C4651" s="1">
        <v>11</v>
      </c>
    </row>
    <row r="4652" spans="1:3" x14ac:dyDescent="0.25">
      <c r="A4652" s="1" t="s">
        <v>3798</v>
      </c>
      <c r="B4652" s="1" t="s">
        <v>400</v>
      </c>
      <c r="C4652" s="1">
        <v>10</v>
      </c>
    </row>
    <row r="4653" spans="1:3" x14ac:dyDescent="0.25">
      <c r="A4653" s="1" t="s">
        <v>4092</v>
      </c>
      <c r="B4653" s="1" t="s">
        <v>400</v>
      </c>
      <c r="C4653" s="1">
        <v>9</v>
      </c>
    </row>
    <row r="4654" spans="1:3" x14ac:dyDescent="0.25">
      <c r="A4654" s="1" t="s">
        <v>3</v>
      </c>
      <c r="B4654" s="1" t="s">
        <v>400</v>
      </c>
      <c r="C4654" s="1">
        <v>5</v>
      </c>
    </row>
    <row r="4655" spans="1:3" x14ac:dyDescent="0.25">
      <c r="A4655" s="1" t="s">
        <v>4207</v>
      </c>
      <c r="B4655" s="1" t="s">
        <v>400</v>
      </c>
      <c r="C4655" s="1">
        <v>5</v>
      </c>
    </row>
    <row r="4656" spans="1:3" x14ac:dyDescent="0.25">
      <c r="A4656" s="1" t="s">
        <v>4032</v>
      </c>
      <c r="B4656" s="1" t="s">
        <v>400</v>
      </c>
      <c r="C4656" s="1">
        <v>4</v>
      </c>
    </row>
    <row r="4657" spans="1:3" x14ac:dyDescent="0.25">
      <c r="A4657" s="1" t="s">
        <v>4164</v>
      </c>
      <c r="B4657" s="1" t="s">
        <v>400</v>
      </c>
      <c r="C4657" s="1">
        <v>2</v>
      </c>
    </row>
    <row r="4658" spans="1:3" x14ac:dyDescent="0.25">
      <c r="A4658" s="1" t="s">
        <v>3946</v>
      </c>
      <c r="B4658" s="1" t="s">
        <v>401</v>
      </c>
      <c r="C4658" s="1">
        <v>256</v>
      </c>
    </row>
    <row r="4659" spans="1:3" x14ac:dyDescent="0.25">
      <c r="A4659" s="1" t="s">
        <v>2944</v>
      </c>
      <c r="B4659" s="1" t="s">
        <v>401</v>
      </c>
      <c r="C4659" s="1">
        <v>239</v>
      </c>
    </row>
    <row r="4660" spans="1:3" x14ac:dyDescent="0.25">
      <c r="A4660" s="1" t="s">
        <v>3798</v>
      </c>
      <c r="B4660" s="1" t="s">
        <v>401</v>
      </c>
      <c r="C4660" s="1">
        <v>139</v>
      </c>
    </row>
    <row r="4661" spans="1:3" x14ac:dyDescent="0.25">
      <c r="A4661" s="1" t="s">
        <v>2734</v>
      </c>
      <c r="B4661" s="1" t="s">
        <v>401</v>
      </c>
      <c r="C4661" s="1">
        <v>94</v>
      </c>
    </row>
    <row r="4662" spans="1:3" x14ac:dyDescent="0.25">
      <c r="A4662" s="1" t="s">
        <v>4325</v>
      </c>
      <c r="B4662" s="1" t="s">
        <v>401</v>
      </c>
      <c r="C4662" s="1">
        <v>67</v>
      </c>
    </row>
    <row r="4663" spans="1:3" x14ac:dyDescent="0.25">
      <c r="A4663" s="1" t="s">
        <v>4164</v>
      </c>
      <c r="B4663" s="1" t="s">
        <v>401</v>
      </c>
      <c r="C4663" s="1">
        <v>62</v>
      </c>
    </row>
    <row r="4664" spans="1:3" x14ac:dyDescent="0.25">
      <c r="A4664" s="1" t="s">
        <v>3</v>
      </c>
      <c r="B4664" s="1" t="s">
        <v>401</v>
      </c>
      <c r="C4664" s="1">
        <v>58</v>
      </c>
    </row>
    <row r="4665" spans="1:3" x14ac:dyDescent="0.25">
      <c r="A4665" s="1" t="s">
        <v>4207</v>
      </c>
      <c r="B4665" s="1" t="s">
        <v>401</v>
      </c>
      <c r="C4665" s="1">
        <v>31</v>
      </c>
    </row>
    <row r="4666" spans="1:3" x14ac:dyDescent="0.25">
      <c r="A4666" s="1" t="s">
        <v>1566</v>
      </c>
      <c r="B4666" s="1" t="s">
        <v>401</v>
      </c>
      <c r="C4666" s="1">
        <v>30</v>
      </c>
    </row>
    <row r="4667" spans="1:3" x14ac:dyDescent="0.25">
      <c r="A4667" s="1" t="s">
        <v>2204</v>
      </c>
      <c r="B4667" s="1" t="s">
        <v>401</v>
      </c>
      <c r="C4667" s="1">
        <v>30</v>
      </c>
    </row>
    <row r="4668" spans="1:3" x14ac:dyDescent="0.25">
      <c r="A4668" s="1" t="s">
        <v>4385</v>
      </c>
      <c r="B4668" s="1" t="s">
        <v>401</v>
      </c>
      <c r="C4668" s="1">
        <v>6</v>
      </c>
    </row>
    <row r="4669" spans="1:3" x14ac:dyDescent="0.25">
      <c r="A4669" s="1" t="s">
        <v>4480</v>
      </c>
      <c r="B4669" s="1" t="s">
        <v>401</v>
      </c>
      <c r="C4669" s="1">
        <v>5</v>
      </c>
    </row>
    <row r="4670" spans="1:3" x14ac:dyDescent="0.25">
      <c r="A4670" s="1" t="s">
        <v>4032</v>
      </c>
      <c r="B4670" s="1" t="s">
        <v>401</v>
      </c>
      <c r="C4670" s="1">
        <v>4</v>
      </c>
    </row>
    <row r="4671" spans="1:3" x14ac:dyDescent="0.25">
      <c r="A4671" s="1" t="s">
        <v>2944</v>
      </c>
      <c r="B4671" s="1" t="s">
        <v>402</v>
      </c>
      <c r="C4671" s="1">
        <v>86</v>
      </c>
    </row>
    <row r="4672" spans="1:3" x14ac:dyDescent="0.25">
      <c r="A4672" s="1" t="s">
        <v>3798</v>
      </c>
      <c r="B4672" s="1" t="s">
        <v>402</v>
      </c>
      <c r="C4672" s="1">
        <v>65</v>
      </c>
    </row>
    <row r="4673" spans="1:3" x14ac:dyDescent="0.25">
      <c r="A4673" s="1" t="s">
        <v>4164</v>
      </c>
      <c r="B4673" s="1" t="s">
        <v>402</v>
      </c>
      <c r="C4673" s="1">
        <v>64</v>
      </c>
    </row>
    <row r="4674" spans="1:3" x14ac:dyDescent="0.25">
      <c r="A4674" s="1" t="s">
        <v>1566</v>
      </c>
      <c r="B4674" s="1" t="s">
        <v>402</v>
      </c>
      <c r="C4674" s="1">
        <v>47</v>
      </c>
    </row>
    <row r="4675" spans="1:3" x14ac:dyDescent="0.25">
      <c r="A4675" s="1" t="s">
        <v>3</v>
      </c>
      <c r="B4675" s="1" t="s">
        <v>402</v>
      </c>
      <c r="C4675" s="1">
        <v>44</v>
      </c>
    </row>
    <row r="4676" spans="1:3" x14ac:dyDescent="0.25">
      <c r="A4676" s="1" t="s">
        <v>2734</v>
      </c>
      <c r="B4676" s="1" t="s">
        <v>402</v>
      </c>
      <c r="C4676" s="1">
        <v>14</v>
      </c>
    </row>
    <row r="4677" spans="1:3" x14ac:dyDescent="0.25">
      <c r="A4677" s="1" t="s">
        <v>3346</v>
      </c>
      <c r="B4677" s="1" t="s">
        <v>402</v>
      </c>
      <c r="C4677" s="1">
        <v>13</v>
      </c>
    </row>
    <row r="4678" spans="1:3" x14ac:dyDescent="0.25">
      <c r="A4678" s="1" t="s">
        <v>2204</v>
      </c>
      <c r="B4678" s="1" t="s">
        <v>402</v>
      </c>
      <c r="C4678" s="1">
        <v>9</v>
      </c>
    </row>
    <row r="4679" spans="1:3" x14ac:dyDescent="0.25">
      <c r="A4679" s="1" t="s">
        <v>4325</v>
      </c>
      <c r="B4679" s="1" t="s">
        <v>402</v>
      </c>
      <c r="C4679" s="1">
        <v>6</v>
      </c>
    </row>
    <row r="4680" spans="1:3" x14ac:dyDescent="0.25">
      <c r="A4680" s="1" t="s">
        <v>4207</v>
      </c>
      <c r="B4680" s="1" t="s">
        <v>402</v>
      </c>
      <c r="C4680" s="1">
        <v>5</v>
      </c>
    </row>
    <row r="4681" spans="1:3" x14ac:dyDescent="0.25">
      <c r="A4681" s="1" t="s">
        <v>4480</v>
      </c>
      <c r="B4681" s="1" t="s">
        <v>402</v>
      </c>
      <c r="C4681" s="1">
        <v>5</v>
      </c>
    </row>
    <row r="4682" spans="1:3" x14ac:dyDescent="0.25">
      <c r="A4682" s="1" t="s">
        <v>4539</v>
      </c>
      <c r="B4682" s="1" t="s">
        <v>402</v>
      </c>
      <c r="C4682" s="1">
        <v>4</v>
      </c>
    </row>
    <row r="4683" spans="1:3" x14ac:dyDescent="0.25">
      <c r="A4683" s="1" t="s">
        <v>3946</v>
      </c>
      <c r="B4683" s="1" t="s">
        <v>402</v>
      </c>
      <c r="C4683" s="1">
        <v>3</v>
      </c>
    </row>
    <row r="4684" spans="1:3" x14ac:dyDescent="0.25">
      <c r="A4684" s="1" t="s">
        <v>4032</v>
      </c>
      <c r="B4684" s="1" t="s">
        <v>402</v>
      </c>
      <c r="C4684" s="1">
        <v>3</v>
      </c>
    </row>
    <row r="4685" spans="1:3" x14ac:dyDescent="0.25">
      <c r="A4685" s="1" t="s">
        <v>4092</v>
      </c>
      <c r="B4685" s="1" t="s">
        <v>402</v>
      </c>
      <c r="C4685" s="1">
        <v>3</v>
      </c>
    </row>
    <row r="4686" spans="1:3" x14ac:dyDescent="0.25">
      <c r="A4686" s="1" t="s">
        <v>4385</v>
      </c>
      <c r="B4686" s="1" t="s">
        <v>402</v>
      </c>
      <c r="C4686" s="1">
        <v>2</v>
      </c>
    </row>
    <row r="4687" spans="1:3" x14ac:dyDescent="0.25">
      <c r="A4687" s="1" t="s">
        <v>2204</v>
      </c>
      <c r="B4687" s="1" t="s">
        <v>1664</v>
      </c>
      <c r="C4687" s="1">
        <v>140</v>
      </c>
    </row>
    <row r="4688" spans="1:3" x14ac:dyDescent="0.25">
      <c r="A4688" s="1" t="s">
        <v>3798</v>
      </c>
      <c r="B4688" s="1" t="s">
        <v>1664</v>
      </c>
      <c r="C4688" s="1">
        <v>65</v>
      </c>
    </row>
    <row r="4689" spans="1:3" x14ac:dyDescent="0.25">
      <c r="A4689" s="1" t="s">
        <v>4164</v>
      </c>
      <c r="B4689" s="1" t="s">
        <v>1664</v>
      </c>
      <c r="C4689" s="1">
        <v>60</v>
      </c>
    </row>
    <row r="4690" spans="1:3" x14ac:dyDescent="0.25">
      <c r="A4690" s="1" t="s">
        <v>3346</v>
      </c>
      <c r="B4690" s="1" t="s">
        <v>1664</v>
      </c>
      <c r="C4690" s="1">
        <v>32</v>
      </c>
    </row>
    <row r="4691" spans="1:3" x14ac:dyDescent="0.25">
      <c r="A4691" s="1" t="s">
        <v>4207</v>
      </c>
      <c r="B4691" s="1" t="s">
        <v>1664</v>
      </c>
      <c r="C4691" s="1">
        <v>31</v>
      </c>
    </row>
    <row r="4692" spans="1:3" x14ac:dyDescent="0.25">
      <c r="A4692" s="1" t="s">
        <v>4385</v>
      </c>
      <c r="B4692" s="1" t="s">
        <v>1664</v>
      </c>
      <c r="C4692" s="1">
        <v>18</v>
      </c>
    </row>
    <row r="4693" spans="1:3" x14ac:dyDescent="0.25">
      <c r="A4693" s="1" t="s">
        <v>1566</v>
      </c>
      <c r="B4693" s="1" t="s">
        <v>1664</v>
      </c>
      <c r="C4693" s="1">
        <v>14</v>
      </c>
    </row>
    <row r="4694" spans="1:3" x14ac:dyDescent="0.25">
      <c r="A4694" s="1" t="s">
        <v>3946</v>
      </c>
      <c r="B4694" s="1" t="s">
        <v>1664</v>
      </c>
      <c r="C4694" s="1">
        <v>9</v>
      </c>
    </row>
    <row r="4695" spans="1:3" x14ac:dyDescent="0.25">
      <c r="A4695" s="1" t="s">
        <v>2734</v>
      </c>
      <c r="B4695" s="1" t="s">
        <v>1664</v>
      </c>
      <c r="C4695" s="1">
        <v>8</v>
      </c>
    </row>
    <row r="4696" spans="1:3" x14ac:dyDescent="0.25">
      <c r="A4696" s="1" t="s">
        <v>4539</v>
      </c>
      <c r="B4696" s="1" t="s">
        <v>1664</v>
      </c>
      <c r="C4696" s="1">
        <v>3</v>
      </c>
    </row>
    <row r="4697" spans="1:3" x14ac:dyDescent="0.25">
      <c r="A4697" s="1" t="s">
        <v>2944</v>
      </c>
      <c r="B4697" s="1" t="s">
        <v>1664</v>
      </c>
      <c r="C4697" s="1">
        <v>2</v>
      </c>
    </row>
    <row r="4698" spans="1:3" x14ac:dyDescent="0.25">
      <c r="A4698" s="1" t="s">
        <v>4460</v>
      </c>
      <c r="B4698" s="1" t="s">
        <v>1664</v>
      </c>
      <c r="C4698" s="1">
        <v>2</v>
      </c>
    </row>
    <row r="4699" spans="1:3" x14ac:dyDescent="0.25">
      <c r="A4699" s="1" t="s">
        <v>4032</v>
      </c>
      <c r="B4699" s="1" t="s">
        <v>1664</v>
      </c>
      <c r="C4699" s="1">
        <v>1</v>
      </c>
    </row>
    <row r="4700" spans="1:3" x14ac:dyDescent="0.25">
      <c r="A4700" s="1" t="s">
        <v>3946</v>
      </c>
      <c r="B4700" s="1" t="s">
        <v>403</v>
      </c>
      <c r="C4700" s="1">
        <v>118</v>
      </c>
    </row>
    <row r="4701" spans="1:3" x14ac:dyDescent="0.25">
      <c r="A4701" s="1" t="s">
        <v>4385</v>
      </c>
      <c r="B4701" s="1" t="s">
        <v>403</v>
      </c>
      <c r="C4701" s="1">
        <v>71</v>
      </c>
    </row>
    <row r="4702" spans="1:3" x14ac:dyDescent="0.25">
      <c r="A4702" s="1" t="s">
        <v>2944</v>
      </c>
      <c r="B4702" s="1" t="s">
        <v>403</v>
      </c>
      <c r="C4702" s="1">
        <v>37</v>
      </c>
    </row>
    <row r="4703" spans="1:3" x14ac:dyDescent="0.25">
      <c r="A4703" s="1" t="s">
        <v>3798</v>
      </c>
      <c r="B4703" s="1" t="s">
        <v>403</v>
      </c>
      <c r="C4703" s="1">
        <v>37</v>
      </c>
    </row>
    <row r="4704" spans="1:3" x14ac:dyDescent="0.25">
      <c r="A4704" s="1" t="s">
        <v>2204</v>
      </c>
      <c r="B4704" s="1" t="s">
        <v>403</v>
      </c>
      <c r="C4704" s="1">
        <v>33</v>
      </c>
    </row>
    <row r="4705" spans="1:3" x14ac:dyDescent="0.25">
      <c r="A4705" s="1" t="s">
        <v>4460</v>
      </c>
      <c r="B4705" s="1" t="s">
        <v>403</v>
      </c>
      <c r="C4705" s="1">
        <v>22</v>
      </c>
    </row>
    <row r="4706" spans="1:3" x14ac:dyDescent="0.25">
      <c r="A4706" s="1" t="s">
        <v>3</v>
      </c>
      <c r="B4706" s="1" t="s">
        <v>403</v>
      </c>
      <c r="C4706" s="1">
        <v>20</v>
      </c>
    </row>
    <row r="4707" spans="1:3" x14ac:dyDescent="0.25">
      <c r="A4707" s="1" t="s">
        <v>2734</v>
      </c>
      <c r="B4707" s="1" t="s">
        <v>403</v>
      </c>
      <c r="C4707" s="1">
        <v>19</v>
      </c>
    </row>
    <row r="4708" spans="1:3" x14ac:dyDescent="0.25">
      <c r="A4708" s="1" t="s">
        <v>4325</v>
      </c>
      <c r="B4708" s="1" t="s">
        <v>403</v>
      </c>
      <c r="C4708" s="1">
        <v>13</v>
      </c>
    </row>
    <row r="4709" spans="1:3" x14ac:dyDescent="0.25">
      <c r="A4709" s="1" t="s">
        <v>4092</v>
      </c>
      <c r="B4709" s="1" t="s">
        <v>403</v>
      </c>
      <c r="C4709" s="1">
        <v>9</v>
      </c>
    </row>
    <row r="4710" spans="1:3" x14ac:dyDescent="0.25">
      <c r="A4710" s="1" t="s">
        <v>4207</v>
      </c>
      <c r="B4710" s="1" t="s">
        <v>403</v>
      </c>
      <c r="C4710" s="1">
        <v>8</v>
      </c>
    </row>
    <row r="4711" spans="1:3" x14ac:dyDescent="0.25">
      <c r="A4711" s="1" t="s">
        <v>4032</v>
      </c>
      <c r="B4711" s="1" t="s">
        <v>403</v>
      </c>
      <c r="C4711" s="1">
        <v>5</v>
      </c>
    </row>
    <row r="4712" spans="1:3" x14ac:dyDescent="0.25">
      <c r="A4712" s="1" t="s">
        <v>4325</v>
      </c>
      <c r="B4712" s="1" t="s">
        <v>404</v>
      </c>
      <c r="C4712" s="1">
        <v>48</v>
      </c>
    </row>
    <row r="4713" spans="1:3" x14ac:dyDescent="0.25">
      <c r="A4713" s="1" t="s">
        <v>4207</v>
      </c>
      <c r="B4713" s="1" t="s">
        <v>404</v>
      </c>
      <c r="C4713" s="1">
        <v>38</v>
      </c>
    </row>
    <row r="4714" spans="1:3" x14ac:dyDescent="0.25">
      <c r="A4714" s="1" t="s">
        <v>2204</v>
      </c>
      <c r="B4714" s="1" t="s">
        <v>404</v>
      </c>
      <c r="C4714" s="1">
        <v>34</v>
      </c>
    </row>
    <row r="4715" spans="1:3" x14ac:dyDescent="0.25">
      <c r="A4715" s="1" t="s">
        <v>2944</v>
      </c>
      <c r="B4715" s="1" t="s">
        <v>404</v>
      </c>
      <c r="C4715" s="1">
        <v>30</v>
      </c>
    </row>
    <row r="4716" spans="1:3" x14ac:dyDescent="0.25">
      <c r="A4716" s="1" t="s">
        <v>3</v>
      </c>
      <c r="B4716" s="1" t="s">
        <v>404</v>
      </c>
      <c r="C4716" s="1">
        <v>27</v>
      </c>
    </row>
    <row r="4717" spans="1:3" x14ac:dyDescent="0.25">
      <c r="A4717" s="1" t="s">
        <v>3798</v>
      </c>
      <c r="B4717" s="1" t="s">
        <v>404</v>
      </c>
      <c r="C4717" s="1">
        <v>15</v>
      </c>
    </row>
    <row r="4718" spans="1:3" x14ac:dyDescent="0.25">
      <c r="A4718" s="1" t="s">
        <v>2734</v>
      </c>
      <c r="B4718" s="1" t="s">
        <v>404</v>
      </c>
      <c r="C4718" s="1">
        <v>9</v>
      </c>
    </row>
    <row r="4719" spans="1:3" x14ac:dyDescent="0.25">
      <c r="A4719" s="1" t="s">
        <v>4460</v>
      </c>
      <c r="B4719" s="1" t="s">
        <v>404</v>
      </c>
      <c r="C4719" s="1">
        <v>8</v>
      </c>
    </row>
    <row r="4720" spans="1:3" x14ac:dyDescent="0.25">
      <c r="A4720" s="1" t="s">
        <v>3946</v>
      </c>
      <c r="B4720" s="1" t="s">
        <v>404</v>
      </c>
      <c r="C4720" s="1">
        <v>5</v>
      </c>
    </row>
    <row r="4721" spans="1:3" x14ac:dyDescent="0.25">
      <c r="A4721" s="1" t="s">
        <v>1566</v>
      </c>
      <c r="B4721" s="1" t="s">
        <v>404</v>
      </c>
      <c r="C4721" s="1">
        <v>1</v>
      </c>
    </row>
    <row r="4722" spans="1:3" x14ac:dyDescent="0.25">
      <c r="A4722" s="1" t="s">
        <v>4207</v>
      </c>
      <c r="B4722" s="1" t="s">
        <v>405</v>
      </c>
      <c r="C4722" s="1">
        <v>17</v>
      </c>
    </row>
    <row r="4723" spans="1:3" x14ac:dyDescent="0.25">
      <c r="A4723" s="1" t="s">
        <v>3</v>
      </c>
      <c r="B4723" s="1" t="s">
        <v>405</v>
      </c>
      <c r="C4723" s="1">
        <v>9</v>
      </c>
    </row>
    <row r="4724" spans="1:3" x14ac:dyDescent="0.25">
      <c r="A4724" s="1" t="s">
        <v>2944</v>
      </c>
      <c r="B4724" s="1" t="s">
        <v>405</v>
      </c>
      <c r="C4724" s="1">
        <v>8</v>
      </c>
    </row>
    <row r="4725" spans="1:3" x14ac:dyDescent="0.25">
      <c r="A4725" s="1" t="s">
        <v>4325</v>
      </c>
      <c r="B4725" s="1" t="s">
        <v>405</v>
      </c>
      <c r="C4725" s="1">
        <v>5</v>
      </c>
    </row>
    <row r="4726" spans="1:3" x14ac:dyDescent="0.25">
      <c r="A4726" s="1" t="s">
        <v>2204</v>
      </c>
      <c r="B4726" s="1" t="s">
        <v>405</v>
      </c>
      <c r="C4726" s="1">
        <v>4</v>
      </c>
    </row>
    <row r="4727" spans="1:3" x14ac:dyDescent="0.25">
      <c r="A4727" s="1" t="s">
        <v>2734</v>
      </c>
      <c r="B4727" s="1" t="s">
        <v>405</v>
      </c>
      <c r="C4727" s="1">
        <v>2</v>
      </c>
    </row>
    <row r="4728" spans="1:3" x14ac:dyDescent="0.25">
      <c r="A4728" s="1" t="s">
        <v>4460</v>
      </c>
      <c r="B4728" s="1" t="s">
        <v>405</v>
      </c>
      <c r="C4728" s="1">
        <v>1</v>
      </c>
    </row>
    <row r="4729" spans="1:3" x14ac:dyDescent="0.25">
      <c r="A4729" s="1" t="s">
        <v>2204</v>
      </c>
      <c r="B4729" s="1" t="s">
        <v>406</v>
      </c>
      <c r="C4729" s="1">
        <v>197</v>
      </c>
    </row>
    <row r="4730" spans="1:3" x14ac:dyDescent="0.25">
      <c r="A4730" s="1" t="s">
        <v>4164</v>
      </c>
      <c r="B4730" s="1" t="s">
        <v>406</v>
      </c>
      <c r="C4730" s="1">
        <v>181</v>
      </c>
    </row>
    <row r="4731" spans="1:3" x14ac:dyDescent="0.25">
      <c r="A4731" s="1" t="s">
        <v>1566</v>
      </c>
      <c r="B4731" s="1" t="s">
        <v>406</v>
      </c>
      <c r="C4731" s="1">
        <v>155</v>
      </c>
    </row>
    <row r="4732" spans="1:3" x14ac:dyDescent="0.25">
      <c r="A4732" s="1" t="s">
        <v>3</v>
      </c>
      <c r="B4732" s="1" t="s">
        <v>406</v>
      </c>
      <c r="C4732" s="1">
        <v>147</v>
      </c>
    </row>
    <row r="4733" spans="1:3" x14ac:dyDescent="0.25">
      <c r="A4733" s="1" t="s">
        <v>4460</v>
      </c>
      <c r="B4733" s="1" t="s">
        <v>406</v>
      </c>
      <c r="C4733" s="1">
        <v>136</v>
      </c>
    </row>
    <row r="4734" spans="1:3" x14ac:dyDescent="0.25">
      <c r="A4734" s="1" t="s">
        <v>4325</v>
      </c>
      <c r="B4734" s="1" t="s">
        <v>406</v>
      </c>
      <c r="C4734" s="1">
        <v>55</v>
      </c>
    </row>
    <row r="4735" spans="1:3" x14ac:dyDescent="0.25">
      <c r="A4735" s="1" t="s">
        <v>4385</v>
      </c>
      <c r="B4735" s="1" t="s">
        <v>406</v>
      </c>
      <c r="C4735" s="1">
        <v>49</v>
      </c>
    </row>
    <row r="4736" spans="1:3" x14ac:dyDescent="0.25">
      <c r="A4736" s="1" t="s">
        <v>3346</v>
      </c>
      <c r="B4736" s="1" t="s">
        <v>406</v>
      </c>
      <c r="C4736" s="1">
        <v>43</v>
      </c>
    </row>
    <row r="4737" spans="1:3" x14ac:dyDescent="0.25">
      <c r="A4737" s="1" t="s">
        <v>2734</v>
      </c>
      <c r="B4737" s="1" t="s">
        <v>406</v>
      </c>
      <c r="C4737" s="1">
        <v>9</v>
      </c>
    </row>
    <row r="4738" spans="1:3" x14ac:dyDescent="0.25">
      <c r="A4738" s="1" t="s">
        <v>4207</v>
      </c>
      <c r="B4738" s="1" t="s">
        <v>406</v>
      </c>
      <c r="C4738" s="1">
        <v>6</v>
      </c>
    </row>
    <row r="4739" spans="1:3" x14ac:dyDescent="0.25">
      <c r="A4739" s="1" t="s">
        <v>3798</v>
      </c>
      <c r="B4739" s="1" t="s">
        <v>406</v>
      </c>
      <c r="C4739" s="1">
        <v>3</v>
      </c>
    </row>
    <row r="4740" spans="1:3" x14ac:dyDescent="0.25">
      <c r="A4740" s="1" t="s">
        <v>4539</v>
      </c>
      <c r="B4740" s="1" t="s">
        <v>406</v>
      </c>
      <c r="C4740" s="1">
        <v>3</v>
      </c>
    </row>
    <row r="4741" spans="1:3" x14ac:dyDescent="0.25">
      <c r="A4741" s="1" t="s">
        <v>4032</v>
      </c>
      <c r="B4741" s="1" t="s">
        <v>406</v>
      </c>
      <c r="C4741" s="1">
        <v>2</v>
      </c>
    </row>
    <row r="4742" spans="1:3" x14ac:dyDescent="0.25">
      <c r="A4742" s="1" t="s">
        <v>4325</v>
      </c>
      <c r="B4742" s="1" t="s">
        <v>407</v>
      </c>
      <c r="C4742" s="1">
        <v>75</v>
      </c>
    </row>
    <row r="4743" spans="1:3" x14ac:dyDescent="0.25">
      <c r="A4743" s="1" t="s">
        <v>4207</v>
      </c>
      <c r="B4743" s="1" t="s">
        <v>407</v>
      </c>
      <c r="C4743" s="1">
        <v>67</v>
      </c>
    </row>
    <row r="4744" spans="1:3" x14ac:dyDescent="0.25">
      <c r="A4744" s="1" t="s">
        <v>3798</v>
      </c>
      <c r="B4744" s="1" t="s">
        <v>407</v>
      </c>
      <c r="C4744" s="1">
        <v>42</v>
      </c>
    </row>
    <row r="4745" spans="1:3" x14ac:dyDescent="0.25">
      <c r="A4745" s="1" t="s">
        <v>3</v>
      </c>
      <c r="B4745" s="1" t="s">
        <v>407</v>
      </c>
      <c r="C4745" s="1">
        <v>34</v>
      </c>
    </row>
    <row r="4746" spans="1:3" x14ac:dyDescent="0.25">
      <c r="A4746" s="1" t="s">
        <v>1566</v>
      </c>
      <c r="B4746" s="1" t="s">
        <v>407</v>
      </c>
      <c r="C4746" s="1">
        <v>33</v>
      </c>
    </row>
    <row r="4747" spans="1:3" x14ac:dyDescent="0.25">
      <c r="A4747" s="1" t="s">
        <v>4032</v>
      </c>
      <c r="B4747" s="1" t="s">
        <v>407</v>
      </c>
      <c r="C4747" s="1">
        <v>30</v>
      </c>
    </row>
    <row r="4748" spans="1:3" x14ac:dyDescent="0.25">
      <c r="A4748" s="1" t="s">
        <v>4460</v>
      </c>
      <c r="B4748" s="1" t="s">
        <v>407</v>
      </c>
      <c r="C4748" s="1">
        <v>25</v>
      </c>
    </row>
    <row r="4749" spans="1:3" x14ac:dyDescent="0.25">
      <c r="A4749" s="1" t="s">
        <v>4480</v>
      </c>
      <c r="B4749" s="1" t="s">
        <v>407</v>
      </c>
      <c r="C4749" s="1">
        <v>18</v>
      </c>
    </row>
    <row r="4750" spans="1:3" x14ac:dyDescent="0.25">
      <c r="A4750" s="1" t="s">
        <v>2204</v>
      </c>
      <c r="B4750" s="1" t="s">
        <v>407</v>
      </c>
      <c r="C4750" s="1">
        <v>13</v>
      </c>
    </row>
    <row r="4751" spans="1:3" x14ac:dyDescent="0.25">
      <c r="A4751" s="1" t="s">
        <v>3346</v>
      </c>
      <c r="B4751" s="1" t="s">
        <v>407</v>
      </c>
      <c r="C4751" s="1">
        <v>11</v>
      </c>
    </row>
    <row r="4752" spans="1:3" x14ac:dyDescent="0.25">
      <c r="A4752" s="1" t="s">
        <v>4164</v>
      </c>
      <c r="B4752" s="1" t="s">
        <v>407</v>
      </c>
      <c r="C4752" s="1">
        <v>11</v>
      </c>
    </row>
    <row r="4753" spans="1:3" x14ac:dyDescent="0.25">
      <c r="A4753" s="1" t="s">
        <v>4092</v>
      </c>
      <c r="B4753" s="1" t="s">
        <v>407</v>
      </c>
      <c r="C4753" s="1">
        <v>7</v>
      </c>
    </row>
    <row r="4754" spans="1:3" x14ac:dyDescent="0.25">
      <c r="A4754" s="1" t="s">
        <v>2944</v>
      </c>
      <c r="B4754" s="1" t="s">
        <v>407</v>
      </c>
      <c r="C4754" s="1">
        <v>6</v>
      </c>
    </row>
    <row r="4755" spans="1:3" x14ac:dyDescent="0.25">
      <c r="A4755" s="1" t="s">
        <v>2734</v>
      </c>
      <c r="B4755" s="1" t="s">
        <v>407</v>
      </c>
      <c r="C4755" s="1">
        <v>3</v>
      </c>
    </row>
    <row r="4756" spans="1:3" x14ac:dyDescent="0.25">
      <c r="A4756" s="1" t="s">
        <v>4385</v>
      </c>
      <c r="B4756" s="1" t="s">
        <v>407</v>
      </c>
      <c r="C4756" s="1">
        <v>3</v>
      </c>
    </row>
    <row r="4757" spans="1:3" x14ac:dyDescent="0.25">
      <c r="A4757" s="1" t="s">
        <v>4539</v>
      </c>
      <c r="B4757" s="1" t="s">
        <v>407</v>
      </c>
      <c r="C4757" s="1">
        <v>3</v>
      </c>
    </row>
    <row r="4758" spans="1:3" x14ac:dyDescent="0.25">
      <c r="A4758" s="1" t="s">
        <v>4325</v>
      </c>
      <c r="B4758" s="1" t="s">
        <v>4236</v>
      </c>
      <c r="C4758" s="1">
        <v>4</v>
      </c>
    </row>
    <row r="4759" spans="1:3" x14ac:dyDescent="0.25">
      <c r="A4759" s="1" t="s">
        <v>4207</v>
      </c>
      <c r="B4759" s="1" t="s">
        <v>4236</v>
      </c>
      <c r="C4759" s="1">
        <v>2</v>
      </c>
    </row>
    <row r="4760" spans="1:3" x14ac:dyDescent="0.25">
      <c r="A4760" s="1" t="s">
        <v>4164</v>
      </c>
      <c r="B4760" s="1" t="s">
        <v>4168</v>
      </c>
      <c r="C4760" s="1">
        <v>635</v>
      </c>
    </row>
    <row r="4761" spans="1:3" x14ac:dyDescent="0.25">
      <c r="A4761" s="1" t="s">
        <v>4164</v>
      </c>
      <c r="B4761" s="1" t="s">
        <v>4169</v>
      </c>
      <c r="C4761" s="1">
        <v>20</v>
      </c>
    </row>
    <row r="4762" spans="1:3" x14ac:dyDescent="0.25">
      <c r="A4762" s="1" t="s">
        <v>2944</v>
      </c>
      <c r="B4762" s="1" t="s">
        <v>2988</v>
      </c>
      <c r="C4762" s="1">
        <v>9</v>
      </c>
    </row>
    <row r="4763" spans="1:3" x14ac:dyDescent="0.25">
      <c r="A4763" s="1" t="s">
        <v>3946</v>
      </c>
      <c r="B4763" s="1" t="s">
        <v>1665</v>
      </c>
      <c r="C4763" s="1">
        <v>6</v>
      </c>
    </row>
    <row r="4764" spans="1:3" x14ac:dyDescent="0.25">
      <c r="A4764" s="1" t="s">
        <v>4164</v>
      </c>
      <c r="B4764" s="1" t="s">
        <v>1665</v>
      </c>
      <c r="C4764" s="1">
        <v>6</v>
      </c>
    </row>
    <row r="4765" spans="1:3" x14ac:dyDescent="0.25">
      <c r="A4765" s="1" t="s">
        <v>1566</v>
      </c>
      <c r="B4765" s="1" t="s">
        <v>1665</v>
      </c>
      <c r="C4765" s="1">
        <v>2</v>
      </c>
    </row>
    <row r="4766" spans="1:3" x14ac:dyDescent="0.25">
      <c r="A4766" s="1" t="s">
        <v>3946</v>
      </c>
      <c r="B4766" s="1" t="s">
        <v>2989</v>
      </c>
      <c r="C4766" s="1">
        <v>32</v>
      </c>
    </row>
    <row r="4767" spans="1:3" x14ac:dyDescent="0.25">
      <c r="A4767" s="1" t="s">
        <v>2944</v>
      </c>
      <c r="B4767" s="1" t="s">
        <v>2989</v>
      </c>
      <c r="C4767" s="1">
        <v>20</v>
      </c>
    </row>
    <row r="4768" spans="1:3" x14ac:dyDescent="0.25">
      <c r="A4768" s="1" t="s">
        <v>2944</v>
      </c>
      <c r="B4768" s="1" t="s">
        <v>2990</v>
      </c>
      <c r="C4768" s="1">
        <v>12</v>
      </c>
    </row>
    <row r="4769" spans="1:3" x14ac:dyDescent="0.25">
      <c r="A4769" s="1" t="s">
        <v>2944</v>
      </c>
      <c r="B4769" s="1" t="s">
        <v>2991</v>
      </c>
      <c r="C4769" s="1">
        <v>136</v>
      </c>
    </row>
    <row r="4770" spans="1:3" x14ac:dyDescent="0.25">
      <c r="A4770" s="1" t="s">
        <v>2944</v>
      </c>
      <c r="B4770" s="1" t="s">
        <v>2992</v>
      </c>
      <c r="C4770" s="1">
        <v>103</v>
      </c>
    </row>
    <row r="4771" spans="1:3" x14ac:dyDescent="0.25">
      <c r="A4771" s="1" t="s">
        <v>3946</v>
      </c>
      <c r="B4771" s="1" t="s">
        <v>2992</v>
      </c>
      <c r="C4771" s="1">
        <v>19</v>
      </c>
    </row>
    <row r="4772" spans="1:3" x14ac:dyDescent="0.25">
      <c r="A4772" s="1" t="s">
        <v>3946</v>
      </c>
      <c r="B4772" s="1" t="s">
        <v>3953</v>
      </c>
      <c r="C4772" s="1">
        <v>13</v>
      </c>
    </row>
    <row r="4773" spans="1:3" x14ac:dyDescent="0.25">
      <c r="A4773" s="1" t="s">
        <v>2204</v>
      </c>
      <c r="B4773" s="1" t="s">
        <v>2297</v>
      </c>
      <c r="C4773" s="1">
        <v>7</v>
      </c>
    </row>
    <row r="4774" spans="1:3" x14ac:dyDescent="0.25">
      <c r="A4774" s="1" t="s">
        <v>2204</v>
      </c>
      <c r="B4774" s="1" t="s">
        <v>2298</v>
      </c>
      <c r="C4774" s="1">
        <v>9</v>
      </c>
    </row>
    <row r="4775" spans="1:3" x14ac:dyDescent="0.25">
      <c r="A4775" s="1" t="s">
        <v>3346</v>
      </c>
      <c r="B4775" s="1" t="s">
        <v>3410</v>
      </c>
      <c r="C4775" s="1">
        <v>2</v>
      </c>
    </row>
    <row r="4776" spans="1:3" x14ac:dyDescent="0.25">
      <c r="A4776" s="1" t="s">
        <v>4325</v>
      </c>
      <c r="B4776" s="1" t="s">
        <v>408</v>
      </c>
      <c r="C4776" s="1">
        <v>5</v>
      </c>
    </row>
    <row r="4777" spans="1:3" x14ac:dyDescent="0.25">
      <c r="A4777" s="1" t="s">
        <v>3</v>
      </c>
      <c r="B4777" s="1" t="s">
        <v>408</v>
      </c>
      <c r="C4777" s="1">
        <v>3</v>
      </c>
    </row>
    <row r="4778" spans="1:3" x14ac:dyDescent="0.25">
      <c r="A4778" s="1" t="s">
        <v>3946</v>
      </c>
      <c r="B4778" s="1" t="s">
        <v>2299</v>
      </c>
      <c r="C4778" s="1">
        <v>6</v>
      </c>
    </row>
    <row r="4779" spans="1:3" x14ac:dyDescent="0.25">
      <c r="A4779" s="1" t="s">
        <v>2734</v>
      </c>
      <c r="B4779" s="1" t="s">
        <v>2299</v>
      </c>
      <c r="C4779" s="1">
        <v>2</v>
      </c>
    </row>
    <row r="4780" spans="1:3" x14ac:dyDescent="0.25">
      <c r="A4780" s="1" t="s">
        <v>4164</v>
      </c>
      <c r="B4780" s="1" t="s">
        <v>2299</v>
      </c>
      <c r="C4780" s="1">
        <v>2</v>
      </c>
    </row>
    <row r="4781" spans="1:3" x14ac:dyDescent="0.25">
      <c r="A4781" s="1" t="s">
        <v>4385</v>
      </c>
      <c r="B4781" s="1" t="s">
        <v>2299</v>
      </c>
      <c r="C4781" s="1">
        <v>2</v>
      </c>
    </row>
    <row r="4782" spans="1:3" x14ac:dyDescent="0.25">
      <c r="A4782" s="1" t="s">
        <v>4480</v>
      </c>
      <c r="B4782" s="1" t="s">
        <v>2299</v>
      </c>
      <c r="C4782" s="1">
        <v>2</v>
      </c>
    </row>
    <row r="4783" spans="1:3" x14ac:dyDescent="0.25">
      <c r="A4783" s="1" t="s">
        <v>2204</v>
      </c>
      <c r="B4783" s="1" t="s">
        <v>2299</v>
      </c>
      <c r="C4783" s="1">
        <v>1</v>
      </c>
    </row>
    <row r="4784" spans="1:3" x14ac:dyDescent="0.25">
      <c r="A4784" s="1" t="s">
        <v>1566</v>
      </c>
      <c r="B4784" s="1" t="s">
        <v>1666</v>
      </c>
      <c r="C4784" s="1">
        <v>20</v>
      </c>
    </row>
    <row r="4785" spans="1:3" x14ac:dyDescent="0.25">
      <c r="A4785" s="1" t="s">
        <v>4207</v>
      </c>
      <c r="B4785" s="1" t="s">
        <v>1666</v>
      </c>
      <c r="C4785" s="1">
        <v>10</v>
      </c>
    </row>
    <row r="4786" spans="1:3" x14ac:dyDescent="0.25">
      <c r="A4786" s="1" t="s">
        <v>4092</v>
      </c>
      <c r="B4786" s="1" t="s">
        <v>1666</v>
      </c>
      <c r="C4786" s="1">
        <v>8</v>
      </c>
    </row>
    <row r="4787" spans="1:3" x14ac:dyDescent="0.25">
      <c r="A4787" s="1" t="s">
        <v>4032</v>
      </c>
      <c r="B4787" s="1" t="s">
        <v>1666</v>
      </c>
      <c r="C4787" s="1">
        <v>3</v>
      </c>
    </row>
    <row r="4788" spans="1:3" x14ac:dyDescent="0.25">
      <c r="A4788" s="1" t="s">
        <v>3798</v>
      </c>
      <c r="B4788" s="1" t="s">
        <v>1666</v>
      </c>
      <c r="C4788" s="1">
        <v>2</v>
      </c>
    </row>
    <row r="4789" spans="1:3" x14ac:dyDescent="0.25">
      <c r="A4789" s="1" t="s">
        <v>4164</v>
      </c>
      <c r="B4789" s="1" t="s">
        <v>1666</v>
      </c>
      <c r="C4789" s="1">
        <v>1</v>
      </c>
    </row>
    <row r="4790" spans="1:3" x14ac:dyDescent="0.25">
      <c r="A4790" s="1" t="s">
        <v>4385</v>
      </c>
      <c r="B4790" s="1" t="s">
        <v>4405</v>
      </c>
      <c r="C4790" s="1">
        <v>1</v>
      </c>
    </row>
    <row r="4791" spans="1:3" x14ac:dyDescent="0.25">
      <c r="A4791" s="1" t="s">
        <v>3946</v>
      </c>
      <c r="B4791" s="1" t="s">
        <v>409</v>
      </c>
      <c r="C4791" s="1">
        <v>10</v>
      </c>
    </row>
    <row r="4792" spans="1:3" x14ac:dyDescent="0.25">
      <c r="A4792" s="1" t="s">
        <v>2944</v>
      </c>
      <c r="B4792" s="1" t="s">
        <v>409</v>
      </c>
      <c r="C4792" s="1">
        <v>9</v>
      </c>
    </row>
    <row r="4793" spans="1:3" x14ac:dyDescent="0.25">
      <c r="A4793" s="1" t="s">
        <v>3</v>
      </c>
      <c r="B4793" s="1" t="s">
        <v>409</v>
      </c>
      <c r="C4793" s="1">
        <v>7</v>
      </c>
    </row>
    <row r="4794" spans="1:3" x14ac:dyDescent="0.25">
      <c r="A4794" s="1" t="s">
        <v>4385</v>
      </c>
      <c r="B4794" s="1" t="s">
        <v>409</v>
      </c>
      <c r="C4794" s="1">
        <v>6</v>
      </c>
    </row>
    <row r="4795" spans="1:3" x14ac:dyDescent="0.25">
      <c r="A4795" s="1" t="s">
        <v>2734</v>
      </c>
      <c r="B4795" s="1" t="s">
        <v>409</v>
      </c>
      <c r="C4795" s="1">
        <v>5</v>
      </c>
    </row>
    <row r="4796" spans="1:3" x14ac:dyDescent="0.25">
      <c r="A4796" s="1" t="s">
        <v>4539</v>
      </c>
      <c r="B4796" s="1" t="s">
        <v>409</v>
      </c>
      <c r="C4796" s="1">
        <v>5</v>
      </c>
    </row>
    <row r="4797" spans="1:3" x14ac:dyDescent="0.25">
      <c r="A4797" s="1" t="s">
        <v>4092</v>
      </c>
      <c r="B4797" s="1" t="s">
        <v>409</v>
      </c>
      <c r="C4797" s="1">
        <v>3</v>
      </c>
    </row>
    <row r="4798" spans="1:3" x14ac:dyDescent="0.25">
      <c r="A4798" s="1" t="s">
        <v>3798</v>
      </c>
      <c r="B4798" s="1" t="s">
        <v>409</v>
      </c>
      <c r="C4798" s="1">
        <v>1</v>
      </c>
    </row>
    <row r="4799" spans="1:3" x14ac:dyDescent="0.25">
      <c r="A4799" s="1" t="s">
        <v>4032</v>
      </c>
      <c r="B4799" s="1" t="s">
        <v>409</v>
      </c>
      <c r="C4799" s="1">
        <v>1</v>
      </c>
    </row>
    <row r="4800" spans="1:3" x14ac:dyDescent="0.25">
      <c r="A4800" s="1" t="s">
        <v>4325</v>
      </c>
      <c r="B4800" s="1" t="s">
        <v>409</v>
      </c>
      <c r="C4800" s="1">
        <v>1</v>
      </c>
    </row>
    <row r="4801" spans="1:3" x14ac:dyDescent="0.25">
      <c r="A4801" s="1" t="s">
        <v>3</v>
      </c>
      <c r="B4801" s="1" t="s">
        <v>410</v>
      </c>
      <c r="C4801" s="1">
        <v>4</v>
      </c>
    </row>
    <row r="4802" spans="1:3" x14ac:dyDescent="0.25">
      <c r="A4802" s="1" t="s">
        <v>4325</v>
      </c>
      <c r="B4802" s="1" t="s">
        <v>410</v>
      </c>
      <c r="C4802" s="1">
        <v>4</v>
      </c>
    </row>
    <row r="4803" spans="1:3" x14ac:dyDescent="0.25">
      <c r="A4803" s="1" t="s">
        <v>3</v>
      </c>
      <c r="B4803" s="1" t="s">
        <v>411</v>
      </c>
      <c r="C4803" s="1">
        <v>2</v>
      </c>
    </row>
    <row r="4804" spans="1:3" x14ac:dyDescent="0.25">
      <c r="A4804" s="1" t="s">
        <v>2734</v>
      </c>
      <c r="B4804" s="1" t="s">
        <v>411</v>
      </c>
      <c r="C4804" s="1">
        <v>1</v>
      </c>
    </row>
    <row r="4805" spans="1:3" x14ac:dyDescent="0.25">
      <c r="A4805" s="1" t="s">
        <v>3346</v>
      </c>
      <c r="B4805" s="1" t="s">
        <v>411</v>
      </c>
      <c r="C4805" s="1">
        <v>1</v>
      </c>
    </row>
    <row r="4806" spans="1:3" x14ac:dyDescent="0.25">
      <c r="A4806" s="1" t="s">
        <v>4032</v>
      </c>
      <c r="B4806" s="1" t="s">
        <v>411</v>
      </c>
      <c r="C4806" s="1">
        <v>1</v>
      </c>
    </row>
    <row r="4807" spans="1:3" x14ac:dyDescent="0.25">
      <c r="A4807" s="1" t="s">
        <v>4092</v>
      </c>
      <c r="B4807" s="1" t="s">
        <v>411</v>
      </c>
      <c r="C4807" s="1">
        <v>1</v>
      </c>
    </row>
    <row r="4808" spans="1:3" x14ac:dyDescent="0.25">
      <c r="A4808" s="1" t="s">
        <v>4460</v>
      </c>
      <c r="B4808" s="1" t="s">
        <v>411</v>
      </c>
      <c r="C4808" s="1">
        <v>1</v>
      </c>
    </row>
    <row r="4809" spans="1:3" x14ac:dyDescent="0.25">
      <c r="A4809" s="1" t="s">
        <v>3346</v>
      </c>
      <c r="B4809" s="1" t="s">
        <v>3411</v>
      </c>
      <c r="C4809" s="1">
        <v>1</v>
      </c>
    </row>
    <row r="4810" spans="1:3" x14ac:dyDescent="0.25">
      <c r="A4810" s="1" t="s">
        <v>3</v>
      </c>
      <c r="B4810" s="1" t="s">
        <v>412</v>
      </c>
      <c r="C4810" s="1">
        <v>1</v>
      </c>
    </row>
    <row r="4811" spans="1:3" x14ac:dyDescent="0.25">
      <c r="A4811" s="1" t="s">
        <v>3346</v>
      </c>
      <c r="B4811" s="1" t="s">
        <v>3412</v>
      </c>
      <c r="C4811" s="1">
        <v>1</v>
      </c>
    </row>
    <row r="4812" spans="1:3" x14ac:dyDescent="0.25">
      <c r="A4812" s="1" t="s">
        <v>2944</v>
      </c>
      <c r="B4812" s="1" t="s">
        <v>2993</v>
      </c>
      <c r="C4812" s="1">
        <v>3</v>
      </c>
    </row>
    <row r="4813" spans="1:3" x14ac:dyDescent="0.25">
      <c r="A4813" s="1" t="s">
        <v>3346</v>
      </c>
      <c r="B4813" s="1" t="s">
        <v>2993</v>
      </c>
      <c r="C4813" s="1">
        <v>1</v>
      </c>
    </row>
    <row r="4814" spans="1:3" x14ac:dyDescent="0.25">
      <c r="A4814" s="1" t="s">
        <v>2944</v>
      </c>
      <c r="B4814" s="1" t="s">
        <v>2994</v>
      </c>
      <c r="C4814" s="1">
        <v>14</v>
      </c>
    </row>
    <row r="4815" spans="1:3" x14ac:dyDescent="0.25">
      <c r="A4815" s="1" t="s">
        <v>3946</v>
      </c>
      <c r="B4815" s="1" t="s">
        <v>2994</v>
      </c>
      <c r="C4815" s="1">
        <v>9</v>
      </c>
    </row>
    <row r="4816" spans="1:3" x14ac:dyDescent="0.25">
      <c r="A4816" s="1" t="s">
        <v>4164</v>
      </c>
      <c r="B4816" s="1" t="s">
        <v>2994</v>
      </c>
      <c r="C4816" s="1">
        <v>3</v>
      </c>
    </row>
    <row r="4817" spans="1:3" x14ac:dyDescent="0.25">
      <c r="A4817" s="1" t="s">
        <v>4385</v>
      </c>
      <c r="B4817" s="1" t="s">
        <v>2994</v>
      </c>
      <c r="C4817" s="1">
        <v>1</v>
      </c>
    </row>
    <row r="4818" spans="1:3" x14ac:dyDescent="0.25">
      <c r="A4818" s="1" t="s">
        <v>3946</v>
      </c>
      <c r="B4818" s="1" t="s">
        <v>3954</v>
      </c>
      <c r="C4818" s="1">
        <v>1</v>
      </c>
    </row>
    <row r="4819" spans="1:3" x14ac:dyDescent="0.25">
      <c r="A4819" s="1" t="s">
        <v>2944</v>
      </c>
      <c r="B4819" s="1" t="s">
        <v>2995</v>
      </c>
      <c r="C4819" s="1">
        <v>5</v>
      </c>
    </row>
    <row r="4820" spans="1:3" x14ac:dyDescent="0.25">
      <c r="A4820" s="1" t="s">
        <v>3346</v>
      </c>
      <c r="B4820" s="1" t="s">
        <v>3413</v>
      </c>
      <c r="C4820" s="1">
        <v>3</v>
      </c>
    </row>
    <row r="4821" spans="1:3" x14ac:dyDescent="0.25">
      <c r="A4821" s="1" t="s">
        <v>3</v>
      </c>
      <c r="B4821" s="1" t="s">
        <v>413</v>
      </c>
      <c r="C4821" s="1">
        <v>7</v>
      </c>
    </row>
    <row r="4822" spans="1:3" x14ac:dyDescent="0.25">
      <c r="A4822" s="1" t="s">
        <v>2944</v>
      </c>
      <c r="B4822" s="1" t="s">
        <v>413</v>
      </c>
      <c r="C4822" s="1">
        <v>4</v>
      </c>
    </row>
    <row r="4823" spans="1:3" x14ac:dyDescent="0.25">
      <c r="A4823" s="1" t="s">
        <v>3346</v>
      </c>
      <c r="B4823" s="1" t="s">
        <v>3414</v>
      </c>
      <c r="C4823" s="1">
        <v>3</v>
      </c>
    </row>
    <row r="4824" spans="1:3" x14ac:dyDescent="0.25">
      <c r="A4824" s="1" t="s">
        <v>3946</v>
      </c>
      <c r="B4824" s="1" t="s">
        <v>2996</v>
      </c>
      <c r="C4824" s="1">
        <v>9</v>
      </c>
    </row>
    <row r="4825" spans="1:3" x14ac:dyDescent="0.25">
      <c r="A4825" s="1" t="s">
        <v>2944</v>
      </c>
      <c r="B4825" s="1" t="s">
        <v>2996</v>
      </c>
      <c r="C4825" s="1">
        <v>1</v>
      </c>
    </row>
    <row r="4826" spans="1:3" x14ac:dyDescent="0.25">
      <c r="A4826" s="1" t="s">
        <v>4164</v>
      </c>
      <c r="B4826" s="1" t="s">
        <v>2996</v>
      </c>
      <c r="C4826" s="1">
        <v>1</v>
      </c>
    </row>
    <row r="4827" spans="1:3" x14ac:dyDescent="0.25">
      <c r="A4827" s="1" t="s">
        <v>2734</v>
      </c>
      <c r="B4827" s="1" t="s">
        <v>2759</v>
      </c>
      <c r="C4827" s="1">
        <v>8</v>
      </c>
    </row>
    <row r="4828" spans="1:3" x14ac:dyDescent="0.25">
      <c r="A4828" s="1" t="s">
        <v>3798</v>
      </c>
      <c r="B4828" s="1" t="s">
        <v>2759</v>
      </c>
      <c r="C4828" s="1">
        <v>1</v>
      </c>
    </row>
    <row r="4829" spans="1:3" x14ac:dyDescent="0.25">
      <c r="A4829" s="1" t="s">
        <v>4164</v>
      </c>
      <c r="B4829" s="1" t="s">
        <v>2759</v>
      </c>
      <c r="C4829" s="1">
        <v>1</v>
      </c>
    </row>
    <row r="4830" spans="1:3" x14ac:dyDescent="0.25">
      <c r="A4830" s="1" t="s">
        <v>4385</v>
      </c>
      <c r="B4830" s="1" t="s">
        <v>2759</v>
      </c>
      <c r="C4830" s="1">
        <v>1</v>
      </c>
    </row>
    <row r="4831" spans="1:3" x14ac:dyDescent="0.25">
      <c r="A4831" s="1" t="s">
        <v>2944</v>
      </c>
      <c r="B4831" s="1" t="s">
        <v>2997</v>
      </c>
      <c r="C4831" s="1">
        <v>18</v>
      </c>
    </row>
    <row r="4832" spans="1:3" x14ac:dyDescent="0.25">
      <c r="A4832" s="1" t="s">
        <v>3346</v>
      </c>
      <c r="B4832" s="1" t="s">
        <v>2997</v>
      </c>
      <c r="C4832" s="1">
        <v>1</v>
      </c>
    </row>
    <row r="4833" spans="1:3" x14ac:dyDescent="0.25">
      <c r="A4833" s="1" t="s">
        <v>2944</v>
      </c>
      <c r="B4833" s="1" t="s">
        <v>2998</v>
      </c>
      <c r="C4833" s="1">
        <v>3</v>
      </c>
    </row>
    <row r="4834" spans="1:3" x14ac:dyDescent="0.25">
      <c r="A4834" s="1" t="s">
        <v>3346</v>
      </c>
      <c r="B4834" s="1" t="s">
        <v>2998</v>
      </c>
      <c r="C4834" s="1">
        <v>1</v>
      </c>
    </row>
    <row r="4835" spans="1:3" x14ac:dyDescent="0.25">
      <c r="A4835" s="1" t="s">
        <v>3946</v>
      </c>
      <c r="B4835" s="1" t="s">
        <v>3955</v>
      </c>
      <c r="C4835" s="1">
        <v>4</v>
      </c>
    </row>
    <row r="4836" spans="1:3" x14ac:dyDescent="0.25">
      <c r="A4836" s="1" t="s">
        <v>2944</v>
      </c>
      <c r="B4836" s="1" t="s">
        <v>2999</v>
      </c>
      <c r="C4836" s="1">
        <v>2</v>
      </c>
    </row>
    <row r="4837" spans="1:3" x14ac:dyDescent="0.25">
      <c r="A4837" s="1" t="s">
        <v>3346</v>
      </c>
      <c r="B4837" s="1" t="s">
        <v>3415</v>
      </c>
      <c r="C4837" s="1">
        <v>20.46</v>
      </c>
    </row>
    <row r="4838" spans="1:3" x14ac:dyDescent="0.25">
      <c r="A4838" s="1" t="s">
        <v>3</v>
      </c>
      <c r="B4838" s="1" t="s">
        <v>414</v>
      </c>
      <c r="C4838" s="1">
        <v>83</v>
      </c>
    </row>
    <row r="4839" spans="1:3" x14ac:dyDescent="0.25">
      <c r="A4839" s="1" t="s">
        <v>2944</v>
      </c>
      <c r="B4839" s="1" t="s">
        <v>3000</v>
      </c>
      <c r="C4839" s="1">
        <v>5</v>
      </c>
    </row>
    <row r="4840" spans="1:3" x14ac:dyDescent="0.25">
      <c r="A4840" s="1" t="s">
        <v>3346</v>
      </c>
      <c r="B4840" s="1" t="s">
        <v>3000</v>
      </c>
      <c r="C4840" s="1">
        <v>4</v>
      </c>
    </row>
    <row r="4841" spans="1:3" x14ac:dyDescent="0.25">
      <c r="A4841" s="1" t="s">
        <v>3946</v>
      </c>
      <c r="B4841" s="1" t="s">
        <v>3956</v>
      </c>
      <c r="C4841" s="1">
        <v>6</v>
      </c>
    </row>
    <row r="4842" spans="1:3" x14ac:dyDescent="0.25">
      <c r="A4842" s="1" t="s">
        <v>4385</v>
      </c>
      <c r="B4842" s="1" t="s">
        <v>4406</v>
      </c>
      <c r="C4842" s="1">
        <v>1</v>
      </c>
    </row>
    <row r="4843" spans="1:3" x14ac:dyDescent="0.25">
      <c r="A4843" s="1" t="s">
        <v>3346</v>
      </c>
      <c r="B4843" s="1" t="s">
        <v>3416</v>
      </c>
      <c r="C4843" s="1">
        <v>5</v>
      </c>
    </row>
    <row r="4844" spans="1:3" x14ac:dyDescent="0.25">
      <c r="A4844" s="1" t="s">
        <v>3346</v>
      </c>
      <c r="B4844" s="1" t="s">
        <v>3417</v>
      </c>
      <c r="C4844" s="1">
        <v>2</v>
      </c>
    </row>
    <row r="4845" spans="1:3" x14ac:dyDescent="0.25">
      <c r="A4845" s="1" t="s">
        <v>4207</v>
      </c>
      <c r="B4845" s="1" t="s">
        <v>4237</v>
      </c>
      <c r="C4845" s="1">
        <v>4</v>
      </c>
    </row>
    <row r="4846" spans="1:3" x14ac:dyDescent="0.25">
      <c r="A4846" s="1" t="s">
        <v>2204</v>
      </c>
      <c r="B4846" s="1" t="s">
        <v>2300</v>
      </c>
      <c r="C4846" s="1">
        <v>3</v>
      </c>
    </row>
    <row r="4847" spans="1:3" x14ac:dyDescent="0.25">
      <c r="A4847" s="1" t="s">
        <v>2944</v>
      </c>
      <c r="B4847" s="1" t="s">
        <v>3001</v>
      </c>
      <c r="C4847" s="1">
        <v>10</v>
      </c>
    </row>
    <row r="4848" spans="1:3" x14ac:dyDescent="0.25">
      <c r="A4848" s="1" t="s">
        <v>3346</v>
      </c>
      <c r="B4848" s="1" t="s">
        <v>3001</v>
      </c>
      <c r="C4848" s="1">
        <v>1</v>
      </c>
    </row>
    <row r="4849" spans="1:3" x14ac:dyDescent="0.25">
      <c r="A4849" s="1" t="s">
        <v>2944</v>
      </c>
      <c r="B4849" s="1" t="s">
        <v>3002</v>
      </c>
      <c r="C4849" s="1">
        <v>7</v>
      </c>
    </row>
    <row r="4850" spans="1:3" x14ac:dyDescent="0.25">
      <c r="A4850" s="1" t="s">
        <v>2944</v>
      </c>
      <c r="B4850" s="1" t="s">
        <v>2301</v>
      </c>
      <c r="C4850" s="1">
        <v>21</v>
      </c>
    </row>
    <row r="4851" spans="1:3" x14ac:dyDescent="0.25">
      <c r="A4851" s="1" t="s">
        <v>2204</v>
      </c>
      <c r="B4851" s="1" t="s">
        <v>2301</v>
      </c>
      <c r="C4851" s="1">
        <v>5</v>
      </c>
    </row>
    <row r="4852" spans="1:3" x14ac:dyDescent="0.25">
      <c r="A4852" s="1" t="s">
        <v>3346</v>
      </c>
      <c r="B4852" s="1" t="s">
        <v>2301</v>
      </c>
      <c r="C4852" s="1">
        <v>1</v>
      </c>
    </row>
    <row r="4853" spans="1:3" x14ac:dyDescent="0.25">
      <c r="A4853" s="1" t="s">
        <v>3946</v>
      </c>
      <c r="B4853" s="1" t="s">
        <v>3957</v>
      </c>
      <c r="C4853" s="1">
        <v>2</v>
      </c>
    </row>
    <row r="4854" spans="1:3" x14ac:dyDescent="0.25">
      <c r="A4854" s="1" t="s">
        <v>2204</v>
      </c>
      <c r="B4854" s="1" t="s">
        <v>415</v>
      </c>
      <c r="C4854" s="1">
        <v>9</v>
      </c>
    </row>
    <row r="4855" spans="1:3" x14ac:dyDescent="0.25">
      <c r="A4855" s="1" t="s">
        <v>4207</v>
      </c>
      <c r="B4855" s="1" t="s">
        <v>415</v>
      </c>
      <c r="C4855" s="1">
        <v>9</v>
      </c>
    </row>
    <row r="4856" spans="1:3" x14ac:dyDescent="0.25">
      <c r="A4856" s="1" t="s">
        <v>3</v>
      </c>
      <c r="B4856" s="1" t="s">
        <v>415</v>
      </c>
      <c r="C4856" s="1">
        <v>5</v>
      </c>
    </row>
    <row r="4857" spans="1:3" x14ac:dyDescent="0.25">
      <c r="A4857" s="1" t="s">
        <v>4385</v>
      </c>
      <c r="B4857" s="1" t="s">
        <v>415</v>
      </c>
      <c r="C4857" s="1">
        <v>4</v>
      </c>
    </row>
    <row r="4858" spans="1:3" x14ac:dyDescent="0.25">
      <c r="A4858" s="1" t="s">
        <v>4480</v>
      </c>
      <c r="B4858" s="1" t="s">
        <v>415</v>
      </c>
      <c r="C4858" s="1">
        <v>1</v>
      </c>
    </row>
    <row r="4859" spans="1:3" x14ac:dyDescent="0.25">
      <c r="A4859" s="1" t="s">
        <v>4325</v>
      </c>
      <c r="B4859" s="1" t="s">
        <v>1667</v>
      </c>
      <c r="C4859" s="1">
        <v>9</v>
      </c>
    </row>
    <row r="4860" spans="1:3" x14ac:dyDescent="0.25">
      <c r="A4860" s="1" t="s">
        <v>4207</v>
      </c>
      <c r="B4860" s="1" t="s">
        <v>1667</v>
      </c>
      <c r="C4860" s="1">
        <v>6</v>
      </c>
    </row>
    <row r="4861" spans="1:3" x14ac:dyDescent="0.25">
      <c r="A4861" s="1" t="s">
        <v>1566</v>
      </c>
      <c r="B4861" s="1" t="s">
        <v>1667</v>
      </c>
      <c r="C4861" s="1">
        <v>1</v>
      </c>
    </row>
    <row r="4862" spans="1:3" x14ac:dyDescent="0.25">
      <c r="A4862" s="1" t="s">
        <v>3346</v>
      </c>
      <c r="B4862" s="1" t="s">
        <v>416</v>
      </c>
      <c r="C4862" s="1">
        <v>9</v>
      </c>
    </row>
    <row r="4863" spans="1:3" x14ac:dyDescent="0.25">
      <c r="A4863" s="1" t="s">
        <v>4325</v>
      </c>
      <c r="B4863" s="1" t="s">
        <v>416</v>
      </c>
      <c r="C4863" s="1">
        <v>9</v>
      </c>
    </row>
    <row r="4864" spans="1:3" x14ac:dyDescent="0.25">
      <c r="A4864" s="1" t="s">
        <v>3</v>
      </c>
      <c r="B4864" s="1" t="s">
        <v>416</v>
      </c>
      <c r="C4864" s="1">
        <v>5</v>
      </c>
    </row>
    <row r="4865" spans="1:3" x14ac:dyDescent="0.25">
      <c r="A4865" s="1" t="s">
        <v>4032</v>
      </c>
      <c r="B4865" s="1" t="s">
        <v>416</v>
      </c>
      <c r="C4865" s="1">
        <v>4</v>
      </c>
    </row>
    <row r="4866" spans="1:3" x14ac:dyDescent="0.25">
      <c r="A4866" s="1" t="s">
        <v>4092</v>
      </c>
      <c r="B4866" s="1" t="s">
        <v>416</v>
      </c>
      <c r="C4866" s="1">
        <v>3</v>
      </c>
    </row>
    <row r="4867" spans="1:3" x14ac:dyDescent="0.25">
      <c r="A4867" s="1" t="s">
        <v>4207</v>
      </c>
      <c r="B4867" s="1" t="s">
        <v>416</v>
      </c>
      <c r="C4867" s="1">
        <v>1</v>
      </c>
    </row>
    <row r="4868" spans="1:3" x14ac:dyDescent="0.25">
      <c r="A4868" s="1" t="s">
        <v>4460</v>
      </c>
      <c r="B4868" s="1" t="s">
        <v>416</v>
      </c>
      <c r="C4868" s="1">
        <v>1</v>
      </c>
    </row>
    <row r="4869" spans="1:3" x14ac:dyDescent="0.25">
      <c r="A4869" s="1" t="s">
        <v>4032</v>
      </c>
      <c r="B4869" s="1" t="s">
        <v>417</v>
      </c>
      <c r="C4869" s="1">
        <v>5</v>
      </c>
    </row>
    <row r="4870" spans="1:3" x14ac:dyDescent="0.25">
      <c r="A4870" s="1" t="s">
        <v>3</v>
      </c>
      <c r="B4870" s="1" t="s">
        <v>417</v>
      </c>
      <c r="C4870" s="1">
        <v>3</v>
      </c>
    </row>
    <row r="4871" spans="1:3" x14ac:dyDescent="0.25">
      <c r="A4871" s="1" t="s">
        <v>2944</v>
      </c>
      <c r="B4871" s="1" t="s">
        <v>417</v>
      </c>
      <c r="C4871" s="1">
        <v>3</v>
      </c>
    </row>
    <row r="4872" spans="1:3" x14ac:dyDescent="0.25">
      <c r="A4872" s="1" t="s">
        <v>3346</v>
      </c>
      <c r="B4872" s="1" t="s">
        <v>417</v>
      </c>
      <c r="C4872" s="1">
        <v>2</v>
      </c>
    </row>
    <row r="4873" spans="1:3" x14ac:dyDescent="0.25">
      <c r="A4873" s="1" t="s">
        <v>4092</v>
      </c>
      <c r="B4873" s="1" t="s">
        <v>417</v>
      </c>
      <c r="C4873" s="1">
        <v>2</v>
      </c>
    </row>
    <row r="4874" spans="1:3" x14ac:dyDescent="0.25">
      <c r="A4874" s="1" t="s">
        <v>3946</v>
      </c>
      <c r="B4874" s="1" t="s">
        <v>417</v>
      </c>
      <c r="C4874" s="1">
        <v>1</v>
      </c>
    </row>
    <row r="4875" spans="1:3" x14ac:dyDescent="0.25">
      <c r="A4875" s="1" t="s">
        <v>4385</v>
      </c>
      <c r="B4875" s="1" t="s">
        <v>417</v>
      </c>
      <c r="C4875" s="1">
        <v>1</v>
      </c>
    </row>
    <row r="4876" spans="1:3" x14ac:dyDescent="0.25">
      <c r="A4876" s="1" t="s">
        <v>4325</v>
      </c>
      <c r="B4876" s="1" t="s">
        <v>418</v>
      </c>
      <c r="C4876" s="1">
        <v>9</v>
      </c>
    </row>
    <row r="4877" spans="1:3" x14ac:dyDescent="0.25">
      <c r="A4877" s="1" t="s">
        <v>4385</v>
      </c>
      <c r="B4877" s="1" t="s">
        <v>418</v>
      </c>
      <c r="C4877" s="1">
        <v>8</v>
      </c>
    </row>
    <row r="4878" spans="1:3" x14ac:dyDescent="0.25">
      <c r="A4878" s="1" t="s">
        <v>4207</v>
      </c>
      <c r="B4878" s="1" t="s">
        <v>418</v>
      </c>
      <c r="C4878" s="1">
        <v>7</v>
      </c>
    </row>
    <row r="4879" spans="1:3" x14ac:dyDescent="0.25">
      <c r="A4879" s="1" t="s">
        <v>3</v>
      </c>
      <c r="B4879" s="1" t="s">
        <v>418</v>
      </c>
      <c r="C4879" s="1">
        <v>6</v>
      </c>
    </row>
    <row r="4880" spans="1:3" x14ac:dyDescent="0.25">
      <c r="A4880" s="1" t="s">
        <v>4539</v>
      </c>
      <c r="B4880" s="1" t="s">
        <v>418</v>
      </c>
      <c r="C4880" s="1">
        <v>6</v>
      </c>
    </row>
    <row r="4881" spans="1:3" x14ac:dyDescent="0.25">
      <c r="A4881" s="1" t="s">
        <v>1566</v>
      </c>
      <c r="B4881" s="1" t="s">
        <v>418</v>
      </c>
      <c r="C4881" s="1">
        <v>5</v>
      </c>
    </row>
    <row r="4882" spans="1:3" x14ac:dyDescent="0.25">
      <c r="A4882" s="1" t="s">
        <v>3798</v>
      </c>
      <c r="B4882" s="1" t="s">
        <v>418</v>
      </c>
      <c r="C4882" s="1">
        <v>1</v>
      </c>
    </row>
    <row r="4883" spans="1:3" x14ac:dyDescent="0.25">
      <c r="A4883" s="1" t="s">
        <v>4092</v>
      </c>
      <c r="B4883" s="1" t="s">
        <v>418</v>
      </c>
      <c r="C4883" s="1">
        <v>1</v>
      </c>
    </row>
    <row r="4884" spans="1:3" x14ac:dyDescent="0.25">
      <c r="A4884" s="1" t="s">
        <v>4164</v>
      </c>
      <c r="B4884" s="1" t="s">
        <v>418</v>
      </c>
      <c r="C4884" s="1">
        <v>1</v>
      </c>
    </row>
    <row r="4885" spans="1:3" x14ac:dyDescent="0.25">
      <c r="A4885" s="1" t="s">
        <v>4460</v>
      </c>
      <c r="B4885" s="1" t="s">
        <v>418</v>
      </c>
      <c r="C4885" s="1">
        <v>1</v>
      </c>
    </row>
    <row r="4886" spans="1:3" x14ac:dyDescent="0.25">
      <c r="A4886" s="1" t="s">
        <v>3346</v>
      </c>
      <c r="B4886" s="1" t="s">
        <v>2760</v>
      </c>
      <c r="C4886" s="1">
        <v>6</v>
      </c>
    </row>
    <row r="4887" spans="1:3" x14ac:dyDescent="0.25">
      <c r="A4887" s="1" t="s">
        <v>3946</v>
      </c>
      <c r="B4887" s="1" t="s">
        <v>2760</v>
      </c>
      <c r="C4887" s="1">
        <v>5</v>
      </c>
    </row>
    <row r="4888" spans="1:3" x14ac:dyDescent="0.25">
      <c r="A4888" s="1" t="s">
        <v>4325</v>
      </c>
      <c r="B4888" s="1" t="s">
        <v>2760</v>
      </c>
      <c r="C4888" s="1">
        <v>4</v>
      </c>
    </row>
    <row r="4889" spans="1:3" x14ac:dyDescent="0.25">
      <c r="A4889" s="1" t="s">
        <v>2734</v>
      </c>
      <c r="B4889" s="1" t="s">
        <v>2760</v>
      </c>
      <c r="C4889" s="1">
        <v>2</v>
      </c>
    </row>
    <row r="4890" spans="1:3" x14ac:dyDescent="0.25">
      <c r="A4890" s="1" t="s">
        <v>4460</v>
      </c>
      <c r="B4890" s="1" t="s">
        <v>2760</v>
      </c>
      <c r="C4890" s="1">
        <v>2</v>
      </c>
    </row>
    <row r="4891" spans="1:3" x14ac:dyDescent="0.25">
      <c r="A4891" s="1" t="s">
        <v>1566</v>
      </c>
      <c r="B4891" s="1" t="s">
        <v>1668</v>
      </c>
      <c r="C4891" s="1">
        <v>10</v>
      </c>
    </row>
    <row r="4892" spans="1:3" x14ac:dyDescent="0.25">
      <c r="A4892" s="1" t="s">
        <v>4325</v>
      </c>
      <c r="B4892" s="1" t="s">
        <v>1668</v>
      </c>
      <c r="C4892" s="1">
        <v>9</v>
      </c>
    </row>
    <row r="4893" spans="1:3" x14ac:dyDescent="0.25">
      <c r="A4893" s="1" t="s">
        <v>4032</v>
      </c>
      <c r="B4893" s="1" t="s">
        <v>1668</v>
      </c>
      <c r="C4893" s="1">
        <v>2</v>
      </c>
    </row>
    <row r="4894" spans="1:3" x14ac:dyDescent="0.25">
      <c r="A4894" s="1" t="s">
        <v>3</v>
      </c>
      <c r="B4894" s="1" t="s">
        <v>419</v>
      </c>
      <c r="C4894" s="1">
        <v>14</v>
      </c>
    </row>
    <row r="4895" spans="1:3" x14ac:dyDescent="0.25">
      <c r="A4895" s="1" t="s">
        <v>4539</v>
      </c>
      <c r="B4895" s="1" t="s">
        <v>419</v>
      </c>
      <c r="C4895" s="1">
        <v>6</v>
      </c>
    </row>
    <row r="4896" spans="1:3" x14ac:dyDescent="0.25">
      <c r="A4896" s="1" t="s">
        <v>2944</v>
      </c>
      <c r="B4896" s="1" t="s">
        <v>419</v>
      </c>
      <c r="C4896" s="1">
        <v>5</v>
      </c>
    </row>
    <row r="4897" spans="1:3" x14ac:dyDescent="0.25">
      <c r="A4897" s="1" t="s">
        <v>1566</v>
      </c>
      <c r="B4897" s="1" t="s">
        <v>419</v>
      </c>
      <c r="C4897" s="1">
        <v>4</v>
      </c>
    </row>
    <row r="4898" spans="1:3" x14ac:dyDescent="0.25">
      <c r="A4898" s="1" t="s">
        <v>3798</v>
      </c>
      <c r="B4898" s="1" t="s">
        <v>419</v>
      </c>
      <c r="C4898" s="1">
        <v>4</v>
      </c>
    </row>
    <row r="4899" spans="1:3" x14ac:dyDescent="0.25">
      <c r="A4899" s="1" t="s">
        <v>2734</v>
      </c>
      <c r="B4899" s="1" t="s">
        <v>419</v>
      </c>
      <c r="C4899" s="1">
        <v>2</v>
      </c>
    </row>
    <row r="4900" spans="1:3" x14ac:dyDescent="0.25">
      <c r="A4900" s="1" t="s">
        <v>4032</v>
      </c>
      <c r="B4900" s="1" t="s">
        <v>419</v>
      </c>
      <c r="C4900" s="1">
        <v>1</v>
      </c>
    </row>
    <row r="4901" spans="1:3" x14ac:dyDescent="0.25">
      <c r="A4901" s="1" t="s">
        <v>4164</v>
      </c>
      <c r="B4901" s="1" t="s">
        <v>419</v>
      </c>
      <c r="C4901" s="1">
        <v>1</v>
      </c>
    </row>
    <row r="4902" spans="1:3" x14ac:dyDescent="0.25">
      <c r="A4902" s="1" t="s">
        <v>4207</v>
      </c>
      <c r="B4902" s="1" t="s">
        <v>419</v>
      </c>
      <c r="C4902" s="1">
        <v>1</v>
      </c>
    </row>
    <row r="4903" spans="1:3" x14ac:dyDescent="0.25">
      <c r="A4903" s="1" t="s">
        <v>4480</v>
      </c>
      <c r="B4903" s="1" t="s">
        <v>419</v>
      </c>
      <c r="C4903" s="1">
        <v>1</v>
      </c>
    </row>
    <row r="4904" spans="1:3" x14ac:dyDescent="0.25">
      <c r="A4904" s="1" t="s">
        <v>1566</v>
      </c>
      <c r="B4904" s="1" t="s">
        <v>1669</v>
      </c>
      <c r="C4904" s="1">
        <v>1</v>
      </c>
    </row>
    <row r="4905" spans="1:3" x14ac:dyDescent="0.25">
      <c r="A4905" s="1" t="s">
        <v>2734</v>
      </c>
      <c r="B4905" s="1" t="s">
        <v>1669</v>
      </c>
      <c r="C4905" s="1">
        <v>1</v>
      </c>
    </row>
    <row r="4906" spans="1:3" x14ac:dyDescent="0.25">
      <c r="A4906" s="1" t="s">
        <v>3346</v>
      </c>
      <c r="B4906" s="1" t="s">
        <v>1669</v>
      </c>
      <c r="C4906" s="1">
        <v>1</v>
      </c>
    </row>
    <row r="4907" spans="1:3" x14ac:dyDescent="0.25">
      <c r="A4907" s="1" t="s">
        <v>4480</v>
      </c>
      <c r="B4907" s="1" t="s">
        <v>1669</v>
      </c>
      <c r="C4907" s="1">
        <v>1</v>
      </c>
    </row>
    <row r="4908" spans="1:3" x14ac:dyDescent="0.25">
      <c r="A4908" s="1" t="s">
        <v>4207</v>
      </c>
      <c r="B4908" s="1" t="s">
        <v>420</v>
      </c>
      <c r="C4908" s="1">
        <v>2</v>
      </c>
    </row>
    <row r="4909" spans="1:3" x14ac:dyDescent="0.25">
      <c r="A4909" s="1" t="s">
        <v>3</v>
      </c>
      <c r="B4909" s="1" t="s">
        <v>420</v>
      </c>
      <c r="C4909" s="1">
        <v>1</v>
      </c>
    </row>
    <row r="4910" spans="1:3" x14ac:dyDescent="0.25">
      <c r="A4910" s="1" t="s">
        <v>2204</v>
      </c>
      <c r="B4910" s="1" t="s">
        <v>420</v>
      </c>
      <c r="C4910" s="1">
        <v>1</v>
      </c>
    </row>
    <row r="4911" spans="1:3" x14ac:dyDescent="0.25">
      <c r="A4911" s="1" t="s">
        <v>4325</v>
      </c>
      <c r="B4911" s="1" t="s">
        <v>420</v>
      </c>
      <c r="C4911" s="1">
        <v>1</v>
      </c>
    </row>
    <row r="4912" spans="1:3" x14ac:dyDescent="0.25">
      <c r="A4912" s="1" t="s">
        <v>3346</v>
      </c>
      <c r="B4912" s="1" t="s">
        <v>3418</v>
      </c>
      <c r="C4912" s="1">
        <v>6</v>
      </c>
    </row>
    <row r="4913" spans="1:3" x14ac:dyDescent="0.25">
      <c r="A4913" s="1" t="s">
        <v>3346</v>
      </c>
      <c r="B4913" s="1" t="s">
        <v>3419</v>
      </c>
      <c r="C4913" s="1">
        <v>8</v>
      </c>
    </row>
    <row r="4914" spans="1:3" x14ac:dyDescent="0.25">
      <c r="A4914" s="1" t="s">
        <v>3</v>
      </c>
      <c r="B4914" s="1" t="s">
        <v>421</v>
      </c>
      <c r="C4914" s="1">
        <v>1</v>
      </c>
    </row>
    <row r="4915" spans="1:3" x14ac:dyDescent="0.25">
      <c r="A4915" s="1" t="s">
        <v>2204</v>
      </c>
      <c r="B4915" s="1" t="s">
        <v>421</v>
      </c>
      <c r="C4915" s="1">
        <v>1</v>
      </c>
    </row>
    <row r="4916" spans="1:3" x14ac:dyDescent="0.25">
      <c r="A4916" s="1" t="s">
        <v>3346</v>
      </c>
      <c r="B4916" s="1" t="s">
        <v>421</v>
      </c>
      <c r="C4916" s="1">
        <v>1</v>
      </c>
    </row>
    <row r="4917" spans="1:3" x14ac:dyDescent="0.25">
      <c r="A4917" s="1" t="s">
        <v>2204</v>
      </c>
      <c r="B4917" s="1" t="s">
        <v>422</v>
      </c>
      <c r="C4917" s="1">
        <v>16</v>
      </c>
    </row>
    <row r="4918" spans="1:3" x14ac:dyDescent="0.25">
      <c r="A4918" s="1" t="s">
        <v>4385</v>
      </c>
      <c r="B4918" s="1" t="s">
        <v>422</v>
      </c>
      <c r="C4918" s="1">
        <v>9</v>
      </c>
    </row>
    <row r="4919" spans="1:3" x14ac:dyDescent="0.25">
      <c r="A4919" s="1" t="s">
        <v>4207</v>
      </c>
      <c r="B4919" s="1" t="s">
        <v>422</v>
      </c>
      <c r="C4919" s="1">
        <v>5</v>
      </c>
    </row>
    <row r="4920" spans="1:3" x14ac:dyDescent="0.25">
      <c r="A4920" s="1" t="s">
        <v>4539</v>
      </c>
      <c r="B4920" s="1" t="s">
        <v>422</v>
      </c>
      <c r="C4920" s="1">
        <v>4</v>
      </c>
    </row>
    <row r="4921" spans="1:3" x14ac:dyDescent="0.25">
      <c r="A4921" s="1" t="s">
        <v>3</v>
      </c>
      <c r="B4921" s="1" t="s">
        <v>422</v>
      </c>
      <c r="C4921" s="1">
        <v>3</v>
      </c>
    </row>
    <row r="4922" spans="1:3" x14ac:dyDescent="0.25">
      <c r="A4922" s="1" t="s">
        <v>4092</v>
      </c>
      <c r="B4922" s="1" t="s">
        <v>422</v>
      </c>
      <c r="C4922" s="1">
        <v>3</v>
      </c>
    </row>
    <row r="4923" spans="1:3" x14ac:dyDescent="0.25">
      <c r="A4923" s="1" t="s">
        <v>4032</v>
      </c>
      <c r="B4923" s="1" t="s">
        <v>422</v>
      </c>
      <c r="C4923" s="1">
        <v>1</v>
      </c>
    </row>
    <row r="4924" spans="1:3" x14ac:dyDescent="0.25">
      <c r="A4924" s="1" t="s">
        <v>3946</v>
      </c>
      <c r="B4924" s="1" t="s">
        <v>1670</v>
      </c>
      <c r="C4924" s="1">
        <v>15</v>
      </c>
    </row>
    <row r="4925" spans="1:3" x14ac:dyDescent="0.25">
      <c r="A4925" s="1" t="s">
        <v>1566</v>
      </c>
      <c r="B4925" s="1" t="s">
        <v>1670</v>
      </c>
      <c r="C4925" s="1">
        <v>11</v>
      </c>
    </row>
    <row r="4926" spans="1:3" x14ac:dyDescent="0.25">
      <c r="A4926" s="1" t="s">
        <v>4460</v>
      </c>
      <c r="B4926" s="1" t="s">
        <v>1670</v>
      </c>
      <c r="C4926" s="1">
        <v>7</v>
      </c>
    </row>
    <row r="4927" spans="1:3" x14ac:dyDescent="0.25">
      <c r="A4927" s="1" t="s">
        <v>1566</v>
      </c>
      <c r="B4927" s="1" t="s">
        <v>423</v>
      </c>
      <c r="C4927" s="1">
        <v>19</v>
      </c>
    </row>
    <row r="4928" spans="1:3" x14ac:dyDescent="0.25">
      <c r="A4928" s="1" t="s">
        <v>2204</v>
      </c>
      <c r="B4928" s="1" t="s">
        <v>423</v>
      </c>
      <c r="C4928" s="1">
        <v>14</v>
      </c>
    </row>
    <row r="4929" spans="1:3" x14ac:dyDescent="0.25">
      <c r="A4929" s="1" t="s">
        <v>4460</v>
      </c>
      <c r="B4929" s="1" t="s">
        <v>423</v>
      </c>
      <c r="C4929" s="1">
        <v>12</v>
      </c>
    </row>
    <row r="4930" spans="1:3" x14ac:dyDescent="0.25">
      <c r="A4930" s="1" t="s">
        <v>4207</v>
      </c>
      <c r="B4930" s="1" t="s">
        <v>423</v>
      </c>
      <c r="C4930" s="1">
        <v>8</v>
      </c>
    </row>
    <row r="4931" spans="1:3" x14ac:dyDescent="0.25">
      <c r="A4931" s="1" t="s">
        <v>3</v>
      </c>
      <c r="B4931" s="1" t="s">
        <v>423</v>
      </c>
      <c r="C4931" s="1">
        <v>3</v>
      </c>
    </row>
    <row r="4932" spans="1:3" x14ac:dyDescent="0.25">
      <c r="A4932" s="1" t="s">
        <v>4325</v>
      </c>
      <c r="B4932" s="1" t="s">
        <v>423</v>
      </c>
      <c r="C4932" s="1">
        <v>2</v>
      </c>
    </row>
    <row r="4933" spans="1:3" x14ac:dyDescent="0.25">
      <c r="A4933" s="1" t="s">
        <v>2204</v>
      </c>
      <c r="B4933" s="1" t="s">
        <v>2302</v>
      </c>
      <c r="C4933" s="1">
        <v>6</v>
      </c>
    </row>
    <row r="4934" spans="1:3" x14ac:dyDescent="0.25">
      <c r="A4934" s="1" t="s">
        <v>2734</v>
      </c>
      <c r="B4934" s="1" t="s">
        <v>424</v>
      </c>
      <c r="C4934" s="1">
        <v>4</v>
      </c>
    </row>
    <row r="4935" spans="1:3" x14ac:dyDescent="0.25">
      <c r="A4935" s="1" t="s">
        <v>4092</v>
      </c>
      <c r="B4935" s="1" t="s">
        <v>424</v>
      </c>
      <c r="C4935" s="1">
        <v>4</v>
      </c>
    </row>
    <row r="4936" spans="1:3" x14ac:dyDescent="0.25">
      <c r="A4936" s="1" t="s">
        <v>4207</v>
      </c>
      <c r="B4936" s="1" t="s">
        <v>424</v>
      </c>
      <c r="C4936" s="1">
        <v>2</v>
      </c>
    </row>
    <row r="4937" spans="1:3" x14ac:dyDescent="0.25">
      <c r="A4937" s="1" t="s">
        <v>3</v>
      </c>
      <c r="B4937" s="1" t="s">
        <v>424</v>
      </c>
      <c r="C4937" s="1">
        <v>1</v>
      </c>
    </row>
    <row r="4938" spans="1:3" x14ac:dyDescent="0.25">
      <c r="A4938" s="1" t="s">
        <v>1566</v>
      </c>
      <c r="B4938" s="1" t="s">
        <v>1671</v>
      </c>
      <c r="C4938" s="1">
        <v>1</v>
      </c>
    </row>
    <row r="4939" spans="1:3" x14ac:dyDescent="0.25">
      <c r="A4939" s="1" t="s">
        <v>4207</v>
      </c>
      <c r="B4939" s="1" t="s">
        <v>1671</v>
      </c>
      <c r="C4939" s="1">
        <v>1</v>
      </c>
    </row>
    <row r="4940" spans="1:3" x14ac:dyDescent="0.25">
      <c r="A4940" s="1" t="s">
        <v>2204</v>
      </c>
      <c r="B4940" s="1" t="s">
        <v>2303</v>
      </c>
      <c r="C4940" s="1">
        <v>1</v>
      </c>
    </row>
    <row r="4941" spans="1:3" x14ac:dyDescent="0.25">
      <c r="A4941" s="1" t="s">
        <v>4164</v>
      </c>
      <c r="B4941" s="1" t="s">
        <v>2303</v>
      </c>
      <c r="C4941" s="1">
        <v>1</v>
      </c>
    </row>
    <row r="4942" spans="1:3" x14ac:dyDescent="0.25">
      <c r="A4942" s="1" t="s">
        <v>4460</v>
      </c>
      <c r="B4942" s="1" t="s">
        <v>2303</v>
      </c>
      <c r="C4942" s="1">
        <v>1</v>
      </c>
    </row>
    <row r="4943" spans="1:3" x14ac:dyDescent="0.25">
      <c r="A4943" s="1" t="s">
        <v>2204</v>
      </c>
      <c r="B4943" s="1" t="s">
        <v>2304</v>
      </c>
      <c r="C4943" s="1">
        <v>1</v>
      </c>
    </row>
    <row r="4944" spans="1:3" x14ac:dyDescent="0.25">
      <c r="A4944" s="1" t="s">
        <v>3946</v>
      </c>
      <c r="B4944" s="1" t="s">
        <v>2304</v>
      </c>
      <c r="C4944" s="1">
        <v>1</v>
      </c>
    </row>
    <row r="4945" spans="1:3" x14ac:dyDescent="0.25">
      <c r="A4945" s="1" t="s">
        <v>4032</v>
      </c>
      <c r="B4945" s="1" t="s">
        <v>2304</v>
      </c>
      <c r="C4945" s="1">
        <v>1</v>
      </c>
    </row>
    <row r="4946" spans="1:3" x14ac:dyDescent="0.25">
      <c r="A4946" s="1" t="s">
        <v>4207</v>
      </c>
      <c r="B4946" s="1" t="s">
        <v>2304</v>
      </c>
      <c r="C4946" s="1">
        <v>1</v>
      </c>
    </row>
    <row r="4947" spans="1:3" x14ac:dyDescent="0.25">
      <c r="A4947" s="1" t="s">
        <v>3946</v>
      </c>
      <c r="B4947" s="1" t="s">
        <v>3958</v>
      </c>
      <c r="C4947" s="1">
        <v>1</v>
      </c>
    </row>
    <row r="4948" spans="1:3" x14ac:dyDescent="0.25">
      <c r="A4948" s="1" t="s">
        <v>1566</v>
      </c>
      <c r="B4948" s="1" t="s">
        <v>1672</v>
      </c>
      <c r="C4948" s="1">
        <v>1</v>
      </c>
    </row>
    <row r="4949" spans="1:3" x14ac:dyDescent="0.25">
      <c r="A4949" s="1" t="s">
        <v>1566</v>
      </c>
      <c r="B4949" s="1" t="s">
        <v>1673</v>
      </c>
      <c r="C4949" s="1">
        <v>2</v>
      </c>
    </row>
    <row r="4950" spans="1:3" x14ac:dyDescent="0.25">
      <c r="A4950" s="1" t="s">
        <v>4032</v>
      </c>
      <c r="B4950" s="1" t="s">
        <v>1673</v>
      </c>
      <c r="C4950" s="1">
        <v>1</v>
      </c>
    </row>
    <row r="4951" spans="1:3" x14ac:dyDescent="0.25">
      <c r="A4951" s="1" t="s">
        <v>1566</v>
      </c>
      <c r="B4951" s="1" t="s">
        <v>1674</v>
      </c>
      <c r="C4951" s="1">
        <v>1</v>
      </c>
    </row>
    <row r="4952" spans="1:3" x14ac:dyDescent="0.25">
      <c r="A4952" s="1" t="s">
        <v>4092</v>
      </c>
      <c r="B4952" s="1" t="s">
        <v>425</v>
      </c>
      <c r="C4952" s="1">
        <v>16</v>
      </c>
    </row>
    <row r="4953" spans="1:3" x14ac:dyDescent="0.25">
      <c r="A4953" s="1" t="s">
        <v>2204</v>
      </c>
      <c r="B4953" s="1" t="s">
        <v>425</v>
      </c>
      <c r="C4953" s="1">
        <v>13</v>
      </c>
    </row>
    <row r="4954" spans="1:3" x14ac:dyDescent="0.25">
      <c r="A4954" s="1" t="s">
        <v>3</v>
      </c>
      <c r="B4954" s="1" t="s">
        <v>425</v>
      </c>
      <c r="C4954" s="1">
        <v>7</v>
      </c>
    </row>
    <row r="4955" spans="1:3" x14ac:dyDescent="0.25">
      <c r="A4955" s="1" t="s">
        <v>2734</v>
      </c>
      <c r="B4955" s="1" t="s">
        <v>425</v>
      </c>
      <c r="C4955" s="1">
        <v>4</v>
      </c>
    </row>
    <row r="4956" spans="1:3" x14ac:dyDescent="0.25">
      <c r="A4956" s="1" t="s">
        <v>3346</v>
      </c>
      <c r="B4956" s="1" t="s">
        <v>425</v>
      </c>
      <c r="C4956" s="1">
        <v>2</v>
      </c>
    </row>
    <row r="4957" spans="1:3" x14ac:dyDescent="0.25">
      <c r="A4957" s="1" t="s">
        <v>4385</v>
      </c>
      <c r="B4957" s="1" t="s">
        <v>425</v>
      </c>
      <c r="C4957" s="1">
        <v>2</v>
      </c>
    </row>
    <row r="4958" spans="1:3" x14ac:dyDescent="0.25">
      <c r="A4958" s="1" t="s">
        <v>4539</v>
      </c>
      <c r="B4958" s="1" t="s">
        <v>425</v>
      </c>
      <c r="C4958" s="1">
        <v>1</v>
      </c>
    </row>
    <row r="4959" spans="1:3" x14ac:dyDescent="0.25">
      <c r="A4959" s="1" t="s">
        <v>3</v>
      </c>
      <c r="B4959" s="1" t="s">
        <v>426</v>
      </c>
      <c r="C4959" s="1">
        <v>30</v>
      </c>
    </row>
    <row r="4960" spans="1:3" x14ac:dyDescent="0.25">
      <c r="A4960" s="1" t="s">
        <v>4539</v>
      </c>
      <c r="B4960" s="1" t="s">
        <v>426</v>
      </c>
      <c r="C4960" s="1">
        <v>24</v>
      </c>
    </row>
    <row r="4961" spans="1:3" x14ac:dyDescent="0.25">
      <c r="A4961" s="1" t="s">
        <v>3346</v>
      </c>
      <c r="B4961" s="1" t="s">
        <v>426</v>
      </c>
      <c r="C4961" s="1">
        <v>17</v>
      </c>
    </row>
    <row r="4962" spans="1:3" x14ac:dyDescent="0.25">
      <c r="A4962" s="1" t="s">
        <v>4385</v>
      </c>
      <c r="B4962" s="1" t="s">
        <v>426</v>
      </c>
      <c r="C4962" s="1">
        <v>17</v>
      </c>
    </row>
    <row r="4963" spans="1:3" x14ac:dyDescent="0.25">
      <c r="A4963" s="1" t="s">
        <v>4092</v>
      </c>
      <c r="B4963" s="1" t="s">
        <v>426</v>
      </c>
      <c r="C4963" s="1">
        <v>15</v>
      </c>
    </row>
    <row r="4964" spans="1:3" x14ac:dyDescent="0.25">
      <c r="A4964" s="1" t="s">
        <v>2204</v>
      </c>
      <c r="B4964" s="1" t="s">
        <v>426</v>
      </c>
      <c r="C4964" s="1">
        <v>7</v>
      </c>
    </row>
    <row r="4965" spans="1:3" x14ac:dyDescent="0.25">
      <c r="A4965" s="1" t="s">
        <v>3946</v>
      </c>
      <c r="B4965" s="1" t="s">
        <v>426</v>
      </c>
      <c r="C4965" s="1">
        <v>6</v>
      </c>
    </row>
    <row r="4966" spans="1:3" x14ac:dyDescent="0.25">
      <c r="A4966" s="1" t="s">
        <v>4460</v>
      </c>
      <c r="B4966" s="1" t="s">
        <v>426</v>
      </c>
      <c r="C4966" s="1">
        <v>6</v>
      </c>
    </row>
    <row r="4967" spans="1:3" x14ac:dyDescent="0.25">
      <c r="A4967" s="1" t="s">
        <v>2944</v>
      </c>
      <c r="B4967" s="1" t="s">
        <v>426</v>
      </c>
      <c r="C4967" s="1">
        <v>5</v>
      </c>
    </row>
    <row r="4968" spans="1:3" x14ac:dyDescent="0.25">
      <c r="A4968" s="1" t="s">
        <v>1566</v>
      </c>
      <c r="B4968" s="1" t="s">
        <v>426</v>
      </c>
      <c r="C4968" s="1">
        <v>2</v>
      </c>
    </row>
    <row r="4969" spans="1:3" x14ac:dyDescent="0.25">
      <c r="A4969" s="1" t="s">
        <v>4164</v>
      </c>
      <c r="B4969" s="1" t="s">
        <v>426</v>
      </c>
      <c r="C4969" s="1">
        <v>2</v>
      </c>
    </row>
    <row r="4970" spans="1:3" x14ac:dyDescent="0.25">
      <c r="A4970" s="1" t="s">
        <v>4385</v>
      </c>
      <c r="B4970" s="1" t="s">
        <v>427</v>
      </c>
      <c r="C4970" s="1">
        <v>17</v>
      </c>
    </row>
    <row r="4971" spans="1:3" x14ac:dyDescent="0.25">
      <c r="A4971" s="1" t="s">
        <v>3</v>
      </c>
      <c r="B4971" s="1" t="s">
        <v>427</v>
      </c>
      <c r="C4971" s="1">
        <v>15</v>
      </c>
    </row>
    <row r="4972" spans="1:3" x14ac:dyDescent="0.25">
      <c r="A4972" s="1" t="s">
        <v>4325</v>
      </c>
      <c r="B4972" s="1" t="s">
        <v>427</v>
      </c>
      <c r="C4972" s="1">
        <v>5</v>
      </c>
    </row>
    <row r="4973" spans="1:3" x14ac:dyDescent="0.25">
      <c r="A4973" s="1" t="s">
        <v>2734</v>
      </c>
      <c r="B4973" s="1" t="s">
        <v>427</v>
      </c>
      <c r="C4973" s="1">
        <v>2</v>
      </c>
    </row>
    <row r="4974" spans="1:3" x14ac:dyDescent="0.25">
      <c r="A4974" s="1" t="s">
        <v>2204</v>
      </c>
      <c r="B4974" s="1" t="s">
        <v>427</v>
      </c>
      <c r="C4974" s="1">
        <v>1</v>
      </c>
    </row>
    <row r="4975" spans="1:3" x14ac:dyDescent="0.25">
      <c r="A4975" s="1" t="s">
        <v>4480</v>
      </c>
      <c r="B4975" s="1" t="s">
        <v>427</v>
      </c>
      <c r="C4975" s="1">
        <v>1</v>
      </c>
    </row>
    <row r="4976" spans="1:3" x14ac:dyDescent="0.25">
      <c r="A4976" s="1" t="s">
        <v>3346</v>
      </c>
      <c r="B4976" s="1" t="s">
        <v>2761</v>
      </c>
      <c r="C4976" s="1">
        <v>2</v>
      </c>
    </row>
    <row r="4977" spans="1:3" x14ac:dyDescent="0.25">
      <c r="A4977" s="1" t="s">
        <v>4460</v>
      </c>
      <c r="B4977" s="1" t="s">
        <v>2761</v>
      </c>
      <c r="C4977" s="1">
        <v>2</v>
      </c>
    </row>
    <row r="4978" spans="1:3" x14ac:dyDescent="0.25">
      <c r="A4978" s="1" t="s">
        <v>2734</v>
      </c>
      <c r="B4978" s="1" t="s">
        <v>2761</v>
      </c>
      <c r="C4978" s="1">
        <v>1</v>
      </c>
    </row>
    <row r="4979" spans="1:3" x14ac:dyDescent="0.25">
      <c r="A4979" s="1" t="s">
        <v>4325</v>
      </c>
      <c r="B4979" s="1" t="s">
        <v>1675</v>
      </c>
      <c r="C4979" s="1">
        <v>24</v>
      </c>
    </row>
    <row r="4980" spans="1:3" x14ac:dyDescent="0.25">
      <c r="A4980" s="1" t="s">
        <v>2204</v>
      </c>
      <c r="B4980" s="1" t="s">
        <v>1675</v>
      </c>
      <c r="C4980" s="1">
        <v>5</v>
      </c>
    </row>
    <row r="4981" spans="1:3" x14ac:dyDescent="0.25">
      <c r="A4981" s="1" t="s">
        <v>1566</v>
      </c>
      <c r="B4981" s="1" t="s">
        <v>1675</v>
      </c>
      <c r="C4981" s="1">
        <v>3</v>
      </c>
    </row>
    <row r="4982" spans="1:3" x14ac:dyDescent="0.25">
      <c r="A4982" s="1" t="s">
        <v>3946</v>
      </c>
      <c r="B4982" s="1" t="s">
        <v>1675</v>
      </c>
      <c r="C4982" s="1">
        <v>2</v>
      </c>
    </row>
    <row r="4983" spans="1:3" x14ac:dyDescent="0.25">
      <c r="A4983" s="1" t="s">
        <v>3798</v>
      </c>
      <c r="B4983" s="1" t="s">
        <v>1675</v>
      </c>
      <c r="C4983" s="1">
        <v>1</v>
      </c>
    </row>
    <row r="4984" spans="1:3" x14ac:dyDescent="0.25">
      <c r="A4984" s="1" t="s">
        <v>4164</v>
      </c>
      <c r="B4984" s="1" t="s">
        <v>1675</v>
      </c>
      <c r="C4984" s="1">
        <v>1</v>
      </c>
    </row>
    <row r="4985" spans="1:3" x14ac:dyDescent="0.25">
      <c r="A4985" s="1" t="s">
        <v>4207</v>
      </c>
      <c r="B4985" s="1" t="s">
        <v>1675</v>
      </c>
      <c r="C4985" s="1">
        <v>1</v>
      </c>
    </row>
    <row r="4986" spans="1:3" x14ac:dyDescent="0.25">
      <c r="A4986" s="1" t="s">
        <v>3</v>
      </c>
      <c r="B4986" s="1" t="s">
        <v>428</v>
      </c>
      <c r="C4986" s="1">
        <v>2</v>
      </c>
    </row>
    <row r="4987" spans="1:3" x14ac:dyDescent="0.25">
      <c r="A4987" s="1" t="s">
        <v>2204</v>
      </c>
      <c r="B4987" s="1" t="s">
        <v>429</v>
      </c>
      <c r="C4987" s="1">
        <v>14</v>
      </c>
    </row>
    <row r="4988" spans="1:3" x14ac:dyDescent="0.25">
      <c r="A4988" s="1" t="s">
        <v>4325</v>
      </c>
      <c r="B4988" s="1" t="s">
        <v>429</v>
      </c>
      <c r="C4988" s="1">
        <v>11</v>
      </c>
    </row>
    <row r="4989" spans="1:3" x14ac:dyDescent="0.25">
      <c r="A4989" s="1" t="s">
        <v>1566</v>
      </c>
      <c r="B4989" s="1" t="s">
        <v>429</v>
      </c>
      <c r="C4989" s="1">
        <v>8</v>
      </c>
    </row>
    <row r="4990" spans="1:3" x14ac:dyDescent="0.25">
      <c r="A4990" s="1" t="s">
        <v>4032</v>
      </c>
      <c r="B4990" s="1" t="s">
        <v>429</v>
      </c>
      <c r="C4990" s="1">
        <v>6</v>
      </c>
    </row>
    <row r="4991" spans="1:3" x14ac:dyDescent="0.25">
      <c r="A4991" s="1" t="s">
        <v>4385</v>
      </c>
      <c r="B4991" s="1" t="s">
        <v>429</v>
      </c>
      <c r="C4991" s="1">
        <v>6</v>
      </c>
    </row>
    <row r="4992" spans="1:3" x14ac:dyDescent="0.25">
      <c r="A4992" s="1" t="s">
        <v>3</v>
      </c>
      <c r="B4992" s="1" t="s">
        <v>429</v>
      </c>
      <c r="C4992" s="1">
        <v>3</v>
      </c>
    </row>
    <row r="4993" spans="1:3" x14ac:dyDescent="0.25">
      <c r="A4993" s="1" t="s">
        <v>4092</v>
      </c>
      <c r="B4993" s="1" t="s">
        <v>429</v>
      </c>
      <c r="C4993" s="1">
        <v>2</v>
      </c>
    </row>
    <row r="4994" spans="1:3" x14ac:dyDescent="0.25">
      <c r="A4994" s="1" t="s">
        <v>3798</v>
      </c>
      <c r="B4994" s="1" t="s">
        <v>429</v>
      </c>
      <c r="C4994" s="1">
        <v>1</v>
      </c>
    </row>
    <row r="4995" spans="1:3" x14ac:dyDescent="0.25">
      <c r="A4995" s="1" t="s">
        <v>2204</v>
      </c>
      <c r="B4995" s="1" t="s">
        <v>430</v>
      </c>
      <c r="C4995" s="1">
        <v>35</v>
      </c>
    </row>
    <row r="4996" spans="1:3" x14ac:dyDescent="0.25">
      <c r="A4996" s="1" t="s">
        <v>4092</v>
      </c>
      <c r="B4996" s="1" t="s">
        <v>430</v>
      </c>
      <c r="C4996" s="1">
        <v>22</v>
      </c>
    </row>
    <row r="4997" spans="1:3" x14ac:dyDescent="0.25">
      <c r="A4997" s="1" t="s">
        <v>4539</v>
      </c>
      <c r="B4997" s="1" t="s">
        <v>430</v>
      </c>
      <c r="C4997" s="1">
        <v>20</v>
      </c>
    </row>
    <row r="4998" spans="1:3" x14ac:dyDescent="0.25">
      <c r="A4998" s="1" t="s">
        <v>3798</v>
      </c>
      <c r="B4998" s="1" t="s">
        <v>430</v>
      </c>
      <c r="C4998" s="1">
        <v>8</v>
      </c>
    </row>
    <row r="4999" spans="1:3" x14ac:dyDescent="0.25">
      <c r="A4999" s="1" t="s">
        <v>3946</v>
      </c>
      <c r="B4999" s="1" t="s">
        <v>430</v>
      </c>
      <c r="C4999" s="1">
        <v>8</v>
      </c>
    </row>
    <row r="5000" spans="1:3" x14ac:dyDescent="0.25">
      <c r="A5000" s="1" t="s">
        <v>4325</v>
      </c>
      <c r="B5000" s="1" t="s">
        <v>430</v>
      </c>
      <c r="C5000" s="1">
        <v>8</v>
      </c>
    </row>
    <row r="5001" spans="1:3" x14ac:dyDescent="0.25">
      <c r="A5001" s="1" t="s">
        <v>4032</v>
      </c>
      <c r="B5001" s="1" t="s">
        <v>430</v>
      </c>
      <c r="C5001" s="1">
        <v>6</v>
      </c>
    </row>
    <row r="5002" spans="1:3" x14ac:dyDescent="0.25">
      <c r="A5002" s="1" t="s">
        <v>3</v>
      </c>
      <c r="B5002" s="1" t="s">
        <v>430</v>
      </c>
      <c r="C5002" s="1">
        <v>3</v>
      </c>
    </row>
    <row r="5003" spans="1:3" x14ac:dyDescent="0.25">
      <c r="A5003" s="1" t="s">
        <v>4325</v>
      </c>
      <c r="B5003" s="1" t="s">
        <v>3959</v>
      </c>
      <c r="C5003" s="1">
        <v>3</v>
      </c>
    </row>
    <row r="5004" spans="1:3" x14ac:dyDescent="0.25">
      <c r="A5004" s="1" t="s">
        <v>4032</v>
      </c>
      <c r="B5004" s="1" t="s">
        <v>3959</v>
      </c>
      <c r="C5004" s="1">
        <v>2</v>
      </c>
    </row>
    <row r="5005" spans="1:3" x14ac:dyDescent="0.25">
      <c r="A5005" s="1" t="s">
        <v>4207</v>
      </c>
      <c r="B5005" s="1" t="s">
        <v>3959</v>
      </c>
      <c r="C5005" s="1">
        <v>2</v>
      </c>
    </row>
    <row r="5006" spans="1:3" x14ac:dyDescent="0.25">
      <c r="A5006" s="1" t="s">
        <v>3946</v>
      </c>
      <c r="B5006" s="1" t="s">
        <v>3959</v>
      </c>
      <c r="C5006" s="1">
        <v>1</v>
      </c>
    </row>
    <row r="5007" spans="1:3" x14ac:dyDescent="0.25">
      <c r="A5007" s="1" t="s">
        <v>2204</v>
      </c>
      <c r="B5007" s="1" t="s">
        <v>431</v>
      </c>
      <c r="C5007" s="1">
        <v>10</v>
      </c>
    </row>
    <row r="5008" spans="1:3" x14ac:dyDescent="0.25">
      <c r="A5008" s="1" t="s">
        <v>4032</v>
      </c>
      <c r="B5008" s="1" t="s">
        <v>431</v>
      </c>
      <c r="C5008" s="1">
        <v>10</v>
      </c>
    </row>
    <row r="5009" spans="1:3" x14ac:dyDescent="0.25">
      <c r="A5009" s="1" t="s">
        <v>1566</v>
      </c>
      <c r="B5009" s="1" t="s">
        <v>431</v>
      </c>
      <c r="C5009" s="1">
        <v>8</v>
      </c>
    </row>
    <row r="5010" spans="1:3" x14ac:dyDescent="0.25">
      <c r="A5010" s="1" t="s">
        <v>4092</v>
      </c>
      <c r="B5010" s="1" t="s">
        <v>431</v>
      </c>
      <c r="C5010" s="1">
        <v>8</v>
      </c>
    </row>
    <row r="5011" spans="1:3" x14ac:dyDescent="0.25">
      <c r="A5011" s="1" t="s">
        <v>4385</v>
      </c>
      <c r="B5011" s="1" t="s">
        <v>431</v>
      </c>
      <c r="C5011" s="1">
        <v>8</v>
      </c>
    </row>
    <row r="5012" spans="1:3" x14ac:dyDescent="0.25">
      <c r="A5012" s="1" t="s">
        <v>4207</v>
      </c>
      <c r="B5012" s="1" t="s">
        <v>431</v>
      </c>
      <c r="C5012" s="1">
        <v>4</v>
      </c>
    </row>
    <row r="5013" spans="1:3" x14ac:dyDescent="0.25">
      <c r="A5013" s="1" t="s">
        <v>4460</v>
      </c>
      <c r="B5013" s="1" t="s">
        <v>431</v>
      </c>
      <c r="C5013" s="1">
        <v>3</v>
      </c>
    </row>
    <row r="5014" spans="1:3" x14ac:dyDescent="0.25">
      <c r="A5014" s="1" t="s">
        <v>4325</v>
      </c>
      <c r="B5014" s="1" t="s">
        <v>431</v>
      </c>
      <c r="C5014" s="1">
        <v>2</v>
      </c>
    </row>
    <row r="5015" spans="1:3" x14ac:dyDescent="0.25">
      <c r="A5015" s="1" t="s">
        <v>3</v>
      </c>
      <c r="B5015" s="1" t="s">
        <v>431</v>
      </c>
      <c r="C5015" s="1">
        <v>1</v>
      </c>
    </row>
    <row r="5016" spans="1:3" x14ac:dyDescent="0.25">
      <c r="A5016" s="1" t="s">
        <v>4164</v>
      </c>
      <c r="B5016" s="1" t="s">
        <v>431</v>
      </c>
      <c r="C5016" s="1">
        <v>1</v>
      </c>
    </row>
    <row r="5017" spans="1:3" x14ac:dyDescent="0.25">
      <c r="A5017" s="1" t="s">
        <v>4539</v>
      </c>
      <c r="B5017" s="1" t="s">
        <v>432</v>
      </c>
      <c r="C5017" s="1">
        <v>10</v>
      </c>
    </row>
    <row r="5018" spans="1:3" x14ac:dyDescent="0.25">
      <c r="A5018" s="1" t="s">
        <v>4207</v>
      </c>
      <c r="B5018" s="1" t="s">
        <v>432</v>
      </c>
      <c r="C5018" s="1">
        <v>4</v>
      </c>
    </row>
    <row r="5019" spans="1:3" x14ac:dyDescent="0.25">
      <c r="A5019" s="1" t="s">
        <v>4325</v>
      </c>
      <c r="B5019" s="1" t="s">
        <v>432</v>
      </c>
      <c r="C5019" s="1">
        <v>4</v>
      </c>
    </row>
    <row r="5020" spans="1:3" x14ac:dyDescent="0.25">
      <c r="A5020" s="1" t="s">
        <v>3</v>
      </c>
      <c r="B5020" s="1" t="s">
        <v>432</v>
      </c>
      <c r="C5020" s="1">
        <v>3</v>
      </c>
    </row>
    <row r="5021" spans="1:3" x14ac:dyDescent="0.25">
      <c r="A5021" s="1" t="s">
        <v>4385</v>
      </c>
      <c r="B5021" s="1" t="s">
        <v>4407</v>
      </c>
      <c r="C5021" s="1">
        <v>2</v>
      </c>
    </row>
    <row r="5022" spans="1:3" x14ac:dyDescent="0.25">
      <c r="A5022" s="1" t="s">
        <v>4460</v>
      </c>
      <c r="B5022" s="1" t="s">
        <v>4461</v>
      </c>
      <c r="C5022" s="1">
        <v>1</v>
      </c>
    </row>
    <row r="5023" spans="1:3" x14ac:dyDescent="0.25">
      <c r="A5023" s="1" t="s">
        <v>3</v>
      </c>
      <c r="B5023" s="1" t="s">
        <v>433</v>
      </c>
      <c r="C5023" s="1">
        <v>4</v>
      </c>
    </row>
    <row r="5024" spans="1:3" x14ac:dyDescent="0.25">
      <c r="A5024" s="1" t="s">
        <v>2734</v>
      </c>
      <c r="B5024" s="1" t="s">
        <v>433</v>
      </c>
      <c r="C5024" s="1">
        <v>3</v>
      </c>
    </row>
    <row r="5025" spans="1:3" x14ac:dyDescent="0.25">
      <c r="A5025" s="1" t="s">
        <v>4385</v>
      </c>
      <c r="B5025" s="1" t="s">
        <v>433</v>
      </c>
      <c r="C5025" s="1">
        <v>1</v>
      </c>
    </row>
    <row r="5026" spans="1:3" x14ac:dyDescent="0.25">
      <c r="A5026" s="1" t="s">
        <v>3</v>
      </c>
      <c r="B5026" s="1" t="s">
        <v>434</v>
      </c>
      <c r="C5026" s="1">
        <v>9</v>
      </c>
    </row>
    <row r="5027" spans="1:3" x14ac:dyDescent="0.25">
      <c r="A5027" s="1" t="s">
        <v>4539</v>
      </c>
      <c r="B5027" s="1" t="s">
        <v>434</v>
      </c>
      <c r="C5027" s="1">
        <v>9</v>
      </c>
    </row>
    <row r="5028" spans="1:3" x14ac:dyDescent="0.25">
      <c r="A5028" s="1" t="s">
        <v>2204</v>
      </c>
      <c r="B5028" s="1" t="s">
        <v>434</v>
      </c>
      <c r="C5028" s="1">
        <v>8</v>
      </c>
    </row>
    <row r="5029" spans="1:3" x14ac:dyDescent="0.25">
      <c r="A5029" s="1" t="s">
        <v>4460</v>
      </c>
      <c r="B5029" s="1" t="s">
        <v>434</v>
      </c>
      <c r="C5029" s="1">
        <v>3</v>
      </c>
    </row>
    <row r="5030" spans="1:3" x14ac:dyDescent="0.25">
      <c r="A5030" s="1" t="s">
        <v>1566</v>
      </c>
      <c r="B5030" s="1" t="s">
        <v>434</v>
      </c>
      <c r="C5030" s="1">
        <v>1</v>
      </c>
    </row>
    <row r="5031" spans="1:3" x14ac:dyDescent="0.25">
      <c r="A5031" s="1" t="s">
        <v>4207</v>
      </c>
      <c r="B5031" s="1" t="s">
        <v>434</v>
      </c>
      <c r="C5031" s="1">
        <v>1</v>
      </c>
    </row>
    <row r="5032" spans="1:3" x14ac:dyDescent="0.25">
      <c r="A5032" s="1" t="s">
        <v>2204</v>
      </c>
      <c r="B5032" s="1" t="s">
        <v>1676</v>
      </c>
      <c r="C5032" s="1">
        <v>10</v>
      </c>
    </row>
    <row r="5033" spans="1:3" x14ac:dyDescent="0.25">
      <c r="A5033" s="1" t="s">
        <v>1566</v>
      </c>
      <c r="B5033" s="1" t="s">
        <v>1676</v>
      </c>
      <c r="C5033" s="1">
        <v>9</v>
      </c>
    </row>
    <row r="5034" spans="1:3" x14ac:dyDescent="0.25">
      <c r="A5034" s="1" t="s">
        <v>4207</v>
      </c>
      <c r="B5034" s="1" t="s">
        <v>1676</v>
      </c>
      <c r="C5034" s="1">
        <v>1</v>
      </c>
    </row>
    <row r="5035" spans="1:3" x14ac:dyDescent="0.25">
      <c r="A5035" s="1" t="s">
        <v>4539</v>
      </c>
      <c r="B5035" s="1" t="s">
        <v>435</v>
      </c>
      <c r="C5035" s="1">
        <v>20</v>
      </c>
    </row>
    <row r="5036" spans="1:3" x14ac:dyDescent="0.25">
      <c r="A5036" s="1" t="s">
        <v>4207</v>
      </c>
      <c r="B5036" s="1" t="s">
        <v>435</v>
      </c>
      <c r="C5036" s="1">
        <v>11</v>
      </c>
    </row>
    <row r="5037" spans="1:3" x14ac:dyDescent="0.25">
      <c r="A5037" s="1" t="s">
        <v>3</v>
      </c>
      <c r="B5037" s="1" t="s">
        <v>435</v>
      </c>
      <c r="C5037" s="1">
        <v>6</v>
      </c>
    </row>
    <row r="5038" spans="1:3" x14ac:dyDescent="0.25">
      <c r="A5038" s="1" t="s">
        <v>2204</v>
      </c>
      <c r="B5038" s="1" t="s">
        <v>435</v>
      </c>
      <c r="C5038" s="1">
        <v>4</v>
      </c>
    </row>
    <row r="5039" spans="1:3" x14ac:dyDescent="0.25">
      <c r="A5039" s="1" t="s">
        <v>2734</v>
      </c>
      <c r="B5039" s="1" t="s">
        <v>435</v>
      </c>
      <c r="C5039" s="1">
        <v>4</v>
      </c>
    </row>
    <row r="5040" spans="1:3" x14ac:dyDescent="0.25">
      <c r="A5040" s="1" t="s">
        <v>3946</v>
      </c>
      <c r="B5040" s="1" t="s">
        <v>435</v>
      </c>
      <c r="C5040" s="1">
        <v>4</v>
      </c>
    </row>
    <row r="5041" spans="1:3" x14ac:dyDescent="0.25">
      <c r="A5041" s="1" t="s">
        <v>3798</v>
      </c>
      <c r="B5041" s="1" t="s">
        <v>435</v>
      </c>
      <c r="C5041" s="1">
        <v>3</v>
      </c>
    </row>
    <row r="5042" spans="1:3" x14ac:dyDescent="0.25">
      <c r="A5042" s="1" t="s">
        <v>4480</v>
      </c>
      <c r="B5042" s="1" t="s">
        <v>435</v>
      </c>
      <c r="C5042" s="1">
        <v>2</v>
      </c>
    </row>
    <row r="5043" spans="1:3" x14ac:dyDescent="0.25">
      <c r="A5043" s="1" t="s">
        <v>3346</v>
      </c>
      <c r="B5043" s="1" t="s">
        <v>435</v>
      </c>
      <c r="C5043" s="1">
        <v>1</v>
      </c>
    </row>
    <row r="5044" spans="1:3" x14ac:dyDescent="0.25">
      <c r="A5044" s="1" t="s">
        <v>4092</v>
      </c>
      <c r="B5044" s="1" t="s">
        <v>435</v>
      </c>
      <c r="C5044" s="1">
        <v>1</v>
      </c>
    </row>
    <row r="5045" spans="1:3" x14ac:dyDescent="0.25">
      <c r="A5045" s="1" t="s">
        <v>3346</v>
      </c>
      <c r="B5045" s="1" t="s">
        <v>3420</v>
      </c>
      <c r="C5045" s="1">
        <v>3</v>
      </c>
    </row>
    <row r="5046" spans="1:3" x14ac:dyDescent="0.25">
      <c r="A5046" s="1" t="s">
        <v>4325</v>
      </c>
      <c r="B5046" s="1" t="s">
        <v>3420</v>
      </c>
      <c r="C5046" s="1">
        <v>1</v>
      </c>
    </row>
    <row r="5047" spans="1:3" x14ac:dyDescent="0.25">
      <c r="A5047" s="1" t="s">
        <v>4325</v>
      </c>
      <c r="B5047" s="1" t="s">
        <v>3960</v>
      </c>
      <c r="C5047" s="1">
        <v>2</v>
      </c>
    </row>
    <row r="5048" spans="1:3" x14ac:dyDescent="0.25">
      <c r="A5048" s="1" t="s">
        <v>3946</v>
      </c>
      <c r="B5048" s="1" t="s">
        <v>3960</v>
      </c>
      <c r="C5048" s="1">
        <v>1</v>
      </c>
    </row>
    <row r="5049" spans="1:3" x14ac:dyDescent="0.25">
      <c r="A5049" s="1" t="s">
        <v>3346</v>
      </c>
      <c r="B5049" s="1" t="s">
        <v>436</v>
      </c>
      <c r="C5049" s="1">
        <v>4</v>
      </c>
    </row>
    <row r="5050" spans="1:3" x14ac:dyDescent="0.25">
      <c r="A5050" s="1" t="s">
        <v>3946</v>
      </c>
      <c r="B5050" s="1" t="s">
        <v>436</v>
      </c>
      <c r="C5050" s="1">
        <v>2</v>
      </c>
    </row>
    <row r="5051" spans="1:3" x14ac:dyDescent="0.25">
      <c r="A5051" s="1" t="s">
        <v>3</v>
      </c>
      <c r="B5051" s="1" t="s">
        <v>436</v>
      </c>
      <c r="C5051" s="1">
        <v>1</v>
      </c>
    </row>
    <row r="5052" spans="1:3" x14ac:dyDescent="0.25">
      <c r="A5052" s="1" t="s">
        <v>4460</v>
      </c>
      <c r="B5052" s="1" t="s">
        <v>436</v>
      </c>
      <c r="C5052" s="1">
        <v>1</v>
      </c>
    </row>
    <row r="5053" spans="1:3" x14ac:dyDescent="0.25">
      <c r="A5053" s="1" t="s">
        <v>4092</v>
      </c>
      <c r="B5053" s="1" t="s">
        <v>4101</v>
      </c>
      <c r="C5053" s="1">
        <v>4</v>
      </c>
    </row>
    <row r="5054" spans="1:3" x14ac:dyDescent="0.25">
      <c r="A5054" s="1" t="s">
        <v>1566</v>
      </c>
      <c r="B5054" s="1" t="s">
        <v>1677</v>
      </c>
      <c r="C5054" s="1">
        <v>1</v>
      </c>
    </row>
    <row r="5055" spans="1:3" x14ac:dyDescent="0.25">
      <c r="A5055" s="1" t="s">
        <v>3946</v>
      </c>
      <c r="B5055" s="1" t="s">
        <v>1678</v>
      </c>
      <c r="C5055" s="1">
        <v>21</v>
      </c>
    </row>
    <row r="5056" spans="1:3" x14ac:dyDescent="0.25">
      <c r="A5056" s="1" t="s">
        <v>1566</v>
      </c>
      <c r="B5056" s="1" t="s">
        <v>1678</v>
      </c>
      <c r="C5056" s="1">
        <v>9</v>
      </c>
    </row>
    <row r="5057" spans="1:3" x14ac:dyDescent="0.25">
      <c r="A5057" s="1" t="s">
        <v>4460</v>
      </c>
      <c r="B5057" s="1" t="s">
        <v>1678</v>
      </c>
      <c r="C5057" s="1">
        <v>9</v>
      </c>
    </row>
    <row r="5058" spans="1:3" x14ac:dyDescent="0.25">
      <c r="A5058" s="1" t="s">
        <v>4092</v>
      </c>
      <c r="B5058" s="1" t="s">
        <v>1678</v>
      </c>
      <c r="C5058" s="1">
        <v>4</v>
      </c>
    </row>
    <row r="5059" spans="1:3" x14ac:dyDescent="0.25">
      <c r="A5059" s="1" t="s">
        <v>4092</v>
      </c>
      <c r="B5059" s="1" t="s">
        <v>3421</v>
      </c>
      <c r="C5059" s="1">
        <v>24</v>
      </c>
    </row>
    <row r="5060" spans="1:3" x14ac:dyDescent="0.25">
      <c r="A5060" s="1" t="s">
        <v>3346</v>
      </c>
      <c r="B5060" s="1" t="s">
        <v>3421</v>
      </c>
      <c r="C5060" s="1">
        <v>16</v>
      </c>
    </row>
    <row r="5061" spans="1:3" x14ac:dyDescent="0.25">
      <c r="A5061" s="1" t="s">
        <v>4092</v>
      </c>
      <c r="B5061" s="1" t="s">
        <v>4102</v>
      </c>
      <c r="C5061" s="1">
        <v>24</v>
      </c>
    </row>
    <row r="5062" spans="1:3" x14ac:dyDescent="0.25">
      <c r="A5062" s="1" t="s">
        <v>1566</v>
      </c>
      <c r="B5062" s="1" t="s">
        <v>1679</v>
      </c>
      <c r="C5062" s="1">
        <v>4</v>
      </c>
    </row>
    <row r="5063" spans="1:3" x14ac:dyDescent="0.25">
      <c r="A5063" s="1" t="s">
        <v>4032</v>
      </c>
      <c r="B5063" s="1" t="s">
        <v>1679</v>
      </c>
      <c r="C5063" s="1">
        <v>2</v>
      </c>
    </row>
    <row r="5064" spans="1:3" x14ac:dyDescent="0.25">
      <c r="A5064" s="1" t="s">
        <v>3946</v>
      </c>
      <c r="B5064" s="1" t="s">
        <v>1679</v>
      </c>
      <c r="C5064" s="1">
        <v>1</v>
      </c>
    </row>
    <row r="5065" spans="1:3" x14ac:dyDescent="0.25">
      <c r="A5065" s="1" t="s">
        <v>4164</v>
      </c>
      <c r="B5065" s="1" t="s">
        <v>1679</v>
      </c>
      <c r="C5065" s="1">
        <v>1</v>
      </c>
    </row>
    <row r="5066" spans="1:3" x14ac:dyDescent="0.25">
      <c r="A5066" s="1" t="s">
        <v>4092</v>
      </c>
      <c r="B5066" s="1" t="s">
        <v>4103</v>
      </c>
      <c r="C5066" s="1">
        <v>6</v>
      </c>
    </row>
    <row r="5067" spans="1:3" x14ac:dyDescent="0.25">
      <c r="A5067" s="1" t="s">
        <v>3946</v>
      </c>
      <c r="B5067" s="1" t="s">
        <v>3961</v>
      </c>
      <c r="C5067" s="1">
        <v>1</v>
      </c>
    </row>
    <row r="5068" spans="1:3" x14ac:dyDescent="0.25">
      <c r="A5068" s="1" t="s">
        <v>1566</v>
      </c>
      <c r="B5068" s="1" t="s">
        <v>1680</v>
      </c>
      <c r="C5068" s="1">
        <v>30</v>
      </c>
    </row>
    <row r="5069" spans="1:3" x14ac:dyDescent="0.25">
      <c r="A5069" s="1" t="s">
        <v>2944</v>
      </c>
      <c r="B5069" s="1" t="s">
        <v>1680</v>
      </c>
      <c r="C5069" s="1">
        <v>13</v>
      </c>
    </row>
    <row r="5070" spans="1:3" x14ac:dyDescent="0.25">
      <c r="A5070" s="1" t="s">
        <v>4539</v>
      </c>
      <c r="B5070" s="1" t="s">
        <v>1680</v>
      </c>
      <c r="C5070" s="1">
        <v>10</v>
      </c>
    </row>
    <row r="5071" spans="1:3" x14ac:dyDescent="0.25">
      <c r="A5071" s="1" t="s">
        <v>2204</v>
      </c>
      <c r="B5071" s="1" t="s">
        <v>1680</v>
      </c>
      <c r="C5071" s="1">
        <v>7</v>
      </c>
    </row>
    <row r="5072" spans="1:3" x14ac:dyDescent="0.25">
      <c r="A5072" s="1" t="s">
        <v>4164</v>
      </c>
      <c r="B5072" s="1" t="s">
        <v>1680</v>
      </c>
      <c r="C5072" s="1">
        <v>5</v>
      </c>
    </row>
    <row r="5073" spans="1:3" x14ac:dyDescent="0.25">
      <c r="A5073" s="1" t="s">
        <v>4325</v>
      </c>
      <c r="B5073" s="1" t="s">
        <v>1680</v>
      </c>
      <c r="C5073" s="1">
        <v>2</v>
      </c>
    </row>
    <row r="5074" spans="1:3" x14ac:dyDescent="0.25">
      <c r="A5074" s="1" t="s">
        <v>4460</v>
      </c>
      <c r="B5074" s="1" t="s">
        <v>1680</v>
      </c>
      <c r="C5074" s="1">
        <v>1</v>
      </c>
    </row>
    <row r="5075" spans="1:3" x14ac:dyDescent="0.25">
      <c r="A5075" s="1" t="s">
        <v>4480</v>
      </c>
      <c r="B5075" s="1" t="s">
        <v>1680</v>
      </c>
      <c r="C5075" s="1">
        <v>1</v>
      </c>
    </row>
    <row r="5076" spans="1:3" x14ac:dyDescent="0.25">
      <c r="A5076" s="1" t="s">
        <v>2944</v>
      </c>
      <c r="B5076" s="1" t="s">
        <v>437</v>
      </c>
      <c r="C5076" s="1">
        <v>15</v>
      </c>
    </row>
    <row r="5077" spans="1:3" x14ac:dyDescent="0.25">
      <c r="A5077" s="1" t="s">
        <v>4207</v>
      </c>
      <c r="B5077" s="1" t="s">
        <v>437</v>
      </c>
      <c r="C5077" s="1">
        <v>4</v>
      </c>
    </row>
    <row r="5078" spans="1:3" x14ac:dyDescent="0.25">
      <c r="A5078" s="1" t="s">
        <v>3</v>
      </c>
      <c r="B5078" s="1" t="s">
        <v>437</v>
      </c>
      <c r="C5078" s="1">
        <v>1</v>
      </c>
    </row>
    <row r="5079" spans="1:3" x14ac:dyDescent="0.25">
      <c r="A5079" s="1" t="s">
        <v>4539</v>
      </c>
      <c r="B5079" s="1" t="s">
        <v>437</v>
      </c>
      <c r="C5079" s="1">
        <v>1</v>
      </c>
    </row>
    <row r="5080" spans="1:3" x14ac:dyDescent="0.25">
      <c r="A5080" s="1" t="s">
        <v>3798</v>
      </c>
      <c r="B5080" s="1" t="s">
        <v>2305</v>
      </c>
      <c r="C5080" s="1">
        <v>19</v>
      </c>
    </row>
    <row r="5081" spans="1:3" x14ac:dyDescent="0.25">
      <c r="A5081" s="1" t="s">
        <v>2204</v>
      </c>
      <c r="B5081" s="1" t="s">
        <v>2305</v>
      </c>
      <c r="C5081" s="1">
        <v>9</v>
      </c>
    </row>
    <row r="5082" spans="1:3" x14ac:dyDescent="0.25">
      <c r="A5082" s="1" t="s">
        <v>4032</v>
      </c>
      <c r="B5082" s="1" t="s">
        <v>2305</v>
      </c>
      <c r="C5082" s="1">
        <v>5</v>
      </c>
    </row>
    <row r="5083" spans="1:3" x14ac:dyDescent="0.25">
      <c r="A5083" s="1" t="s">
        <v>4164</v>
      </c>
      <c r="B5083" s="1" t="s">
        <v>2305</v>
      </c>
      <c r="C5083" s="1">
        <v>3</v>
      </c>
    </row>
    <row r="5084" spans="1:3" x14ac:dyDescent="0.25">
      <c r="A5084" s="1" t="s">
        <v>4460</v>
      </c>
      <c r="B5084" s="1" t="s">
        <v>2305</v>
      </c>
      <c r="C5084" s="1">
        <v>3</v>
      </c>
    </row>
    <row r="5085" spans="1:3" x14ac:dyDescent="0.25">
      <c r="A5085" s="1" t="s">
        <v>3798</v>
      </c>
      <c r="B5085" s="1" t="s">
        <v>438</v>
      </c>
      <c r="C5085" s="1">
        <v>18</v>
      </c>
    </row>
    <row r="5086" spans="1:3" x14ac:dyDescent="0.25">
      <c r="A5086" s="1" t="s">
        <v>4207</v>
      </c>
      <c r="B5086" s="1" t="s">
        <v>438</v>
      </c>
      <c r="C5086" s="1">
        <v>16</v>
      </c>
    </row>
    <row r="5087" spans="1:3" x14ac:dyDescent="0.25">
      <c r="A5087" s="1" t="s">
        <v>3</v>
      </c>
      <c r="B5087" s="1" t="s">
        <v>438</v>
      </c>
      <c r="C5087" s="1">
        <v>5</v>
      </c>
    </row>
    <row r="5088" spans="1:3" x14ac:dyDescent="0.25">
      <c r="A5088" s="1" t="s">
        <v>4325</v>
      </c>
      <c r="B5088" s="1" t="s">
        <v>438</v>
      </c>
      <c r="C5088" s="1">
        <v>4</v>
      </c>
    </row>
    <row r="5089" spans="1:3" x14ac:dyDescent="0.25">
      <c r="A5089" s="1" t="s">
        <v>1566</v>
      </c>
      <c r="B5089" s="1" t="s">
        <v>438</v>
      </c>
      <c r="C5089" s="1">
        <v>3</v>
      </c>
    </row>
    <row r="5090" spans="1:3" x14ac:dyDescent="0.25">
      <c r="A5090" s="1" t="s">
        <v>4460</v>
      </c>
      <c r="B5090" s="1" t="s">
        <v>438</v>
      </c>
      <c r="C5090" s="1">
        <v>2</v>
      </c>
    </row>
    <row r="5091" spans="1:3" x14ac:dyDescent="0.25">
      <c r="A5091" s="1" t="s">
        <v>2204</v>
      </c>
      <c r="B5091" s="1" t="s">
        <v>438</v>
      </c>
      <c r="C5091" s="1">
        <v>1</v>
      </c>
    </row>
    <row r="5092" spans="1:3" x14ac:dyDescent="0.25">
      <c r="A5092" s="1" t="s">
        <v>3946</v>
      </c>
      <c r="B5092" s="1" t="s">
        <v>438</v>
      </c>
      <c r="C5092" s="1">
        <v>1</v>
      </c>
    </row>
    <row r="5093" spans="1:3" x14ac:dyDescent="0.25">
      <c r="A5093" s="1" t="s">
        <v>4164</v>
      </c>
      <c r="B5093" s="1" t="s">
        <v>438</v>
      </c>
      <c r="C5093" s="1">
        <v>1</v>
      </c>
    </row>
    <row r="5094" spans="1:3" x14ac:dyDescent="0.25">
      <c r="A5094" s="1" t="s">
        <v>3946</v>
      </c>
      <c r="B5094" s="1" t="s">
        <v>3962</v>
      </c>
      <c r="C5094" s="1">
        <v>2</v>
      </c>
    </row>
    <row r="5095" spans="1:3" x14ac:dyDescent="0.25">
      <c r="A5095" s="1" t="s">
        <v>4539</v>
      </c>
      <c r="B5095" s="1" t="s">
        <v>3962</v>
      </c>
      <c r="C5095" s="1">
        <v>1</v>
      </c>
    </row>
    <row r="5096" spans="1:3" x14ac:dyDescent="0.25">
      <c r="A5096" s="1" t="s">
        <v>3346</v>
      </c>
      <c r="B5096" s="1" t="s">
        <v>439</v>
      </c>
      <c r="C5096" s="1">
        <v>24</v>
      </c>
    </row>
    <row r="5097" spans="1:3" x14ac:dyDescent="0.25">
      <c r="A5097" s="1" t="s">
        <v>2204</v>
      </c>
      <c r="B5097" s="1" t="s">
        <v>439</v>
      </c>
      <c r="C5097" s="1">
        <v>6</v>
      </c>
    </row>
    <row r="5098" spans="1:3" x14ac:dyDescent="0.25">
      <c r="A5098" s="1" t="s">
        <v>3</v>
      </c>
      <c r="B5098" s="1" t="s">
        <v>439</v>
      </c>
      <c r="C5098" s="1">
        <v>2</v>
      </c>
    </row>
    <row r="5099" spans="1:3" x14ac:dyDescent="0.25">
      <c r="A5099" s="1" t="s">
        <v>4092</v>
      </c>
      <c r="B5099" s="1" t="s">
        <v>439</v>
      </c>
      <c r="C5099" s="1">
        <v>2</v>
      </c>
    </row>
    <row r="5100" spans="1:3" x14ac:dyDescent="0.25">
      <c r="A5100" s="1" t="s">
        <v>4325</v>
      </c>
      <c r="B5100" s="1" t="s">
        <v>439</v>
      </c>
      <c r="C5100" s="1">
        <v>2</v>
      </c>
    </row>
    <row r="5101" spans="1:3" x14ac:dyDescent="0.25">
      <c r="A5101" s="1" t="s">
        <v>2734</v>
      </c>
      <c r="B5101" s="1" t="s">
        <v>439</v>
      </c>
      <c r="C5101" s="1">
        <v>1</v>
      </c>
    </row>
    <row r="5102" spans="1:3" x14ac:dyDescent="0.25">
      <c r="A5102" s="1" t="s">
        <v>3798</v>
      </c>
      <c r="B5102" s="1" t="s">
        <v>439</v>
      </c>
      <c r="C5102" s="1">
        <v>1</v>
      </c>
    </row>
    <row r="5103" spans="1:3" x14ac:dyDescent="0.25">
      <c r="A5103" s="1" t="s">
        <v>4207</v>
      </c>
      <c r="B5103" s="1" t="s">
        <v>1681</v>
      </c>
      <c r="C5103" s="1">
        <v>16</v>
      </c>
    </row>
    <row r="5104" spans="1:3" x14ac:dyDescent="0.25">
      <c r="A5104" s="1" t="s">
        <v>1566</v>
      </c>
      <c r="B5104" s="1" t="s">
        <v>1681</v>
      </c>
      <c r="C5104" s="1">
        <v>2</v>
      </c>
    </row>
    <row r="5105" spans="1:3" x14ac:dyDescent="0.25">
      <c r="A5105" s="1" t="s">
        <v>4325</v>
      </c>
      <c r="B5105" s="1" t="s">
        <v>1681</v>
      </c>
      <c r="C5105" s="1">
        <v>2</v>
      </c>
    </row>
    <row r="5106" spans="1:3" x14ac:dyDescent="0.25">
      <c r="A5106" s="1" t="s">
        <v>4460</v>
      </c>
      <c r="B5106" s="1" t="s">
        <v>1681</v>
      </c>
      <c r="C5106" s="1">
        <v>1</v>
      </c>
    </row>
    <row r="5107" spans="1:3" x14ac:dyDescent="0.25">
      <c r="A5107" s="1" t="s">
        <v>3</v>
      </c>
      <c r="B5107" s="1" t="s">
        <v>440</v>
      </c>
      <c r="C5107" s="1">
        <v>4</v>
      </c>
    </row>
    <row r="5108" spans="1:3" x14ac:dyDescent="0.25">
      <c r="A5108" s="1" t="s">
        <v>4207</v>
      </c>
      <c r="B5108" s="1" t="s">
        <v>440</v>
      </c>
      <c r="C5108" s="1">
        <v>2</v>
      </c>
    </row>
    <row r="5109" spans="1:3" x14ac:dyDescent="0.25">
      <c r="A5109" s="1" t="s">
        <v>3798</v>
      </c>
      <c r="B5109" s="1" t="s">
        <v>440</v>
      </c>
      <c r="C5109" s="1">
        <v>1</v>
      </c>
    </row>
    <row r="5110" spans="1:3" x14ac:dyDescent="0.25">
      <c r="A5110" s="1" t="s">
        <v>4032</v>
      </c>
      <c r="B5110" s="1" t="s">
        <v>440</v>
      </c>
      <c r="C5110" s="1">
        <v>1</v>
      </c>
    </row>
    <row r="5111" spans="1:3" x14ac:dyDescent="0.25">
      <c r="A5111" s="1" t="s">
        <v>4539</v>
      </c>
      <c r="B5111" s="1" t="s">
        <v>440</v>
      </c>
      <c r="C5111" s="1">
        <v>1</v>
      </c>
    </row>
    <row r="5112" spans="1:3" x14ac:dyDescent="0.25">
      <c r="A5112" s="1" t="s">
        <v>4539</v>
      </c>
      <c r="B5112" s="1" t="s">
        <v>441</v>
      </c>
      <c r="C5112" s="1">
        <v>43</v>
      </c>
    </row>
    <row r="5113" spans="1:3" x14ac:dyDescent="0.25">
      <c r="A5113" s="1" t="s">
        <v>3346</v>
      </c>
      <c r="B5113" s="1" t="s">
        <v>441</v>
      </c>
      <c r="C5113" s="1">
        <v>40</v>
      </c>
    </row>
    <row r="5114" spans="1:3" x14ac:dyDescent="0.25">
      <c r="A5114" s="1" t="s">
        <v>2204</v>
      </c>
      <c r="B5114" s="1" t="s">
        <v>441</v>
      </c>
      <c r="C5114" s="1">
        <v>14</v>
      </c>
    </row>
    <row r="5115" spans="1:3" x14ac:dyDescent="0.25">
      <c r="A5115" s="1" t="s">
        <v>3798</v>
      </c>
      <c r="B5115" s="1" t="s">
        <v>441</v>
      </c>
      <c r="C5115" s="1">
        <v>9</v>
      </c>
    </row>
    <row r="5116" spans="1:3" x14ac:dyDescent="0.25">
      <c r="A5116" s="1" t="s">
        <v>2944</v>
      </c>
      <c r="B5116" s="1" t="s">
        <v>441</v>
      </c>
      <c r="C5116" s="1">
        <v>7</v>
      </c>
    </row>
    <row r="5117" spans="1:3" x14ac:dyDescent="0.25">
      <c r="A5117" s="1" t="s">
        <v>4164</v>
      </c>
      <c r="B5117" s="1" t="s">
        <v>441</v>
      </c>
      <c r="C5117" s="1">
        <v>7</v>
      </c>
    </row>
    <row r="5118" spans="1:3" x14ac:dyDescent="0.25">
      <c r="A5118" s="1" t="s">
        <v>4325</v>
      </c>
      <c r="B5118" s="1" t="s">
        <v>441</v>
      </c>
      <c r="C5118" s="1">
        <v>7</v>
      </c>
    </row>
    <row r="5119" spans="1:3" x14ac:dyDescent="0.25">
      <c r="A5119" s="1" t="s">
        <v>4092</v>
      </c>
      <c r="B5119" s="1" t="s">
        <v>441</v>
      </c>
      <c r="C5119" s="1">
        <v>5</v>
      </c>
    </row>
    <row r="5120" spans="1:3" x14ac:dyDescent="0.25">
      <c r="A5120" s="1" t="s">
        <v>4460</v>
      </c>
      <c r="B5120" s="1" t="s">
        <v>441</v>
      </c>
      <c r="C5120" s="1">
        <v>5</v>
      </c>
    </row>
    <row r="5121" spans="1:3" x14ac:dyDescent="0.25">
      <c r="A5121" s="1" t="s">
        <v>2734</v>
      </c>
      <c r="B5121" s="1" t="s">
        <v>441</v>
      </c>
      <c r="C5121" s="1">
        <v>4</v>
      </c>
    </row>
    <row r="5122" spans="1:3" x14ac:dyDescent="0.25">
      <c r="A5122" s="1" t="s">
        <v>3</v>
      </c>
      <c r="B5122" s="1" t="s">
        <v>441</v>
      </c>
      <c r="C5122" s="1">
        <v>2</v>
      </c>
    </row>
    <row r="5123" spans="1:3" x14ac:dyDescent="0.25">
      <c r="A5123" s="1" t="s">
        <v>3</v>
      </c>
      <c r="B5123" s="1" t="s">
        <v>442</v>
      </c>
      <c r="C5123" s="1">
        <v>1</v>
      </c>
    </row>
    <row r="5124" spans="1:3" x14ac:dyDescent="0.25">
      <c r="A5124" s="1" t="s">
        <v>2944</v>
      </c>
      <c r="B5124" s="1" t="s">
        <v>443</v>
      </c>
      <c r="C5124" s="1">
        <v>175</v>
      </c>
    </row>
    <row r="5125" spans="1:3" x14ac:dyDescent="0.25">
      <c r="A5125" s="1" t="s">
        <v>4539</v>
      </c>
      <c r="B5125" s="1" t="s">
        <v>443</v>
      </c>
      <c r="C5125" s="1">
        <v>9</v>
      </c>
    </row>
    <row r="5126" spans="1:3" x14ac:dyDescent="0.25">
      <c r="A5126" s="1" t="s">
        <v>2734</v>
      </c>
      <c r="B5126" s="1" t="s">
        <v>443</v>
      </c>
      <c r="C5126" s="1">
        <v>8</v>
      </c>
    </row>
    <row r="5127" spans="1:3" x14ac:dyDescent="0.25">
      <c r="A5127" s="1" t="s">
        <v>3</v>
      </c>
      <c r="B5127" s="1" t="s">
        <v>443</v>
      </c>
      <c r="C5127" s="1">
        <v>2</v>
      </c>
    </row>
    <row r="5128" spans="1:3" x14ac:dyDescent="0.25">
      <c r="A5128" s="1" t="s">
        <v>2944</v>
      </c>
      <c r="B5128" s="1" t="s">
        <v>2306</v>
      </c>
      <c r="C5128" s="1">
        <v>23</v>
      </c>
    </row>
    <row r="5129" spans="1:3" x14ac:dyDescent="0.25">
      <c r="A5129" s="1" t="s">
        <v>2204</v>
      </c>
      <c r="B5129" s="1" t="s">
        <v>2306</v>
      </c>
      <c r="C5129" s="1">
        <v>5</v>
      </c>
    </row>
    <row r="5130" spans="1:3" x14ac:dyDescent="0.25">
      <c r="A5130" s="1" t="s">
        <v>4539</v>
      </c>
      <c r="B5130" s="1" t="s">
        <v>2306</v>
      </c>
      <c r="C5130" s="1">
        <v>2</v>
      </c>
    </row>
    <row r="5131" spans="1:3" x14ac:dyDescent="0.25">
      <c r="A5131" s="1" t="s">
        <v>4480</v>
      </c>
      <c r="B5131" s="1" t="s">
        <v>2306</v>
      </c>
      <c r="C5131" s="1">
        <v>1</v>
      </c>
    </row>
    <row r="5132" spans="1:3" x14ac:dyDescent="0.25">
      <c r="A5132" s="1" t="s">
        <v>3798</v>
      </c>
      <c r="B5132" s="1" t="s">
        <v>3835</v>
      </c>
      <c r="C5132" s="1">
        <v>1</v>
      </c>
    </row>
    <row r="5133" spans="1:3" x14ac:dyDescent="0.25">
      <c r="A5133" s="1" t="s">
        <v>4325</v>
      </c>
      <c r="B5133" s="1" t="s">
        <v>3835</v>
      </c>
      <c r="C5133" s="1">
        <v>1</v>
      </c>
    </row>
    <row r="5134" spans="1:3" x14ac:dyDescent="0.25">
      <c r="A5134" s="1" t="s">
        <v>4385</v>
      </c>
      <c r="B5134" s="1" t="s">
        <v>444</v>
      </c>
      <c r="C5134" s="1">
        <v>9</v>
      </c>
    </row>
    <row r="5135" spans="1:3" x14ac:dyDescent="0.25">
      <c r="A5135" s="1" t="s">
        <v>3</v>
      </c>
      <c r="B5135" s="1" t="s">
        <v>444</v>
      </c>
      <c r="C5135" s="1">
        <v>7</v>
      </c>
    </row>
    <row r="5136" spans="1:3" x14ac:dyDescent="0.25">
      <c r="A5136" s="1" t="s">
        <v>4032</v>
      </c>
      <c r="B5136" s="1" t="s">
        <v>444</v>
      </c>
      <c r="C5136" s="1">
        <v>3</v>
      </c>
    </row>
    <row r="5137" spans="1:3" x14ac:dyDescent="0.25">
      <c r="A5137" s="1" t="s">
        <v>4460</v>
      </c>
      <c r="B5137" s="1" t="s">
        <v>444</v>
      </c>
      <c r="C5137" s="1">
        <v>3</v>
      </c>
    </row>
    <row r="5138" spans="1:3" x14ac:dyDescent="0.25">
      <c r="A5138" s="1" t="s">
        <v>1566</v>
      </c>
      <c r="B5138" s="1" t="s">
        <v>444</v>
      </c>
      <c r="C5138" s="1">
        <v>1</v>
      </c>
    </row>
    <row r="5139" spans="1:3" x14ac:dyDescent="0.25">
      <c r="A5139" s="1" t="s">
        <v>3346</v>
      </c>
      <c r="B5139" s="1" t="s">
        <v>444</v>
      </c>
      <c r="C5139" s="1">
        <v>1</v>
      </c>
    </row>
    <row r="5140" spans="1:3" x14ac:dyDescent="0.25">
      <c r="A5140" s="1" t="s">
        <v>4480</v>
      </c>
      <c r="B5140" s="1" t="s">
        <v>444</v>
      </c>
      <c r="C5140" s="1">
        <v>1</v>
      </c>
    </row>
    <row r="5141" spans="1:3" x14ac:dyDescent="0.25">
      <c r="A5141" s="1" t="s">
        <v>4539</v>
      </c>
      <c r="B5141" s="1" t="s">
        <v>444</v>
      </c>
      <c r="C5141" s="1">
        <v>1</v>
      </c>
    </row>
    <row r="5142" spans="1:3" x14ac:dyDescent="0.25">
      <c r="A5142" s="1" t="s">
        <v>3346</v>
      </c>
      <c r="B5142" s="1" t="s">
        <v>445</v>
      </c>
      <c r="C5142" s="1">
        <v>22</v>
      </c>
    </row>
    <row r="5143" spans="1:3" x14ac:dyDescent="0.25">
      <c r="A5143" s="1" t="s">
        <v>2204</v>
      </c>
      <c r="B5143" s="1" t="s">
        <v>445</v>
      </c>
      <c r="C5143" s="1">
        <v>10</v>
      </c>
    </row>
    <row r="5144" spans="1:3" x14ac:dyDescent="0.25">
      <c r="A5144" s="1" t="s">
        <v>4460</v>
      </c>
      <c r="B5144" s="1" t="s">
        <v>445</v>
      </c>
      <c r="C5144" s="1">
        <v>4</v>
      </c>
    </row>
    <row r="5145" spans="1:3" x14ac:dyDescent="0.25">
      <c r="A5145" s="1" t="s">
        <v>3</v>
      </c>
      <c r="B5145" s="1" t="s">
        <v>445</v>
      </c>
      <c r="C5145" s="1">
        <v>2</v>
      </c>
    </row>
    <row r="5146" spans="1:3" x14ac:dyDescent="0.25">
      <c r="A5146" s="1" t="s">
        <v>4032</v>
      </c>
      <c r="B5146" s="1" t="s">
        <v>445</v>
      </c>
      <c r="C5146" s="1">
        <v>1</v>
      </c>
    </row>
    <row r="5147" spans="1:3" x14ac:dyDescent="0.25">
      <c r="A5147" s="1" t="s">
        <v>4207</v>
      </c>
      <c r="B5147" s="1" t="s">
        <v>445</v>
      </c>
      <c r="C5147" s="1">
        <v>1</v>
      </c>
    </row>
    <row r="5148" spans="1:3" x14ac:dyDescent="0.25">
      <c r="A5148" s="1" t="s">
        <v>4385</v>
      </c>
      <c r="B5148" s="1" t="s">
        <v>445</v>
      </c>
      <c r="C5148" s="1">
        <v>1</v>
      </c>
    </row>
    <row r="5149" spans="1:3" x14ac:dyDescent="0.25">
      <c r="A5149" s="1" t="s">
        <v>4539</v>
      </c>
      <c r="B5149" s="1" t="s">
        <v>445</v>
      </c>
      <c r="C5149" s="1">
        <v>1</v>
      </c>
    </row>
    <row r="5150" spans="1:3" x14ac:dyDescent="0.25">
      <c r="A5150" s="1" t="s">
        <v>4460</v>
      </c>
      <c r="B5150" s="1" t="s">
        <v>3963</v>
      </c>
      <c r="C5150" s="1">
        <v>11</v>
      </c>
    </row>
    <row r="5151" spans="1:3" x14ac:dyDescent="0.25">
      <c r="A5151" s="1" t="s">
        <v>4092</v>
      </c>
      <c r="B5151" s="1" t="s">
        <v>3963</v>
      </c>
      <c r="C5151" s="1">
        <v>4</v>
      </c>
    </row>
    <row r="5152" spans="1:3" x14ac:dyDescent="0.25">
      <c r="A5152" s="1" t="s">
        <v>3946</v>
      </c>
      <c r="B5152" s="1" t="s">
        <v>3963</v>
      </c>
      <c r="C5152" s="1">
        <v>2</v>
      </c>
    </row>
    <row r="5153" spans="1:3" x14ac:dyDescent="0.25">
      <c r="A5153" s="1" t="s">
        <v>4032</v>
      </c>
      <c r="B5153" s="1" t="s">
        <v>3963</v>
      </c>
      <c r="C5153" s="1">
        <v>1</v>
      </c>
    </row>
    <row r="5154" spans="1:3" x14ac:dyDescent="0.25">
      <c r="A5154" s="1" t="s">
        <v>4207</v>
      </c>
      <c r="B5154" s="1" t="s">
        <v>3963</v>
      </c>
      <c r="C5154" s="1">
        <v>1</v>
      </c>
    </row>
    <row r="5155" spans="1:3" x14ac:dyDescent="0.25">
      <c r="A5155" s="1" t="s">
        <v>1566</v>
      </c>
      <c r="B5155" s="1" t="s">
        <v>1682</v>
      </c>
      <c r="C5155" s="1">
        <v>4</v>
      </c>
    </row>
    <row r="5156" spans="1:3" x14ac:dyDescent="0.25">
      <c r="A5156" s="1" t="s">
        <v>4325</v>
      </c>
      <c r="B5156" s="1" t="s">
        <v>1682</v>
      </c>
      <c r="C5156" s="1">
        <v>2</v>
      </c>
    </row>
    <row r="5157" spans="1:3" x14ac:dyDescent="0.25">
      <c r="A5157" s="1" t="s">
        <v>4092</v>
      </c>
      <c r="B5157" s="1" t="s">
        <v>4104</v>
      </c>
      <c r="C5157" s="1">
        <v>1</v>
      </c>
    </row>
    <row r="5158" spans="1:3" x14ac:dyDescent="0.25">
      <c r="A5158" s="1" t="s">
        <v>4460</v>
      </c>
      <c r="B5158" s="1" t="s">
        <v>3836</v>
      </c>
      <c r="C5158" s="1">
        <v>10</v>
      </c>
    </row>
    <row r="5159" spans="1:3" x14ac:dyDescent="0.25">
      <c r="A5159" s="1" t="s">
        <v>3946</v>
      </c>
      <c r="B5159" s="1" t="s">
        <v>3836</v>
      </c>
      <c r="C5159" s="1">
        <v>9</v>
      </c>
    </row>
    <row r="5160" spans="1:3" x14ac:dyDescent="0.25">
      <c r="A5160" s="1" t="s">
        <v>3798</v>
      </c>
      <c r="B5160" s="1" t="s">
        <v>3836</v>
      </c>
      <c r="C5160" s="1">
        <v>8</v>
      </c>
    </row>
    <row r="5161" spans="1:3" x14ac:dyDescent="0.25">
      <c r="A5161" s="1" t="s">
        <v>4164</v>
      </c>
      <c r="B5161" s="1" t="s">
        <v>3836</v>
      </c>
      <c r="C5161" s="1">
        <v>7</v>
      </c>
    </row>
    <row r="5162" spans="1:3" x14ac:dyDescent="0.25">
      <c r="A5162" s="1" t="s">
        <v>4207</v>
      </c>
      <c r="B5162" s="1" t="s">
        <v>3836</v>
      </c>
      <c r="C5162" s="1">
        <v>2</v>
      </c>
    </row>
    <row r="5163" spans="1:3" x14ac:dyDescent="0.25">
      <c r="A5163" s="1" t="s">
        <v>4385</v>
      </c>
      <c r="B5163" s="1" t="s">
        <v>3836</v>
      </c>
      <c r="C5163" s="1">
        <v>1</v>
      </c>
    </row>
    <row r="5164" spans="1:3" x14ac:dyDescent="0.25">
      <c r="A5164" s="1" t="s">
        <v>2944</v>
      </c>
      <c r="B5164" s="1" t="s">
        <v>2307</v>
      </c>
      <c r="C5164" s="1">
        <v>4</v>
      </c>
    </row>
    <row r="5165" spans="1:3" x14ac:dyDescent="0.25">
      <c r="A5165" s="1" t="s">
        <v>4092</v>
      </c>
      <c r="B5165" s="1" t="s">
        <v>2307</v>
      </c>
      <c r="C5165" s="1">
        <v>2</v>
      </c>
    </row>
    <row r="5166" spans="1:3" x14ac:dyDescent="0.25">
      <c r="A5166" s="1" t="s">
        <v>2204</v>
      </c>
      <c r="B5166" s="1" t="s">
        <v>2307</v>
      </c>
      <c r="C5166" s="1">
        <v>1</v>
      </c>
    </row>
    <row r="5167" spans="1:3" x14ac:dyDescent="0.25">
      <c r="A5167" s="1" t="s">
        <v>2734</v>
      </c>
      <c r="B5167" s="1" t="s">
        <v>2307</v>
      </c>
      <c r="C5167" s="1">
        <v>1</v>
      </c>
    </row>
    <row r="5168" spans="1:3" x14ac:dyDescent="0.25">
      <c r="A5168" s="1" t="s">
        <v>4032</v>
      </c>
      <c r="B5168" s="1" t="s">
        <v>2307</v>
      </c>
      <c r="C5168" s="1">
        <v>1</v>
      </c>
    </row>
    <row r="5169" spans="1:3" x14ac:dyDescent="0.25">
      <c r="A5169" s="1" t="s">
        <v>2944</v>
      </c>
      <c r="B5169" s="1" t="s">
        <v>3003</v>
      </c>
      <c r="C5169" s="1">
        <v>7</v>
      </c>
    </row>
    <row r="5170" spans="1:3" x14ac:dyDescent="0.25">
      <c r="A5170" s="1" t="s">
        <v>4032</v>
      </c>
      <c r="B5170" s="1" t="s">
        <v>3003</v>
      </c>
      <c r="C5170" s="1">
        <v>2</v>
      </c>
    </row>
    <row r="5171" spans="1:3" x14ac:dyDescent="0.25">
      <c r="A5171" s="1" t="s">
        <v>4092</v>
      </c>
      <c r="B5171" s="1" t="s">
        <v>3003</v>
      </c>
      <c r="C5171" s="1">
        <v>2</v>
      </c>
    </row>
    <row r="5172" spans="1:3" x14ac:dyDescent="0.25">
      <c r="A5172" s="1" t="s">
        <v>2734</v>
      </c>
      <c r="B5172" s="1" t="s">
        <v>2762</v>
      </c>
      <c r="C5172" s="1">
        <v>4</v>
      </c>
    </row>
    <row r="5173" spans="1:3" x14ac:dyDescent="0.25">
      <c r="A5173" s="1" t="s">
        <v>3346</v>
      </c>
      <c r="B5173" s="1" t="s">
        <v>2308</v>
      </c>
      <c r="C5173" s="1">
        <v>5</v>
      </c>
    </row>
    <row r="5174" spans="1:3" x14ac:dyDescent="0.25">
      <c r="A5174" s="1" t="s">
        <v>4480</v>
      </c>
      <c r="B5174" s="1" t="s">
        <v>2308</v>
      </c>
      <c r="C5174" s="1">
        <v>3</v>
      </c>
    </row>
    <row r="5175" spans="1:3" x14ac:dyDescent="0.25">
      <c r="A5175" s="1" t="s">
        <v>4539</v>
      </c>
      <c r="B5175" s="1" t="s">
        <v>2308</v>
      </c>
      <c r="C5175" s="1">
        <v>3</v>
      </c>
    </row>
    <row r="5176" spans="1:3" x14ac:dyDescent="0.25">
      <c r="A5176" s="1" t="s">
        <v>2204</v>
      </c>
      <c r="B5176" s="1" t="s">
        <v>2308</v>
      </c>
      <c r="C5176" s="1">
        <v>2</v>
      </c>
    </row>
    <row r="5177" spans="1:3" x14ac:dyDescent="0.25">
      <c r="A5177" s="1" t="s">
        <v>4032</v>
      </c>
      <c r="B5177" s="1" t="s">
        <v>2308</v>
      </c>
      <c r="C5177" s="1">
        <v>1</v>
      </c>
    </row>
    <row r="5178" spans="1:3" x14ac:dyDescent="0.25">
      <c r="A5178" s="1" t="s">
        <v>4092</v>
      </c>
      <c r="B5178" s="1" t="s">
        <v>2308</v>
      </c>
      <c r="C5178" s="1">
        <v>1</v>
      </c>
    </row>
    <row r="5179" spans="1:3" x14ac:dyDescent="0.25">
      <c r="A5179" s="1" t="s">
        <v>4480</v>
      </c>
      <c r="B5179" s="1" t="s">
        <v>2309</v>
      </c>
      <c r="C5179" s="1">
        <v>3</v>
      </c>
    </row>
    <row r="5180" spans="1:3" x14ac:dyDescent="0.25">
      <c r="A5180" s="1" t="s">
        <v>4032</v>
      </c>
      <c r="B5180" s="1" t="s">
        <v>2309</v>
      </c>
      <c r="C5180" s="1">
        <v>2</v>
      </c>
    </row>
    <row r="5181" spans="1:3" x14ac:dyDescent="0.25">
      <c r="A5181" s="1" t="s">
        <v>2204</v>
      </c>
      <c r="B5181" s="1" t="s">
        <v>2309</v>
      </c>
      <c r="C5181" s="1">
        <v>1</v>
      </c>
    </row>
    <row r="5182" spans="1:3" x14ac:dyDescent="0.25">
      <c r="A5182" s="1" t="s">
        <v>2944</v>
      </c>
      <c r="B5182" s="1" t="s">
        <v>2309</v>
      </c>
      <c r="C5182" s="1">
        <v>1</v>
      </c>
    </row>
    <row r="5183" spans="1:3" x14ac:dyDescent="0.25">
      <c r="A5183" s="1" t="s">
        <v>4092</v>
      </c>
      <c r="B5183" s="1" t="s">
        <v>2310</v>
      </c>
      <c r="C5183" s="1">
        <v>8</v>
      </c>
    </row>
    <row r="5184" spans="1:3" x14ac:dyDescent="0.25">
      <c r="A5184" s="1" t="s">
        <v>2734</v>
      </c>
      <c r="B5184" s="1" t="s">
        <v>2310</v>
      </c>
      <c r="C5184" s="1">
        <v>3</v>
      </c>
    </row>
    <row r="5185" spans="1:3" x14ac:dyDescent="0.25">
      <c r="A5185" s="1" t="s">
        <v>4385</v>
      </c>
      <c r="B5185" s="1" t="s">
        <v>2310</v>
      </c>
      <c r="C5185" s="1">
        <v>3</v>
      </c>
    </row>
    <row r="5186" spans="1:3" x14ac:dyDescent="0.25">
      <c r="A5186" s="1" t="s">
        <v>2204</v>
      </c>
      <c r="B5186" s="1" t="s">
        <v>2310</v>
      </c>
      <c r="C5186" s="1">
        <v>1</v>
      </c>
    </row>
    <row r="5187" spans="1:3" x14ac:dyDescent="0.25">
      <c r="A5187" s="1" t="s">
        <v>4032</v>
      </c>
      <c r="B5187" s="1" t="s">
        <v>2310</v>
      </c>
      <c r="C5187" s="1">
        <v>1</v>
      </c>
    </row>
    <row r="5188" spans="1:3" x14ac:dyDescent="0.25">
      <c r="A5188" s="1" t="s">
        <v>2204</v>
      </c>
      <c r="B5188" s="1" t="s">
        <v>2311</v>
      </c>
      <c r="C5188" s="1">
        <v>5</v>
      </c>
    </row>
    <row r="5189" spans="1:3" x14ac:dyDescent="0.25">
      <c r="A5189" s="1" t="s">
        <v>2734</v>
      </c>
      <c r="B5189" s="1" t="s">
        <v>2311</v>
      </c>
      <c r="C5189" s="1">
        <v>5</v>
      </c>
    </row>
    <row r="5190" spans="1:3" x14ac:dyDescent="0.25">
      <c r="A5190" s="1" t="s">
        <v>4032</v>
      </c>
      <c r="B5190" s="1" t="s">
        <v>2311</v>
      </c>
      <c r="C5190" s="1">
        <v>3</v>
      </c>
    </row>
    <row r="5191" spans="1:3" x14ac:dyDescent="0.25">
      <c r="A5191" s="1" t="s">
        <v>4480</v>
      </c>
      <c r="B5191" s="1" t="s">
        <v>2311</v>
      </c>
      <c r="C5191" s="1">
        <v>3</v>
      </c>
    </row>
    <row r="5192" spans="1:3" x14ac:dyDescent="0.25">
      <c r="A5192" s="1" t="s">
        <v>2944</v>
      </c>
      <c r="B5192" s="1" t="s">
        <v>2311</v>
      </c>
      <c r="C5192" s="1">
        <v>1</v>
      </c>
    </row>
    <row r="5193" spans="1:3" x14ac:dyDescent="0.25">
      <c r="A5193" s="1" t="s">
        <v>3346</v>
      </c>
      <c r="B5193" s="1" t="s">
        <v>3422</v>
      </c>
      <c r="C5193" s="1">
        <v>3</v>
      </c>
    </row>
    <row r="5194" spans="1:3" x14ac:dyDescent="0.25">
      <c r="A5194" s="1" t="s">
        <v>2204</v>
      </c>
      <c r="B5194" s="1" t="s">
        <v>2312</v>
      </c>
      <c r="C5194" s="1">
        <v>6</v>
      </c>
    </row>
    <row r="5195" spans="1:3" x14ac:dyDescent="0.25">
      <c r="A5195" s="1" t="s">
        <v>4385</v>
      </c>
      <c r="B5195" s="1" t="s">
        <v>2312</v>
      </c>
      <c r="C5195" s="1">
        <v>4</v>
      </c>
    </row>
    <row r="5196" spans="1:3" x14ac:dyDescent="0.25">
      <c r="A5196" s="1" t="s">
        <v>4032</v>
      </c>
      <c r="B5196" s="1" t="s">
        <v>2312</v>
      </c>
      <c r="C5196" s="1">
        <v>3</v>
      </c>
    </row>
    <row r="5197" spans="1:3" x14ac:dyDescent="0.25">
      <c r="A5197" s="1" t="s">
        <v>4480</v>
      </c>
      <c r="B5197" s="1" t="s">
        <v>2312</v>
      </c>
      <c r="C5197" s="1">
        <v>2</v>
      </c>
    </row>
    <row r="5198" spans="1:3" x14ac:dyDescent="0.25">
      <c r="A5198" s="1" t="s">
        <v>4032</v>
      </c>
      <c r="B5198" s="1" t="s">
        <v>4046</v>
      </c>
      <c r="C5198" s="1">
        <v>1</v>
      </c>
    </row>
    <row r="5199" spans="1:3" x14ac:dyDescent="0.25">
      <c r="A5199" s="1" t="s">
        <v>2944</v>
      </c>
      <c r="B5199" s="1" t="s">
        <v>3004</v>
      </c>
      <c r="C5199" s="1">
        <v>4</v>
      </c>
    </row>
    <row r="5200" spans="1:3" x14ac:dyDescent="0.25">
      <c r="A5200" s="1" t="s">
        <v>3346</v>
      </c>
      <c r="B5200" s="1" t="s">
        <v>3004</v>
      </c>
      <c r="C5200" s="1">
        <v>1</v>
      </c>
    </row>
    <row r="5201" spans="1:3" x14ac:dyDescent="0.25">
      <c r="A5201" s="1" t="s">
        <v>4092</v>
      </c>
      <c r="B5201" s="1" t="s">
        <v>2763</v>
      </c>
      <c r="C5201" s="1">
        <v>2</v>
      </c>
    </row>
    <row r="5202" spans="1:3" x14ac:dyDescent="0.25">
      <c r="A5202" s="1" t="s">
        <v>2734</v>
      </c>
      <c r="B5202" s="1" t="s">
        <v>2763</v>
      </c>
      <c r="C5202" s="1">
        <v>1</v>
      </c>
    </row>
    <row r="5203" spans="1:3" x14ac:dyDescent="0.25">
      <c r="A5203" s="1" t="s">
        <v>2734</v>
      </c>
      <c r="B5203" s="1" t="s">
        <v>2764</v>
      </c>
      <c r="C5203" s="1">
        <v>1</v>
      </c>
    </row>
    <row r="5204" spans="1:3" x14ac:dyDescent="0.25">
      <c r="A5204" s="1" t="s">
        <v>4480</v>
      </c>
      <c r="B5204" s="1" t="s">
        <v>2764</v>
      </c>
      <c r="C5204" s="1">
        <v>1</v>
      </c>
    </row>
    <row r="5205" spans="1:3" x14ac:dyDescent="0.25">
      <c r="A5205" s="1" t="s">
        <v>4539</v>
      </c>
      <c r="B5205" s="1" t="s">
        <v>4556</v>
      </c>
      <c r="C5205" s="1">
        <v>1</v>
      </c>
    </row>
    <row r="5206" spans="1:3" x14ac:dyDescent="0.25">
      <c r="A5206" s="1" t="s">
        <v>3</v>
      </c>
      <c r="B5206" s="1" t="s">
        <v>446</v>
      </c>
      <c r="C5206" s="1">
        <v>3</v>
      </c>
    </row>
    <row r="5207" spans="1:3" x14ac:dyDescent="0.25">
      <c r="A5207" s="1" t="s">
        <v>4092</v>
      </c>
      <c r="B5207" s="1" t="s">
        <v>446</v>
      </c>
      <c r="C5207" s="1">
        <v>3</v>
      </c>
    </row>
    <row r="5208" spans="1:3" x14ac:dyDescent="0.25">
      <c r="A5208" s="1" t="s">
        <v>4480</v>
      </c>
      <c r="B5208" s="1" t="s">
        <v>446</v>
      </c>
      <c r="C5208" s="1">
        <v>3</v>
      </c>
    </row>
    <row r="5209" spans="1:3" x14ac:dyDescent="0.25">
      <c r="A5209" s="1" t="s">
        <v>2734</v>
      </c>
      <c r="B5209" s="1" t="s">
        <v>446</v>
      </c>
      <c r="C5209" s="1">
        <v>2</v>
      </c>
    </row>
    <row r="5210" spans="1:3" x14ac:dyDescent="0.25">
      <c r="A5210" s="1" t="s">
        <v>2944</v>
      </c>
      <c r="B5210" s="1" t="s">
        <v>446</v>
      </c>
      <c r="C5210" s="1">
        <v>1</v>
      </c>
    </row>
    <row r="5211" spans="1:3" x14ac:dyDescent="0.25">
      <c r="A5211" s="1" t="s">
        <v>4032</v>
      </c>
      <c r="B5211" s="1" t="s">
        <v>446</v>
      </c>
      <c r="C5211" s="1">
        <v>1</v>
      </c>
    </row>
    <row r="5212" spans="1:3" x14ac:dyDescent="0.25">
      <c r="A5212" s="1" t="s">
        <v>2734</v>
      </c>
      <c r="B5212" s="1" t="s">
        <v>2765</v>
      </c>
      <c r="C5212" s="1">
        <v>6</v>
      </c>
    </row>
    <row r="5213" spans="1:3" x14ac:dyDescent="0.25">
      <c r="A5213" s="1" t="s">
        <v>4480</v>
      </c>
      <c r="B5213" s="1" t="s">
        <v>2765</v>
      </c>
      <c r="C5213" s="1">
        <v>5</v>
      </c>
    </row>
    <row r="5214" spans="1:3" x14ac:dyDescent="0.25">
      <c r="A5214" s="1" t="s">
        <v>4032</v>
      </c>
      <c r="B5214" s="1" t="s">
        <v>2765</v>
      </c>
      <c r="C5214" s="1">
        <v>4</v>
      </c>
    </row>
    <row r="5215" spans="1:3" x14ac:dyDescent="0.25">
      <c r="A5215" s="1" t="s">
        <v>4092</v>
      </c>
      <c r="B5215" s="1" t="s">
        <v>2765</v>
      </c>
      <c r="C5215" s="1">
        <v>1</v>
      </c>
    </row>
    <row r="5216" spans="1:3" x14ac:dyDescent="0.25">
      <c r="A5216" s="1" t="s">
        <v>4539</v>
      </c>
      <c r="B5216" s="1" t="s">
        <v>2766</v>
      </c>
      <c r="C5216" s="1">
        <v>3</v>
      </c>
    </row>
    <row r="5217" spans="1:3" x14ac:dyDescent="0.25">
      <c r="A5217" s="1" t="s">
        <v>2734</v>
      </c>
      <c r="B5217" s="1" t="s">
        <v>2766</v>
      </c>
      <c r="C5217" s="1">
        <v>2</v>
      </c>
    </row>
    <row r="5218" spans="1:3" x14ac:dyDescent="0.25">
      <c r="A5218" s="1" t="s">
        <v>3346</v>
      </c>
      <c r="B5218" s="1" t="s">
        <v>2766</v>
      </c>
      <c r="C5218" s="1">
        <v>2</v>
      </c>
    </row>
    <row r="5219" spans="1:3" x14ac:dyDescent="0.25">
      <c r="A5219" s="1" t="s">
        <v>4032</v>
      </c>
      <c r="B5219" s="1" t="s">
        <v>4047</v>
      </c>
      <c r="C5219" s="1">
        <v>3</v>
      </c>
    </row>
    <row r="5220" spans="1:3" x14ac:dyDescent="0.25">
      <c r="A5220" s="1" t="s">
        <v>4092</v>
      </c>
      <c r="B5220" s="1" t="s">
        <v>4047</v>
      </c>
      <c r="C5220" s="1">
        <v>2</v>
      </c>
    </row>
    <row r="5221" spans="1:3" x14ac:dyDescent="0.25">
      <c r="A5221" s="1" t="s">
        <v>4480</v>
      </c>
      <c r="B5221" s="1" t="s">
        <v>4047</v>
      </c>
      <c r="C5221" s="1">
        <v>2</v>
      </c>
    </row>
    <row r="5222" spans="1:3" x14ac:dyDescent="0.25">
      <c r="A5222" s="1" t="s">
        <v>1566</v>
      </c>
      <c r="B5222" s="1" t="s">
        <v>1683</v>
      </c>
      <c r="C5222" s="1">
        <v>2</v>
      </c>
    </row>
    <row r="5223" spans="1:3" x14ac:dyDescent="0.25">
      <c r="A5223" s="1" t="s">
        <v>3946</v>
      </c>
      <c r="B5223" s="1" t="s">
        <v>1683</v>
      </c>
      <c r="C5223" s="1">
        <v>2</v>
      </c>
    </row>
    <row r="5224" spans="1:3" x14ac:dyDescent="0.25">
      <c r="A5224" s="1" t="s">
        <v>4164</v>
      </c>
      <c r="B5224" s="1" t="s">
        <v>1683</v>
      </c>
      <c r="C5224" s="1">
        <v>1</v>
      </c>
    </row>
    <row r="5225" spans="1:3" x14ac:dyDescent="0.25">
      <c r="A5225" s="1" t="s">
        <v>4325</v>
      </c>
      <c r="B5225" s="1" t="s">
        <v>1683</v>
      </c>
      <c r="C5225" s="1">
        <v>1</v>
      </c>
    </row>
    <row r="5226" spans="1:3" x14ac:dyDescent="0.25">
      <c r="A5226" s="1" t="s">
        <v>4539</v>
      </c>
      <c r="B5226" s="1" t="s">
        <v>1683</v>
      </c>
      <c r="C5226" s="1">
        <v>1</v>
      </c>
    </row>
    <row r="5227" spans="1:3" x14ac:dyDescent="0.25">
      <c r="A5227" s="1" t="s">
        <v>4325</v>
      </c>
      <c r="B5227" s="1" t="s">
        <v>447</v>
      </c>
      <c r="C5227" s="1">
        <v>4</v>
      </c>
    </row>
    <row r="5228" spans="1:3" x14ac:dyDescent="0.25">
      <c r="A5228" s="1" t="s">
        <v>4164</v>
      </c>
      <c r="B5228" s="1" t="s">
        <v>447</v>
      </c>
      <c r="C5228" s="1">
        <v>3</v>
      </c>
    </row>
    <row r="5229" spans="1:3" x14ac:dyDescent="0.25">
      <c r="A5229" s="1" t="s">
        <v>3</v>
      </c>
      <c r="B5229" s="1" t="s">
        <v>447</v>
      </c>
      <c r="C5229" s="1">
        <v>2</v>
      </c>
    </row>
    <row r="5230" spans="1:3" x14ac:dyDescent="0.25">
      <c r="A5230" s="1" t="s">
        <v>4460</v>
      </c>
      <c r="B5230" s="1" t="s">
        <v>447</v>
      </c>
      <c r="C5230" s="1">
        <v>2</v>
      </c>
    </row>
    <row r="5231" spans="1:3" x14ac:dyDescent="0.25">
      <c r="A5231" s="1" t="s">
        <v>3946</v>
      </c>
      <c r="B5231" s="1" t="s">
        <v>447</v>
      </c>
      <c r="C5231" s="1">
        <v>1</v>
      </c>
    </row>
    <row r="5232" spans="1:3" x14ac:dyDescent="0.25">
      <c r="A5232" s="1" t="s">
        <v>4164</v>
      </c>
      <c r="B5232" s="1" t="s">
        <v>3964</v>
      </c>
      <c r="C5232" s="1">
        <v>5</v>
      </c>
    </row>
    <row r="5233" spans="1:3" x14ac:dyDescent="0.25">
      <c r="A5233" s="1" t="s">
        <v>4480</v>
      </c>
      <c r="B5233" s="1" t="s">
        <v>3964</v>
      </c>
      <c r="C5233" s="1">
        <v>3</v>
      </c>
    </row>
    <row r="5234" spans="1:3" x14ac:dyDescent="0.25">
      <c r="A5234" s="1" t="s">
        <v>3946</v>
      </c>
      <c r="B5234" s="1" t="s">
        <v>3964</v>
      </c>
      <c r="C5234" s="1">
        <v>2</v>
      </c>
    </row>
    <row r="5235" spans="1:3" x14ac:dyDescent="0.25">
      <c r="A5235" s="1" t="s">
        <v>4460</v>
      </c>
      <c r="B5235" s="1" t="s">
        <v>3964</v>
      </c>
      <c r="C5235" s="1">
        <v>2</v>
      </c>
    </row>
    <row r="5236" spans="1:3" x14ac:dyDescent="0.25">
      <c r="A5236" s="1" t="s">
        <v>4539</v>
      </c>
      <c r="B5236" s="1" t="s">
        <v>3964</v>
      </c>
      <c r="C5236" s="1">
        <v>2</v>
      </c>
    </row>
    <row r="5237" spans="1:3" x14ac:dyDescent="0.25">
      <c r="A5237" s="1" t="s">
        <v>4460</v>
      </c>
      <c r="B5237" s="1" t="s">
        <v>3965</v>
      </c>
      <c r="C5237" s="1">
        <v>3</v>
      </c>
    </row>
    <row r="5238" spans="1:3" x14ac:dyDescent="0.25">
      <c r="A5238" s="1" t="s">
        <v>3946</v>
      </c>
      <c r="B5238" s="1" t="s">
        <v>3965</v>
      </c>
      <c r="C5238" s="1">
        <v>2</v>
      </c>
    </row>
    <row r="5239" spans="1:3" x14ac:dyDescent="0.25">
      <c r="A5239" s="1" t="s">
        <v>4164</v>
      </c>
      <c r="B5239" s="1" t="s">
        <v>3965</v>
      </c>
      <c r="C5239" s="1">
        <v>1</v>
      </c>
    </row>
    <row r="5240" spans="1:3" x14ac:dyDescent="0.25">
      <c r="A5240" s="1" t="s">
        <v>4325</v>
      </c>
      <c r="B5240" s="1" t="s">
        <v>3965</v>
      </c>
      <c r="C5240" s="1">
        <v>1</v>
      </c>
    </row>
    <row r="5241" spans="1:3" x14ac:dyDescent="0.25">
      <c r="A5241" s="1" t="s">
        <v>3</v>
      </c>
      <c r="B5241" s="1" t="s">
        <v>448</v>
      </c>
      <c r="C5241" s="1">
        <v>3</v>
      </c>
    </row>
    <row r="5242" spans="1:3" x14ac:dyDescent="0.25">
      <c r="A5242" s="1" t="s">
        <v>3946</v>
      </c>
      <c r="B5242" s="1" t="s">
        <v>448</v>
      </c>
      <c r="C5242" s="1">
        <v>2</v>
      </c>
    </row>
    <row r="5243" spans="1:3" x14ac:dyDescent="0.25">
      <c r="A5243" s="1" t="s">
        <v>4207</v>
      </c>
      <c r="B5243" s="1" t="s">
        <v>3966</v>
      </c>
      <c r="C5243" s="1">
        <v>4</v>
      </c>
    </row>
    <row r="5244" spans="1:3" x14ac:dyDescent="0.25">
      <c r="A5244" s="1" t="s">
        <v>3946</v>
      </c>
      <c r="B5244" s="1" t="s">
        <v>3966</v>
      </c>
      <c r="C5244" s="1">
        <v>3</v>
      </c>
    </row>
    <row r="5245" spans="1:3" x14ac:dyDescent="0.25">
      <c r="A5245" s="1" t="s">
        <v>4032</v>
      </c>
      <c r="B5245" s="1" t="s">
        <v>3966</v>
      </c>
      <c r="C5245" s="1">
        <v>3</v>
      </c>
    </row>
    <row r="5246" spans="1:3" x14ac:dyDescent="0.25">
      <c r="A5246" s="1" t="s">
        <v>4539</v>
      </c>
      <c r="B5246" s="1" t="s">
        <v>3966</v>
      </c>
      <c r="C5246" s="1">
        <v>2</v>
      </c>
    </row>
    <row r="5247" spans="1:3" x14ac:dyDescent="0.25">
      <c r="A5247" s="1" t="s">
        <v>4164</v>
      </c>
      <c r="B5247" s="1" t="s">
        <v>3966</v>
      </c>
      <c r="C5247" s="1">
        <v>1</v>
      </c>
    </row>
    <row r="5248" spans="1:3" x14ac:dyDescent="0.25">
      <c r="A5248" s="1" t="s">
        <v>4325</v>
      </c>
      <c r="B5248" s="1" t="s">
        <v>2313</v>
      </c>
      <c r="C5248" s="1">
        <v>3</v>
      </c>
    </row>
    <row r="5249" spans="1:3" x14ac:dyDescent="0.25">
      <c r="A5249" s="1" t="s">
        <v>4032</v>
      </c>
      <c r="B5249" s="1" t="s">
        <v>2313</v>
      </c>
      <c r="C5249" s="1">
        <v>2</v>
      </c>
    </row>
    <row r="5250" spans="1:3" x14ac:dyDescent="0.25">
      <c r="A5250" s="1" t="s">
        <v>4207</v>
      </c>
      <c r="B5250" s="1" t="s">
        <v>2313</v>
      </c>
      <c r="C5250" s="1">
        <v>2</v>
      </c>
    </row>
    <row r="5251" spans="1:3" x14ac:dyDescent="0.25">
      <c r="A5251" s="1" t="s">
        <v>4385</v>
      </c>
      <c r="B5251" s="1" t="s">
        <v>2313</v>
      </c>
      <c r="C5251" s="1">
        <v>2</v>
      </c>
    </row>
    <row r="5252" spans="1:3" x14ac:dyDescent="0.25">
      <c r="A5252" s="1" t="s">
        <v>2204</v>
      </c>
      <c r="B5252" s="1" t="s">
        <v>2313</v>
      </c>
      <c r="C5252" s="1">
        <v>1</v>
      </c>
    </row>
    <row r="5253" spans="1:3" x14ac:dyDescent="0.25">
      <c r="A5253" s="1" t="s">
        <v>3798</v>
      </c>
      <c r="B5253" s="1" t="s">
        <v>2313</v>
      </c>
      <c r="C5253" s="1">
        <v>1</v>
      </c>
    </row>
    <row r="5254" spans="1:3" x14ac:dyDescent="0.25">
      <c r="A5254" s="1" t="s">
        <v>4164</v>
      </c>
      <c r="B5254" s="1" t="s">
        <v>4170</v>
      </c>
      <c r="C5254" s="1">
        <v>1</v>
      </c>
    </row>
    <row r="5255" spans="1:3" x14ac:dyDescent="0.25">
      <c r="A5255" s="1" t="s">
        <v>4325</v>
      </c>
      <c r="B5255" s="1" t="s">
        <v>4170</v>
      </c>
      <c r="C5255" s="1">
        <v>1</v>
      </c>
    </row>
    <row r="5256" spans="1:3" x14ac:dyDescent="0.25">
      <c r="A5256" s="1" t="s">
        <v>4480</v>
      </c>
      <c r="B5256" s="1" t="s">
        <v>4170</v>
      </c>
      <c r="C5256" s="1">
        <v>1</v>
      </c>
    </row>
    <row r="5257" spans="1:3" x14ac:dyDescent="0.25">
      <c r="A5257" s="1" t="s">
        <v>2734</v>
      </c>
      <c r="B5257" s="1" t="s">
        <v>2767</v>
      </c>
      <c r="C5257" s="1">
        <v>1</v>
      </c>
    </row>
    <row r="5258" spans="1:3" x14ac:dyDescent="0.25">
      <c r="A5258" s="1" t="s">
        <v>4092</v>
      </c>
      <c r="B5258" s="1" t="s">
        <v>2767</v>
      </c>
      <c r="C5258" s="1">
        <v>1</v>
      </c>
    </row>
    <row r="5259" spans="1:3" x14ac:dyDescent="0.25">
      <c r="A5259" s="1" t="s">
        <v>4539</v>
      </c>
      <c r="B5259" s="1" t="s">
        <v>2767</v>
      </c>
      <c r="C5259" s="1">
        <v>1</v>
      </c>
    </row>
    <row r="5260" spans="1:3" x14ac:dyDescent="0.25">
      <c r="A5260" s="1" t="s">
        <v>3</v>
      </c>
      <c r="B5260" s="1" t="s">
        <v>449</v>
      </c>
      <c r="C5260" s="1">
        <v>2</v>
      </c>
    </row>
    <row r="5261" spans="1:3" x14ac:dyDescent="0.25">
      <c r="A5261" s="1" t="s">
        <v>2204</v>
      </c>
      <c r="B5261" s="1" t="s">
        <v>449</v>
      </c>
      <c r="C5261" s="1">
        <v>2</v>
      </c>
    </row>
    <row r="5262" spans="1:3" x14ac:dyDescent="0.25">
      <c r="A5262" s="1" t="s">
        <v>4032</v>
      </c>
      <c r="B5262" s="1" t="s">
        <v>449</v>
      </c>
      <c r="C5262" s="1">
        <v>2</v>
      </c>
    </row>
    <row r="5263" spans="1:3" x14ac:dyDescent="0.25">
      <c r="A5263" s="1" t="s">
        <v>4164</v>
      </c>
      <c r="B5263" s="1" t="s">
        <v>449</v>
      </c>
      <c r="C5263" s="1">
        <v>2</v>
      </c>
    </row>
    <row r="5264" spans="1:3" x14ac:dyDescent="0.25">
      <c r="A5264" s="1" t="s">
        <v>4385</v>
      </c>
      <c r="B5264" s="1" t="s">
        <v>449</v>
      </c>
      <c r="C5264" s="1">
        <v>2</v>
      </c>
    </row>
    <row r="5265" spans="1:3" x14ac:dyDescent="0.25">
      <c r="A5265" s="1" t="s">
        <v>2734</v>
      </c>
      <c r="B5265" s="1" t="s">
        <v>449</v>
      </c>
      <c r="C5265" s="1">
        <v>1</v>
      </c>
    </row>
    <row r="5266" spans="1:3" x14ac:dyDescent="0.25">
      <c r="A5266" s="1" t="s">
        <v>4325</v>
      </c>
      <c r="B5266" s="1" t="s">
        <v>449</v>
      </c>
      <c r="C5266" s="1">
        <v>1</v>
      </c>
    </row>
    <row r="5267" spans="1:3" x14ac:dyDescent="0.25">
      <c r="A5267" s="1" t="s">
        <v>2734</v>
      </c>
      <c r="B5267" s="1" t="s">
        <v>2768</v>
      </c>
      <c r="C5267" s="1">
        <v>1</v>
      </c>
    </row>
    <row r="5268" spans="1:3" x14ac:dyDescent="0.25">
      <c r="A5268" s="1" t="s">
        <v>3798</v>
      </c>
      <c r="B5268" s="1" t="s">
        <v>3837</v>
      </c>
      <c r="C5268" s="1">
        <v>2</v>
      </c>
    </row>
    <row r="5269" spans="1:3" x14ac:dyDescent="0.25">
      <c r="A5269" s="1" t="s">
        <v>4539</v>
      </c>
      <c r="B5269" s="1" t="s">
        <v>1684</v>
      </c>
      <c r="C5269" s="1">
        <v>8</v>
      </c>
    </row>
    <row r="5270" spans="1:3" x14ac:dyDescent="0.25">
      <c r="A5270" s="1" t="s">
        <v>1566</v>
      </c>
      <c r="B5270" s="1" t="s">
        <v>1684</v>
      </c>
      <c r="C5270" s="1">
        <v>4</v>
      </c>
    </row>
    <row r="5271" spans="1:3" x14ac:dyDescent="0.25">
      <c r="A5271" s="1" t="s">
        <v>4164</v>
      </c>
      <c r="B5271" s="1" t="s">
        <v>1684</v>
      </c>
      <c r="C5271" s="1">
        <v>2</v>
      </c>
    </row>
    <row r="5272" spans="1:3" x14ac:dyDescent="0.25">
      <c r="A5272" s="1" t="s">
        <v>3798</v>
      </c>
      <c r="B5272" s="1" t="s">
        <v>3838</v>
      </c>
      <c r="C5272" s="1">
        <v>4</v>
      </c>
    </row>
    <row r="5273" spans="1:3" x14ac:dyDescent="0.25">
      <c r="A5273" s="1" t="s">
        <v>3</v>
      </c>
      <c r="B5273" s="1" t="s">
        <v>450</v>
      </c>
      <c r="C5273" s="1">
        <v>5</v>
      </c>
    </row>
    <row r="5274" spans="1:3" x14ac:dyDescent="0.25">
      <c r="A5274" s="1" t="s">
        <v>4460</v>
      </c>
      <c r="B5274" s="1" t="s">
        <v>450</v>
      </c>
      <c r="C5274" s="1">
        <v>4</v>
      </c>
    </row>
    <row r="5275" spans="1:3" x14ac:dyDescent="0.25">
      <c r="A5275" s="1" t="s">
        <v>4164</v>
      </c>
      <c r="B5275" s="1" t="s">
        <v>451</v>
      </c>
      <c r="C5275" s="1">
        <v>5</v>
      </c>
    </row>
    <row r="5276" spans="1:3" x14ac:dyDescent="0.25">
      <c r="A5276" s="1" t="s">
        <v>3</v>
      </c>
      <c r="B5276" s="1" t="s">
        <v>451</v>
      </c>
      <c r="C5276" s="1">
        <v>4</v>
      </c>
    </row>
    <row r="5277" spans="1:3" x14ac:dyDescent="0.25">
      <c r="A5277" s="1" t="s">
        <v>1566</v>
      </c>
      <c r="B5277" s="1" t="s">
        <v>451</v>
      </c>
      <c r="C5277" s="1">
        <v>4</v>
      </c>
    </row>
    <row r="5278" spans="1:3" x14ac:dyDescent="0.25">
      <c r="A5278" s="1" t="s">
        <v>4207</v>
      </c>
      <c r="B5278" s="1" t="s">
        <v>451</v>
      </c>
      <c r="C5278" s="1">
        <v>4</v>
      </c>
    </row>
    <row r="5279" spans="1:3" x14ac:dyDescent="0.25">
      <c r="A5279" s="1" t="s">
        <v>3798</v>
      </c>
      <c r="B5279" s="1" t="s">
        <v>451</v>
      </c>
      <c r="C5279" s="1">
        <v>1</v>
      </c>
    </row>
    <row r="5280" spans="1:3" x14ac:dyDescent="0.25">
      <c r="A5280" s="1" t="s">
        <v>3</v>
      </c>
      <c r="B5280" s="1" t="s">
        <v>452</v>
      </c>
      <c r="C5280" s="1">
        <v>11</v>
      </c>
    </row>
    <row r="5281" spans="1:3" x14ac:dyDescent="0.25">
      <c r="A5281" s="1" t="s">
        <v>4539</v>
      </c>
      <c r="B5281" s="1" t="s">
        <v>452</v>
      </c>
      <c r="C5281" s="1">
        <v>9</v>
      </c>
    </row>
    <row r="5282" spans="1:3" x14ac:dyDescent="0.25">
      <c r="A5282" s="1" t="s">
        <v>1566</v>
      </c>
      <c r="B5282" s="1" t="s">
        <v>452</v>
      </c>
      <c r="C5282" s="1">
        <v>5</v>
      </c>
    </row>
    <row r="5283" spans="1:3" x14ac:dyDescent="0.25">
      <c r="A5283" s="1" t="s">
        <v>3946</v>
      </c>
      <c r="B5283" s="1" t="s">
        <v>452</v>
      </c>
      <c r="C5283" s="1">
        <v>3</v>
      </c>
    </row>
    <row r="5284" spans="1:3" x14ac:dyDescent="0.25">
      <c r="A5284" s="1" t="s">
        <v>3798</v>
      </c>
      <c r="B5284" s="1" t="s">
        <v>452</v>
      </c>
      <c r="C5284" s="1">
        <v>2</v>
      </c>
    </row>
    <row r="5285" spans="1:3" x14ac:dyDescent="0.25">
      <c r="A5285" s="1" t="s">
        <v>4460</v>
      </c>
      <c r="B5285" s="1" t="s">
        <v>452</v>
      </c>
      <c r="C5285" s="1">
        <v>2</v>
      </c>
    </row>
    <row r="5286" spans="1:3" x14ac:dyDescent="0.25">
      <c r="A5286" s="1" t="s">
        <v>4207</v>
      </c>
      <c r="B5286" s="1" t="s">
        <v>452</v>
      </c>
      <c r="C5286" s="1">
        <v>1</v>
      </c>
    </row>
    <row r="5287" spans="1:3" x14ac:dyDescent="0.25">
      <c r="A5287" s="1" t="s">
        <v>3798</v>
      </c>
      <c r="B5287" s="1" t="s">
        <v>3839</v>
      </c>
      <c r="C5287" s="1">
        <v>6</v>
      </c>
    </row>
    <row r="5288" spans="1:3" x14ac:dyDescent="0.25">
      <c r="A5288" s="1" t="s">
        <v>4164</v>
      </c>
      <c r="B5288" s="1" t="s">
        <v>3839</v>
      </c>
      <c r="C5288" s="1">
        <v>4</v>
      </c>
    </row>
    <row r="5289" spans="1:3" x14ac:dyDescent="0.25">
      <c r="A5289" s="1" t="s">
        <v>3946</v>
      </c>
      <c r="B5289" s="1" t="s">
        <v>3839</v>
      </c>
      <c r="C5289" s="1">
        <v>3</v>
      </c>
    </row>
    <row r="5290" spans="1:3" x14ac:dyDescent="0.25">
      <c r="A5290" s="1" t="s">
        <v>4207</v>
      </c>
      <c r="B5290" s="1" t="s">
        <v>3839</v>
      </c>
      <c r="C5290" s="1">
        <v>1</v>
      </c>
    </row>
    <row r="5291" spans="1:3" x14ac:dyDescent="0.25">
      <c r="A5291" s="1" t="s">
        <v>3798</v>
      </c>
      <c r="B5291" s="1" t="s">
        <v>3840</v>
      </c>
      <c r="C5291" s="1">
        <v>6</v>
      </c>
    </row>
    <row r="5292" spans="1:3" x14ac:dyDescent="0.25">
      <c r="A5292" s="1" t="s">
        <v>4539</v>
      </c>
      <c r="B5292" s="1" t="s">
        <v>3840</v>
      </c>
      <c r="C5292" s="1">
        <v>4</v>
      </c>
    </row>
    <row r="5293" spans="1:3" x14ac:dyDescent="0.25">
      <c r="A5293" s="1" t="s">
        <v>4207</v>
      </c>
      <c r="B5293" s="1" t="s">
        <v>3840</v>
      </c>
      <c r="C5293" s="1">
        <v>1</v>
      </c>
    </row>
    <row r="5294" spans="1:3" x14ac:dyDescent="0.25">
      <c r="A5294" s="1" t="s">
        <v>2944</v>
      </c>
      <c r="B5294" s="1" t="s">
        <v>3005</v>
      </c>
      <c r="C5294" s="1">
        <v>8</v>
      </c>
    </row>
    <row r="5295" spans="1:3" x14ac:dyDescent="0.25">
      <c r="A5295" s="1" t="s">
        <v>4092</v>
      </c>
      <c r="B5295" s="1" t="s">
        <v>453</v>
      </c>
      <c r="C5295" s="1">
        <v>34</v>
      </c>
    </row>
    <row r="5296" spans="1:3" x14ac:dyDescent="0.25">
      <c r="A5296" s="1" t="s">
        <v>3</v>
      </c>
      <c r="B5296" s="1" t="s">
        <v>453</v>
      </c>
      <c r="C5296" s="1">
        <v>28</v>
      </c>
    </row>
    <row r="5297" spans="1:3" x14ac:dyDescent="0.25">
      <c r="A5297" s="1" t="s">
        <v>2734</v>
      </c>
      <c r="B5297" s="1" t="s">
        <v>453</v>
      </c>
      <c r="C5297" s="1">
        <v>26</v>
      </c>
    </row>
    <row r="5298" spans="1:3" x14ac:dyDescent="0.25">
      <c r="A5298" s="1" t="s">
        <v>2944</v>
      </c>
      <c r="B5298" s="1" t="s">
        <v>453</v>
      </c>
      <c r="C5298" s="1">
        <v>22</v>
      </c>
    </row>
    <row r="5299" spans="1:3" x14ac:dyDescent="0.25">
      <c r="A5299" s="1" t="s">
        <v>4325</v>
      </c>
      <c r="B5299" s="1" t="s">
        <v>453</v>
      </c>
      <c r="C5299" s="1">
        <v>22</v>
      </c>
    </row>
    <row r="5300" spans="1:3" x14ac:dyDescent="0.25">
      <c r="A5300" s="1" t="s">
        <v>3346</v>
      </c>
      <c r="B5300" s="1" t="s">
        <v>453</v>
      </c>
      <c r="C5300" s="1">
        <v>14</v>
      </c>
    </row>
    <row r="5301" spans="1:3" x14ac:dyDescent="0.25">
      <c r="A5301" s="1" t="s">
        <v>4460</v>
      </c>
      <c r="B5301" s="1" t="s">
        <v>453</v>
      </c>
      <c r="C5301" s="1">
        <v>11</v>
      </c>
    </row>
    <row r="5302" spans="1:3" x14ac:dyDescent="0.25">
      <c r="A5302" s="1" t="s">
        <v>2204</v>
      </c>
      <c r="B5302" s="1" t="s">
        <v>453</v>
      </c>
      <c r="C5302" s="1">
        <v>6</v>
      </c>
    </row>
    <row r="5303" spans="1:3" x14ac:dyDescent="0.25">
      <c r="A5303" s="1" t="s">
        <v>4207</v>
      </c>
      <c r="B5303" s="1" t="s">
        <v>453</v>
      </c>
      <c r="C5303" s="1">
        <v>2</v>
      </c>
    </row>
    <row r="5304" spans="1:3" x14ac:dyDescent="0.25">
      <c r="A5304" s="1" t="s">
        <v>4032</v>
      </c>
      <c r="B5304" s="1" t="s">
        <v>453</v>
      </c>
      <c r="C5304" s="1">
        <v>1</v>
      </c>
    </row>
    <row r="5305" spans="1:3" x14ac:dyDescent="0.25">
      <c r="A5305" s="1" t="s">
        <v>4164</v>
      </c>
      <c r="B5305" s="1" t="s">
        <v>453</v>
      </c>
      <c r="C5305" s="1">
        <v>1</v>
      </c>
    </row>
    <row r="5306" spans="1:3" x14ac:dyDescent="0.25">
      <c r="A5306" s="1" t="s">
        <v>2204</v>
      </c>
      <c r="B5306" s="1" t="s">
        <v>2314</v>
      </c>
      <c r="C5306" s="1">
        <v>169</v>
      </c>
    </row>
    <row r="5307" spans="1:3" x14ac:dyDescent="0.25">
      <c r="A5307" s="1" t="s">
        <v>2944</v>
      </c>
      <c r="B5307" s="1" t="s">
        <v>3006</v>
      </c>
      <c r="C5307" s="1">
        <v>1</v>
      </c>
    </row>
    <row r="5308" spans="1:3" x14ac:dyDescent="0.25">
      <c r="A5308" s="1" t="s">
        <v>3946</v>
      </c>
      <c r="B5308" s="1" t="s">
        <v>454</v>
      </c>
      <c r="C5308" s="1">
        <v>28</v>
      </c>
    </row>
    <row r="5309" spans="1:3" x14ac:dyDescent="0.25">
      <c r="A5309" s="1" t="s">
        <v>2204</v>
      </c>
      <c r="B5309" s="1" t="s">
        <v>454</v>
      </c>
      <c r="C5309" s="1">
        <v>21</v>
      </c>
    </row>
    <row r="5310" spans="1:3" x14ac:dyDescent="0.25">
      <c r="A5310" s="1" t="s">
        <v>4325</v>
      </c>
      <c r="B5310" s="1" t="s">
        <v>454</v>
      </c>
      <c r="C5310" s="1">
        <v>20</v>
      </c>
    </row>
    <row r="5311" spans="1:3" x14ac:dyDescent="0.25">
      <c r="A5311" s="1" t="s">
        <v>3798</v>
      </c>
      <c r="B5311" s="1" t="s">
        <v>454</v>
      </c>
      <c r="C5311" s="1">
        <v>19</v>
      </c>
    </row>
    <row r="5312" spans="1:3" x14ac:dyDescent="0.25">
      <c r="A5312" s="1" t="s">
        <v>4092</v>
      </c>
      <c r="B5312" s="1" t="s">
        <v>454</v>
      </c>
      <c r="C5312" s="1">
        <v>19</v>
      </c>
    </row>
    <row r="5313" spans="1:3" x14ac:dyDescent="0.25">
      <c r="A5313" s="1" t="s">
        <v>4539</v>
      </c>
      <c r="B5313" s="1" t="s">
        <v>454</v>
      </c>
      <c r="C5313" s="1">
        <v>17</v>
      </c>
    </row>
    <row r="5314" spans="1:3" x14ac:dyDescent="0.25">
      <c r="A5314" s="1" t="s">
        <v>3346</v>
      </c>
      <c r="B5314" s="1" t="s">
        <v>454</v>
      </c>
      <c r="C5314" s="1">
        <v>15</v>
      </c>
    </row>
    <row r="5315" spans="1:3" x14ac:dyDescent="0.25">
      <c r="A5315" s="1" t="s">
        <v>3</v>
      </c>
      <c r="B5315" s="1" t="s">
        <v>454</v>
      </c>
      <c r="C5315" s="1">
        <v>12</v>
      </c>
    </row>
    <row r="5316" spans="1:3" x14ac:dyDescent="0.25">
      <c r="A5316" s="1" t="s">
        <v>4480</v>
      </c>
      <c r="B5316" s="1" t="s">
        <v>454</v>
      </c>
      <c r="C5316" s="1">
        <v>4</v>
      </c>
    </row>
    <row r="5317" spans="1:3" x14ac:dyDescent="0.25">
      <c r="A5317" s="1" t="s">
        <v>4032</v>
      </c>
      <c r="B5317" s="1" t="s">
        <v>454</v>
      </c>
      <c r="C5317" s="1">
        <v>3</v>
      </c>
    </row>
    <row r="5318" spans="1:3" x14ac:dyDescent="0.25">
      <c r="A5318" s="1" t="s">
        <v>4385</v>
      </c>
      <c r="B5318" s="1" t="s">
        <v>454</v>
      </c>
      <c r="C5318" s="1">
        <v>3</v>
      </c>
    </row>
    <row r="5319" spans="1:3" x14ac:dyDescent="0.25">
      <c r="A5319" s="1" t="s">
        <v>2944</v>
      </c>
      <c r="B5319" s="1" t="s">
        <v>454</v>
      </c>
      <c r="C5319" s="1">
        <v>1</v>
      </c>
    </row>
    <row r="5320" spans="1:3" x14ac:dyDescent="0.25">
      <c r="A5320" s="1" t="s">
        <v>2204</v>
      </c>
      <c r="B5320" s="1" t="s">
        <v>1685</v>
      </c>
      <c r="C5320" s="1">
        <v>67</v>
      </c>
    </row>
    <row r="5321" spans="1:3" x14ac:dyDescent="0.25">
      <c r="A5321" s="1" t="s">
        <v>1566</v>
      </c>
      <c r="B5321" s="1" t="s">
        <v>1685</v>
      </c>
      <c r="C5321" s="1">
        <v>4</v>
      </c>
    </row>
    <row r="5322" spans="1:3" x14ac:dyDescent="0.25">
      <c r="A5322" s="1" t="s">
        <v>1566</v>
      </c>
      <c r="B5322" s="1" t="s">
        <v>1686</v>
      </c>
      <c r="C5322" s="1">
        <v>1</v>
      </c>
    </row>
    <row r="5323" spans="1:3" x14ac:dyDescent="0.25">
      <c r="A5323" s="1" t="s">
        <v>2204</v>
      </c>
      <c r="B5323" s="1" t="s">
        <v>1686</v>
      </c>
      <c r="C5323" s="1">
        <v>1</v>
      </c>
    </row>
    <row r="5324" spans="1:3" x14ac:dyDescent="0.25">
      <c r="A5324" s="1" t="s">
        <v>3946</v>
      </c>
      <c r="B5324" s="1" t="s">
        <v>1686</v>
      </c>
      <c r="C5324" s="1">
        <v>1</v>
      </c>
    </row>
    <row r="5325" spans="1:3" x14ac:dyDescent="0.25">
      <c r="A5325" s="1" t="s">
        <v>1566</v>
      </c>
      <c r="B5325" s="1" t="s">
        <v>1687</v>
      </c>
      <c r="C5325" s="1">
        <v>2</v>
      </c>
    </row>
    <row r="5326" spans="1:3" x14ac:dyDescent="0.25">
      <c r="A5326" s="1" t="s">
        <v>3946</v>
      </c>
      <c r="B5326" s="1" t="s">
        <v>1687</v>
      </c>
      <c r="C5326" s="1">
        <v>1</v>
      </c>
    </row>
    <row r="5327" spans="1:3" x14ac:dyDescent="0.25">
      <c r="A5327" s="1" t="s">
        <v>4480</v>
      </c>
      <c r="B5327" s="1" t="s">
        <v>4505</v>
      </c>
      <c r="C5327" s="1">
        <v>1</v>
      </c>
    </row>
    <row r="5328" spans="1:3" x14ac:dyDescent="0.25">
      <c r="A5328" s="1" t="s">
        <v>1566</v>
      </c>
      <c r="B5328" s="1" t="s">
        <v>1688</v>
      </c>
      <c r="C5328" s="1">
        <v>9</v>
      </c>
    </row>
    <row r="5329" spans="1:3" x14ac:dyDescent="0.25">
      <c r="A5329" s="1" t="s">
        <v>3346</v>
      </c>
      <c r="B5329" s="1" t="s">
        <v>3423</v>
      </c>
      <c r="C5329" s="1">
        <v>3</v>
      </c>
    </row>
    <row r="5330" spans="1:3" x14ac:dyDescent="0.25">
      <c r="A5330" s="1" t="s">
        <v>3346</v>
      </c>
      <c r="B5330" s="1" t="s">
        <v>3424</v>
      </c>
      <c r="C5330" s="1">
        <v>1</v>
      </c>
    </row>
    <row r="5331" spans="1:3" x14ac:dyDescent="0.25">
      <c r="A5331" s="1" t="s">
        <v>3346</v>
      </c>
      <c r="B5331" s="1" t="s">
        <v>3425</v>
      </c>
      <c r="C5331" s="1">
        <v>1</v>
      </c>
    </row>
    <row r="5332" spans="1:3" x14ac:dyDescent="0.25">
      <c r="A5332" s="1" t="s">
        <v>3346</v>
      </c>
      <c r="B5332" s="1" t="s">
        <v>3426</v>
      </c>
      <c r="C5332" s="1">
        <v>2</v>
      </c>
    </row>
    <row r="5333" spans="1:3" x14ac:dyDescent="0.25">
      <c r="A5333" s="1" t="s">
        <v>3346</v>
      </c>
      <c r="B5333" s="1" t="s">
        <v>3427</v>
      </c>
      <c r="C5333" s="1">
        <v>4</v>
      </c>
    </row>
    <row r="5334" spans="1:3" x14ac:dyDescent="0.25">
      <c r="A5334" s="1" t="s">
        <v>3346</v>
      </c>
      <c r="B5334" s="1" t="s">
        <v>3428</v>
      </c>
      <c r="C5334" s="1">
        <v>1</v>
      </c>
    </row>
    <row r="5335" spans="1:3" x14ac:dyDescent="0.25">
      <c r="A5335" s="1" t="s">
        <v>4385</v>
      </c>
      <c r="B5335" s="1" t="s">
        <v>455</v>
      </c>
      <c r="C5335" s="1">
        <v>23</v>
      </c>
    </row>
    <row r="5336" spans="1:3" x14ac:dyDescent="0.25">
      <c r="A5336" s="1" t="s">
        <v>1566</v>
      </c>
      <c r="B5336" s="1" t="s">
        <v>455</v>
      </c>
      <c r="C5336" s="1">
        <v>22</v>
      </c>
    </row>
    <row r="5337" spans="1:3" x14ac:dyDescent="0.25">
      <c r="A5337" s="1" t="s">
        <v>2734</v>
      </c>
      <c r="B5337" s="1" t="s">
        <v>455</v>
      </c>
      <c r="C5337" s="1">
        <v>12</v>
      </c>
    </row>
    <row r="5338" spans="1:3" x14ac:dyDescent="0.25">
      <c r="A5338" s="1" t="s">
        <v>3</v>
      </c>
      <c r="B5338" s="1" t="s">
        <v>455</v>
      </c>
      <c r="C5338" s="1">
        <v>8</v>
      </c>
    </row>
    <row r="5339" spans="1:3" x14ac:dyDescent="0.25">
      <c r="A5339" s="1" t="s">
        <v>4032</v>
      </c>
      <c r="B5339" s="1" t="s">
        <v>455</v>
      </c>
      <c r="C5339" s="1">
        <v>8</v>
      </c>
    </row>
    <row r="5340" spans="1:3" x14ac:dyDescent="0.25">
      <c r="A5340" s="1" t="s">
        <v>4480</v>
      </c>
      <c r="B5340" s="1" t="s">
        <v>455</v>
      </c>
      <c r="C5340" s="1">
        <v>7</v>
      </c>
    </row>
    <row r="5341" spans="1:3" x14ac:dyDescent="0.25">
      <c r="A5341" s="1" t="s">
        <v>3346</v>
      </c>
      <c r="B5341" s="1" t="s">
        <v>455</v>
      </c>
      <c r="C5341" s="1">
        <v>6</v>
      </c>
    </row>
    <row r="5342" spans="1:3" x14ac:dyDescent="0.25">
      <c r="A5342" s="1" t="s">
        <v>4092</v>
      </c>
      <c r="B5342" s="1" t="s">
        <v>455</v>
      </c>
      <c r="C5342" s="1">
        <v>6</v>
      </c>
    </row>
    <row r="5343" spans="1:3" x14ac:dyDescent="0.25">
      <c r="A5343" s="1" t="s">
        <v>4325</v>
      </c>
      <c r="B5343" s="1" t="s">
        <v>455</v>
      </c>
      <c r="C5343" s="1">
        <v>6</v>
      </c>
    </row>
    <row r="5344" spans="1:3" x14ac:dyDescent="0.25">
      <c r="A5344" s="1" t="s">
        <v>4460</v>
      </c>
      <c r="B5344" s="1" t="s">
        <v>455</v>
      </c>
      <c r="C5344" s="1">
        <v>6</v>
      </c>
    </row>
    <row r="5345" spans="1:3" x14ac:dyDescent="0.25">
      <c r="A5345" s="1" t="s">
        <v>4539</v>
      </c>
      <c r="B5345" s="1" t="s">
        <v>455</v>
      </c>
      <c r="C5345" s="1">
        <v>5</v>
      </c>
    </row>
    <row r="5346" spans="1:3" x14ac:dyDescent="0.25">
      <c r="A5346" s="1" t="s">
        <v>2204</v>
      </c>
      <c r="B5346" s="1" t="s">
        <v>455</v>
      </c>
      <c r="C5346" s="1">
        <v>4</v>
      </c>
    </row>
    <row r="5347" spans="1:3" x14ac:dyDescent="0.25">
      <c r="A5347" s="1" t="s">
        <v>3946</v>
      </c>
      <c r="B5347" s="1" t="s">
        <v>455</v>
      </c>
      <c r="C5347" s="1">
        <v>3</v>
      </c>
    </row>
    <row r="5348" spans="1:3" x14ac:dyDescent="0.25">
      <c r="A5348" s="1" t="s">
        <v>4325</v>
      </c>
      <c r="B5348" s="1" t="s">
        <v>456</v>
      </c>
      <c r="C5348" s="1">
        <v>10</v>
      </c>
    </row>
    <row r="5349" spans="1:3" x14ac:dyDescent="0.25">
      <c r="A5349" s="1" t="s">
        <v>2204</v>
      </c>
      <c r="B5349" s="1" t="s">
        <v>456</v>
      </c>
      <c r="C5349" s="1">
        <v>9</v>
      </c>
    </row>
    <row r="5350" spans="1:3" x14ac:dyDescent="0.25">
      <c r="A5350" s="1" t="s">
        <v>3798</v>
      </c>
      <c r="B5350" s="1" t="s">
        <v>456</v>
      </c>
      <c r="C5350" s="1">
        <v>9</v>
      </c>
    </row>
    <row r="5351" spans="1:3" x14ac:dyDescent="0.25">
      <c r="A5351" s="1" t="s">
        <v>4092</v>
      </c>
      <c r="B5351" s="1" t="s">
        <v>456</v>
      </c>
      <c r="C5351" s="1">
        <v>9</v>
      </c>
    </row>
    <row r="5352" spans="1:3" x14ac:dyDescent="0.25">
      <c r="A5352" s="1" t="s">
        <v>2944</v>
      </c>
      <c r="B5352" s="1" t="s">
        <v>456</v>
      </c>
      <c r="C5352" s="1">
        <v>7</v>
      </c>
    </row>
    <row r="5353" spans="1:3" x14ac:dyDescent="0.25">
      <c r="A5353" s="1" t="s">
        <v>4207</v>
      </c>
      <c r="B5353" s="1" t="s">
        <v>456</v>
      </c>
      <c r="C5353" s="1">
        <v>7</v>
      </c>
    </row>
    <row r="5354" spans="1:3" x14ac:dyDescent="0.25">
      <c r="A5354" s="1" t="s">
        <v>4164</v>
      </c>
      <c r="B5354" s="1" t="s">
        <v>456</v>
      </c>
      <c r="C5354" s="1">
        <v>5</v>
      </c>
    </row>
    <row r="5355" spans="1:3" x14ac:dyDescent="0.25">
      <c r="A5355" s="1" t="s">
        <v>3</v>
      </c>
      <c r="B5355" s="1" t="s">
        <v>456</v>
      </c>
      <c r="C5355" s="1">
        <v>3</v>
      </c>
    </row>
    <row r="5356" spans="1:3" x14ac:dyDescent="0.25">
      <c r="A5356" s="1" t="s">
        <v>4385</v>
      </c>
      <c r="B5356" s="1" t="s">
        <v>456</v>
      </c>
      <c r="C5356" s="1">
        <v>3</v>
      </c>
    </row>
    <row r="5357" spans="1:3" x14ac:dyDescent="0.25">
      <c r="A5357" s="1" t="s">
        <v>3946</v>
      </c>
      <c r="B5357" s="1" t="s">
        <v>456</v>
      </c>
      <c r="C5357" s="1">
        <v>1</v>
      </c>
    </row>
    <row r="5358" spans="1:3" x14ac:dyDescent="0.25">
      <c r="A5358" s="1" t="s">
        <v>4325</v>
      </c>
      <c r="B5358" s="1" t="s">
        <v>457</v>
      </c>
      <c r="C5358" s="1">
        <v>10</v>
      </c>
    </row>
    <row r="5359" spans="1:3" x14ac:dyDescent="0.25">
      <c r="A5359" s="1" t="s">
        <v>3</v>
      </c>
      <c r="B5359" s="1" t="s">
        <v>457</v>
      </c>
      <c r="C5359" s="1">
        <v>3</v>
      </c>
    </row>
    <row r="5360" spans="1:3" x14ac:dyDescent="0.25">
      <c r="A5360" s="1" t="s">
        <v>4092</v>
      </c>
      <c r="B5360" s="1" t="s">
        <v>457</v>
      </c>
      <c r="C5360" s="1">
        <v>1</v>
      </c>
    </row>
    <row r="5361" spans="1:3" x14ac:dyDescent="0.25">
      <c r="A5361" s="1" t="s">
        <v>4207</v>
      </c>
      <c r="B5361" s="1" t="s">
        <v>457</v>
      </c>
      <c r="C5361" s="1">
        <v>1</v>
      </c>
    </row>
    <row r="5362" spans="1:3" x14ac:dyDescent="0.25">
      <c r="A5362" s="1" t="s">
        <v>3</v>
      </c>
      <c r="B5362" s="1" t="s">
        <v>458</v>
      </c>
      <c r="C5362" s="1">
        <v>14</v>
      </c>
    </row>
    <row r="5363" spans="1:3" x14ac:dyDescent="0.25">
      <c r="A5363" s="1" t="s">
        <v>2204</v>
      </c>
      <c r="B5363" s="1" t="s">
        <v>2315</v>
      </c>
      <c r="C5363" s="1">
        <v>2</v>
      </c>
    </row>
    <row r="5364" spans="1:3" x14ac:dyDescent="0.25">
      <c r="A5364" s="1" t="s">
        <v>2204</v>
      </c>
      <c r="B5364" s="1" t="s">
        <v>2316</v>
      </c>
      <c r="C5364" s="1">
        <v>4</v>
      </c>
    </row>
    <row r="5365" spans="1:3" x14ac:dyDescent="0.25">
      <c r="A5365" s="1" t="s">
        <v>4385</v>
      </c>
      <c r="B5365" s="1" t="s">
        <v>2316</v>
      </c>
      <c r="C5365" s="1">
        <v>3</v>
      </c>
    </row>
    <row r="5366" spans="1:3" x14ac:dyDescent="0.25">
      <c r="A5366" s="1" t="s">
        <v>3798</v>
      </c>
      <c r="B5366" s="1" t="s">
        <v>2316</v>
      </c>
      <c r="C5366" s="1">
        <v>1</v>
      </c>
    </row>
    <row r="5367" spans="1:3" x14ac:dyDescent="0.25">
      <c r="A5367" s="1" t="s">
        <v>2944</v>
      </c>
      <c r="B5367" s="1" t="s">
        <v>3007</v>
      </c>
      <c r="C5367" s="1">
        <v>3</v>
      </c>
    </row>
    <row r="5368" spans="1:3" x14ac:dyDescent="0.25">
      <c r="A5368" s="1" t="s">
        <v>3</v>
      </c>
      <c r="B5368" s="1" t="s">
        <v>459</v>
      </c>
      <c r="C5368" s="1">
        <v>8</v>
      </c>
    </row>
    <row r="5369" spans="1:3" x14ac:dyDescent="0.25">
      <c r="A5369" s="1" t="s">
        <v>2204</v>
      </c>
      <c r="B5369" s="1" t="s">
        <v>459</v>
      </c>
      <c r="C5369" s="1">
        <v>5</v>
      </c>
    </row>
    <row r="5370" spans="1:3" x14ac:dyDescent="0.25">
      <c r="A5370" s="1" t="s">
        <v>4385</v>
      </c>
      <c r="B5370" s="1" t="s">
        <v>459</v>
      </c>
      <c r="C5370" s="1">
        <v>1</v>
      </c>
    </row>
    <row r="5371" spans="1:3" x14ac:dyDescent="0.25">
      <c r="A5371" s="1" t="s">
        <v>3</v>
      </c>
      <c r="B5371" s="1" t="s">
        <v>460</v>
      </c>
      <c r="C5371" s="1">
        <v>9</v>
      </c>
    </row>
    <row r="5372" spans="1:3" x14ac:dyDescent="0.25">
      <c r="A5372" s="1" t="s">
        <v>2944</v>
      </c>
      <c r="B5372" s="1" t="s">
        <v>460</v>
      </c>
      <c r="C5372" s="1">
        <v>2</v>
      </c>
    </row>
    <row r="5373" spans="1:3" x14ac:dyDescent="0.25">
      <c r="A5373" s="1" t="s">
        <v>4207</v>
      </c>
      <c r="B5373" s="1" t="s">
        <v>461</v>
      </c>
      <c r="C5373" s="1">
        <v>10</v>
      </c>
    </row>
    <row r="5374" spans="1:3" x14ac:dyDescent="0.25">
      <c r="A5374" s="1" t="s">
        <v>3</v>
      </c>
      <c r="B5374" s="1" t="s">
        <v>461</v>
      </c>
      <c r="C5374" s="1">
        <v>2</v>
      </c>
    </row>
    <row r="5375" spans="1:3" x14ac:dyDescent="0.25">
      <c r="A5375" s="1" t="s">
        <v>4207</v>
      </c>
      <c r="B5375" s="1" t="s">
        <v>4238</v>
      </c>
      <c r="C5375" s="1">
        <v>6</v>
      </c>
    </row>
    <row r="5376" spans="1:3" x14ac:dyDescent="0.25">
      <c r="A5376" s="1" t="s">
        <v>4164</v>
      </c>
      <c r="B5376" s="1" t="s">
        <v>462</v>
      </c>
      <c r="C5376" s="1">
        <v>18</v>
      </c>
    </row>
    <row r="5377" spans="1:3" x14ac:dyDescent="0.25">
      <c r="A5377" s="1" t="s">
        <v>3</v>
      </c>
      <c r="B5377" s="1" t="s">
        <v>462</v>
      </c>
      <c r="C5377" s="1">
        <v>14</v>
      </c>
    </row>
    <row r="5378" spans="1:3" x14ac:dyDescent="0.25">
      <c r="A5378" s="1" t="s">
        <v>4460</v>
      </c>
      <c r="B5378" s="1" t="s">
        <v>462</v>
      </c>
      <c r="C5378" s="1">
        <v>9</v>
      </c>
    </row>
    <row r="5379" spans="1:3" x14ac:dyDescent="0.25">
      <c r="A5379" s="1" t="s">
        <v>3798</v>
      </c>
      <c r="B5379" s="1" t="s">
        <v>462</v>
      </c>
      <c r="C5379" s="1">
        <v>3</v>
      </c>
    </row>
    <row r="5380" spans="1:3" x14ac:dyDescent="0.25">
      <c r="A5380" s="1" t="s">
        <v>3798</v>
      </c>
      <c r="B5380" s="1" t="s">
        <v>463</v>
      </c>
      <c r="C5380" s="1">
        <v>11</v>
      </c>
    </row>
    <row r="5381" spans="1:3" x14ac:dyDescent="0.25">
      <c r="A5381" s="1" t="s">
        <v>4325</v>
      </c>
      <c r="B5381" s="1" t="s">
        <v>463</v>
      </c>
      <c r="C5381" s="1">
        <v>8</v>
      </c>
    </row>
    <row r="5382" spans="1:3" x14ac:dyDescent="0.25">
      <c r="A5382" s="1" t="s">
        <v>3</v>
      </c>
      <c r="B5382" s="1" t="s">
        <v>463</v>
      </c>
      <c r="C5382" s="1">
        <v>6</v>
      </c>
    </row>
    <row r="5383" spans="1:3" x14ac:dyDescent="0.25">
      <c r="A5383" s="1" t="s">
        <v>4207</v>
      </c>
      <c r="B5383" s="1" t="s">
        <v>463</v>
      </c>
      <c r="C5383" s="1">
        <v>2</v>
      </c>
    </row>
    <row r="5384" spans="1:3" x14ac:dyDescent="0.25">
      <c r="A5384" s="1" t="s">
        <v>4325</v>
      </c>
      <c r="B5384" s="1" t="s">
        <v>4342</v>
      </c>
      <c r="C5384" s="1">
        <v>6</v>
      </c>
    </row>
    <row r="5385" spans="1:3" x14ac:dyDescent="0.25">
      <c r="A5385" s="1" t="s">
        <v>3346</v>
      </c>
      <c r="B5385" s="1" t="s">
        <v>3429</v>
      </c>
      <c r="C5385" s="1">
        <v>4</v>
      </c>
    </row>
    <row r="5386" spans="1:3" x14ac:dyDescent="0.25">
      <c r="A5386" s="1" t="s">
        <v>3346</v>
      </c>
      <c r="B5386" s="1" t="s">
        <v>3430</v>
      </c>
      <c r="C5386" s="1">
        <v>7</v>
      </c>
    </row>
    <row r="5387" spans="1:3" x14ac:dyDescent="0.25">
      <c r="A5387" s="1" t="s">
        <v>3</v>
      </c>
      <c r="B5387" s="1" t="s">
        <v>464</v>
      </c>
      <c r="C5387" s="1">
        <v>4</v>
      </c>
    </row>
    <row r="5388" spans="1:3" x14ac:dyDescent="0.25">
      <c r="A5388" s="1" t="s">
        <v>4480</v>
      </c>
      <c r="B5388" s="1" t="s">
        <v>464</v>
      </c>
      <c r="C5388" s="1">
        <v>4</v>
      </c>
    </row>
    <row r="5389" spans="1:3" x14ac:dyDescent="0.25">
      <c r="A5389" s="1" t="s">
        <v>2734</v>
      </c>
      <c r="B5389" s="1" t="s">
        <v>464</v>
      </c>
      <c r="C5389" s="1">
        <v>2</v>
      </c>
    </row>
    <row r="5390" spans="1:3" x14ac:dyDescent="0.25">
      <c r="A5390" s="1" t="s">
        <v>4164</v>
      </c>
      <c r="B5390" s="1" t="s">
        <v>464</v>
      </c>
      <c r="C5390" s="1">
        <v>2</v>
      </c>
    </row>
    <row r="5391" spans="1:3" x14ac:dyDescent="0.25">
      <c r="A5391" s="1" t="s">
        <v>1566</v>
      </c>
      <c r="B5391" s="1" t="s">
        <v>464</v>
      </c>
      <c r="C5391" s="1">
        <v>1</v>
      </c>
    </row>
    <row r="5392" spans="1:3" x14ac:dyDescent="0.25">
      <c r="A5392" s="1" t="s">
        <v>3798</v>
      </c>
      <c r="B5392" s="1" t="s">
        <v>464</v>
      </c>
      <c r="C5392" s="1">
        <v>1</v>
      </c>
    </row>
    <row r="5393" spans="1:3" x14ac:dyDescent="0.25">
      <c r="A5393" s="1" t="s">
        <v>3946</v>
      </c>
      <c r="B5393" s="1" t="s">
        <v>464</v>
      </c>
      <c r="C5393" s="1">
        <v>1</v>
      </c>
    </row>
    <row r="5394" spans="1:3" x14ac:dyDescent="0.25">
      <c r="A5394" s="1" t="s">
        <v>4092</v>
      </c>
      <c r="B5394" s="1" t="s">
        <v>464</v>
      </c>
      <c r="C5394" s="1">
        <v>1</v>
      </c>
    </row>
    <row r="5395" spans="1:3" x14ac:dyDescent="0.25">
      <c r="A5395" s="1" t="s">
        <v>4460</v>
      </c>
      <c r="B5395" s="1" t="s">
        <v>464</v>
      </c>
      <c r="C5395" s="1">
        <v>1</v>
      </c>
    </row>
    <row r="5396" spans="1:3" x14ac:dyDescent="0.25">
      <c r="A5396" s="1" t="s">
        <v>4539</v>
      </c>
      <c r="B5396" s="1" t="s">
        <v>464</v>
      </c>
      <c r="C5396" s="1">
        <v>1</v>
      </c>
    </row>
    <row r="5397" spans="1:3" x14ac:dyDescent="0.25">
      <c r="A5397" s="1" t="s">
        <v>3</v>
      </c>
      <c r="B5397" s="1" t="s">
        <v>465</v>
      </c>
      <c r="C5397" s="1">
        <v>28</v>
      </c>
    </row>
    <row r="5398" spans="1:3" x14ac:dyDescent="0.25">
      <c r="A5398" s="1" t="s">
        <v>2204</v>
      </c>
      <c r="B5398" s="1" t="s">
        <v>465</v>
      </c>
      <c r="C5398" s="1">
        <v>8</v>
      </c>
    </row>
    <row r="5399" spans="1:3" x14ac:dyDescent="0.25">
      <c r="A5399" s="1" t="s">
        <v>3946</v>
      </c>
      <c r="B5399" s="1" t="s">
        <v>465</v>
      </c>
      <c r="C5399" s="1">
        <v>5</v>
      </c>
    </row>
    <row r="5400" spans="1:3" x14ac:dyDescent="0.25">
      <c r="A5400" s="1" t="s">
        <v>4539</v>
      </c>
      <c r="B5400" s="1" t="s">
        <v>465</v>
      </c>
      <c r="C5400" s="1">
        <v>2</v>
      </c>
    </row>
    <row r="5401" spans="1:3" x14ac:dyDescent="0.25">
      <c r="A5401" s="1" t="s">
        <v>2734</v>
      </c>
      <c r="B5401" s="1" t="s">
        <v>465</v>
      </c>
      <c r="C5401" s="1">
        <v>1</v>
      </c>
    </row>
    <row r="5402" spans="1:3" x14ac:dyDescent="0.25">
      <c r="A5402" s="1" t="s">
        <v>2204</v>
      </c>
      <c r="B5402" s="1" t="s">
        <v>1689</v>
      </c>
      <c r="C5402" s="1">
        <v>31</v>
      </c>
    </row>
    <row r="5403" spans="1:3" x14ac:dyDescent="0.25">
      <c r="A5403" s="1" t="s">
        <v>1566</v>
      </c>
      <c r="B5403" s="1" t="s">
        <v>1689</v>
      </c>
      <c r="C5403" s="1">
        <v>17</v>
      </c>
    </row>
    <row r="5404" spans="1:3" x14ac:dyDescent="0.25">
      <c r="A5404" s="1" t="s">
        <v>4325</v>
      </c>
      <c r="B5404" s="1" t="s">
        <v>1689</v>
      </c>
      <c r="C5404" s="1">
        <v>10</v>
      </c>
    </row>
    <row r="5405" spans="1:3" x14ac:dyDescent="0.25">
      <c r="A5405" s="1" t="s">
        <v>3346</v>
      </c>
      <c r="B5405" s="1" t="s">
        <v>1689</v>
      </c>
      <c r="C5405" s="1">
        <v>9</v>
      </c>
    </row>
    <row r="5406" spans="1:3" x14ac:dyDescent="0.25">
      <c r="A5406" s="1" t="s">
        <v>4032</v>
      </c>
      <c r="B5406" s="1" t="s">
        <v>1689</v>
      </c>
      <c r="C5406" s="1">
        <v>7</v>
      </c>
    </row>
    <row r="5407" spans="1:3" x14ac:dyDescent="0.25">
      <c r="A5407" s="1" t="s">
        <v>2734</v>
      </c>
      <c r="B5407" s="1" t="s">
        <v>1689</v>
      </c>
      <c r="C5407" s="1">
        <v>6</v>
      </c>
    </row>
    <row r="5408" spans="1:3" x14ac:dyDescent="0.25">
      <c r="A5408" s="1" t="s">
        <v>4460</v>
      </c>
      <c r="B5408" s="1" t="s">
        <v>1689</v>
      </c>
      <c r="C5408" s="1">
        <v>4</v>
      </c>
    </row>
    <row r="5409" spans="1:3" x14ac:dyDescent="0.25">
      <c r="A5409" s="1" t="s">
        <v>4539</v>
      </c>
      <c r="B5409" s="1" t="s">
        <v>1689</v>
      </c>
      <c r="C5409" s="1">
        <v>4</v>
      </c>
    </row>
    <row r="5410" spans="1:3" x14ac:dyDescent="0.25">
      <c r="A5410" s="1" t="s">
        <v>4092</v>
      </c>
      <c r="B5410" s="1" t="s">
        <v>1689</v>
      </c>
      <c r="C5410" s="1">
        <v>3</v>
      </c>
    </row>
    <row r="5411" spans="1:3" x14ac:dyDescent="0.25">
      <c r="A5411" s="1" t="s">
        <v>4207</v>
      </c>
      <c r="B5411" s="1" t="s">
        <v>1689</v>
      </c>
      <c r="C5411" s="1">
        <v>2</v>
      </c>
    </row>
    <row r="5412" spans="1:3" x14ac:dyDescent="0.25">
      <c r="A5412" s="1" t="s">
        <v>4480</v>
      </c>
      <c r="B5412" s="1" t="s">
        <v>1689</v>
      </c>
      <c r="C5412" s="1">
        <v>1</v>
      </c>
    </row>
    <row r="5413" spans="1:3" x14ac:dyDescent="0.25">
      <c r="A5413" s="1" t="s">
        <v>4092</v>
      </c>
      <c r="B5413" s="1" t="s">
        <v>466</v>
      </c>
      <c r="C5413" s="1">
        <v>10</v>
      </c>
    </row>
    <row r="5414" spans="1:3" x14ac:dyDescent="0.25">
      <c r="A5414" s="1" t="s">
        <v>4207</v>
      </c>
      <c r="B5414" s="1" t="s">
        <v>466</v>
      </c>
      <c r="C5414" s="1">
        <v>9</v>
      </c>
    </row>
    <row r="5415" spans="1:3" x14ac:dyDescent="0.25">
      <c r="A5415" s="1" t="s">
        <v>3</v>
      </c>
      <c r="B5415" s="1" t="s">
        <v>466</v>
      </c>
      <c r="C5415" s="1">
        <v>8</v>
      </c>
    </row>
    <row r="5416" spans="1:3" x14ac:dyDescent="0.25">
      <c r="A5416" s="1" t="s">
        <v>3798</v>
      </c>
      <c r="B5416" s="1" t="s">
        <v>466</v>
      </c>
      <c r="C5416" s="1">
        <v>7</v>
      </c>
    </row>
    <row r="5417" spans="1:3" x14ac:dyDescent="0.25">
      <c r="A5417" s="1" t="s">
        <v>2944</v>
      </c>
      <c r="B5417" s="1" t="s">
        <v>466</v>
      </c>
      <c r="C5417" s="1">
        <v>5</v>
      </c>
    </row>
    <row r="5418" spans="1:3" x14ac:dyDescent="0.25">
      <c r="A5418" s="1" t="s">
        <v>4032</v>
      </c>
      <c r="B5418" s="1" t="s">
        <v>466</v>
      </c>
      <c r="C5418" s="1">
        <v>5</v>
      </c>
    </row>
    <row r="5419" spans="1:3" x14ac:dyDescent="0.25">
      <c r="A5419" s="1" t="s">
        <v>3346</v>
      </c>
      <c r="B5419" s="1" t="s">
        <v>466</v>
      </c>
      <c r="C5419" s="1">
        <v>4</v>
      </c>
    </row>
    <row r="5420" spans="1:3" x14ac:dyDescent="0.25">
      <c r="A5420" s="1" t="s">
        <v>3946</v>
      </c>
      <c r="B5420" s="1" t="s">
        <v>466</v>
      </c>
      <c r="C5420" s="1">
        <v>3</v>
      </c>
    </row>
    <row r="5421" spans="1:3" x14ac:dyDescent="0.25">
      <c r="A5421" s="1" t="s">
        <v>2734</v>
      </c>
      <c r="B5421" s="1" t="s">
        <v>466</v>
      </c>
      <c r="C5421" s="1">
        <v>2</v>
      </c>
    </row>
    <row r="5422" spans="1:3" x14ac:dyDescent="0.25">
      <c r="A5422" s="1" t="s">
        <v>4325</v>
      </c>
      <c r="B5422" s="1" t="s">
        <v>466</v>
      </c>
      <c r="C5422" s="1">
        <v>2</v>
      </c>
    </row>
    <row r="5423" spans="1:3" x14ac:dyDescent="0.25">
      <c r="A5423" s="1" t="s">
        <v>4539</v>
      </c>
      <c r="B5423" s="1" t="s">
        <v>466</v>
      </c>
      <c r="C5423" s="1">
        <v>1</v>
      </c>
    </row>
    <row r="5424" spans="1:3" x14ac:dyDescent="0.25">
      <c r="A5424" s="1" t="s">
        <v>1566</v>
      </c>
      <c r="B5424" s="1" t="s">
        <v>467</v>
      </c>
      <c r="C5424" s="1">
        <v>9</v>
      </c>
    </row>
    <row r="5425" spans="1:3" x14ac:dyDescent="0.25">
      <c r="A5425" s="1" t="s">
        <v>3946</v>
      </c>
      <c r="B5425" s="1" t="s">
        <v>467</v>
      </c>
      <c r="C5425" s="1">
        <v>8</v>
      </c>
    </row>
    <row r="5426" spans="1:3" x14ac:dyDescent="0.25">
      <c r="A5426" s="1" t="s">
        <v>4539</v>
      </c>
      <c r="B5426" s="1" t="s">
        <v>467</v>
      </c>
      <c r="C5426" s="1">
        <v>8</v>
      </c>
    </row>
    <row r="5427" spans="1:3" x14ac:dyDescent="0.25">
      <c r="A5427" s="1" t="s">
        <v>4092</v>
      </c>
      <c r="B5427" s="1" t="s">
        <v>467</v>
      </c>
      <c r="C5427" s="1">
        <v>3</v>
      </c>
    </row>
    <row r="5428" spans="1:3" x14ac:dyDescent="0.25">
      <c r="A5428" s="1" t="s">
        <v>3</v>
      </c>
      <c r="B5428" s="1" t="s">
        <v>467</v>
      </c>
      <c r="C5428" s="1">
        <v>1</v>
      </c>
    </row>
    <row r="5429" spans="1:3" x14ac:dyDescent="0.25">
      <c r="A5429" s="1" t="s">
        <v>2734</v>
      </c>
      <c r="B5429" s="1" t="s">
        <v>467</v>
      </c>
      <c r="C5429" s="1">
        <v>1</v>
      </c>
    </row>
    <row r="5430" spans="1:3" x14ac:dyDescent="0.25">
      <c r="A5430" s="1" t="s">
        <v>2944</v>
      </c>
      <c r="B5430" s="1" t="s">
        <v>467</v>
      </c>
      <c r="C5430" s="1">
        <v>1</v>
      </c>
    </row>
    <row r="5431" spans="1:3" x14ac:dyDescent="0.25">
      <c r="A5431" s="1" t="s">
        <v>3798</v>
      </c>
      <c r="B5431" s="1" t="s">
        <v>467</v>
      </c>
      <c r="C5431" s="1">
        <v>1</v>
      </c>
    </row>
    <row r="5432" spans="1:3" x14ac:dyDescent="0.25">
      <c r="A5432" s="1" t="s">
        <v>4460</v>
      </c>
      <c r="B5432" s="1" t="s">
        <v>467</v>
      </c>
      <c r="C5432" s="1">
        <v>1</v>
      </c>
    </row>
    <row r="5433" spans="1:3" x14ac:dyDescent="0.25">
      <c r="A5433" s="1" t="s">
        <v>3946</v>
      </c>
      <c r="B5433" s="1" t="s">
        <v>468</v>
      </c>
      <c r="C5433" s="1">
        <v>135</v>
      </c>
    </row>
    <row r="5434" spans="1:3" x14ac:dyDescent="0.25">
      <c r="A5434" s="1" t="s">
        <v>1566</v>
      </c>
      <c r="B5434" s="1" t="s">
        <v>468</v>
      </c>
      <c r="C5434" s="1">
        <v>17</v>
      </c>
    </row>
    <row r="5435" spans="1:3" x14ac:dyDescent="0.25">
      <c r="A5435" s="1" t="s">
        <v>3798</v>
      </c>
      <c r="B5435" s="1" t="s">
        <v>468</v>
      </c>
      <c r="C5435" s="1">
        <v>9</v>
      </c>
    </row>
    <row r="5436" spans="1:3" x14ac:dyDescent="0.25">
      <c r="A5436" s="1" t="s">
        <v>4092</v>
      </c>
      <c r="B5436" s="1" t="s">
        <v>468</v>
      </c>
      <c r="C5436" s="1">
        <v>9</v>
      </c>
    </row>
    <row r="5437" spans="1:3" x14ac:dyDescent="0.25">
      <c r="A5437" s="1" t="s">
        <v>2734</v>
      </c>
      <c r="B5437" s="1" t="s">
        <v>468</v>
      </c>
      <c r="C5437" s="1">
        <v>7</v>
      </c>
    </row>
    <row r="5438" spans="1:3" x14ac:dyDescent="0.25">
      <c r="A5438" s="1" t="s">
        <v>4164</v>
      </c>
      <c r="B5438" s="1" t="s">
        <v>468</v>
      </c>
      <c r="C5438" s="1">
        <v>7</v>
      </c>
    </row>
    <row r="5439" spans="1:3" x14ac:dyDescent="0.25">
      <c r="A5439" s="1" t="s">
        <v>4539</v>
      </c>
      <c r="B5439" s="1" t="s">
        <v>468</v>
      </c>
      <c r="C5439" s="1">
        <v>7</v>
      </c>
    </row>
    <row r="5440" spans="1:3" x14ac:dyDescent="0.25">
      <c r="A5440" s="1" t="s">
        <v>4032</v>
      </c>
      <c r="B5440" s="1" t="s">
        <v>468</v>
      </c>
      <c r="C5440" s="1">
        <v>6</v>
      </c>
    </row>
    <row r="5441" spans="1:3" x14ac:dyDescent="0.25">
      <c r="A5441" s="1" t="s">
        <v>4480</v>
      </c>
      <c r="B5441" s="1" t="s">
        <v>468</v>
      </c>
      <c r="C5441" s="1">
        <v>6</v>
      </c>
    </row>
    <row r="5442" spans="1:3" x14ac:dyDescent="0.25">
      <c r="A5442" s="1" t="s">
        <v>2204</v>
      </c>
      <c r="B5442" s="1" t="s">
        <v>468</v>
      </c>
      <c r="C5442" s="1">
        <v>5</v>
      </c>
    </row>
    <row r="5443" spans="1:3" x14ac:dyDescent="0.25">
      <c r="A5443" s="1" t="s">
        <v>2944</v>
      </c>
      <c r="B5443" s="1" t="s">
        <v>468</v>
      </c>
      <c r="C5443" s="1">
        <v>3</v>
      </c>
    </row>
    <row r="5444" spans="1:3" x14ac:dyDescent="0.25">
      <c r="A5444" s="1" t="s">
        <v>4207</v>
      </c>
      <c r="B5444" s="1" t="s">
        <v>468</v>
      </c>
      <c r="C5444" s="1">
        <v>3</v>
      </c>
    </row>
    <row r="5445" spans="1:3" x14ac:dyDescent="0.25">
      <c r="A5445" s="1" t="s">
        <v>3</v>
      </c>
      <c r="B5445" s="1" t="s">
        <v>468</v>
      </c>
      <c r="C5445" s="1">
        <v>2</v>
      </c>
    </row>
    <row r="5446" spans="1:3" x14ac:dyDescent="0.25">
      <c r="A5446" s="1" t="s">
        <v>2944</v>
      </c>
      <c r="B5446" s="1" t="s">
        <v>3008</v>
      </c>
      <c r="C5446" s="1">
        <v>1</v>
      </c>
    </row>
    <row r="5447" spans="1:3" x14ac:dyDescent="0.25">
      <c r="A5447" s="1" t="s">
        <v>2204</v>
      </c>
      <c r="B5447" s="1" t="s">
        <v>2317</v>
      </c>
      <c r="C5447" s="1">
        <v>8</v>
      </c>
    </row>
    <row r="5448" spans="1:3" x14ac:dyDescent="0.25">
      <c r="A5448" s="1" t="s">
        <v>4385</v>
      </c>
      <c r="B5448" s="1" t="s">
        <v>2317</v>
      </c>
      <c r="C5448" s="1">
        <v>2</v>
      </c>
    </row>
    <row r="5449" spans="1:3" x14ac:dyDescent="0.25">
      <c r="A5449" s="1" t="s">
        <v>4539</v>
      </c>
      <c r="B5449" s="1" t="s">
        <v>2317</v>
      </c>
      <c r="C5449" s="1">
        <v>2</v>
      </c>
    </row>
    <row r="5450" spans="1:3" x14ac:dyDescent="0.25">
      <c r="A5450" s="1" t="s">
        <v>4480</v>
      </c>
      <c r="B5450" s="1" t="s">
        <v>469</v>
      </c>
      <c r="C5450" s="1">
        <v>4</v>
      </c>
    </row>
    <row r="5451" spans="1:3" x14ac:dyDescent="0.25">
      <c r="A5451" s="1" t="s">
        <v>1566</v>
      </c>
      <c r="B5451" s="1" t="s">
        <v>469</v>
      </c>
      <c r="C5451" s="1">
        <v>3</v>
      </c>
    </row>
    <row r="5452" spans="1:3" x14ac:dyDescent="0.25">
      <c r="A5452" s="1" t="s">
        <v>4207</v>
      </c>
      <c r="B5452" s="1" t="s">
        <v>469</v>
      </c>
      <c r="C5452" s="1">
        <v>3</v>
      </c>
    </row>
    <row r="5453" spans="1:3" x14ac:dyDescent="0.25">
      <c r="A5453" s="1" t="s">
        <v>4460</v>
      </c>
      <c r="B5453" s="1" t="s">
        <v>469</v>
      </c>
      <c r="C5453" s="1">
        <v>3</v>
      </c>
    </row>
    <row r="5454" spans="1:3" x14ac:dyDescent="0.25">
      <c r="A5454" s="1" t="s">
        <v>3</v>
      </c>
      <c r="B5454" s="1" t="s">
        <v>469</v>
      </c>
      <c r="C5454" s="1">
        <v>1</v>
      </c>
    </row>
    <row r="5455" spans="1:3" x14ac:dyDescent="0.25">
      <c r="A5455" s="1" t="s">
        <v>4032</v>
      </c>
      <c r="B5455" s="1" t="s">
        <v>469</v>
      </c>
      <c r="C5455" s="1">
        <v>1</v>
      </c>
    </row>
    <row r="5456" spans="1:3" x14ac:dyDescent="0.25">
      <c r="A5456" s="1" t="s">
        <v>4092</v>
      </c>
      <c r="B5456" s="1" t="s">
        <v>469</v>
      </c>
      <c r="C5456" s="1">
        <v>1</v>
      </c>
    </row>
    <row r="5457" spans="1:3" x14ac:dyDescent="0.25">
      <c r="A5457" s="1" t="s">
        <v>3</v>
      </c>
      <c r="B5457" s="1" t="s">
        <v>470</v>
      </c>
      <c r="C5457" s="1">
        <v>23</v>
      </c>
    </row>
    <row r="5458" spans="1:3" x14ac:dyDescent="0.25">
      <c r="A5458" s="1" t="s">
        <v>4385</v>
      </c>
      <c r="B5458" s="1" t="s">
        <v>470</v>
      </c>
      <c r="C5458" s="1">
        <v>12</v>
      </c>
    </row>
    <row r="5459" spans="1:3" x14ac:dyDescent="0.25">
      <c r="A5459" s="1" t="s">
        <v>4460</v>
      </c>
      <c r="B5459" s="1" t="s">
        <v>470</v>
      </c>
      <c r="C5459" s="1">
        <v>9</v>
      </c>
    </row>
    <row r="5460" spans="1:3" x14ac:dyDescent="0.25">
      <c r="A5460" s="1" t="s">
        <v>3798</v>
      </c>
      <c r="B5460" s="1" t="s">
        <v>3841</v>
      </c>
      <c r="C5460" s="1">
        <v>1</v>
      </c>
    </row>
    <row r="5461" spans="1:3" x14ac:dyDescent="0.25">
      <c r="A5461" s="1" t="s">
        <v>4460</v>
      </c>
      <c r="B5461" s="1" t="s">
        <v>3841</v>
      </c>
      <c r="C5461" s="1">
        <v>1</v>
      </c>
    </row>
    <row r="5462" spans="1:3" x14ac:dyDescent="0.25">
      <c r="A5462" s="1" t="s">
        <v>3798</v>
      </c>
      <c r="B5462" s="1" t="s">
        <v>3842</v>
      </c>
      <c r="C5462" s="1">
        <v>1</v>
      </c>
    </row>
    <row r="5463" spans="1:3" x14ac:dyDescent="0.25">
      <c r="A5463" s="1" t="s">
        <v>2944</v>
      </c>
      <c r="B5463" s="1" t="s">
        <v>3009</v>
      </c>
      <c r="C5463" s="1">
        <v>30</v>
      </c>
    </row>
    <row r="5464" spans="1:3" x14ac:dyDescent="0.25">
      <c r="A5464" s="1" t="s">
        <v>3346</v>
      </c>
      <c r="B5464" s="1" t="s">
        <v>3009</v>
      </c>
      <c r="C5464" s="1">
        <v>2</v>
      </c>
    </row>
    <row r="5465" spans="1:3" x14ac:dyDescent="0.25">
      <c r="A5465" s="1" t="s">
        <v>2944</v>
      </c>
      <c r="B5465" s="1" t="s">
        <v>3010</v>
      </c>
      <c r="C5465" s="1">
        <v>29</v>
      </c>
    </row>
    <row r="5466" spans="1:3" x14ac:dyDescent="0.25">
      <c r="A5466" s="1" t="s">
        <v>4480</v>
      </c>
      <c r="B5466" s="1" t="s">
        <v>4506</v>
      </c>
      <c r="C5466" s="1">
        <v>2</v>
      </c>
    </row>
    <row r="5467" spans="1:3" x14ac:dyDescent="0.25">
      <c r="A5467" s="1" t="s">
        <v>3</v>
      </c>
      <c r="B5467" s="1" t="s">
        <v>471</v>
      </c>
      <c r="C5467" s="1">
        <v>36</v>
      </c>
    </row>
    <row r="5468" spans="1:3" x14ac:dyDescent="0.25">
      <c r="A5468" s="1" t="s">
        <v>4480</v>
      </c>
      <c r="B5468" s="1" t="s">
        <v>471</v>
      </c>
      <c r="C5468" s="1">
        <v>8</v>
      </c>
    </row>
    <row r="5469" spans="1:3" x14ac:dyDescent="0.25">
      <c r="A5469" s="1" t="s">
        <v>4207</v>
      </c>
      <c r="B5469" s="1" t="s">
        <v>471</v>
      </c>
      <c r="C5469" s="1">
        <v>7</v>
      </c>
    </row>
    <row r="5470" spans="1:3" x14ac:dyDescent="0.25">
      <c r="A5470" s="1" t="s">
        <v>3798</v>
      </c>
      <c r="B5470" s="1" t="s">
        <v>471</v>
      </c>
      <c r="C5470" s="1">
        <v>1</v>
      </c>
    </row>
    <row r="5471" spans="1:3" x14ac:dyDescent="0.25">
      <c r="A5471" s="1" t="s">
        <v>3946</v>
      </c>
      <c r="B5471" s="1" t="s">
        <v>471</v>
      </c>
      <c r="C5471" s="1">
        <v>1</v>
      </c>
    </row>
    <row r="5472" spans="1:3" x14ac:dyDescent="0.25">
      <c r="A5472" s="1" t="s">
        <v>4164</v>
      </c>
      <c r="B5472" s="1" t="s">
        <v>471</v>
      </c>
      <c r="C5472" s="1">
        <v>1</v>
      </c>
    </row>
    <row r="5473" spans="1:3" x14ac:dyDescent="0.25">
      <c r="A5473" s="1" t="s">
        <v>3</v>
      </c>
      <c r="B5473" s="1" t="s">
        <v>472</v>
      </c>
      <c r="C5473" s="1">
        <v>2</v>
      </c>
    </row>
    <row r="5474" spans="1:3" x14ac:dyDescent="0.25">
      <c r="A5474" s="1" t="s">
        <v>4164</v>
      </c>
      <c r="B5474" s="1" t="s">
        <v>472</v>
      </c>
      <c r="C5474" s="1">
        <v>1</v>
      </c>
    </row>
    <row r="5475" spans="1:3" x14ac:dyDescent="0.25">
      <c r="A5475" s="1" t="s">
        <v>3</v>
      </c>
      <c r="B5475" s="1" t="s">
        <v>473</v>
      </c>
      <c r="C5475" s="1">
        <v>6</v>
      </c>
    </row>
    <row r="5476" spans="1:3" x14ac:dyDescent="0.25">
      <c r="A5476" s="1" t="s">
        <v>4207</v>
      </c>
      <c r="B5476" s="1" t="s">
        <v>473</v>
      </c>
      <c r="C5476" s="1">
        <v>1</v>
      </c>
    </row>
    <row r="5477" spans="1:3" x14ac:dyDescent="0.25">
      <c r="A5477" s="1" t="s">
        <v>4480</v>
      </c>
      <c r="B5477" s="1" t="s">
        <v>473</v>
      </c>
      <c r="C5477" s="1">
        <v>1</v>
      </c>
    </row>
    <row r="5478" spans="1:3" x14ac:dyDescent="0.25">
      <c r="A5478" s="1" t="s">
        <v>3</v>
      </c>
      <c r="B5478" s="1" t="s">
        <v>474</v>
      </c>
      <c r="C5478" s="1">
        <v>272</v>
      </c>
    </row>
    <row r="5479" spans="1:3" x14ac:dyDescent="0.25">
      <c r="A5479" s="1" t="s">
        <v>4207</v>
      </c>
      <c r="B5479" s="1" t="s">
        <v>474</v>
      </c>
      <c r="C5479" s="1">
        <v>12</v>
      </c>
    </row>
    <row r="5480" spans="1:3" x14ac:dyDescent="0.25">
      <c r="A5480" s="1" t="s">
        <v>3946</v>
      </c>
      <c r="B5480" s="1" t="s">
        <v>474</v>
      </c>
      <c r="C5480" s="1">
        <v>1</v>
      </c>
    </row>
    <row r="5481" spans="1:3" x14ac:dyDescent="0.25">
      <c r="A5481" s="1" t="s">
        <v>4092</v>
      </c>
      <c r="B5481" s="1" t="s">
        <v>474</v>
      </c>
      <c r="C5481" s="1">
        <v>1</v>
      </c>
    </row>
    <row r="5482" spans="1:3" x14ac:dyDescent="0.25">
      <c r="A5482" s="1" t="s">
        <v>2734</v>
      </c>
      <c r="B5482" s="1" t="s">
        <v>2769</v>
      </c>
      <c r="C5482" s="1">
        <v>1</v>
      </c>
    </row>
    <row r="5483" spans="1:3" x14ac:dyDescent="0.25">
      <c r="A5483" s="1" t="s">
        <v>4325</v>
      </c>
      <c r="B5483" s="1" t="s">
        <v>4239</v>
      </c>
      <c r="C5483" s="1">
        <v>5</v>
      </c>
    </row>
    <row r="5484" spans="1:3" x14ac:dyDescent="0.25">
      <c r="A5484" s="1" t="s">
        <v>4207</v>
      </c>
      <c r="B5484" s="1" t="s">
        <v>4239</v>
      </c>
      <c r="C5484" s="1">
        <v>3</v>
      </c>
    </row>
    <row r="5485" spans="1:3" x14ac:dyDescent="0.25">
      <c r="A5485" s="1" t="s">
        <v>1566</v>
      </c>
      <c r="B5485" s="1" t="s">
        <v>475</v>
      </c>
      <c r="C5485" s="1">
        <v>18</v>
      </c>
    </row>
    <row r="5486" spans="1:3" x14ac:dyDescent="0.25">
      <c r="A5486" s="1" t="s">
        <v>3</v>
      </c>
      <c r="B5486" s="1" t="s">
        <v>475</v>
      </c>
      <c r="C5486" s="1">
        <v>15</v>
      </c>
    </row>
    <row r="5487" spans="1:3" x14ac:dyDescent="0.25">
      <c r="A5487" s="1" t="s">
        <v>4325</v>
      </c>
      <c r="B5487" s="1" t="s">
        <v>475</v>
      </c>
      <c r="C5487" s="1">
        <v>7</v>
      </c>
    </row>
    <row r="5488" spans="1:3" x14ac:dyDescent="0.25">
      <c r="A5488" s="1" t="s">
        <v>4539</v>
      </c>
      <c r="B5488" s="1" t="s">
        <v>475</v>
      </c>
      <c r="C5488" s="1">
        <v>4</v>
      </c>
    </row>
    <row r="5489" spans="1:3" x14ac:dyDescent="0.25">
      <c r="A5489" s="1" t="s">
        <v>4164</v>
      </c>
      <c r="B5489" s="1" t="s">
        <v>475</v>
      </c>
      <c r="C5489" s="1">
        <v>2</v>
      </c>
    </row>
    <row r="5490" spans="1:3" x14ac:dyDescent="0.25">
      <c r="A5490" s="1" t="s">
        <v>4207</v>
      </c>
      <c r="B5490" s="1" t="s">
        <v>475</v>
      </c>
      <c r="C5490" s="1">
        <v>2</v>
      </c>
    </row>
    <row r="5491" spans="1:3" x14ac:dyDescent="0.25">
      <c r="A5491" s="1" t="s">
        <v>2734</v>
      </c>
      <c r="B5491" s="1" t="s">
        <v>475</v>
      </c>
      <c r="C5491" s="1">
        <v>1</v>
      </c>
    </row>
    <row r="5492" spans="1:3" x14ac:dyDescent="0.25">
      <c r="A5492" s="1" t="s">
        <v>3946</v>
      </c>
      <c r="B5492" s="1" t="s">
        <v>475</v>
      </c>
      <c r="C5492" s="1">
        <v>1</v>
      </c>
    </row>
    <row r="5493" spans="1:3" x14ac:dyDescent="0.25">
      <c r="A5493" s="1" t="s">
        <v>4092</v>
      </c>
      <c r="B5493" s="1" t="s">
        <v>475</v>
      </c>
      <c r="C5493" s="1">
        <v>1</v>
      </c>
    </row>
    <row r="5494" spans="1:3" x14ac:dyDescent="0.25">
      <c r="A5494" s="1" t="s">
        <v>4325</v>
      </c>
      <c r="B5494" s="1" t="s">
        <v>476</v>
      </c>
      <c r="C5494" s="1">
        <v>17</v>
      </c>
    </row>
    <row r="5495" spans="1:3" x14ac:dyDescent="0.25">
      <c r="A5495" s="1" t="s">
        <v>3</v>
      </c>
      <c r="B5495" s="1" t="s">
        <v>476</v>
      </c>
      <c r="C5495" s="1">
        <v>12</v>
      </c>
    </row>
    <row r="5496" spans="1:3" x14ac:dyDescent="0.25">
      <c r="A5496" s="1" t="s">
        <v>4164</v>
      </c>
      <c r="B5496" s="1" t="s">
        <v>476</v>
      </c>
      <c r="C5496" s="1">
        <v>7</v>
      </c>
    </row>
    <row r="5497" spans="1:3" x14ac:dyDescent="0.25">
      <c r="A5497" s="1" t="s">
        <v>1566</v>
      </c>
      <c r="B5497" s="1" t="s">
        <v>476</v>
      </c>
      <c r="C5497" s="1">
        <v>6</v>
      </c>
    </row>
    <row r="5498" spans="1:3" x14ac:dyDescent="0.25">
      <c r="A5498" s="1" t="s">
        <v>2734</v>
      </c>
      <c r="B5498" s="1" t="s">
        <v>476</v>
      </c>
      <c r="C5498" s="1">
        <v>5</v>
      </c>
    </row>
    <row r="5499" spans="1:3" x14ac:dyDescent="0.25">
      <c r="A5499" s="1" t="s">
        <v>4460</v>
      </c>
      <c r="B5499" s="1" t="s">
        <v>476</v>
      </c>
      <c r="C5499" s="1">
        <v>5</v>
      </c>
    </row>
    <row r="5500" spans="1:3" x14ac:dyDescent="0.25">
      <c r="A5500" s="1" t="s">
        <v>3946</v>
      </c>
      <c r="B5500" s="1" t="s">
        <v>476</v>
      </c>
      <c r="C5500" s="1">
        <v>4</v>
      </c>
    </row>
    <row r="5501" spans="1:3" x14ac:dyDescent="0.25">
      <c r="A5501" s="1" t="s">
        <v>4539</v>
      </c>
      <c r="B5501" s="1" t="s">
        <v>476</v>
      </c>
      <c r="C5501" s="1">
        <v>4</v>
      </c>
    </row>
    <row r="5502" spans="1:3" x14ac:dyDescent="0.25">
      <c r="A5502" s="1" t="s">
        <v>2204</v>
      </c>
      <c r="B5502" s="1" t="s">
        <v>476</v>
      </c>
      <c r="C5502" s="1">
        <v>1</v>
      </c>
    </row>
    <row r="5503" spans="1:3" x14ac:dyDescent="0.25">
      <c r="A5503" s="1" t="s">
        <v>3798</v>
      </c>
      <c r="B5503" s="1" t="s">
        <v>476</v>
      </c>
      <c r="C5503" s="1">
        <v>1</v>
      </c>
    </row>
    <row r="5504" spans="1:3" x14ac:dyDescent="0.25">
      <c r="A5504" s="1" t="s">
        <v>4032</v>
      </c>
      <c r="B5504" s="1" t="s">
        <v>476</v>
      </c>
      <c r="C5504" s="1">
        <v>1</v>
      </c>
    </row>
    <row r="5505" spans="1:3" x14ac:dyDescent="0.25">
      <c r="A5505" s="1" t="s">
        <v>4325</v>
      </c>
      <c r="B5505" s="1" t="s">
        <v>2318</v>
      </c>
      <c r="C5505" s="1">
        <v>9</v>
      </c>
    </row>
    <row r="5506" spans="1:3" x14ac:dyDescent="0.25">
      <c r="A5506" s="1" t="s">
        <v>4539</v>
      </c>
      <c r="B5506" s="1" t="s">
        <v>2318</v>
      </c>
      <c r="C5506" s="1">
        <v>7</v>
      </c>
    </row>
    <row r="5507" spans="1:3" x14ac:dyDescent="0.25">
      <c r="A5507" s="1" t="s">
        <v>2734</v>
      </c>
      <c r="B5507" s="1" t="s">
        <v>2318</v>
      </c>
      <c r="C5507" s="1">
        <v>5</v>
      </c>
    </row>
    <row r="5508" spans="1:3" x14ac:dyDescent="0.25">
      <c r="A5508" s="1" t="s">
        <v>2204</v>
      </c>
      <c r="B5508" s="1" t="s">
        <v>2318</v>
      </c>
      <c r="C5508" s="1">
        <v>2</v>
      </c>
    </row>
    <row r="5509" spans="1:3" x14ac:dyDescent="0.25">
      <c r="A5509" s="1" t="s">
        <v>4164</v>
      </c>
      <c r="B5509" s="1" t="s">
        <v>2318</v>
      </c>
      <c r="C5509" s="1">
        <v>1</v>
      </c>
    </row>
    <row r="5510" spans="1:3" x14ac:dyDescent="0.25">
      <c r="A5510" s="1" t="s">
        <v>3798</v>
      </c>
      <c r="B5510" s="1" t="s">
        <v>1690</v>
      </c>
      <c r="C5510" s="1">
        <v>8</v>
      </c>
    </row>
    <row r="5511" spans="1:3" x14ac:dyDescent="0.25">
      <c r="A5511" s="1" t="s">
        <v>2204</v>
      </c>
      <c r="B5511" s="1" t="s">
        <v>1690</v>
      </c>
      <c r="C5511" s="1">
        <v>5</v>
      </c>
    </row>
    <row r="5512" spans="1:3" x14ac:dyDescent="0.25">
      <c r="A5512" s="1" t="s">
        <v>4207</v>
      </c>
      <c r="B5512" s="1" t="s">
        <v>1690</v>
      </c>
      <c r="C5512" s="1">
        <v>4</v>
      </c>
    </row>
    <row r="5513" spans="1:3" x14ac:dyDescent="0.25">
      <c r="A5513" s="1" t="s">
        <v>1566</v>
      </c>
      <c r="B5513" s="1" t="s">
        <v>1690</v>
      </c>
      <c r="C5513" s="1">
        <v>3</v>
      </c>
    </row>
    <row r="5514" spans="1:3" x14ac:dyDescent="0.25">
      <c r="A5514" s="1" t="s">
        <v>3946</v>
      </c>
      <c r="B5514" s="1" t="s">
        <v>1690</v>
      </c>
      <c r="C5514" s="1">
        <v>3</v>
      </c>
    </row>
    <row r="5515" spans="1:3" x14ac:dyDescent="0.25">
      <c r="A5515" s="1" t="s">
        <v>2734</v>
      </c>
      <c r="B5515" s="1" t="s">
        <v>1690</v>
      </c>
      <c r="C5515" s="1">
        <v>1</v>
      </c>
    </row>
    <row r="5516" spans="1:3" x14ac:dyDescent="0.25">
      <c r="A5516" s="1" t="s">
        <v>4092</v>
      </c>
      <c r="B5516" s="1" t="s">
        <v>1690</v>
      </c>
      <c r="C5516" s="1">
        <v>1</v>
      </c>
    </row>
    <row r="5517" spans="1:3" x14ac:dyDescent="0.25">
      <c r="A5517" s="1" t="s">
        <v>4385</v>
      </c>
      <c r="B5517" s="1" t="s">
        <v>1690</v>
      </c>
      <c r="C5517" s="1">
        <v>1</v>
      </c>
    </row>
    <row r="5518" spans="1:3" x14ac:dyDescent="0.25">
      <c r="A5518" s="1" t="s">
        <v>4385</v>
      </c>
      <c r="B5518" s="1" t="s">
        <v>477</v>
      </c>
      <c r="C5518" s="1">
        <v>17</v>
      </c>
    </row>
    <row r="5519" spans="1:3" x14ac:dyDescent="0.25">
      <c r="A5519" s="1" t="s">
        <v>2944</v>
      </c>
      <c r="B5519" s="1" t="s">
        <v>477</v>
      </c>
      <c r="C5519" s="1">
        <v>9</v>
      </c>
    </row>
    <row r="5520" spans="1:3" x14ac:dyDescent="0.25">
      <c r="A5520" s="1" t="s">
        <v>2204</v>
      </c>
      <c r="B5520" s="1" t="s">
        <v>477</v>
      </c>
      <c r="C5520" s="1">
        <v>8</v>
      </c>
    </row>
    <row r="5521" spans="1:3" x14ac:dyDescent="0.25">
      <c r="A5521" s="1" t="s">
        <v>3798</v>
      </c>
      <c r="B5521" s="1" t="s">
        <v>477</v>
      </c>
      <c r="C5521" s="1">
        <v>8</v>
      </c>
    </row>
    <row r="5522" spans="1:3" x14ac:dyDescent="0.25">
      <c r="A5522" s="1" t="s">
        <v>4539</v>
      </c>
      <c r="B5522" s="1" t="s">
        <v>477</v>
      </c>
      <c r="C5522" s="1">
        <v>7</v>
      </c>
    </row>
    <row r="5523" spans="1:3" x14ac:dyDescent="0.25">
      <c r="A5523" s="1" t="s">
        <v>3</v>
      </c>
      <c r="B5523" s="1" t="s">
        <v>477</v>
      </c>
      <c r="C5523" s="1">
        <v>5</v>
      </c>
    </row>
    <row r="5524" spans="1:3" x14ac:dyDescent="0.25">
      <c r="A5524" s="1" t="s">
        <v>4092</v>
      </c>
      <c r="B5524" s="1" t="s">
        <v>477</v>
      </c>
      <c r="C5524" s="1">
        <v>5</v>
      </c>
    </row>
    <row r="5525" spans="1:3" x14ac:dyDescent="0.25">
      <c r="A5525" s="1" t="s">
        <v>4460</v>
      </c>
      <c r="B5525" s="1" t="s">
        <v>477</v>
      </c>
      <c r="C5525" s="1">
        <v>4</v>
      </c>
    </row>
    <row r="5526" spans="1:3" x14ac:dyDescent="0.25">
      <c r="A5526" s="1" t="s">
        <v>4480</v>
      </c>
      <c r="B5526" s="1" t="s">
        <v>477</v>
      </c>
      <c r="C5526" s="1">
        <v>4</v>
      </c>
    </row>
    <row r="5527" spans="1:3" x14ac:dyDescent="0.25">
      <c r="A5527" s="1" t="s">
        <v>3346</v>
      </c>
      <c r="B5527" s="1" t="s">
        <v>477</v>
      </c>
      <c r="C5527" s="1">
        <v>3</v>
      </c>
    </row>
    <row r="5528" spans="1:3" x14ac:dyDescent="0.25">
      <c r="A5528" s="1" t="s">
        <v>4032</v>
      </c>
      <c r="B5528" s="1" t="s">
        <v>477</v>
      </c>
      <c r="C5528" s="1">
        <v>3</v>
      </c>
    </row>
    <row r="5529" spans="1:3" x14ac:dyDescent="0.25">
      <c r="A5529" s="1" t="s">
        <v>3</v>
      </c>
      <c r="B5529" s="1" t="s">
        <v>478</v>
      </c>
      <c r="C5529" s="1">
        <v>10</v>
      </c>
    </row>
    <row r="5530" spans="1:3" x14ac:dyDescent="0.25">
      <c r="A5530" s="1" t="s">
        <v>2734</v>
      </c>
      <c r="B5530" s="1" t="s">
        <v>478</v>
      </c>
      <c r="C5530" s="1">
        <v>9</v>
      </c>
    </row>
    <row r="5531" spans="1:3" x14ac:dyDescent="0.25">
      <c r="A5531" s="1" t="s">
        <v>4460</v>
      </c>
      <c r="B5531" s="1" t="s">
        <v>478</v>
      </c>
      <c r="C5531" s="1">
        <v>6</v>
      </c>
    </row>
    <row r="5532" spans="1:3" x14ac:dyDescent="0.25">
      <c r="A5532" s="1" t="s">
        <v>2204</v>
      </c>
      <c r="B5532" s="1" t="s">
        <v>478</v>
      </c>
      <c r="C5532" s="1">
        <v>4</v>
      </c>
    </row>
    <row r="5533" spans="1:3" x14ac:dyDescent="0.25">
      <c r="A5533" s="1" t="s">
        <v>1566</v>
      </c>
      <c r="B5533" s="1" t="s">
        <v>478</v>
      </c>
      <c r="C5533" s="1">
        <v>2</v>
      </c>
    </row>
    <row r="5534" spans="1:3" x14ac:dyDescent="0.25">
      <c r="A5534" s="1" t="s">
        <v>3798</v>
      </c>
      <c r="B5534" s="1" t="s">
        <v>478</v>
      </c>
      <c r="C5534" s="1">
        <v>2</v>
      </c>
    </row>
    <row r="5535" spans="1:3" x14ac:dyDescent="0.25">
      <c r="A5535" s="1" t="s">
        <v>3946</v>
      </c>
      <c r="B5535" s="1" t="s">
        <v>478</v>
      </c>
      <c r="C5535" s="1">
        <v>2</v>
      </c>
    </row>
    <row r="5536" spans="1:3" x14ac:dyDescent="0.25">
      <c r="A5536" s="1" t="s">
        <v>4207</v>
      </c>
      <c r="B5536" s="1" t="s">
        <v>478</v>
      </c>
      <c r="C5536" s="1">
        <v>2</v>
      </c>
    </row>
    <row r="5537" spans="1:3" x14ac:dyDescent="0.25">
      <c r="A5537" s="1" t="s">
        <v>4385</v>
      </c>
      <c r="B5537" s="1" t="s">
        <v>478</v>
      </c>
      <c r="C5537" s="1">
        <v>2</v>
      </c>
    </row>
    <row r="5538" spans="1:3" x14ac:dyDescent="0.25">
      <c r="A5538" s="1" t="s">
        <v>2944</v>
      </c>
      <c r="B5538" s="1" t="s">
        <v>478</v>
      </c>
      <c r="C5538" s="1">
        <v>1</v>
      </c>
    </row>
    <row r="5539" spans="1:3" x14ac:dyDescent="0.25">
      <c r="A5539" s="1" t="s">
        <v>3346</v>
      </c>
      <c r="B5539" s="1" t="s">
        <v>478</v>
      </c>
      <c r="C5539" s="1">
        <v>1</v>
      </c>
    </row>
    <row r="5540" spans="1:3" x14ac:dyDescent="0.25">
      <c r="A5540" s="1" t="s">
        <v>2204</v>
      </c>
      <c r="B5540" s="1" t="s">
        <v>479</v>
      </c>
      <c r="C5540" s="1">
        <v>6</v>
      </c>
    </row>
    <row r="5541" spans="1:3" x14ac:dyDescent="0.25">
      <c r="A5541" s="1" t="s">
        <v>3</v>
      </c>
      <c r="B5541" s="1" t="s">
        <v>479</v>
      </c>
      <c r="C5541" s="1">
        <v>3</v>
      </c>
    </row>
    <row r="5542" spans="1:3" x14ac:dyDescent="0.25">
      <c r="A5542" s="1" t="s">
        <v>4325</v>
      </c>
      <c r="B5542" s="1" t="s">
        <v>479</v>
      </c>
      <c r="C5542" s="1">
        <v>3</v>
      </c>
    </row>
    <row r="5543" spans="1:3" x14ac:dyDescent="0.25">
      <c r="A5543" s="1" t="s">
        <v>3946</v>
      </c>
      <c r="B5543" s="1" t="s">
        <v>479</v>
      </c>
      <c r="C5543" s="1">
        <v>2</v>
      </c>
    </row>
    <row r="5544" spans="1:3" x14ac:dyDescent="0.25">
      <c r="A5544" s="1" t="s">
        <v>3798</v>
      </c>
      <c r="B5544" s="1" t="s">
        <v>479</v>
      </c>
      <c r="C5544" s="1">
        <v>1</v>
      </c>
    </row>
    <row r="5545" spans="1:3" x14ac:dyDescent="0.25">
      <c r="A5545" s="1" t="s">
        <v>4092</v>
      </c>
      <c r="B5545" s="1" t="s">
        <v>479</v>
      </c>
      <c r="C5545" s="1">
        <v>1</v>
      </c>
    </row>
    <row r="5546" spans="1:3" x14ac:dyDescent="0.25">
      <c r="A5546" s="1" t="s">
        <v>2204</v>
      </c>
      <c r="B5546" s="1" t="s">
        <v>2319</v>
      </c>
      <c r="C5546" s="1">
        <v>1</v>
      </c>
    </row>
    <row r="5547" spans="1:3" x14ac:dyDescent="0.25">
      <c r="A5547" s="1" t="s">
        <v>2734</v>
      </c>
      <c r="B5547" s="1" t="s">
        <v>2319</v>
      </c>
      <c r="C5547" s="1">
        <v>1</v>
      </c>
    </row>
    <row r="5548" spans="1:3" x14ac:dyDescent="0.25">
      <c r="A5548" s="1" t="s">
        <v>4325</v>
      </c>
      <c r="B5548" s="1" t="s">
        <v>2319</v>
      </c>
      <c r="C5548" s="1">
        <v>1</v>
      </c>
    </row>
    <row r="5549" spans="1:3" x14ac:dyDescent="0.25">
      <c r="A5549" s="1" t="s">
        <v>3</v>
      </c>
      <c r="B5549" s="1" t="s">
        <v>480</v>
      </c>
      <c r="C5549" s="1">
        <v>9</v>
      </c>
    </row>
    <row r="5550" spans="1:3" x14ac:dyDescent="0.25">
      <c r="A5550" s="1" t="s">
        <v>3798</v>
      </c>
      <c r="B5550" s="1" t="s">
        <v>480</v>
      </c>
      <c r="C5550" s="1">
        <v>4</v>
      </c>
    </row>
    <row r="5551" spans="1:3" x14ac:dyDescent="0.25">
      <c r="A5551" s="1" t="s">
        <v>1566</v>
      </c>
      <c r="B5551" s="1" t="s">
        <v>480</v>
      </c>
      <c r="C5551" s="1">
        <v>3</v>
      </c>
    </row>
    <row r="5552" spans="1:3" x14ac:dyDescent="0.25">
      <c r="A5552" s="1" t="s">
        <v>4539</v>
      </c>
      <c r="B5552" s="1" t="s">
        <v>480</v>
      </c>
      <c r="C5552" s="1">
        <v>3</v>
      </c>
    </row>
    <row r="5553" spans="1:3" x14ac:dyDescent="0.25">
      <c r="A5553" s="1" t="s">
        <v>2204</v>
      </c>
      <c r="B5553" s="1" t="s">
        <v>480</v>
      </c>
      <c r="C5553" s="1">
        <v>1</v>
      </c>
    </row>
    <row r="5554" spans="1:3" x14ac:dyDescent="0.25">
      <c r="A5554" s="1" t="s">
        <v>3946</v>
      </c>
      <c r="B5554" s="1" t="s">
        <v>480</v>
      </c>
      <c r="C5554" s="1">
        <v>1</v>
      </c>
    </row>
    <row r="5555" spans="1:3" x14ac:dyDescent="0.25">
      <c r="A5555" s="1" t="s">
        <v>4207</v>
      </c>
      <c r="B5555" s="1" t="s">
        <v>480</v>
      </c>
      <c r="C5555" s="1">
        <v>1</v>
      </c>
    </row>
    <row r="5556" spans="1:3" x14ac:dyDescent="0.25">
      <c r="A5556" s="1" t="s">
        <v>2944</v>
      </c>
      <c r="B5556" s="1" t="s">
        <v>3011</v>
      </c>
      <c r="C5556" s="1">
        <v>1</v>
      </c>
    </row>
    <row r="5557" spans="1:3" x14ac:dyDescent="0.25">
      <c r="A5557" s="1" t="s">
        <v>2944</v>
      </c>
      <c r="B5557" s="1" t="s">
        <v>3012</v>
      </c>
      <c r="C5557" s="1">
        <v>1</v>
      </c>
    </row>
    <row r="5558" spans="1:3" x14ac:dyDescent="0.25">
      <c r="A5558" s="1" t="s">
        <v>3346</v>
      </c>
      <c r="B5558" s="1" t="s">
        <v>481</v>
      </c>
      <c r="C5558" s="1">
        <v>27</v>
      </c>
    </row>
    <row r="5559" spans="1:3" x14ac:dyDescent="0.25">
      <c r="A5559" s="1" t="s">
        <v>4460</v>
      </c>
      <c r="B5559" s="1" t="s">
        <v>481</v>
      </c>
      <c r="C5559" s="1">
        <v>7</v>
      </c>
    </row>
    <row r="5560" spans="1:3" x14ac:dyDescent="0.25">
      <c r="A5560" s="1" t="s">
        <v>4207</v>
      </c>
      <c r="B5560" s="1" t="s">
        <v>481</v>
      </c>
      <c r="C5560" s="1">
        <v>6</v>
      </c>
    </row>
    <row r="5561" spans="1:3" x14ac:dyDescent="0.25">
      <c r="A5561" s="1" t="s">
        <v>3</v>
      </c>
      <c r="B5561" s="1" t="s">
        <v>481</v>
      </c>
      <c r="C5561" s="1">
        <v>2</v>
      </c>
    </row>
    <row r="5562" spans="1:3" x14ac:dyDescent="0.25">
      <c r="A5562" s="1" t="s">
        <v>4385</v>
      </c>
      <c r="B5562" s="1" t="s">
        <v>481</v>
      </c>
      <c r="C5562" s="1">
        <v>2</v>
      </c>
    </row>
    <row r="5563" spans="1:3" x14ac:dyDescent="0.25">
      <c r="A5563" s="1" t="s">
        <v>2944</v>
      </c>
      <c r="B5563" s="1" t="s">
        <v>481</v>
      </c>
      <c r="C5563" s="1">
        <v>1</v>
      </c>
    </row>
    <row r="5564" spans="1:3" x14ac:dyDescent="0.25">
      <c r="A5564" s="1" t="s">
        <v>4539</v>
      </c>
      <c r="B5564" s="1" t="s">
        <v>481</v>
      </c>
      <c r="C5564" s="1">
        <v>1</v>
      </c>
    </row>
    <row r="5565" spans="1:3" x14ac:dyDescent="0.25">
      <c r="A5565" s="1" t="s">
        <v>3346</v>
      </c>
      <c r="B5565" s="1" t="s">
        <v>3431</v>
      </c>
      <c r="C5565" s="1">
        <v>1</v>
      </c>
    </row>
    <row r="5566" spans="1:3" x14ac:dyDescent="0.25">
      <c r="A5566" s="1" t="s">
        <v>3346</v>
      </c>
      <c r="B5566" s="1" t="s">
        <v>3432</v>
      </c>
      <c r="C5566" s="1">
        <v>2</v>
      </c>
    </row>
    <row r="5567" spans="1:3" x14ac:dyDescent="0.25">
      <c r="A5567" s="1" t="s">
        <v>3346</v>
      </c>
      <c r="B5567" s="1" t="s">
        <v>3433</v>
      </c>
      <c r="C5567" s="1">
        <v>4</v>
      </c>
    </row>
    <row r="5568" spans="1:3" x14ac:dyDescent="0.25">
      <c r="A5568" s="1" t="s">
        <v>4207</v>
      </c>
      <c r="B5568" s="1" t="s">
        <v>4240</v>
      </c>
      <c r="C5568" s="1">
        <v>1</v>
      </c>
    </row>
    <row r="5569" spans="1:3" x14ac:dyDescent="0.25">
      <c r="A5569" s="1" t="s">
        <v>4325</v>
      </c>
      <c r="B5569" s="1" t="s">
        <v>4171</v>
      </c>
      <c r="C5569" s="1">
        <v>3</v>
      </c>
    </row>
    <row r="5570" spans="1:3" x14ac:dyDescent="0.25">
      <c r="A5570" s="1" t="s">
        <v>4164</v>
      </c>
      <c r="B5570" s="1" t="s">
        <v>4171</v>
      </c>
      <c r="C5570" s="1">
        <v>1</v>
      </c>
    </row>
    <row r="5571" spans="1:3" x14ac:dyDescent="0.25">
      <c r="A5571" s="1" t="s">
        <v>4207</v>
      </c>
      <c r="B5571" s="1" t="s">
        <v>4171</v>
      </c>
      <c r="C5571" s="1">
        <v>1</v>
      </c>
    </row>
    <row r="5572" spans="1:3" x14ac:dyDescent="0.25">
      <c r="A5572" s="1" t="s">
        <v>4460</v>
      </c>
      <c r="B5572" s="1" t="s">
        <v>4171</v>
      </c>
      <c r="C5572" s="1">
        <v>1</v>
      </c>
    </row>
    <row r="5573" spans="1:3" x14ac:dyDescent="0.25">
      <c r="A5573" s="1" t="s">
        <v>3946</v>
      </c>
      <c r="B5573" s="1" t="s">
        <v>3967</v>
      </c>
      <c r="C5573" s="1">
        <v>3</v>
      </c>
    </row>
    <row r="5574" spans="1:3" x14ac:dyDescent="0.25">
      <c r="A5574" s="1" t="s">
        <v>3946</v>
      </c>
      <c r="B5574" s="1" t="s">
        <v>3968</v>
      </c>
      <c r="C5574" s="1">
        <v>1</v>
      </c>
    </row>
    <row r="5575" spans="1:3" x14ac:dyDescent="0.25">
      <c r="A5575" s="1" t="s">
        <v>4385</v>
      </c>
      <c r="B5575" s="1" t="s">
        <v>4408</v>
      </c>
      <c r="C5575" s="1">
        <v>1</v>
      </c>
    </row>
    <row r="5576" spans="1:3" x14ac:dyDescent="0.25">
      <c r="A5576" s="1" t="s">
        <v>4385</v>
      </c>
      <c r="B5576" s="1" t="s">
        <v>4409</v>
      </c>
      <c r="C5576" s="1">
        <v>1</v>
      </c>
    </row>
    <row r="5577" spans="1:3" x14ac:dyDescent="0.25">
      <c r="A5577" s="1" t="s">
        <v>3</v>
      </c>
      <c r="B5577" s="1" t="s">
        <v>482</v>
      </c>
      <c r="C5577" s="1">
        <v>5</v>
      </c>
    </row>
    <row r="5578" spans="1:3" x14ac:dyDescent="0.25">
      <c r="A5578" s="1" t="s">
        <v>4164</v>
      </c>
      <c r="B5578" s="1" t="s">
        <v>482</v>
      </c>
      <c r="C5578" s="1">
        <v>5</v>
      </c>
    </row>
    <row r="5579" spans="1:3" x14ac:dyDescent="0.25">
      <c r="A5579" s="1" t="s">
        <v>4385</v>
      </c>
      <c r="B5579" s="1" t="s">
        <v>482</v>
      </c>
      <c r="C5579" s="1">
        <v>5</v>
      </c>
    </row>
    <row r="5580" spans="1:3" x14ac:dyDescent="0.25">
      <c r="A5580" s="1" t="s">
        <v>2734</v>
      </c>
      <c r="B5580" s="1" t="s">
        <v>482</v>
      </c>
      <c r="C5580" s="1">
        <v>3</v>
      </c>
    </row>
    <row r="5581" spans="1:3" x14ac:dyDescent="0.25">
      <c r="A5581" s="1" t="s">
        <v>2204</v>
      </c>
      <c r="B5581" s="1" t="s">
        <v>482</v>
      </c>
      <c r="C5581" s="1">
        <v>2</v>
      </c>
    </row>
    <row r="5582" spans="1:3" x14ac:dyDescent="0.25">
      <c r="A5582" s="1" t="s">
        <v>1566</v>
      </c>
      <c r="B5582" s="1" t="s">
        <v>482</v>
      </c>
      <c r="C5582" s="1">
        <v>1</v>
      </c>
    </row>
    <row r="5583" spans="1:3" x14ac:dyDescent="0.25">
      <c r="A5583" s="1" t="s">
        <v>3798</v>
      </c>
      <c r="B5583" s="1" t="s">
        <v>482</v>
      </c>
      <c r="C5583" s="1">
        <v>1</v>
      </c>
    </row>
    <row r="5584" spans="1:3" x14ac:dyDescent="0.25">
      <c r="A5584" s="1" t="s">
        <v>4032</v>
      </c>
      <c r="B5584" s="1" t="s">
        <v>482</v>
      </c>
      <c r="C5584" s="1">
        <v>1</v>
      </c>
    </row>
    <row r="5585" spans="1:3" x14ac:dyDescent="0.25">
      <c r="A5585" s="1" t="s">
        <v>2944</v>
      </c>
      <c r="B5585" s="1" t="s">
        <v>3013</v>
      </c>
      <c r="C5585" s="1">
        <v>1</v>
      </c>
    </row>
    <row r="5586" spans="1:3" x14ac:dyDescent="0.25">
      <c r="A5586" s="1" t="s">
        <v>3346</v>
      </c>
      <c r="B5586" s="1" t="s">
        <v>3013</v>
      </c>
      <c r="C5586" s="1">
        <v>1</v>
      </c>
    </row>
    <row r="5587" spans="1:3" x14ac:dyDescent="0.25">
      <c r="A5587" s="1" t="s">
        <v>2944</v>
      </c>
      <c r="B5587" s="1" t="s">
        <v>3014</v>
      </c>
      <c r="C5587" s="1">
        <v>3</v>
      </c>
    </row>
    <row r="5588" spans="1:3" x14ac:dyDescent="0.25">
      <c r="A5588" s="1" t="s">
        <v>3946</v>
      </c>
      <c r="B5588" s="1" t="s">
        <v>2320</v>
      </c>
      <c r="C5588" s="1">
        <v>13</v>
      </c>
    </row>
    <row r="5589" spans="1:3" x14ac:dyDescent="0.25">
      <c r="A5589" s="1" t="s">
        <v>4164</v>
      </c>
      <c r="B5589" s="1" t="s">
        <v>2320</v>
      </c>
      <c r="C5589" s="1">
        <v>13</v>
      </c>
    </row>
    <row r="5590" spans="1:3" x14ac:dyDescent="0.25">
      <c r="A5590" s="1" t="s">
        <v>4460</v>
      </c>
      <c r="B5590" s="1" t="s">
        <v>2320</v>
      </c>
      <c r="C5590" s="1">
        <v>12</v>
      </c>
    </row>
    <row r="5591" spans="1:3" x14ac:dyDescent="0.25">
      <c r="A5591" s="1" t="s">
        <v>2734</v>
      </c>
      <c r="B5591" s="1" t="s">
        <v>2320</v>
      </c>
      <c r="C5591" s="1">
        <v>11</v>
      </c>
    </row>
    <row r="5592" spans="1:3" x14ac:dyDescent="0.25">
      <c r="A5592" s="1" t="s">
        <v>2204</v>
      </c>
      <c r="B5592" s="1" t="s">
        <v>2320</v>
      </c>
      <c r="C5592" s="1">
        <v>10</v>
      </c>
    </row>
    <row r="5593" spans="1:3" x14ac:dyDescent="0.25">
      <c r="A5593" s="1" t="s">
        <v>4325</v>
      </c>
      <c r="B5593" s="1" t="s">
        <v>2320</v>
      </c>
      <c r="C5593" s="1">
        <v>7</v>
      </c>
    </row>
    <row r="5594" spans="1:3" x14ac:dyDescent="0.25">
      <c r="A5594" s="1" t="s">
        <v>4032</v>
      </c>
      <c r="B5594" s="1" t="s">
        <v>2320</v>
      </c>
      <c r="C5594" s="1">
        <v>4</v>
      </c>
    </row>
    <row r="5595" spans="1:3" x14ac:dyDescent="0.25">
      <c r="A5595" s="1" t="s">
        <v>4480</v>
      </c>
      <c r="B5595" s="1" t="s">
        <v>2320</v>
      </c>
      <c r="C5595" s="1">
        <v>2</v>
      </c>
    </row>
    <row r="5596" spans="1:3" x14ac:dyDescent="0.25">
      <c r="A5596" s="1" t="s">
        <v>4207</v>
      </c>
      <c r="B5596" s="1" t="s">
        <v>483</v>
      </c>
      <c r="C5596" s="1">
        <v>11</v>
      </c>
    </row>
    <row r="5597" spans="1:3" x14ac:dyDescent="0.25">
      <c r="A5597" s="1" t="s">
        <v>3</v>
      </c>
      <c r="B5597" s="1" t="s">
        <v>483</v>
      </c>
      <c r="C5597" s="1">
        <v>4</v>
      </c>
    </row>
    <row r="5598" spans="1:3" x14ac:dyDescent="0.25">
      <c r="A5598" s="1" t="s">
        <v>4325</v>
      </c>
      <c r="B5598" s="1" t="s">
        <v>483</v>
      </c>
      <c r="C5598" s="1">
        <v>3</v>
      </c>
    </row>
    <row r="5599" spans="1:3" x14ac:dyDescent="0.25">
      <c r="A5599" s="1" t="s">
        <v>3798</v>
      </c>
      <c r="B5599" s="1" t="s">
        <v>483</v>
      </c>
      <c r="C5599" s="1">
        <v>2</v>
      </c>
    </row>
    <row r="5600" spans="1:3" x14ac:dyDescent="0.25">
      <c r="A5600" s="1" t="s">
        <v>3346</v>
      </c>
      <c r="B5600" s="1" t="s">
        <v>3434</v>
      </c>
      <c r="C5600" s="1">
        <v>13</v>
      </c>
    </row>
    <row r="5601" spans="1:3" x14ac:dyDescent="0.25">
      <c r="A5601" s="1" t="s">
        <v>4207</v>
      </c>
      <c r="B5601" s="1" t="s">
        <v>1691</v>
      </c>
      <c r="C5601" s="1">
        <v>7</v>
      </c>
    </row>
    <row r="5602" spans="1:3" x14ac:dyDescent="0.25">
      <c r="A5602" s="1" t="s">
        <v>1566</v>
      </c>
      <c r="B5602" s="1" t="s">
        <v>1691</v>
      </c>
      <c r="C5602" s="1">
        <v>1</v>
      </c>
    </row>
    <row r="5603" spans="1:3" x14ac:dyDescent="0.25">
      <c r="A5603" s="1" t="s">
        <v>2734</v>
      </c>
      <c r="B5603" s="1" t="s">
        <v>1691</v>
      </c>
      <c r="C5603" s="1">
        <v>1</v>
      </c>
    </row>
    <row r="5604" spans="1:3" x14ac:dyDescent="0.25">
      <c r="A5604" s="1" t="s">
        <v>4092</v>
      </c>
      <c r="B5604" s="1" t="s">
        <v>1691</v>
      </c>
      <c r="C5604" s="1">
        <v>1</v>
      </c>
    </row>
    <row r="5605" spans="1:3" x14ac:dyDescent="0.25">
      <c r="A5605" s="1" t="s">
        <v>4164</v>
      </c>
      <c r="B5605" s="1" t="s">
        <v>1691</v>
      </c>
      <c r="C5605" s="1">
        <v>1</v>
      </c>
    </row>
    <row r="5606" spans="1:3" x14ac:dyDescent="0.25">
      <c r="A5606" s="1" t="s">
        <v>4539</v>
      </c>
      <c r="B5606" s="1" t="s">
        <v>1691</v>
      </c>
      <c r="C5606" s="1">
        <v>1</v>
      </c>
    </row>
    <row r="5607" spans="1:3" x14ac:dyDescent="0.25">
      <c r="A5607" s="1" t="s">
        <v>4480</v>
      </c>
      <c r="B5607" s="1" t="s">
        <v>4507</v>
      </c>
      <c r="C5607" s="1">
        <v>4</v>
      </c>
    </row>
    <row r="5608" spans="1:3" x14ac:dyDescent="0.25">
      <c r="A5608" s="1" t="s">
        <v>4385</v>
      </c>
      <c r="B5608" s="1" t="s">
        <v>484</v>
      </c>
      <c r="C5608" s="1">
        <v>27</v>
      </c>
    </row>
    <row r="5609" spans="1:3" x14ac:dyDescent="0.25">
      <c r="A5609" s="1" t="s">
        <v>4032</v>
      </c>
      <c r="B5609" s="1" t="s">
        <v>484</v>
      </c>
      <c r="C5609" s="1">
        <v>15</v>
      </c>
    </row>
    <row r="5610" spans="1:3" x14ac:dyDescent="0.25">
      <c r="A5610" s="1" t="s">
        <v>4092</v>
      </c>
      <c r="B5610" s="1" t="s">
        <v>484</v>
      </c>
      <c r="C5610" s="1">
        <v>5</v>
      </c>
    </row>
    <row r="5611" spans="1:3" x14ac:dyDescent="0.25">
      <c r="A5611" s="1" t="s">
        <v>3</v>
      </c>
      <c r="B5611" s="1" t="s">
        <v>484</v>
      </c>
      <c r="C5611" s="1">
        <v>4</v>
      </c>
    </row>
    <row r="5612" spans="1:3" x14ac:dyDescent="0.25">
      <c r="A5612" s="1" t="s">
        <v>2204</v>
      </c>
      <c r="B5612" s="1" t="s">
        <v>484</v>
      </c>
      <c r="C5612" s="1">
        <v>4</v>
      </c>
    </row>
    <row r="5613" spans="1:3" x14ac:dyDescent="0.25">
      <c r="A5613" s="1" t="s">
        <v>4325</v>
      </c>
      <c r="B5613" s="1" t="s">
        <v>484</v>
      </c>
      <c r="C5613" s="1">
        <v>4</v>
      </c>
    </row>
    <row r="5614" spans="1:3" x14ac:dyDescent="0.25">
      <c r="A5614" s="1" t="s">
        <v>3346</v>
      </c>
      <c r="B5614" s="1" t="s">
        <v>3435</v>
      </c>
      <c r="C5614" s="1">
        <v>20</v>
      </c>
    </row>
    <row r="5615" spans="1:3" x14ac:dyDescent="0.25">
      <c r="A5615" s="1" t="s">
        <v>4164</v>
      </c>
      <c r="B5615" s="1" t="s">
        <v>485</v>
      </c>
      <c r="C5615" s="1">
        <v>49</v>
      </c>
    </row>
    <row r="5616" spans="1:3" x14ac:dyDescent="0.25">
      <c r="A5616" s="1" t="s">
        <v>3946</v>
      </c>
      <c r="B5616" s="1" t="s">
        <v>485</v>
      </c>
      <c r="C5616" s="1">
        <v>40</v>
      </c>
    </row>
    <row r="5617" spans="1:3" x14ac:dyDescent="0.25">
      <c r="A5617" s="1" t="s">
        <v>4460</v>
      </c>
      <c r="B5617" s="1" t="s">
        <v>485</v>
      </c>
      <c r="C5617" s="1">
        <v>19</v>
      </c>
    </row>
    <row r="5618" spans="1:3" x14ac:dyDescent="0.25">
      <c r="A5618" s="1" t="s">
        <v>3346</v>
      </c>
      <c r="B5618" s="1" t="s">
        <v>485</v>
      </c>
      <c r="C5618" s="1">
        <v>8</v>
      </c>
    </row>
    <row r="5619" spans="1:3" x14ac:dyDescent="0.25">
      <c r="A5619" s="1" t="s">
        <v>3</v>
      </c>
      <c r="B5619" s="1" t="s">
        <v>485</v>
      </c>
      <c r="C5619" s="1">
        <v>7</v>
      </c>
    </row>
    <row r="5620" spans="1:3" x14ac:dyDescent="0.25">
      <c r="A5620" s="1" t="s">
        <v>4092</v>
      </c>
      <c r="B5620" s="1" t="s">
        <v>485</v>
      </c>
      <c r="C5620" s="1">
        <v>7</v>
      </c>
    </row>
    <row r="5621" spans="1:3" x14ac:dyDescent="0.25">
      <c r="A5621" s="1" t="s">
        <v>3798</v>
      </c>
      <c r="B5621" s="1" t="s">
        <v>485</v>
      </c>
      <c r="C5621" s="1">
        <v>6</v>
      </c>
    </row>
    <row r="5622" spans="1:3" x14ac:dyDescent="0.25">
      <c r="A5622" s="1" t="s">
        <v>4325</v>
      </c>
      <c r="B5622" s="1" t="s">
        <v>485</v>
      </c>
      <c r="C5622" s="1">
        <v>4</v>
      </c>
    </row>
    <row r="5623" spans="1:3" x14ac:dyDescent="0.25">
      <c r="A5623" s="1" t="s">
        <v>4032</v>
      </c>
      <c r="B5623" s="1" t="s">
        <v>485</v>
      </c>
      <c r="C5623" s="1">
        <v>2</v>
      </c>
    </row>
    <row r="5624" spans="1:3" x14ac:dyDescent="0.25">
      <c r="A5624" s="1" t="s">
        <v>4207</v>
      </c>
      <c r="B5624" s="1" t="s">
        <v>485</v>
      </c>
      <c r="C5624" s="1">
        <v>1</v>
      </c>
    </row>
    <row r="5625" spans="1:3" x14ac:dyDescent="0.25">
      <c r="A5625" s="1" t="s">
        <v>2204</v>
      </c>
      <c r="B5625" s="1" t="s">
        <v>486</v>
      </c>
      <c r="C5625" s="1">
        <v>48</v>
      </c>
    </row>
    <row r="5626" spans="1:3" x14ac:dyDescent="0.25">
      <c r="A5626" s="1" t="s">
        <v>4164</v>
      </c>
      <c r="B5626" s="1" t="s">
        <v>486</v>
      </c>
      <c r="C5626" s="1">
        <v>47</v>
      </c>
    </row>
    <row r="5627" spans="1:3" x14ac:dyDescent="0.25">
      <c r="A5627" s="1" t="s">
        <v>2944</v>
      </c>
      <c r="B5627" s="1" t="s">
        <v>486</v>
      </c>
      <c r="C5627" s="1">
        <v>32</v>
      </c>
    </row>
    <row r="5628" spans="1:3" x14ac:dyDescent="0.25">
      <c r="A5628" s="1" t="s">
        <v>4092</v>
      </c>
      <c r="B5628" s="1" t="s">
        <v>486</v>
      </c>
      <c r="C5628" s="1">
        <v>19</v>
      </c>
    </row>
    <row r="5629" spans="1:3" x14ac:dyDescent="0.25">
      <c r="A5629" s="1" t="s">
        <v>3</v>
      </c>
      <c r="B5629" s="1" t="s">
        <v>486</v>
      </c>
      <c r="C5629" s="1">
        <v>18</v>
      </c>
    </row>
    <row r="5630" spans="1:3" x14ac:dyDescent="0.25">
      <c r="A5630" s="1" t="s">
        <v>4480</v>
      </c>
      <c r="B5630" s="1" t="s">
        <v>486</v>
      </c>
      <c r="C5630" s="1">
        <v>15</v>
      </c>
    </row>
    <row r="5631" spans="1:3" x14ac:dyDescent="0.25">
      <c r="A5631" s="1" t="s">
        <v>3946</v>
      </c>
      <c r="B5631" s="1" t="s">
        <v>486</v>
      </c>
      <c r="C5631" s="1">
        <v>13</v>
      </c>
    </row>
    <row r="5632" spans="1:3" x14ac:dyDescent="0.25">
      <c r="A5632" s="1" t="s">
        <v>4460</v>
      </c>
      <c r="B5632" s="1" t="s">
        <v>486</v>
      </c>
      <c r="C5632" s="1">
        <v>12</v>
      </c>
    </row>
    <row r="5633" spans="1:3" x14ac:dyDescent="0.25">
      <c r="A5633" s="1" t="s">
        <v>2734</v>
      </c>
      <c r="B5633" s="1" t="s">
        <v>486</v>
      </c>
      <c r="C5633" s="1">
        <v>9</v>
      </c>
    </row>
    <row r="5634" spans="1:3" x14ac:dyDescent="0.25">
      <c r="A5634" s="1" t="s">
        <v>4032</v>
      </c>
      <c r="B5634" s="1" t="s">
        <v>486</v>
      </c>
      <c r="C5634" s="1">
        <v>3</v>
      </c>
    </row>
    <row r="5635" spans="1:3" x14ac:dyDescent="0.25">
      <c r="A5635" s="1" t="s">
        <v>2204</v>
      </c>
      <c r="B5635" s="1" t="s">
        <v>2321</v>
      </c>
      <c r="C5635" s="1">
        <v>16</v>
      </c>
    </row>
    <row r="5636" spans="1:3" x14ac:dyDescent="0.25">
      <c r="A5636" s="1" t="s">
        <v>2944</v>
      </c>
      <c r="B5636" s="1" t="s">
        <v>2321</v>
      </c>
      <c r="C5636" s="1">
        <v>11</v>
      </c>
    </row>
    <row r="5637" spans="1:3" x14ac:dyDescent="0.25">
      <c r="A5637" s="1" t="s">
        <v>4539</v>
      </c>
      <c r="B5637" s="1" t="s">
        <v>2321</v>
      </c>
      <c r="C5637" s="1">
        <v>1</v>
      </c>
    </row>
    <row r="5638" spans="1:3" x14ac:dyDescent="0.25">
      <c r="A5638" s="1" t="s">
        <v>1566</v>
      </c>
      <c r="B5638" s="1" t="s">
        <v>1692</v>
      </c>
      <c r="C5638" s="1">
        <v>9</v>
      </c>
    </row>
    <row r="5639" spans="1:3" x14ac:dyDescent="0.25">
      <c r="A5639" s="1" t="s">
        <v>2204</v>
      </c>
      <c r="B5639" s="1" t="s">
        <v>1692</v>
      </c>
      <c r="C5639" s="1">
        <v>5</v>
      </c>
    </row>
    <row r="5640" spans="1:3" x14ac:dyDescent="0.25">
      <c r="A5640" s="1" t="s">
        <v>3</v>
      </c>
      <c r="B5640" s="1" t="s">
        <v>487</v>
      </c>
      <c r="C5640" s="1">
        <v>22</v>
      </c>
    </row>
    <row r="5641" spans="1:3" x14ac:dyDescent="0.25">
      <c r="A5641" s="1" t="s">
        <v>2944</v>
      </c>
      <c r="B5641" s="1" t="s">
        <v>487</v>
      </c>
      <c r="C5641" s="1">
        <v>1</v>
      </c>
    </row>
    <row r="5642" spans="1:3" x14ac:dyDescent="0.25">
      <c r="A5642" s="1" t="s">
        <v>3346</v>
      </c>
      <c r="B5642" s="1" t="s">
        <v>1693</v>
      </c>
      <c r="C5642" s="1">
        <v>25</v>
      </c>
    </row>
    <row r="5643" spans="1:3" x14ac:dyDescent="0.25">
      <c r="A5643" s="1" t="s">
        <v>1566</v>
      </c>
      <c r="B5643" s="1" t="s">
        <v>1693</v>
      </c>
      <c r="C5643" s="1">
        <v>21</v>
      </c>
    </row>
    <row r="5644" spans="1:3" x14ac:dyDescent="0.25">
      <c r="A5644" s="1" t="s">
        <v>4207</v>
      </c>
      <c r="B5644" s="1" t="s">
        <v>1693</v>
      </c>
      <c r="C5644" s="1">
        <v>12</v>
      </c>
    </row>
    <row r="5645" spans="1:3" x14ac:dyDescent="0.25">
      <c r="A5645" s="1" t="s">
        <v>2204</v>
      </c>
      <c r="B5645" s="1" t="s">
        <v>1693</v>
      </c>
      <c r="C5645" s="1">
        <v>1</v>
      </c>
    </row>
    <row r="5646" spans="1:3" x14ac:dyDescent="0.25">
      <c r="A5646" s="1" t="s">
        <v>3346</v>
      </c>
      <c r="B5646" s="1" t="s">
        <v>3436</v>
      </c>
      <c r="C5646" s="1">
        <v>1</v>
      </c>
    </row>
    <row r="5647" spans="1:3" x14ac:dyDescent="0.25">
      <c r="A5647" s="1" t="s">
        <v>4092</v>
      </c>
      <c r="B5647" s="1" t="s">
        <v>4105</v>
      </c>
      <c r="C5647" s="1">
        <v>5</v>
      </c>
    </row>
    <row r="5648" spans="1:3" x14ac:dyDescent="0.25">
      <c r="A5648" s="1" t="s">
        <v>3</v>
      </c>
      <c r="B5648" s="1" t="s">
        <v>488</v>
      </c>
      <c r="C5648" s="1">
        <v>28</v>
      </c>
    </row>
    <row r="5649" spans="1:3" x14ac:dyDescent="0.25">
      <c r="A5649" s="1" t="s">
        <v>1566</v>
      </c>
      <c r="B5649" s="1" t="s">
        <v>488</v>
      </c>
      <c r="C5649" s="1">
        <v>22</v>
      </c>
    </row>
    <row r="5650" spans="1:3" x14ac:dyDescent="0.25">
      <c r="A5650" s="1" t="s">
        <v>2944</v>
      </c>
      <c r="B5650" s="1" t="s">
        <v>488</v>
      </c>
      <c r="C5650" s="1">
        <v>21</v>
      </c>
    </row>
    <row r="5651" spans="1:3" x14ac:dyDescent="0.25">
      <c r="A5651" s="1" t="s">
        <v>3798</v>
      </c>
      <c r="B5651" s="1" t="s">
        <v>488</v>
      </c>
      <c r="C5651" s="1">
        <v>8</v>
      </c>
    </row>
    <row r="5652" spans="1:3" x14ac:dyDescent="0.25">
      <c r="A5652" s="1" t="s">
        <v>3346</v>
      </c>
      <c r="B5652" s="1" t="s">
        <v>488</v>
      </c>
      <c r="C5652" s="1">
        <v>3</v>
      </c>
    </row>
    <row r="5653" spans="1:3" x14ac:dyDescent="0.25">
      <c r="A5653" s="1" t="s">
        <v>4164</v>
      </c>
      <c r="B5653" s="1" t="s">
        <v>488</v>
      </c>
      <c r="C5653" s="1">
        <v>2</v>
      </c>
    </row>
    <row r="5654" spans="1:3" x14ac:dyDescent="0.25">
      <c r="A5654" s="1" t="s">
        <v>4092</v>
      </c>
      <c r="B5654" s="1" t="s">
        <v>488</v>
      </c>
      <c r="C5654" s="1">
        <v>1</v>
      </c>
    </row>
    <row r="5655" spans="1:3" x14ac:dyDescent="0.25">
      <c r="A5655" s="1" t="s">
        <v>4207</v>
      </c>
      <c r="B5655" s="1" t="s">
        <v>488</v>
      </c>
      <c r="C5655" s="1">
        <v>1</v>
      </c>
    </row>
    <row r="5656" spans="1:3" x14ac:dyDescent="0.25">
      <c r="A5656" s="1" t="s">
        <v>4207</v>
      </c>
      <c r="B5656" s="1" t="s">
        <v>4241</v>
      </c>
      <c r="C5656" s="1">
        <v>2</v>
      </c>
    </row>
    <row r="5657" spans="1:3" x14ac:dyDescent="0.25">
      <c r="A5657" s="1" t="s">
        <v>2204</v>
      </c>
      <c r="B5657" s="1" t="s">
        <v>2322</v>
      </c>
      <c r="C5657" s="1">
        <v>4</v>
      </c>
    </row>
    <row r="5658" spans="1:3" x14ac:dyDescent="0.25">
      <c r="A5658" s="1" t="s">
        <v>2204</v>
      </c>
      <c r="B5658" s="1" t="s">
        <v>2323</v>
      </c>
      <c r="C5658" s="1">
        <v>5</v>
      </c>
    </row>
    <row r="5659" spans="1:3" x14ac:dyDescent="0.25">
      <c r="A5659" s="1" t="s">
        <v>2204</v>
      </c>
      <c r="B5659" s="1" t="s">
        <v>2324</v>
      </c>
      <c r="C5659" s="1">
        <v>8</v>
      </c>
    </row>
    <row r="5660" spans="1:3" x14ac:dyDescent="0.25">
      <c r="A5660" s="1" t="s">
        <v>3946</v>
      </c>
      <c r="B5660" s="1" t="s">
        <v>1694</v>
      </c>
      <c r="C5660" s="1">
        <v>6</v>
      </c>
    </row>
    <row r="5661" spans="1:3" x14ac:dyDescent="0.25">
      <c r="A5661" s="1" t="s">
        <v>1566</v>
      </c>
      <c r="B5661" s="1" t="s">
        <v>1694</v>
      </c>
      <c r="C5661" s="1">
        <v>4</v>
      </c>
    </row>
    <row r="5662" spans="1:3" x14ac:dyDescent="0.25">
      <c r="A5662" s="1" t="s">
        <v>4164</v>
      </c>
      <c r="B5662" s="1" t="s">
        <v>1694</v>
      </c>
      <c r="C5662" s="1">
        <v>3</v>
      </c>
    </row>
    <row r="5663" spans="1:3" x14ac:dyDescent="0.25">
      <c r="A5663" s="1" t="s">
        <v>2204</v>
      </c>
      <c r="B5663" s="1" t="s">
        <v>2325</v>
      </c>
      <c r="C5663" s="1">
        <v>1</v>
      </c>
    </row>
    <row r="5664" spans="1:3" x14ac:dyDescent="0.25">
      <c r="A5664" s="1" t="s">
        <v>4325</v>
      </c>
      <c r="B5664" s="1" t="s">
        <v>4343</v>
      </c>
      <c r="C5664" s="1">
        <v>13</v>
      </c>
    </row>
    <row r="5665" spans="1:3" x14ac:dyDescent="0.25">
      <c r="A5665" s="1" t="s">
        <v>4325</v>
      </c>
      <c r="B5665" s="1" t="s">
        <v>4344</v>
      </c>
      <c r="C5665" s="1">
        <v>1</v>
      </c>
    </row>
    <row r="5666" spans="1:3" x14ac:dyDescent="0.25">
      <c r="A5666" s="1" t="s">
        <v>3346</v>
      </c>
      <c r="B5666" s="1" t="s">
        <v>3437</v>
      </c>
      <c r="C5666" s="1">
        <v>13</v>
      </c>
    </row>
    <row r="5667" spans="1:3" x14ac:dyDescent="0.25">
      <c r="A5667" s="1" t="s">
        <v>1566</v>
      </c>
      <c r="B5667" s="1" t="s">
        <v>1695</v>
      </c>
      <c r="C5667" s="1">
        <v>1</v>
      </c>
    </row>
    <row r="5668" spans="1:3" x14ac:dyDescent="0.25">
      <c r="A5668" s="1" t="s">
        <v>4539</v>
      </c>
      <c r="B5668" s="1" t="s">
        <v>2326</v>
      </c>
      <c r="C5668" s="1">
        <v>9</v>
      </c>
    </row>
    <row r="5669" spans="1:3" x14ac:dyDescent="0.25">
      <c r="A5669" s="1" t="s">
        <v>2204</v>
      </c>
      <c r="B5669" s="1" t="s">
        <v>2326</v>
      </c>
      <c r="C5669" s="1">
        <v>8</v>
      </c>
    </row>
    <row r="5670" spans="1:3" x14ac:dyDescent="0.25">
      <c r="A5670" s="1" t="s">
        <v>2944</v>
      </c>
      <c r="B5670" s="1" t="s">
        <v>2326</v>
      </c>
      <c r="C5670" s="1">
        <v>8</v>
      </c>
    </row>
    <row r="5671" spans="1:3" x14ac:dyDescent="0.25">
      <c r="A5671" s="1" t="s">
        <v>2734</v>
      </c>
      <c r="B5671" s="1" t="s">
        <v>2326</v>
      </c>
      <c r="C5671" s="1">
        <v>5</v>
      </c>
    </row>
    <row r="5672" spans="1:3" x14ac:dyDescent="0.25">
      <c r="A5672" s="1" t="s">
        <v>4480</v>
      </c>
      <c r="B5672" s="1" t="s">
        <v>2326</v>
      </c>
      <c r="C5672" s="1">
        <v>2</v>
      </c>
    </row>
    <row r="5673" spans="1:3" x14ac:dyDescent="0.25">
      <c r="A5673" s="1" t="s">
        <v>4164</v>
      </c>
      <c r="B5673" s="1" t="s">
        <v>1696</v>
      </c>
      <c r="C5673" s="1">
        <v>8</v>
      </c>
    </row>
    <row r="5674" spans="1:3" x14ac:dyDescent="0.25">
      <c r="A5674" s="1" t="s">
        <v>2734</v>
      </c>
      <c r="B5674" s="1" t="s">
        <v>1696</v>
      </c>
      <c r="C5674" s="1">
        <v>5</v>
      </c>
    </row>
    <row r="5675" spans="1:3" x14ac:dyDescent="0.25">
      <c r="A5675" s="1" t="s">
        <v>2944</v>
      </c>
      <c r="B5675" s="1" t="s">
        <v>1696</v>
      </c>
      <c r="C5675" s="1">
        <v>4</v>
      </c>
    </row>
    <row r="5676" spans="1:3" x14ac:dyDescent="0.25">
      <c r="A5676" s="1" t="s">
        <v>3346</v>
      </c>
      <c r="B5676" s="1" t="s">
        <v>1696</v>
      </c>
      <c r="C5676" s="1">
        <v>4</v>
      </c>
    </row>
    <row r="5677" spans="1:3" x14ac:dyDescent="0.25">
      <c r="A5677" s="1" t="s">
        <v>3798</v>
      </c>
      <c r="B5677" s="1" t="s">
        <v>1696</v>
      </c>
      <c r="C5677" s="1">
        <v>4</v>
      </c>
    </row>
    <row r="5678" spans="1:3" x14ac:dyDescent="0.25">
      <c r="A5678" s="1" t="s">
        <v>1566</v>
      </c>
      <c r="B5678" s="1" t="s">
        <v>1696</v>
      </c>
      <c r="C5678" s="1">
        <v>3</v>
      </c>
    </row>
    <row r="5679" spans="1:3" x14ac:dyDescent="0.25">
      <c r="A5679" s="1" t="s">
        <v>4032</v>
      </c>
      <c r="B5679" s="1" t="s">
        <v>1696</v>
      </c>
      <c r="C5679" s="1">
        <v>3</v>
      </c>
    </row>
    <row r="5680" spans="1:3" x14ac:dyDescent="0.25">
      <c r="A5680" s="1" t="s">
        <v>4207</v>
      </c>
      <c r="B5680" s="1" t="s">
        <v>1696</v>
      </c>
      <c r="C5680" s="1">
        <v>2</v>
      </c>
    </row>
    <row r="5681" spans="1:3" x14ac:dyDescent="0.25">
      <c r="A5681" s="1" t="s">
        <v>2204</v>
      </c>
      <c r="B5681" s="1" t="s">
        <v>1696</v>
      </c>
      <c r="C5681" s="1">
        <v>1</v>
      </c>
    </row>
    <row r="5682" spans="1:3" x14ac:dyDescent="0.25">
      <c r="A5682" s="1" t="s">
        <v>4460</v>
      </c>
      <c r="B5682" s="1" t="s">
        <v>1696</v>
      </c>
      <c r="C5682" s="1">
        <v>1</v>
      </c>
    </row>
    <row r="5683" spans="1:3" x14ac:dyDescent="0.25">
      <c r="A5683" s="1" t="s">
        <v>4480</v>
      </c>
      <c r="B5683" s="1" t="s">
        <v>1696</v>
      </c>
      <c r="C5683" s="1">
        <v>1</v>
      </c>
    </row>
    <row r="5684" spans="1:3" x14ac:dyDescent="0.25">
      <c r="A5684" s="1" t="s">
        <v>4092</v>
      </c>
      <c r="B5684" s="1" t="s">
        <v>489</v>
      </c>
      <c r="C5684" s="1">
        <v>4</v>
      </c>
    </row>
    <row r="5685" spans="1:3" x14ac:dyDescent="0.25">
      <c r="A5685" s="1" t="s">
        <v>2944</v>
      </c>
      <c r="B5685" s="1" t="s">
        <v>489</v>
      </c>
      <c r="C5685" s="1">
        <v>3</v>
      </c>
    </row>
    <row r="5686" spans="1:3" x14ac:dyDescent="0.25">
      <c r="A5686" s="1" t="s">
        <v>2204</v>
      </c>
      <c r="B5686" s="1" t="s">
        <v>489</v>
      </c>
      <c r="C5686" s="1">
        <v>2</v>
      </c>
    </row>
    <row r="5687" spans="1:3" x14ac:dyDescent="0.25">
      <c r="A5687" s="1" t="s">
        <v>4539</v>
      </c>
      <c r="B5687" s="1" t="s">
        <v>489</v>
      </c>
      <c r="C5687" s="1">
        <v>2</v>
      </c>
    </row>
    <row r="5688" spans="1:3" x14ac:dyDescent="0.25">
      <c r="A5688" s="1" t="s">
        <v>3</v>
      </c>
      <c r="B5688" s="1" t="s">
        <v>489</v>
      </c>
      <c r="C5688" s="1">
        <v>1</v>
      </c>
    </row>
    <row r="5689" spans="1:3" x14ac:dyDescent="0.25">
      <c r="A5689" s="1" t="s">
        <v>2734</v>
      </c>
      <c r="B5689" s="1" t="s">
        <v>489</v>
      </c>
      <c r="C5689" s="1">
        <v>1</v>
      </c>
    </row>
    <row r="5690" spans="1:3" x14ac:dyDescent="0.25">
      <c r="A5690" s="1" t="s">
        <v>3</v>
      </c>
      <c r="B5690" s="1" t="s">
        <v>490</v>
      </c>
      <c r="C5690" s="1">
        <v>3</v>
      </c>
    </row>
    <row r="5691" spans="1:3" x14ac:dyDescent="0.25">
      <c r="A5691" s="1" t="s">
        <v>4164</v>
      </c>
      <c r="B5691" s="1" t="s">
        <v>490</v>
      </c>
      <c r="C5691" s="1">
        <v>2</v>
      </c>
    </row>
    <row r="5692" spans="1:3" x14ac:dyDescent="0.25">
      <c r="A5692" s="1" t="s">
        <v>3946</v>
      </c>
      <c r="B5692" s="1" t="s">
        <v>490</v>
      </c>
      <c r="C5692" s="1">
        <v>1</v>
      </c>
    </row>
    <row r="5693" spans="1:3" x14ac:dyDescent="0.25">
      <c r="A5693" s="1" t="s">
        <v>4207</v>
      </c>
      <c r="B5693" s="1" t="s">
        <v>3969</v>
      </c>
      <c r="C5693" s="1">
        <v>2</v>
      </c>
    </row>
    <row r="5694" spans="1:3" x14ac:dyDescent="0.25">
      <c r="A5694" s="1" t="s">
        <v>3946</v>
      </c>
      <c r="B5694" s="1" t="s">
        <v>3969</v>
      </c>
      <c r="C5694" s="1">
        <v>1</v>
      </c>
    </row>
    <row r="5695" spans="1:3" x14ac:dyDescent="0.25">
      <c r="A5695" s="1" t="s">
        <v>2944</v>
      </c>
      <c r="B5695" s="1" t="s">
        <v>3015</v>
      </c>
      <c r="C5695" s="1">
        <v>4</v>
      </c>
    </row>
    <row r="5696" spans="1:3" x14ac:dyDescent="0.25">
      <c r="A5696" s="1" t="s">
        <v>4539</v>
      </c>
      <c r="B5696" s="1" t="s">
        <v>3016</v>
      </c>
      <c r="C5696" s="1">
        <v>5</v>
      </c>
    </row>
    <row r="5697" spans="1:3" x14ac:dyDescent="0.25">
      <c r="A5697" s="1" t="s">
        <v>2944</v>
      </c>
      <c r="B5697" s="1" t="s">
        <v>3016</v>
      </c>
      <c r="C5697" s="1">
        <v>2</v>
      </c>
    </row>
    <row r="5698" spans="1:3" x14ac:dyDescent="0.25">
      <c r="A5698" s="1" t="s">
        <v>2944</v>
      </c>
      <c r="B5698" s="1" t="s">
        <v>3017</v>
      </c>
      <c r="C5698" s="1">
        <v>3</v>
      </c>
    </row>
    <row r="5699" spans="1:3" x14ac:dyDescent="0.25">
      <c r="A5699" s="1" t="s">
        <v>2944</v>
      </c>
      <c r="B5699" s="1" t="s">
        <v>3018</v>
      </c>
      <c r="C5699" s="1">
        <v>5</v>
      </c>
    </row>
    <row r="5700" spans="1:3" x14ac:dyDescent="0.25">
      <c r="A5700" s="1" t="s">
        <v>2204</v>
      </c>
      <c r="B5700" s="1" t="s">
        <v>2327</v>
      </c>
      <c r="C5700" s="1">
        <v>13</v>
      </c>
    </row>
    <row r="5701" spans="1:3" x14ac:dyDescent="0.25">
      <c r="A5701" s="1" t="s">
        <v>3</v>
      </c>
      <c r="B5701" s="1" t="s">
        <v>491</v>
      </c>
      <c r="C5701" s="1">
        <v>7</v>
      </c>
    </row>
    <row r="5702" spans="1:3" x14ac:dyDescent="0.25">
      <c r="A5702" s="1" t="s">
        <v>2734</v>
      </c>
      <c r="B5702" s="1" t="s">
        <v>491</v>
      </c>
      <c r="C5702" s="1">
        <v>4</v>
      </c>
    </row>
    <row r="5703" spans="1:3" x14ac:dyDescent="0.25">
      <c r="A5703" s="1" t="s">
        <v>4092</v>
      </c>
      <c r="B5703" s="1" t="s">
        <v>491</v>
      </c>
      <c r="C5703" s="1">
        <v>2</v>
      </c>
    </row>
    <row r="5704" spans="1:3" x14ac:dyDescent="0.25">
      <c r="A5704" s="1" t="s">
        <v>4385</v>
      </c>
      <c r="B5704" s="1" t="s">
        <v>1697</v>
      </c>
      <c r="C5704" s="1">
        <v>5</v>
      </c>
    </row>
    <row r="5705" spans="1:3" x14ac:dyDescent="0.25">
      <c r="A5705" s="1" t="s">
        <v>1566</v>
      </c>
      <c r="B5705" s="1" t="s">
        <v>1697</v>
      </c>
      <c r="C5705" s="1">
        <v>4</v>
      </c>
    </row>
    <row r="5706" spans="1:3" x14ac:dyDescent="0.25">
      <c r="A5706" s="1" t="s">
        <v>3798</v>
      </c>
      <c r="B5706" s="1" t="s">
        <v>1697</v>
      </c>
      <c r="C5706" s="1">
        <v>4</v>
      </c>
    </row>
    <row r="5707" spans="1:3" x14ac:dyDescent="0.25">
      <c r="A5707" s="1" t="s">
        <v>4164</v>
      </c>
      <c r="B5707" s="1" t="s">
        <v>1697</v>
      </c>
      <c r="C5707" s="1">
        <v>1</v>
      </c>
    </row>
    <row r="5708" spans="1:3" x14ac:dyDescent="0.25">
      <c r="A5708" s="1" t="s">
        <v>3</v>
      </c>
      <c r="B5708" s="1" t="s">
        <v>492</v>
      </c>
      <c r="C5708" s="1">
        <v>1</v>
      </c>
    </row>
    <row r="5709" spans="1:3" x14ac:dyDescent="0.25">
      <c r="A5709" s="1" t="s">
        <v>4032</v>
      </c>
      <c r="B5709" s="1" t="s">
        <v>3019</v>
      </c>
      <c r="C5709" s="1">
        <v>7</v>
      </c>
    </row>
    <row r="5710" spans="1:3" x14ac:dyDescent="0.25">
      <c r="A5710" s="1" t="s">
        <v>2944</v>
      </c>
      <c r="B5710" s="1" t="s">
        <v>3019</v>
      </c>
      <c r="C5710" s="1">
        <v>5</v>
      </c>
    </row>
    <row r="5711" spans="1:3" x14ac:dyDescent="0.25">
      <c r="A5711" s="1" t="s">
        <v>4385</v>
      </c>
      <c r="B5711" s="1" t="s">
        <v>3019</v>
      </c>
      <c r="C5711" s="1">
        <v>2</v>
      </c>
    </row>
    <row r="5712" spans="1:3" x14ac:dyDescent="0.25">
      <c r="A5712" s="1" t="s">
        <v>4385</v>
      </c>
      <c r="B5712" s="1" t="s">
        <v>2328</v>
      </c>
      <c r="C5712" s="1">
        <v>28</v>
      </c>
    </row>
    <row r="5713" spans="1:3" x14ac:dyDescent="0.25">
      <c r="A5713" s="1" t="s">
        <v>4032</v>
      </c>
      <c r="B5713" s="1" t="s">
        <v>2328</v>
      </c>
      <c r="C5713" s="1">
        <v>15</v>
      </c>
    </row>
    <row r="5714" spans="1:3" x14ac:dyDescent="0.25">
      <c r="A5714" s="1" t="s">
        <v>4092</v>
      </c>
      <c r="B5714" s="1" t="s">
        <v>2328</v>
      </c>
      <c r="C5714" s="1">
        <v>12</v>
      </c>
    </row>
    <row r="5715" spans="1:3" x14ac:dyDescent="0.25">
      <c r="A5715" s="1" t="s">
        <v>2734</v>
      </c>
      <c r="B5715" s="1" t="s">
        <v>2328</v>
      </c>
      <c r="C5715" s="1">
        <v>7</v>
      </c>
    </row>
    <row r="5716" spans="1:3" x14ac:dyDescent="0.25">
      <c r="A5716" s="1" t="s">
        <v>3946</v>
      </c>
      <c r="B5716" s="1" t="s">
        <v>2328</v>
      </c>
      <c r="C5716" s="1">
        <v>7</v>
      </c>
    </row>
    <row r="5717" spans="1:3" x14ac:dyDescent="0.25">
      <c r="A5717" s="1" t="s">
        <v>2204</v>
      </c>
      <c r="B5717" s="1" t="s">
        <v>2328</v>
      </c>
      <c r="C5717" s="1">
        <v>5</v>
      </c>
    </row>
    <row r="5718" spans="1:3" x14ac:dyDescent="0.25">
      <c r="A5718" s="1" t="s">
        <v>4539</v>
      </c>
      <c r="B5718" s="1" t="s">
        <v>2328</v>
      </c>
      <c r="C5718" s="1">
        <v>4</v>
      </c>
    </row>
    <row r="5719" spans="1:3" x14ac:dyDescent="0.25">
      <c r="A5719" s="1" t="s">
        <v>2944</v>
      </c>
      <c r="B5719" s="1" t="s">
        <v>2328</v>
      </c>
      <c r="C5719" s="1">
        <v>3</v>
      </c>
    </row>
    <row r="5720" spans="1:3" x14ac:dyDescent="0.25">
      <c r="A5720" s="1" t="s">
        <v>2944</v>
      </c>
      <c r="B5720" s="1" t="s">
        <v>2770</v>
      </c>
      <c r="C5720" s="1">
        <v>6</v>
      </c>
    </row>
    <row r="5721" spans="1:3" x14ac:dyDescent="0.25">
      <c r="A5721" s="1" t="s">
        <v>4385</v>
      </c>
      <c r="B5721" s="1" t="s">
        <v>2770</v>
      </c>
      <c r="C5721" s="1">
        <v>6</v>
      </c>
    </row>
    <row r="5722" spans="1:3" x14ac:dyDescent="0.25">
      <c r="A5722" s="1" t="s">
        <v>2734</v>
      </c>
      <c r="B5722" s="1" t="s">
        <v>2770</v>
      </c>
      <c r="C5722" s="1">
        <v>5</v>
      </c>
    </row>
    <row r="5723" spans="1:3" x14ac:dyDescent="0.25">
      <c r="A5723" s="1" t="s">
        <v>3346</v>
      </c>
      <c r="B5723" s="1" t="s">
        <v>2770</v>
      </c>
      <c r="C5723" s="1">
        <v>5</v>
      </c>
    </row>
    <row r="5724" spans="1:3" x14ac:dyDescent="0.25">
      <c r="A5724" s="1" t="s">
        <v>4325</v>
      </c>
      <c r="B5724" s="1" t="s">
        <v>2770</v>
      </c>
      <c r="C5724" s="1">
        <v>4</v>
      </c>
    </row>
    <row r="5725" spans="1:3" x14ac:dyDescent="0.25">
      <c r="A5725" s="1" t="s">
        <v>3946</v>
      </c>
      <c r="B5725" s="1" t="s">
        <v>2770</v>
      </c>
      <c r="C5725" s="1">
        <v>3</v>
      </c>
    </row>
    <row r="5726" spans="1:3" x14ac:dyDescent="0.25">
      <c r="A5726" s="1" t="s">
        <v>4032</v>
      </c>
      <c r="B5726" s="1" t="s">
        <v>2770</v>
      </c>
      <c r="C5726" s="1">
        <v>3</v>
      </c>
    </row>
    <row r="5727" spans="1:3" x14ac:dyDescent="0.25">
      <c r="A5727" s="1" t="s">
        <v>4164</v>
      </c>
      <c r="B5727" s="1" t="s">
        <v>2770</v>
      </c>
      <c r="C5727" s="1">
        <v>2</v>
      </c>
    </row>
    <row r="5728" spans="1:3" x14ac:dyDescent="0.25">
      <c r="A5728" s="1" t="s">
        <v>2944</v>
      </c>
      <c r="B5728" s="1" t="s">
        <v>2329</v>
      </c>
      <c r="C5728" s="1">
        <v>8</v>
      </c>
    </row>
    <row r="5729" spans="1:3" x14ac:dyDescent="0.25">
      <c r="A5729" s="1" t="s">
        <v>4325</v>
      </c>
      <c r="B5729" s="1" t="s">
        <v>2329</v>
      </c>
      <c r="C5729" s="1">
        <v>5</v>
      </c>
    </row>
    <row r="5730" spans="1:3" x14ac:dyDescent="0.25">
      <c r="A5730" s="1" t="s">
        <v>2204</v>
      </c>
      <c r="B5730" s="1" t="s">
        <v>2329</v>
      </c>
      <c r="C5730" s="1">
        <v>4</v>
      </c>
    </row>
    <row r="5731" spans="1:3" x14ac:dyDescent="0.25">
      <c r="A5731" s="1" t="s">
        <v>4207</v>
      </c>
      <c r="B5731" s="1" t="s">
        <v>2329</v>
      </c>
      <c r="C5731" s="1">
        <v>4</v>
      </c>
    </row>
    <row r="5732" spans="1:3" x14ac:dyDescent="0.25">
      <c r="A5732" s="1" t="s">
        <v>4460</v>
      </c>
      <c r="B5732" s="1" t="s">
        <v>2329</v>
      </c>
      <c r="C5732" s="1">
        <v>2</v>
      </c>
    </row>
    <row r="5733" spans="1:3" x14ac:dyDescent="0.25">
      <c r="A5733" s="1" t="s">
        <v>2734</v>
      </c>
      <c r="B5733" s="1" t="s">
        <v>2329</v>
      </c>
      <c r="C5733" s="1">
        <v>1</v>
      </c>
    </row>
    <row r="5734" spans="1:3" x14ac:dyDescent="0.25">
      <c r="A5734" s="1" t="s">
        <v>3798</v>
      </c>
      <c r="B5734" s="1" t="s">
        <v>2329</v>
      </c>
      <c r="C5734" s="1">
        <v>1</v>
      </c>
    </row>
    <row r="5735" spans="1:3" x14ac:dyDescent="0.25">
      <c r="A5735" s="1" t="s">
        <v>2734</v>
      </c>
      <c r="B5735" s="1" t="s">
        <v>2771</v>
      </c>
      <c r="C5735" s="1">
        <v>2</v>
      </c>
    </row>
    <row r="5736" spans="1:3" x14ac:dyDescent="0.25">
      <c r="A5736" s="1" t="s">
        <v>4539</v>
      </c>
      <c r="B5736" s="1" t="s">
        <v>2771</v>
      </c>
      <c r="C5736" s="1">
        <v>1</v>
      </c>
    </row>
    <row r="5737" spans="1:3" x14ac:dyDescent="0.25">
      <c r="A5737" s="1" t="s">
        <v>4032</v>
      </c>
      <c r="B5737" s="1" t="s">
        <v>4048</v>
      </c>
      <c r="C5737" s="1">
        <v>20</v>
      </c>
    </row>
    <row r="5738" spans="1:3" x14ac:dyDescent="0.25">
      <c r="A5738" s="1" t="s">
        <v>4480</v>
      </c>
      <c r="B5738" s="1" t="s">
        <v>4048</v>
      </c>
      <c r="C5738" s="1">
        <v>11</v>
      </c>
    </row>
    <row r="5739" spans="1:3" x14ac:dyDescent="0.25">
      <c r="A5739" s="1" t="s">
        <v>4539</v>
      </c>
      <c r="B5739" s="1" t="s">
        <v>4048</v>
      </c>
      <c r="C5739" s="1">
        <v>11</v>
      </c>
    </row>
    <row r="5740" spans="1:3" x14ac:dyDescent="0.25">
      <c r="A5740" s="1" t="s">
        <v>2734</v>
      </c>
      <c r="B5740" s="1" t="s">
        <v>2330</v>
      </c>
      <c r="C5740" s="1">
        <v>29</v>
      </c>
    </row>
    <row r="5741" spans="1:3" x14ac:dyDescent="0.25">
      <c r="A5741" s="1" t="s">
        <v>4032</v>
      </c>
      <c r="B5741" s="1" t="s">
        <v>2330</v>
      </c>
      <c r="C5741" s="1">
        <v>9</v>
      </c>
    </row>
    <row r="5742" spans="1:3" x14ac:dyDescent="0.25">
      <c r="A5742" s="1" t="s">
        <v>4385</v>
      </c>
      <c r="B5742" s="1" t="s">
        <v>2330</v>
      </c>
      <c r="C5742" s="1">
        <v>8</v>
      </c>
    </row>
    <row r="5743" spans="1:3" x14ac:dyDescent="0.25">
      <c r="A5743" s="1" t="s">
        <v>4480</v>
      </c>
      <c r="B5743" s="1" t="s">
        <v>2330</v>
      </c>
      <c r="C5743" s="1">
        <v>5</v>
      </c>
    </row>
    <row r="5744" spans="1:3" x14ac:dyDescent="0.25">
      <c r="A5744" s="1" t="s">
        <v>2944</v>
      </c>
      <c r="B5744" s="1" t="s">
        <v>2330</v>
      </c>
      <c r="C5744" s="1">
        <v>3</v>
      </c>
    </row>
    <row r="5745" spans="1:3" x14ac:dyDescent="0.25">
      <c r="A5745" s="1" t="s">
        <v>4092</v>
      </c>
      <c r="B5745" s="1" t="s">
        <v>2330</v>
      </c>
      <c r="C5745" s="1">
        <v>2</v>
      </c>
    </row>
    <row r="5746" spans="1:3" x14ac:dyDescent="0.25">
      <c r="A5746" s="1" t="s">
        <v>2204</v>
      </c>
      <c r="B5746" s="1" t="s">
        <v>2330</v>
      </c>
      <c r="C5746" s="1">
        <v>1</v>
      </c>
    </row>
    <row r="5747" spans="1:3" x14ac:dyDescent="0.25">
      <c r="A5747" s="1" t="s">
        <v>2734</v>
      </c>
      <c r="B5747" s="1" t="s">
        <v>2772</v>
      </c>
      <c r="C5747" s="1">
        <v>8</v>
      </c>
    </row>
    <row r="5748" spans="1:3" x14ac:dyDescent="0.25">
      <c r="A5748" s="1" t="s">
        <v>2944</v>
      </c>
      <c r="B5748" s="1" t="s">
        <v>2772</v>
      </c>
      <c r="C5748" s="1">
        <v>6</v>
      </c>
    </row>
    <row r="5749" spans="1:3" x14ac:dyDescent="0.25">
      <c r="A5749" s="1" t="s">
        <v>4385</v>
      </c>
      <c r="B5749" s="1" t="s">
        <v>2772</v>
      </c>
      <c r="C5749" s="1">
        <v>6</v>
      </c>
    </row>
    <row r="5750" spans="1:3" x14ac:dyDescent="0.25">
      <c r="A5750" s="1" t="s">
        <v>4092</v>
      </c>
      <c r="B5750" s="1" t="s">
        <v>2772</v>
      </c>
      <c r="C5750" s="1">
        <v>3</v>
      </c>
    </row>
    <row r="5751" spans="1:3" x14ac:dyDescent="0.25">
      <c r="A5751" s="1" t="s">
        <v>2204</v>
      </c>
      <c r="B5751" s="1" t="s">
        <v>2331</v>
      </c>
      <c r="C5751" s="1">
        <v>7</v>
      </c>
    </row>
    <row r="5752" spans="1:3" x14ac:dyDescent="0.25">
      <c r="A5752" s="1" t="s">
        <v>4385</v>
      </c>
      <c r="B5752" s="1" t="s">
        <v>2331</v>
      </c>
      <c r="C5752" s="1">
        <v>4</v>
      </c>
    </row>
    <row r="5753" spans="1:3" x14ac:dyDescent="0.25">
      <c r="A5753" s="1" t="s">
        <v>4207</v>
      </c>
      <c r="B5753" s="1" t="s">
        <v>2331</v>
      </c>
      <c r="C5753" s="1">
        <v>3</v>
      </c>
    </row>
    <row r="5754" spans="1:3" x14ac:dyDescent="0.25">
      <c r="A5754" s="1" t="s">
        <v>2944</v>
      </c>
      <c r="B5754" s="1" t="s">
        <v>2331</v>
      </c>
      <c r="C5754" s="1">
        <v>2</v>
      </c>
    </row>
    <row r="5755" spans="1:3" x14ac:dyDescent="0.25">
      <c r="A5755" s="1" t="s">
        <v>2734</v>
      </c>
      <c r="B5755" s="1" t="s">
        <v>1698</v>
      </c>
      <c r="C5755" s="1">
        <v>3</v>
      </c>
    </row>
    <row r="5756" spans="1:3" x14ac:dyDescent="0.25">
      <c r="A5756" s="1" t="s">
        <v>4092</v>
      </c>
      <c r="B5756" s="1" t="s">
        <v>1698</v>
      </c>
      <c r="C5756" s="1">
        <v>3</v>
      </c>
    </row>
    <row r="5757" spans="1:3" x14ac:dyDescent="0.25">
      <c r="A5757" s="1" t="s">
        <v>4460</v>
      </c>
      <c r="B5757" s="1" t="s">
        <v>1698</v>
      </c>
      <c r="C5757" s="1">
        <v>2</v>
      </c>
    </row>
    <row r="5758" spans="1:3" x14ac:dyDescent="0.25">
      <c r="A5758" s="1" t="s">
        <v>1566</v>
      </c>
      <c r="B5758" s="1" t="s">
        <v>1698</v>
      </c>
      <c r="C5758" s="1">
        <v>1</v>
      </c>
    </row>
    <row r="5759" spans="1:3" x14ac:dyDescent="0.25">
      <c r="A5759" s="1" t="s">
        <v>3346</v>
      </c>
      <c r="B5759" s="1" t="s">
        <v>1698</v>
      </c>
      <c r="C5759" s="1">
        <v>1</v>
      </c>
    </row>
    <row r="5760" spans="1:3" x14ac:dyDescent="0.25">
      <c r="A5760" s="1" t="s">
        <v>3798</v>
      </c>
      <c r="B5760" s="1" t="s">
        <v>1698</v>
      </c>
      <c r="C5760" s="1">
        <v>1</v>
      </c>
    </row>
    <row r="5761" spans="1:3" x14ac:dyDescent="0.25">
      <c r="A5761" s="1" t="s">
        <v>4207</v>
      </c>
      <c r="B5761" s="1" t="s">
        <v>1698</v>
      </c>
      <c r="C5761" s="1">
        <v>1</v>
      </c>
    </row>
    <row r="5762" spans="1:3" x14ac:dyDescent="0.25">
      <c r="A5762" s="1" t="s">
        <v>1566</v>
      </c>
      <c r="B5762" s="1" t="s">
        <v>1699</v>
      </c>
      <c r="C5762" s="1">
        <v>1</v>
      </c>
    </row>
    <row r="5763" spans="1:3" x14ac:dyDescent="0.25">
      <c r="A5763" s="1" t="s">
        <v>3798</v>
      </c>
      <c r="B5763" s="1" t="s">
        <v>1699</v>
      </c>
      <c r="C5763" s="1">
        <v>1</v>
      </c>
    </row>
    <row r="5764" spans="1:3" x14ac:dyDescent="0.25">
      <c r="A5764" s="1" t="s">
        <v>4325</v>
      </c>
      <c r="B5764" s="1" t="s">
        <v>1699</v>
      </c>
      <c r="C5764" s="1">
        <v>1</v>
      </c>
    </row>
    <row r="5765" spans="1:3" x14ac:dyDescent="0.25">
      <c r="A5765" s="1" t="s">
        <v>3946</v>
      </c>
      <c r="B5765" s="1" t="s">
        <v>2332</v>
      </c>
      <c r="C5765" s="1">
        <v>19</v>
      </c>
    </row>
    <row r="5766" spans="1:3" x14ac:dyDescent="0.25">
      <c r="A5766" s="1" t="s">
        <v>4539</v>
      </c>
      <c r="B5766" s="1" t="s">
        <v>2332</v>
      </c>
      <c r="C5766" s="1">
        <v>17</v>
      </c>
    </row>
    <row r="5767" spans="1:3" x14ac:dyDescent="0.25">
      <c r="A5767" s="1" t="s">
        <v>2204</v>
      </c>
      <c r="B5767" s="1" t="s">
        <v>2332</v>
      </c>
      <c r="C5767" s="1">
        <v>15</v>
      </c>
    </row>
    <row r="5768" spans="1:3" x14ac:dyDescent="0.25">
      <c r="A5768" s="1" t="s">
        <v>2944</v>
      </c>
      <c r="B5768" s="1" t="s">
        <v>2332</v>
      </c>
      <c r="C5768" s="1">
        <v>13</v>
      </c>
    </row>
    <row r="5769" spans="1:3" x14ac:dyDescent="0.25">
      <c r="A5769" s="1" t="s">
        <v>4032</v>
      </c>
      <c r="B5769" s="1" t="s">
        <v>2332</v>
      </c>
      <c r="C5769" s="1">
        <v>13</v>
      </c>
    </row>
    <row r="5770" spans="1:3" x14ac:dyDescent="0.25">
      <c r="A5770" s="1" t="s">
        <v>4092</v>
      </c>
      <c r="B5770" s="1" t="s">
        <v>2332</v>
      </c>
      <c r="C5770" s="1">
        <v>6</v>
      </c>
    </row>
    <row r="5771" spans="1:3" x14ac:dyDescent="0.25">
      <c r="A5771" s="1" t="s">
        <v>4385</v>
      </c>
      <c r="B5771" s="1" t="s">
        <v>2332</v>
      </c>
      <c r="C5771" s="1">
        <v>5</v>
      </c>
    </row>
    <row r="5772" spans="1:3" x14ac:dyDescent="0.25">
      <c r="A5772" s="1" t="s">
        <v>2944</v>
      </c>
      <c r="B5772" s="1" t="s">
        <v>2333</v>
      </c>
      <c r="C5772" s="1">
        <v>67</v>
      </c>
    </row>
    <row r="5773" spans="1:3" x14ac:dyDescent="0.25">
      <c r="A5773" s="1" t="s">
        <v>2734</v>
      </c>
      <c r="B5773" s="1" t="s">
        <v>2333</v>
      </c>
      <c r="C5773" s="1">
        <v>41</v>
      </c>
    </row>
    <row r="5774" spans="1:3" x14ac:dyDescent="0.25">
      <c r="A5774" s="1" t="s">
        <v>4092</v>
      </c>
      <c r="B5774" s="1" t="s">
        <v>2333</v>
      </c>
      <c r="C5774" s="1">
        <v>14</v>
      </c>
    </row>
    <row r="5775" spans="1:3" x14ac:dyDescent="0.25">
      <c r="A5775" s="1" t="s">
        <v>4539</v>
      </c>
      <c r="B5775" s="1" t="s">
        <v>2333</v>
      </c>
      <c r="C5775" s="1">
        <v>6</v>
      </c>
    </row>
    <row r="5776" spans="1:3" x14ac:dyDescent="0.25">
      <c r="A5776" s="1" t="s">
        <v>4032</v>
      </c>
      <c r="B5776" s="1" t="s">
        <v>2333</v>
      </c>
      <c r="C5776" s="1">
        <v>3</v>
      </c>
    </row>
    <row r="5777" spans="1:3" x14ac:dyDescent="0.25">
      <c r="A5777" s="1" t="s">
        <v>2204</v>
      </c>
      <c r="B5777" s="1" t="s">
        <v>2333</v>
      </c>
      <c r="C5777" s="1">
        <v>2</v>
      </c>
    </row>
    <row r="5778" spans="1:3" x14ac:dyDescent="0.25">
      <c r="A5778" s="1" t="s">
        <v>4385</v>
      </c>
      <c r="B5778" s="1" t="s">
        <v>2333</v>
      </c>
      <c r="C5778" s="1">
        <v>1</v>
      </c>
    </row>
    <row r="5779" spans="1:3" x14ac:dyDescent="0.25">
      <c r="A5779" s="1" t="s">
        <v>2944</v>
      </c>
      <c r="B5779" s="1" t="s">
        <v>493</v>
      </c>
      <c r="C5779" s="1">
        <v>17</v>
      </c>
    </row>
    <row r="5780" spans="1:3" x14ac:dyDescent="0.25">
      <c r="A5780" s="1" t="s">
        <v>2734</v>
      </c>
      <c r="B5780" s="1" t="s">
        <v>493</v>
      </c>
      <c r="C5780" s="1">
        <v>5</v>
      </c>
    </row>
    <row r="5781" spans="1:3" x14ac:dyDescent="0.25">
      <c r="A5781" s="1" t="s">
        <v>4164</v>
      </c>
      <c r="B5781" s="1" t="s">
        <v>493</v>
      </c>
      <c r="C5781" s="1">
        <v>5</v>
      </c>
    </row>
    <row r="5782" spans="1:3" x14ac:dyDescent="0.25">
      <c r="A5782" s="1" t="s">
        <v>4385</v>
      </c>
      <c r="B5782" s="1" t="s">
        <v>493</v>
      </c>
      <c r="C5782" s="1">
        <v>3</v>
      </c>
    </row>
    <row r="5783" spans="1:3" x14ac:dyDescent="0.25">
      <c r="A5783" s="1" t="s">
        <v>3</v>
      </c>
      <c r="B5783" s="1" t="s">
        <v>493</v>
      </c>
      <c r="C5783" s="1">
        <v>2</v>
      </c>
    </row>
    <row r="5784" spans="1:3" x14ac:dyDescent="0.25">
      <c r="A5784" s="1" t="s">
        <v>4460</v>
      </c>
      <c r="B5784" s="1" t="s">
        <v>493</v>
      </c>
      <c r="C5784" s="1">
        <v>2</v>
      </c>
    </row>
    <row r="5785" spans="1:3" x14ac:dyDescent="0.25">
      <c r="A5785" s="1" t="s">
        <v>4092</v>
      </c>
      <c r="B5785" s="1" t="s">
        <v>493</v>
      </c>
      <c r="C5785" s="1">
        <v>1</v>
      </c>
    </row>
    <row r="5786" spans="1:3" x14ac:dyDescent="0.25">
      <c r="A5786" s="1" t="s">
        <v>4480</v>
      </c>
      <c r="B5786" s="1" t="s">
        <v>493</v>
      </c>
      <c r="C5786" s="1">
        <v>1</v>
      </c>
    </row>
    <row r="5787" spans="1:3" x14ac:dyDescent="0.25">
      <c r="A5787" s="1" t="s">
        <v>2734</v>
      </c>
      <c r="B5787" s="1" t="s">
        <v>2773</v>
      </c>
      <c r="C5787" s="1">
        <v>4</v>
      </c>
    </row>
    <row r="5788" spans="1:3" x14ac:dyDescent="0.25">
      <c r="A5788" s="1" t="s">
        <v>4385</v>
      </c>
      <c r="B5788" s="1" t="s">
        <v>2773</v>
      </c>
      <c r="C5788" s="1">
        <v>4</v>
      </c>
    </row>
    <row r="5789" spans="1:3" x14ac:dyDescent="0.25">
      <c r="A5789" s="1" t="s">
        <v>4207</v>
      </c>
      <c r="B5789" s="1" t="s">
        <v>2773</v>
      </c>
      <c r="C5789" s="1">
        <v>2</v>
      </c>
    </row>
    <row r="5790" spans="1:3" x14ac:dyDescent="0.25">
      <c r="A5790" s="1" t="s">
        <v>2944</v>
      </c>
      <c r="B5790" s="1" t="s">
        <v>2773</v>
      </c>
      <c r="C5790" s="1">
        <v>1</v>
      </c>
    </row>
    <row r="5791" spans="1:3" x14ac:dyDescent="0.25">
      <c r="A5791" s="1" t="s">
        <v>3798</v>
      </c>
      <c r="B5791" s="1" t="s">
        <v>2773</v>
      </c>
      <c r="C5791" s="1">
        <v>1</v>
      </c>
    </row>
    <row r="5792" spans="1:3" x14ac:dyDescent="0.25">
      <c r="A5792" s="1" t="s">
        <v>4164</v>
      </c>
      <c r="B5792" s="1" t="s">
        <v>2773</v>
      </c>
      <c r="C5792" s="1">
        <v>1</v>
      </c>
    </row>
    <row r="5793" spans="1:3" x14ac:dyDescent="0.25">
      <c r="A5793" s="1" t="s">
        <v>2734</v>
      </c>
      <c r="B5793" s="1" t="s">
        <v>494</v>
      </c>
      <c r="C5793" s="1">
        <v>5</v>
      </c>
    </row>
    <row r="5794" spans="1:3" x14ac:dyDescent="0.25">
      <c r="A5794" s="1" t="s">
        <v>2204</v>
      </c>
      <c r="B5794" s="1" t="s">
        <v>494</v>
      </c>
      <c r="C5794" s="1">
        <v>2</v>
      </c>
    </row>
    <row r="5795" spans="1:3" x14ac:dyDescent="0.25">
      <c r="A5795" s="1" t="s">
        <v>4460</v>
      </c>
      <c r="B5795" s="1" t="s">
        <v>494</v>
      </c>
      <c r="C5795" s="1">
        <v>2</v>
      </c>
    </row>
    <row r="5796" spans="1:3" x14ac:dyDescent="0.25">
      <c r="A5796" s="1" t="s">
        <v>3</v>
      </c>
      <c r="B5796" s="1" t="s">
        <v>494</v>
      </c>
      <c r="C5796" s="1">
        <v>1</v>
      </c>
    </row>
    <row r="5797" spans="1:3" x14ac:dyDescent="0.25">
      <c r="A5797" s="1" t="s">
        <v>1566</v>
      </c>
      <c r="B5797" s="1" t="s">
        <v>494</v>
      </c>
      <c r="C5797" s="1">
        <v>1</v>
      </c>
    </row>
    <row r="5798" spans="1:3" x14ac:dyDescent="0.25">
      <c r="A5798" s="1" t="s">
        <v>3798</v>
      </c>
      <c r="B5798" s="1" t="s">
        <v>494</v>
      </c>
      <c r="C5798" s="1">
        <v>1</v>
      </c>
    </row>
    <row r="5799" spans="1:3" x14ac:dyDescent="0.25">
      <c r="A5799" s="1" t="s">
        <v>3946</v>
      </c>
      <c r="B5799" s="1" t="s">
        <v>494</v>
      </c>
      <c r="C5799" s="1">
        <v>1</v>
      </c>
    </row>
    <row r="5800" spans="1:3" x14ac:dyDescent="0.25">
      <c r="A5800" s="1" t="s">
        <v>4092</v>
      </c>
      <c r="B5800" s="1" t="s">
        <v>494</v>
      </c>
      <c r="C5800" s="1">
        <v>1</v>
      </c>
    </row>
    <row r="5801" spans="1:3" x14ac:dyDescent="0.25">
      <c r="A5801" s="1" t="s">
        <v>3</v>
      </c>
      <c r="B5801" s="1" t="s">
        <v>495</v>
      </c>
      <c r="C5801" s="1">
        <v>1</v>
      </c>
    </row>
    <row r="5802" spans="1:3" x14ac:dyDescent="0.25">
      <c r="A5802" s="1" t="s">
        <v>1566</v>
      </c>
      <c r="B5802" s="1" t="s">
        <v>495</v>
      </c>
      <c r="C5802" s="1">
        <v>1</v>
      </c>
    </row>
    <row r="5803" spans="1:3" x14ac:dyDescent="0.25">
      <c r="A5803" s="1" t="s">
        <v>2204</v>
      </c>
      <c r="B5803" s="1" t="s">
        <v>495</v>
      </c>
      <c r="C5803" s="1">
        <v>1</v>
      </c>
    </row>
    <row r="5804" spans="1:3" x14ac:dyDescent="0.25">
      <c r="A5804" s="1" t="s">
        <v>3346</v>
      </c>
      <c r="B5804" s="1" t="s">
        <v>3438</v>
      </c>
      <c r="C5804" s="1">
        <v>32.5</v>
      </c>
    </row>
    <row r="5805" spans="1:3" x14ac:dyDescent="0.25">
      <c r="A5805" s="1" t="s">
        <v>3798</v>
      </c>
      <c r="B5805" s="1" t="s">
        <v>3439</v>
      </c>
      <c r="C5805" s="1">
        <v>3</v>
      </c>
    </row>
    <row r="5806" spans="1:3" x14ac:dyDescent="0.25">
      <c r="A5806" s="1" t="s">
        <v>3346</v>
      </c>
      <c r="B5806" s="1" t="s">
        <v>3439</v>
      </c>
      <c r="C5806" s="1">
        <v>2</v>
      </c>
    </row>
    <row r="5807" spans="1:3" x14ac:dyDescent="0.25">
      <c r="A5807" s="1" t="s">
        <v>4325</v>
      </c>
      <c r="B5807" s="1" t="s">
        <v>496</v>
      </c>
      <c r="C5807" s="1">
        <v>220</v>
      </c>
    </row>
    <row r="5808" spans="1:3" x14ac:dyDescent="0.25">
      <c r="A5808" s="1" t="s">
        <v>3</v>
      </c>
      <c r="B5808" s="1" t="s">
        <v>496</v>
      </c>
      <c r="C5808" s="1">
        <v>215</v>
      </c>
    </row>
    <row r="5809" spans="1:3" x14ac:dyDescent="0.25">
      <c r="A5809" s="1" t="s">
        <v>4207</v>
      </c>
      <c r="B5809" s="1" t="s">
        <v>496</v>
      </c>
      <c r="C5809" s="1">
        <v>192.5</v>
      </c>
    </row>
    <row r="5810" spans="1:3" x14ac:dyDescent="0.25">
      <c r="A5810" s="1" t="s">
        <v>3798</v>
      </c>
      <c r="B5810" s="1" t="s">
        <v>496</v>
      </c>
      <c r="C5810" s="1">
        <v>112.5</v>
      </c>
    </row>
    <row r="5811" spans="1:3" x14ac:dyDescent="0.25">
      <c r="A5811" s="1" t="s">
        <v>4460</v>
      </c>
      <c r="B5811" s="1" t="s">
        <v>496</v>
      </c>
      <c r="C5811" s="1">
        <v>17.5</v>
      </c>
    </row>
    <row r="5812" spans="1:3" x14ac:dyDescent="0.25">
      <c r="A5812" s="1" t="s">
        <v>4164</v>
      </c>
      <c r="B5812" s="1" t="s">
        <v>496</v>
      </c>
      <c r="C5812" s="1">
        <v>7.5</v>
      </c>
    </row>
    <row r="5813" spans="1:3" x14ac:dyDescent="0.25">
      <c r="A5813" s="1" t="s">
        <v>4480</v>
      </c>
      <c r="B5813" s="1" t="s">
        <v>496</v>
      </c>
      <c r="C5813" s="1">
        <v>2.5</v>
      </c>
    </row>
    <row r="5814" spans="1:3" x14ac:dyDescent="0.25">
      <c r="A5814" s="1" t="s">
        <v>4325</v>
      </c>
      <c r="B5814" s="1" t="s">
        <v>4345</v>
      </c>
      <c r="C5814" s="1">
        <v>3</v>
      </c>
    </row>
    <row r="5815" spans="1:3" x14ac:dyDescent="0.25">
      <c r="A5815" s="1" t="s">
        <v>4460</v>
      </c>
      <c r="B5815" s="1" t="s">
        <v>4345</v>
      </c>
      <c r="C5815" s="1">
        <v>2</v>
      </c>
    </row>
    <row r="5816" spans="1:3" x14ac:dyDescent="0.25">
      <c r="A5816" s="1" t="s">
        <v>3346</v>
      </c>
      <c r="B5816" s="1" t="s">
        <v>2334</v>
      </c>
      <c r="C5816" s="1">
        <v>25</v>
      </c>
    </row>
    <row r="5817" spans="1:3" x14ac:dyDescent="0.25">
      <c r="A5817" s="1" t="s">
        <v>2204</v>
      </c>
      <c r="B5817" s="1" t="s">
        <v>2334</v>
      </c>
      <c r="C5817" s="1">
        <v>5</v>
      </c>
    </row>
    <row r="5818" spans="1:3" x14ac:dyDescent="0.25">
      <c r="A5818" s="1" t="s">
        <v>4385</v>
      </c>
      <c r="B5818" s="1" t="s">
        <v>2334</v>
      </c>
      <c r="C5818" s="1">
        <v>5</v>
      </c>
    </row>
    <row r="5819" spans="1:3" x14ac:dyDescent="0.25">
      <c r="A5819" s="1" t="s">
        <v>4207</v>
      </c>
      <c r="B5819" s="1" t="s">
        <v>2334</v>
      </c>
      <c r="C5819" s="1">
        <v>4</v>
      </c>
    </row>
    <row r="5820" spans="1:3" x14ac:dyDescent="0.25">
      <c r="A5820" s="1" t="s">
        <v>4092</v>
      </c>
      <c r="B5820" s="1" t="s">
        <v>2334</v>
      </c>
      <c r="C5820" s="1">
        <v>3</v>
      </c>
    </row>
    <row r="5821" spans="1:3" x14ac:dyDescent="0.25">
      <c r="A5821" s="1" t="s">
        <v>2944</v>
      </c>
      <c r="B5821" s="1" t="s">
        <v>1700</v>
      </c>
      <c r="C5821" s="1">
        <v>11</v>
      </c>
    </row>
    <row r="5822" spans="1:3" x14ac:dyDescent="0.25">
      <c r="A5822" s="1" t="s">
        <v>3346</v>
      </c>
      <c r="B5822" s="1" t="s">
        <v>1700</v>
      </c>
      <c r="C5822" s="1">
        <v>8</v>
      </c>
    </row>
    <row r="5823" spans="1:3" x14ac:dyDescent="0.25">
      <c r="A5823" s="1" t="s">
        <v>1566</v>
      </c>
      <c r="B5823" s="1" t="s">
        <v>1700</v>
      </c>
      <c r="C5823" s="1">
        <v>3</v>
      </c>
    </row>
    <row r="5824" spans="1:3" x14ac:dyDescent="0.25">
      <c r="A5824" s="1" t="s">
        <v>3946</v>
      </c>
      <c r="B5824" s="1" t="s">
        <v>1700</v>
      </c>
      <c r="C5824" s="1">
        <v>3</v>
      </c>
    </row>
    <row r="5825" spans="1:3" x14ac:dyDescent="0.25">
      <c r="A5825" s="1" t="s">
        <v>4092</v>
      </c>
      <c r="B5825" s="1" t="s">
        <v>1700</v>
      </c>
      <c r="C5825" s="1">
        <v>3</v>
      </c>
    </row>
    <row r="5826" spans="1:3" x14ac:dyDescent="0.25">
      <c r="A5826" s="1" t="s">
        <v>4164</v>
      </c>
      <c r="B5826" s="1" t="s">
        <v>1700</v>
      </c>
      <c r="C5826" s="1">
        <v>3</v>
      </c>
    </row>
    <row r="5827" spans="1:3" x14ac:dyDescent="0.25">
      <c r="A5827" s="1" t="s">
        <v>4385</v>
      </c>
      <c r="B5827" s="1" t="s">
        <v>1700</v>
      </c>
      <c r="C5827" s="1">
        <v>1</v>
      </c>
    </row>
    <row r="5828" spans="1:3" x14ac:dyDescent="0.25">
      <c r="A5828" s="1" t="s">
        <v>4092</v>
      </c>
      <c r="B5828" s="1" t="s">
        <v>4106</v>
      </c>
      <c r="C5828" s="1">
        <v>1</v>
      </c>
    </row>
    <row r="5829" spans="1:3" x14ac:dyDescent="0.25">
      <c r="A5829" s="1" t="s">
        <v>4092</v>
      </c>
      <c r="B5829" s="1" t="s">
        <v>4107</v>
      </c>
      <c r="C5829" s="1">
        <v>2</v>
      </c>
    </row>
    <row r="5830" spans="1:3" x14ac:dyDescent="0.25">
      <c r="A5830" s="1" t="s">
        <v>3</v>
      </c>
      <c r="B5830" s="1" t="s">
        <v>497</v>
      </c>
      <c r="C5830" s="1">
        <v>2</v>
      </c>
    </row>
    <row r="5831" spans="1:3" x14ac:dyDescent="0.25">
      <c r="A5831" s="1" t="s">
        <v>4480</v>
      </c>
      <c r="B5831" s="1" t="s">
        <v>498</v>
      </c>
      <c r="C5831" s="1">
        <v>182.5</v>
      </c>
    </row>
    <row r="5832" spans="1:3" x14ac:dyDescent="0.25">
      <c r="A5832" s="1" t="s">
        <v>3946</v>
      </c>
      <c r="B5832" s="1" t="s">
        <v>498</v>
      </c>
      <c r="C5832" s="1">
        <v>155</v>
      </c>
    </row>
    <row r="5833" spans="1:3" x14ac:dyDescent="0.25">
      <c r="A5833" s="1" t="s">
        <v>4164</v>
      </c>
      <c r="B5833" s="1" t="s">
        <v>498</v>
      </c>
      <c r="C5833" s="1">
        <v>152.5</v>
      </c>
    </row>
    <row r="5834" spans="1:3" x14ac:dyDescent="0.25">
      <c r="A5834" s="1" t="s">
        <v>4207</v>
      </c>
      <c r="B5834" s="1" t="s">
        <v>498</v>
      </c>
      <c r="C5834" s="1">
        <v>137.5</v>
      </c>
    </row>
    <row r="5835" spans="1:3" x14ac:dyDescent="0.25">
      <c r="A5835" s="1" t="s">
        <v>4460</v>
      </c>
      <c r="B5835" s="1" t="s">
        <v>498</v>
      </c>
      <c r="C5835" s="1">
        <v>132.5</v>
      </c>
    </row>
    <row r="5836" spans="1:3" x14ac:dyDescent="0.25">
      <c r="A5836" s="1" t="s">
        <v>3798</v>
      </c>
      <c r="B5836" s="1" t="s">
        <v>498</v>
      </c>
      <c r="C5836" s="1">
        <v>122.5</v>
      </c>
    </row>
    <row r="5837" spans="1:3" x14ac:dyDescent="0.25">
      <c r="A5837" s="1" t="s">
        <v>3</v>
      </c>
      <c r="B5837" s="1" t="s">
        <v>498</v>
      </c>
      <c r="C5837" s="1">
        <v>95</v>
      </c>
    </row>
    <row r="5838" spans="1:3" x14ac:dyDescent="0.25">
      <c r="A5838" s="1" t="s">
        <v>4325</v>
      </c>
      <c r="B5838" s="1" t="s">
        <v>498</v>
      </c>
      <c r="C5838" s="1">
        <v>35</v>
      </c>
    </row>
    <row r="5839" spans="1:3" x14ac:dyDescent="0.25">
      <c r="A5839" s="1" t="s">
        <v>4207</v>
      </c>
      <c r="B5839" s="1" t="s">
        <v>4242</v>
      </c>
      <c r="C5839" s="1">
        <v>1</v>
      </c>
    </row>
    <row r="5840" spans="1:3" x14ac:dyDescent="0.25">
      <c r="A5840" s="1" t="s">
        <v>3798</v>
      </c>
      <c r="B5840" s="1" t="s">
        <v>2774</v>
      </c>
      <c r="C5840" s="1">
        <v>21</v>
      </c>
    </row>
    <row r="5841" spans="1:3" x14ac:dyDescent="0.25">
      <c r="A5841" s="1" t="s">
        <v>2734</v>
      </c>
      <c r="B5841" s="1" t="s">
        <v>2774</v>
      </c>
      <c r="C5841" s="1">
        <v>20</v>
      </c>
    </row>
    <row r="5842" spans="1:3" x14ac:dyDescent="0.25">
      <c r="A5842" s="1" t="s">
        <v>4460</v>
      </c>
      <c r="B5842" s="1" t="s">
        <v>2774</v>
      </c>
      <c r="C5842" s="1">
        <v>14</v>
      </c>
    </row>
    <row r="5843" spans="1:3" x14ac:dyDescent="0.25">
      <c r="A5843" s="1" t="s">
        <v>3346</v>
      </c>
      <c r="B5843" s="1" t="s">
        <v>2774</v>
      </c>
      <c r="C5843" s="1">
        <v>7</v>
      </c>
    </row>
    <row r="5844" spans="1:3" x14ac:dyDescent="0.25">
      <c r="A5844" s="1" t="s">
        <v>4539</v>
      </c>
      <c r="B5844" s="1" t="s">
        <v>2774</v>
      </c>
      <c r="C5844" s="1">
        <v>2</v>
      </c>
    </row>
    <row r="5845" spans="1:3" x14ac:dyDescent="0.25">
      <c r="A5845" s="1" t="s">
        <v>4032</v>
      </c>
      <c r="B5845" s="1" t="s">
        <v>499</v>
      </c>
      <c r="C5845" s="1">
        <v>18</v>
      </c>
    </row>
    <row r="5846" spans="1:3" x14ac:dyDescent="0.25">
      <c r="A5846" s="1" t="s">
        <v>3798</v>
      </c>
      <c r="B5846" s="1" t="s">
        <v>499</v>
      </c>
      <c r="C5846" s="1">
        <v>17</v>
      </c>
    </row>
    <row r="5847" spans="1:3" x14ac:dyDescent="0.25">
      <c r="A5847" s="1" t="s">
        <v>4164</v>
      </c>
      <c r="B5847" s="1" t="s">
        <v>499</v>
      </c>
      <c r="C5847" s="1">
        <v>16</v>
      </c>
    </row>
    <row r="5848" spans="1:3" x14ac:dyDescent="0.25">
      <c r="A5848" s="1" t="s">
        <v>2204</v>
      </c>
      <c r="B5848" s="1" t="s">
        <v>499</v>
      </c>
      <c r="C5848" s="1">
        <v>8</v>
      </c>
    </row>
    <row r="5849" spans="1:3" x14ac:dyDescent="0.25">
      <c r="A5849" s="1" t="s">
        <v>4385</v>
      </c>
      <c r="B5849" s="1" t="s">
        <v>499</v>
      </c>
      <c r="C5849" s="1">
        <v>6</v>
      </c>
    </row>
    <row r="5850" spans="1:3" x14ac:dyDescent="0.25">
      <c r="A5850" s="1" t="s">
        <v>3</v>
      </c>
      <c r="B5850" s="1" t="s">
        <v>499</v>
      </c>
      <c r="C5850" s="1">
        <v>5</v>
      </c>
    </row>
    <row r="5851" spans="1:3" x14ac:dyDescent="0.25">
      <c r="A5851" s="1" t="s">
        <v>4207</v>
      </c>
      <c r="B5851" s="1" t="s">
        <v>499</v>
      </c>
      <c r="C5851" s="1">
        <v>5</v>
      </c>
    </row>
    <row r="5852" spans="1:3" x14ac:dyDescent="0.25">
      <c r="A5852" s="1" t="s">
        <v>2734</v>
      </c>
      <c r="B5852" s="1" t="s">
        <v>499</v>
      </c>
      <c r="C5852" s="1">
        <v>4</v>
      </c>
    </row>
    <row r="5853" spans="1:3" x14ac:dyDescent="0.25">
      <c r="A5853" s="1" t="s">
        <v>3346</v>
      </c>
      <c r="B5853" s="1" t="s">
        <v>499</v>
      </c>
      <c r="C5853" s="1">
        <v>4</v>
      </c>
    </row>
    <row r="5854" spans="1:3" x14ac:dyDescent="0.25">
      <c r="A5854" s="1" t="s">
        <v>4092</v>
      </c>
      <c r="B5854" s="1" t="s">
        <v>499</v>
      </c>
      <c r="C5854" s="1">
        <v>4</v>
      </c>
    </row>
    <row r="5855" spans="1:3" x14ac:dyDescent="0.25">
      <c r="A5855" s="1" t="s">
        <v>4325</v>
      </c>
      <c r="B5855" s="1" t="s">
        <v>499</v>
      </c>
      <c r="C5855" s="1">
        <v>4</v>
      </c>
    </row>
    <row r="5856" spans="1:3" x14ac:dyDescent="0.25">
      <c r="A5856" s="1" t="s">
        <v>1566</v>
      </c>
      <c r="B5856" s="1" t="s">
        <v>499</v>
      </c>
      <c r="C5856" s="1">
        <v>3</v>
      </c>
    </row>
    <row r="5857" spans="1:3" x14ac:dyDescent="0.25">
      <c r="A5857" s="1" t="s">
        <v>3946</v>
      </c>
      <c r="B5857" s="1" t="s">
        <v>499</v>
      </c>
      <c r="C5857" s="1">
        <v>2</v>
      </c>
    </row>
    <row r="5858" spans="1:3" x14ac:dyDescent="0.25">
      <c r="A5858" s="1" t="s">
        <v>4460</v>
      </c>
      <c r="B5858" s="1" t="s">
        <v>499</v>
      </c>
      <c r="C5858" s="1">
        <v>2</v>
      </c>
    </row>
    <row r="5859" spans="1:3" x14ac:dyDescent="0.25">
      <c r="A5859" s="1" t="s">
        <v>2944</v>
      </c>
      <c r="B5859" s="1" t="s">
        <v>499</v>
      </c>
      <c r="C5859" s="1">
        <v>1</v>
      </c>
    </row>
    <row r="5860" spans="1:3" x14ac:dyDescent="0.25">
      <c r="A5860" s="1" t="s">
        <v>4539</v>
      </c>
      <c r="B5860" s="1" t="s">
        <v>499</v>
      </c>
      <c r="C5860" s="1">
        <v>1</v>
      </c>
    </row>
    <row r="5861" spans="1:3" x14ac:dyDescent="0.25">
      <c r="A5861" s="1" t="s">
        <v>2734</v>
      </c>
      <c r="B5861" s="1" t="s">
        <v>500</v>
      </c>
      <c r="C5861" s="1">
        <v>30</v>
      </c>
    </row>
    <row r="5862" spans="1:3" x14ac:dyDescent="0.25">
      <c r="A5862" s="1" t="s">
        <v>3946</v>
      </c>
      <c r="B5862" s="1" t="s">
        <v>500</v>
      </c>
      <c r="C5862" s="1">
        <v>15</v>
      </c>
    </row>
    <row r="5863" spans="1:3" x14ac:dyDescent="0.25">
      <c r="A5863" s="1" t="s">
        <v>3346</v>
      </c>
      <c r="B5863" s="1" t="s">
        <v>500</v>
      </c>
      <c r="C5863" s="1">
        <v>14</v>
      </c>
    </row>
    <row r="5864" spans="1:3" x14ac:dyDescent="0.25">
      <c r="A5864" s="1" t="s">
        <v>2944</v>
      </c>
      <c r="B5864" s="1" t="s">
        <v>500</v>
      </c>
      <c r="C5864" s="1">
        <v>13</v>
      </c>
    </row>
    <row r="5865" spans="1:3" x14ac:dyDescent="0.25">
      <c r="A5865" s="1" t="s">
        <v>1566</v>
      </c>
      <c r="B5865" s="1" t="s">
        <v>500</v>
      </c>
      <c r="C5865" s="1">
        <v>12</v>
      </c>
    </row>
    <row r="5866" spans="1:3" x14ac:dyDescent="0.25">
      <c r="A5866" s="1" t="s">
        <v>4164</v>
      </c>
      <c r="B5866" s="1" t="s">
        <v>500</v>
      </c>
      <c r="C5866" s="1">
        <v>11</v>
      </c>
    </row>
    <row r="5867" spans="1:3" x14ac:dyDescent="0.25">
      <c r="A5867" s="1" t="s">
        <v>4325</v>
      </c>
      <c r="B5867" s="1" t="s">
        <v>500</v>
      </c>
      <c r="C5867" s="1">
        <v>11</v>
      </c>
    </row>
    <row r="5868" spans="1:3" x14ac:dyDescent="0.25">
      <c r="A5868" s="1" t="s">
        <v>2204</v>
      </c>
      <c r="B5868" s="1" t="s">
        <v>500</v>
      </c>
      <c r="C5868" s="1">
        <v>9</v>
      </c>
    </row>
    <row r="5869" spans="1:3" x14ac:dyDescent="0.25">
      <c r="A5869" s="1" t="s">
        <v>3</v>
      </c>
      <c r="B5869" s="1" t="s">
        <v>500</v>
      </c>
      <c r="C5869" s="1">
        <v>8</v>
      </c>
    </row>
    <row r="5870" spans="1:3" x14ac:dyDescent="0.25">
      <c r="A5870" s="1" t="s">
        <v>4207</v>
      </c>
      <c r="B5870" s="1" t="s">
        <v>500</v>
      </c>
      <c r="C5870" s="1">
        <v>7</v>
      </c>
    </row>
    <row r="5871" spans="1:3" x14ac:dyDescent="0.25">
      <c r="A5871" s="1" t="s">
        <v>3798</v>
      </c>
      <c r="B5871" s="1" t="s">
        <v>500</v>
      </c>
      <c r="C5871" s="1">
        <v>6</v>
      </c>
    </row>
    <row r="5872" spans="1:3" x14ac:dyDescent="0.25">
      <c r="A5872" s="1" t="s">
        <v>4385</v>
      </c>
      <c r="B5872" s="1" t="s">
        <v>500</v>
      </c>
      <c r="C5872" s="1">
        <v>6</v>
      </c>
    </row>
    <row r="5873" spans="1:3" x14ac:dyDescent="0.25">
      <c r="A5873" s="1" t="s">
        <v>4460</v>
      </c>
      <c r="B5873" s="1" t="s">
        <v>500</v>
      </c>
      <c r="C5873" s="1">
        <v>6</v>
      </c>
    </row>
    <row r="5874" spans="1:3" x14ac:dyDescent="0.25">
      <c r="A5874" s="1" t="s">
        <v>4032</v>
      </c>
      <c r="B5874" s="1" t="s">
        <v>500</v>
      </c>
      <c r="C5874" s="1">
        <v>5</v>
      </c>
    </row>
    <row r="5875" spans="1:3" x14ac:dyDescent="0.25">
      <c r="A5875" s="1" t="s">
        <v>4460</v>
      </c>
      <c r="B5875" s="1" t="s">
        <v>4049</v>
      </c>
      <c r="C5875" s="1">
        <v>4</v>
      </c>
    </row>
    <row r="5876" spans="1:3" x14ac:dyDescent="0.25">
      <c r="A5876" s="1" t="s">
        <v>4092</v>
      </c>
      <c r="B5876" s="1" t="s">
        <v>4049</v>
      </c>
      <c r="C5876" s="1">
        <v>2</v>
      </c>
    </row>
    <row r="5877" spans="1:3" x14ac:dyDescent="0.25">
      <c r="A5877" s="1" t="s">
        <v>4539</v>
      </c>
      <c r="B5877" s="1" t="s">
        <v>4049</v>
      </c>
      <c r="C5877" s="1">
        <v>2</v>
      </c>
    </row>
    <row r="5878" spans="1:3" x14ac:dyDescent="0.25">
      <c r="A5878" s="1" t="s">
        <v>4032</v>
      </c>
      <c r="B5878" s="1" t="s">
        <v>4049</v>
      </c>
      <c r="C5878" s="1">
        <v>1</v>
      </c>
    </row>
    <row r="5879" spans="1:3" x14ac:dyDescent="0.25">
      <c r="A5879" s="1" t="s">
        <v>4385</v>
      </c>
      <c r="B5879" s="1" t="s">
        <v>4049</v>
      </c>
      <c r="C5879" s="1">
        <v>1</v>
      </c>
    </row>
    <row r="5880" spans="1:3" x14ac:dyDescent="0.25">
      <c r="A5880" s="1" t="s">
        <v>4480</v>
      </c>
      <c r="B5880" s="1" t="s">
        <v>4049</v>
      </c>
      <c r="C5880" s="1">
        <v>1</v>
      </c>
    </row>
    <row r="5881" spans="1:3" x14ac:dyDescent="0.25">
      <c r="A5881" s="1" t="s">
        <v>4207</v>
      </c>
      <c r="B5881" s="1" t="s">
        <v>1701</v>
      </c>
      <c r="C5881" s="1">
        <v>4</v>
      </c>
    </row>
    <row r="5882" spans="1:3" x14ac:dyDescent="0.25">
      <c r="A5882" s="1" t="s">
        <v>1566</v>
      </c>
      <c r="B5882" s="1" t="s">
        <v>1701</v>
      </c>
      <c r="C5882" s="1">
        <v>3</v>
      </c>
    </row>
    <row r="5883" spans="1:3" x14ac:dyDescent="0.25">
      <c r="A5883" s="1" t="s">
        <v>4207</v>
      </c>
      <c r="B5883" s="1" t="s">
        <v>1702</v>
      </c>
      <c r="C5883" s="1">
        <v>2</v>
      </c>
    </row>
    <row r="5884" spans="1:3" x14ac:dyDescent="0.25">
      <c r="A5884" s="1" t="s">
        <v>1566</v>
      </c>
      <c r="B5884" s="1" t="s">
        <v>1702</v>
      </c>
      <c r="C5884" s="1">
        <v>1</v>
      </c>
    </row>
    <row r="5885" spans="1:3" x14ac:dyDescent="0.25">
      <c r="A5885" s="1" t="s">
        <v>3798</v>
      </c>
      <c r="B5885" s="1" t="s">
        <v>1702</v>
      </c>
      <c r="C5885" s="1">
        <v>1</v>
      </c>
    </row>
    <row r="5886" spans="1:3" x14ac:dyDescent="0.25">
      <c r="A5886" s="1" t="s">
        <v>4092</v>
      </c>
      <c r="B5886" s="1" t="s">
        <v>1702</v>
      </c>
      <c r="C5886" s="1">
        <v>1</v>
      </c>
    </row>
    <row r="5887" spans="1:3" x14ac:dyDescent="0.25">
      <c r="A5887" s="1" t="s">
        <v>4539</v>
      </c>
      <c r="B5887" s="1" t="s">
        <v>1702</v>
      </c>
      <c r="C5887" s="1">
        <v>1</v>
      </c>
    </row>
    <row r="5888" spans="1:3" x14ac:dyDescent="0.25">
      <c r="A5888" s="1" t="s">
        <v>3798</v>
      </c>
      <c r="B5888" s="1" t="s">
        <v>3020</v>
      </c>
      <c r="C5888" s="1">
        <v>2</v>
      </c>
    </row>
    <row r="5889" spans="1:3" x14ac:dyDescent="0.25">
      <c r="A5889" s="1" t="s">
        <v>2944</v>
      </c>
      <c r="B5889" s="1" t="s">
        <v>3020</v>
      </c>
      <c r="C5889" s="1">
        <v>1</v>
      </c>
    </row>
    <row r="5890" spans="1:3" x14ac:dyDescent="0.25">
      <c r="A5890" s="1" t="s">
        <v>4032</v>
      </c>
      <c r="B5890" s="1" t="s">
        <v>2335</v>
      </c>
      <c r="C5890" s="1">
        <v>20</v>
      </c>
    </row>
    <row r="5891" spans="1:3" x14ac:dyDescent="0.25">
      <c r="A5891" s="1" t="s">
        <v>2734</v>
      </c>
      <c r="B5891" s="1" t="s">
        <v>2335</v>
      </c>
      <c r="C5891" s="1">
        <v>15</v>
      </c>
    </row>
    <row r="5892" spans="1:3" x14ac:dyDescent="0.25">
      <c r="A5892" s="1" t="s">
        <v>2204</v>
      </c>
      <c r="B5892" s="1" t="s">
        <v>2335</v>
      </c>
      <c r="C5892" s="1">
        <v>6</v>
      </c>
    </row>
    <row r="5893" spans="1:3" x14ac:dyDescent="0.25">
      <c r="A5893" s="1" t="s">
        <v>4092</v>
      </c>
      <c r="B5893" s="1" t="s">
        <v>2335</v>
      </c>
      <c r="C5893" s="1">
        <v>3</v>
      </c>
    </row>
    <row r="5894" spans="1:3" x14ac:dyDescent="0.25">
      <c r="A5894" s="1" t="s">
        <v>3946</v>
      </c>
      <c r="B5894" s="1" t="s">
        <v>2335</v>
      </c>
      <c r="C5894" s="1">
        <v>2</v>
      </c>
    </row>
    <row r="5895" spans="1:3" x14ac:dyDescent="0.25">
      <c r="A5895" s="1" t="s">
        <v>2204</v>
      </c>
      <c r="B5895" s="1" t="s">
        <v>2336</v>
      </c>
      <c r="C5895" s="1">
        <v>101</v>
      </c>
    </row>
    <row r="5896" spans="1:3" x14ac:dyDescent="0.25">
      <c r="A5896" s="1" t="s">
        <v>2944</v>
      </c>
      <c r="B5896" s="1" t="s">
        <v>2336</v>
      </c>
      <c r="C5896" s="1">
        <v>23</v>
      </c>
    </row>
    <row r="5897" spans="1:3" x14ac:dyDescent="0.25">
      <c r="A5897" s="1" t="s">
        <v>4385</v>
      </c>
      <c r="B5897" s="1" t="s">
        <v>2336</v>
      </c>
      <c r="C5897" s="1">
        <v>14</v>
      </c>
    </row>
    <row r="5898" spans="1:3" x14ac:dyDescent="0.25">
      <c r="A5898" s="1" t="s">
        <v>4032</v>
      </c>
      <c r="B5898" s="1" t="s">
        <v>2336</v>
      </c>
      <c r="C5898" s="1">
        <v>7</v>
      </c>
    </row>
    <row r="5899" spans="1:3" x14ac:dyDescent="0.25">
      <c r="A5899" s="1" t="s">
        <v>4092</v>
      </c>
      <c r="B5899" s="1" t="s">
        <v>2336</v>
      </c>
      <c r="C5899" s="1">
        <v>5</v>
      </c>
    </row>
    <row r="5900" spans="1:3" x14ac:dyDescent="0.25">
      <c r="A5900" s="1" t="s">
        <v>4539</v>
      </c>
      <c r="B5900" s="1" t="s">
        <v>2336</v>
      </c>
      <c r="C5900" s="1">
        <v>5</v>
      </c>
    </row>
    <row r="5901" spans="1:3" x14ac:dyDescent="0.25">
      <c r="A5901" s="1" t="s">
        <v>3946</v>
      </c>
      <c r="B5901" s="1" t="s">
        <v>2336</v>
      </c>
      <c r="C5901" s="1">
        <v>2</v>
      </c>
    </row>
    <row r="5902" spans="1:3" x14ac:dyDescent="0.25">
      <c r="A5902" s="1" t="s">
        <v>4480</v>
      </c>
      <c r="B5902" s="1" t="s">
        <v>2336</v>
      </c>
      <c r="C5902" s="1">
        <v>1</v>
      </c>
    </row>
    <row r="5903" spans="1:3" x14ac:dyDescent="0.25">
      <c r="A5903" s="1" t="s">
        <v>4164</v>
      </c>
      <c r="B5903" s="1" t="s">
        <v>2337</v>
      </c>
      <c r="C5903" s="1">
        <v>15</v>
      </c>
    </row>
    <row r="5904" spans="1:3" x14ac:dyDescent="0.25">
      <c r="A5904" s="1" t="s">
        <v>4325</v>
      </c>
      <c r="B5904" s="1" t="s">
        <v>2337</v>
      </c>
      <c r="C5904" s="1">
        <v>15</v>
      </c>
    </row>
    <row r="5905" spans="1:3" x14ac:dyDescent="0.25">
      <c r="A5905" s="1" t="s">
        <v>4385</v>
      </c>
      <c r="B5905" s="1" t="s">
        <v>2337</v>
      </c>
      <c r="C5905" s="1">
        <v>10</v>
      </c>
    </row>
    <row r="5906" spans="1:3" x14ac:dyDescent="0.25">
      <c r="A5906" s="1" t="s">
        <v>2944</v>
      </c>
      <c r="B5906" s="1" t="s">
        <v>2337</v>
      </c>
      <c r="C5906" s="1">
        <v>8</v>
      </c>
    </row>
    <row r="5907" spans="1:3" x14ac:dyDescent="0.25">
      <c r="A5907" s="1" t="s">
        <v>3798</v>
      </c>
      <c r="B5907" s="1" t="s">
        <v>2337</v>
      </c>
      <c r="C5907" s="1">
        <v>7</v>
      </c>
    </row>
    <row r="5908" spans="1:3" x14ac:dyDescent="0.25">
      <c r="A5908" s="1" t="s">
        <v>2204</v>
      </c>
      <c r="B5908" s="1" t="s">
        <v>2337</v>
      </c>
      <c r="C5908" s="1">
        <v>4</v>
      </c>
    </row>
    <row r="5909" spans="1:3" x14ac:dyDescent="0.25">
      <c r="A5909" s="1" t="s">
        <v>4032</v>
      </c>
      <c r="B5909" s="1" t="s">
        <v>2337</v>
      </c>
      <c r="C5909" s="1">
        <v>3</v>
      </c>
    </row>
    <row r="5910" spans="1:3" x14ac:dyDescent="0.25">
      <c r="A5910" s="1" t="s">
        <v>4460</v>
      </c>
      <c r="B5910" s="1" t="s">
        <v>2337</v>
      </c>
      <c r="C5910" s="1">
        <v>3</v>
      </c>
    </row>
    <row r="5911" spans="1:3" x14ac:dyDescent="0.25">
      <c r="A5911" s="1" t="s">
        <v>2734</v>
      </c>
      <c r="B5911" s="1" t="s">
        <v>2337</v>
      </c>
      <c r="C5911" s="1">
        <v>2</v>
      </c>
    </row>
    <row r="5912" spans="1:3" x14ac:dyDescent="0.25">
      <c r="A5912" s="1" t="s">
        <v>4092</v>
      </c>
      <c r="B5912" s="1" t="s">
        <v>2337</v>
      </c>
      <c r="C5912" s="1">
        <v>1</v>
      </c>
    </row>
    <row r="5913" spans="1:3" x14ac:dyDescent="0.25">
      <c r="A5913" s="1" t="s">
        <v>3</v>
      </c>
      <c r="B5913" s="1" t="s">
        <v>501</v>
      </c>
      <c r="C5913" s="1">
        <v>5</v>
      </c>
    </row>
    <row r="5914" spans="1:3" x14ac:dyDescent="0.25">
      <c r="A5914" s="1" t="s">
        <v>2734</v>
      </c>
      <c r="B5914" s="1" t="s">
        <v>501</v>
      </c>
      <c r="C5914" s="1">
        <v>4</v>
      </c>
    </row>
    <row r="5915" spans="1:3" x14ac:dyDescent="0.25">
      <c r="A5915" s="1" t="s">
        <v>3798</v>
      </c>
      <c r="B5915" s="1" t="s">
        <v>501</v>
      </c>
      <c r="C5915" s="1">
        <v>3</v>
      </c>
    </row>
    <row r="5916" spans="1:3" x14ac:dyDescent="0.25">
      <c r="A5916" s="1" t="s">
        <v>4207</v>
      </c>
      <c r="B5916" s="1" t="s">
        <v>501</v>
      </c>
      <c r="C5916" s="1">
        <v>2</v>
      </c>
    </row>
    <row r="5917" spans="1:3" x14ac:dyDescent="0.25">
      <c r="A5917" s="1" t="s">
        <v>1566</v>
      </c>
      <c r="B5917" s="1" t="s">
        <v>501</v>
      </c>
      <c r="C5917" s="1">
        <v>1</v>
      </c>
    </row>
    <row r="5918" spans="1:3" x14ac:dyDescent="0.25">
      <c r="A5918" s="1" t="s">
        <v>4164</v>
      </c>
      <c r="B5918" s="1" t="s">
        <v>501</v>
      </c>
      <c r="C5918" s="1">
        <v>1</v>
      </c>
    </row>
    <row r="5919" spans="1:3" x14ac:dyDescent="0.25">
      <c r="A5919" s="1" t="s">
        <v>4460</v>
      </c>
      <c r="B5919" s="1" t="s">
        <v>501</v>
      </c>
      <c r="C5919" s="1">
        <v>1</v>
      </c>
    </row>
    <row r="5920" spans="1:3" x14ac:dyDescent="0.25">
      <c r="A5920" s="1" t="s">
        <v>4480</v>
      </c>
      <c r="B5920" s="1" t="s">
        <v>501</v>
      </c>
      <c r="C5920" s="1">
        <v>1</v>
      </c>
    </row>
    <row r="5921" spans="1:3" x14ac:dyDescent="0.25">
      <c r="A5921" s="1" t="s">
        <v>3798</v>
      </c>
      <c r="B5921" s="1" t="s">
        <v>502</v>
      </c>
      <c r="C5921" s="1">
        <v>3</v>
      </c>
    </row>
    <row r="5922" spans="1:3" x14ac:dyDescent="0.25">
      <c r="A5922" s="1" t="s">
        <v>3</v>
      </c>
      <c r="B5922" s="1" t="s">
        <v>502</v>
      </c>
      <c r="C5922" s="1">
        <v>1</v>
      </c>
    </row>
    <row r="5923" spans="1:3" x14ac:dyDescent="0.25">
      <c r="A5923" s="1" t="s">
        <v>2734</v>
      </c>
      <c r="B5923" s="1" t="s">
        <v>502</v>
      </c>
      <c r="C5923" s="1">
        <v>1</v>
      </c>
    </row>
    <row r="5924" spans="1:3" x14ac:dyDescent="0.25">
      <c r="A5924" s="1" t="s">
        <v>4207</v>
      </c>
      <c r="B5924" s="1" t="s">
        <v>502</v>
      </c>
      <c r="C5924" s="1">
        <v>1</v>
      </c>
    </row>
    <row r="5925" spans="1:3" x14ac:dyDescent="0.25">
      <c r="A5925" s="1" t="s">
        <v>3346</v>
      </c>
      <c r="B5925" s="1" t="s">
        <v>3440</v>
      </c>
      <c r="C5925" s="1">
        <v>27</v>
      </c>
    </row>
    <row r="5926" spans="1:3" x14ac:dyDescent="0.25">
      <c r="A5926" s="1" t="s">
        <v>3346</v>
      </c>
      <c r="B5926" s="1" t="s">
        <v>2338</v>
      </c>
      <c r="C5926" s="1">
        <v>24</v>
      </c>
    </row>
    <row r="5927" spans="1:3" x14ac:dyDescent="0.25">
      <c r="A5927" s="1" t="s">
        <v>2944</v>
      </c>
      <c r="B5927" s="1" t="s">
        <v>2338</v>
      </c>
      <c r="C5927" s="1">
        <v>8</v>
      </c>
    </row>
    <row r="5928" spans="1:3" x14ac:dyDescent="0.25">
      <c r="A5928" s="1" t="s">
        <v>2204</v>
      </c>
      <c r="B5928" s="1" t="s">
        <v>2338</v>
      </c>
      <c r="C5928" s="1">
        <v>4</v>
      </c>
    </row>
    <row r="5929" spans="1:3" x14ac:dyDescent="0.25">
      <c r="A5929" s="1" t="s">
        <v>4032</v>
      </c>
      <c r="B5929" s="1" t="s">
        <v>2339</v>
      </c>
      <c r="C5929" s="1">
        <v>49</v>
      </c>
    </row>
    <row r="5930" spans="1:3" x14ac:dyDescent="0.25">
      <c r="A5930" s="1" t="s">
        <v>2204</v>
      </c>
      <c r="B5930" s="1" t="s">
        <v>2339</v>
      </c>
      <c r="C5930" s="1">
        <v>20</v>
      </c>
    </row>
    <row r="5931" spans="1:3" x14ac:dyDescent="0.25">
      <c r="A5931" s="1" t="s">
        <v>4385</v>
      </c>
      <c r="B5931" s="1" t="s">
        <v>4410</v>
      </c>
      <c r="C5931" s="1">
        <v>11</v>
      </c>
    </row>
    <row r="5932" spans="1:3" x14ac:dyDescent="0.25">
      <c r="A5932" s="1" t="s">
        <v>4539</v>
      </c>
      <c r="B5932" s="1" t="s">
        <v>4410</v>
      </c>
      <c r="C5932" s="1">
        <v>10</v>
      </c>
    </row>
    <row r="5933" spans="1:3" x14ac:dyDescent="0.25">
      <c r="A5933" s="1" t="s">
        <v>4385</v>
      </c>
      <c r="B5933" s="1" t="s">
        <v>3021</v>
      </c>
      <c r="C5933" s="1">
        <v>32</v>
      </c>
    </row>
    <row r="5934" spans="1:3" x14ac:dyDescent="0.25">
      <c r="A5934" s="1" t="s">
        <v>4092</v>
      </c>
      <c r="B5934" s="1" t="s">
        <v>3021</v>
      </c>
      <c r="C5934" s="1">
        <v>17</v>
      </c>
    </row>
    <row r="5935" spans="1:3" x14ac:dyDescent="0.25">
      <c r="A5935" s="1" t="s">
        <v>3946</v>
      </c>
      <c r="B5935" s="1" t="s">
        <v>3021</v>
      </c>
      <c r="C5935" s="1">
        <v>16</v>
      </c>
    </row>
    <row r="5936" spans="1:3" x14ac:dyDescent="0.25">
      <c r="A5936" s="1" t="s">
        <v>2944</v>
      </c>
      <c r="B5936" s="1" t="s">
        <v>3021</v>
      </c>
      <c r="C5936" s="1">
        <v>10</v>
      </c>
    </row>
    <row r="5937" spans="1:3" x14ac:dyDescent="0.25">
      <c r="A5937" s="1" t="s">
        <v>4539</v>
      </c>
      <c r="B5937" s="1" t="s">
        <v>3021</v>
      </c>
      <c r="C5937" s="1">
        <v>10</v>
      </c>
    </row>
    <row r="5938" spans="1:3" x14ac:dyDescent="0.25">
      <c r="A5938" s="1" t="s">
        <v>4032</v>
      </c>
      <c r="B5938" s="1" t="s">
        <v>3021</v>
      </c>
      <c r="C5938" s="1">
        <v>5</v>
      </c>
    </row>
    <row r="5939" spans="1:3" x14ac:dyDescent="0.25">
      <c r="A5939" s="1" t="s">
        <v>4480</v>
      </c>
      <c r="B5939" s="1" t="s">
        <v>3021</v>
      </c>
      <c r="C5939" s="1">
        <v>1</v>
      </c>
    </row>
    <row r="5940" spans="1:3" x14ac:dyDescent="0.25">
      <c r="A5940" s="1" t="s">
        <v>4385</v>
      </c>
      <c r="B5940" s="1" t="s">
        <v>2340</v>
      </c>
      <c r="C5940" s="1">
        <v>12</v>
      </c>
    </row>
    <row r="5941" spans="1:3" x14ac:dyDescent="0.25">
      <c r="A5941" s="1" t="s">
        <v>2204</v>
      </c>
      <c r="B5941" s="1" t="s">
        <v>2340</v>
      </c>
      <c r="C5941" s="1">
        <v>9</v>
      </c>
    </row>
    <row r="5942" spans="1:3" x14ac:dyDescent="0.25">
      <c r="A5942" s="1" t="s">
        <v>4539</v>
      </c>
      <c r="B5942" s="1" t="s">
        <v>2340</v>
      </c>
      <c r="C5942" s="1">
        <v>5</v>
      </c>
    </row>
    <row r="5943" spans="1:3" x14ac:dyDescent="0.25">
      <c r="A5943" s="1" t="s">
        <v>2944</v>
      </c>
      <c r="B5943" s="1" t="s">
        <v>2340</v>
      </c>
      <c r="C5943" s="1">
        <v>2</v>
      </c>
    </row>
    <row r="5944" spans="1:3" x14ac:dyDescent="0.25">
      <c r="A5944" s="1" t="s">
        <v>4480</v>
      </c>
      <c r="B5944" s="1" t="s">
        <v>2340</v>
      </c>
      <c r="C5944" s="1">
        <v>1</v>
      </c>
    </row>
    <row r="5945" spans="1:3" x14ac:dyDescent="0.25">
      <c r="A5945" s="1" t="s">
        <v>4207</v>
      </c>
      <c r="B5945" s="1" t="s">
        <v>503</v>
      </c>
      <c r="C5945" s="1">
        <v>27</v>
      </c>
    </row>
    <row r="5946" spans="1:3" x14ac:dyDescent="0.25">
      <c r="A5946" s="1" t="s">
        <v>4385</v>
      </c>
      <c r="B5946" s="1" t="s">
        <v>503</v>
      </c>
      <c r="C5946" s="1">
        <v>11</v>
      </c>
    </row>
    <row r="5947" spans="1:3" x14ac:dyDescent="0.25">
      <c r="A5947" s="1" t="s">
        <v>2944</v>
      </c>
      <c r="B5947" s="1" t="s">
        <v>503</v>
      </c>
      <c r="C5947" s="1">
        <v>6</v>
      </c>
    </row>
    <row r="5948" spans="1:3" x14ac:dyDescent="0.25">
      <c r="A5948" s="1" t="s">
        <v>3</v>
      </c>
      <c r="B5948" s="1" t="s">
        <v>503</v>
      </c>
      <c r="C5948" s="1">
        <v>4</v>
      </c>
    </row>
    <row r="5949" spans="1:3" x14ac:dyDescent="0.25">
      <c r="A5949" s="1" t="s">
        <v>3798</v>
      </c>
      <c r="B5949" s="1" t="s">
        <v>503</v>
      </c>
      <c r="C5949" s="1">
        <v>4</v>
      </c>
    </row>
    <row r="5950" spans="1:3" x14ac:dyDescent="0.25">
      <c r="A5950" s="1" t="s">
        <v>4164</v>
      </c>
      <c r="B5950" s="1" t="s">
        <v>503</v>
      </c>
      <c r="C5950" s="1">
        <v>3</v>
      </c>
    </row>
    <row r="5951" spans="1:3" x14ac:dyDescent="0.25">
      <c r="A5951" s="1" t="s">
        <v>4092</v>
      </c>
      <c r="B5951" s="1" t="s">
        <v>503</v>
      </c>
      <c r="C5951" s="1">
        <v>1</v>
      </c>
    </row>
    <row r="5952" spans="1:3" x14ac:dyDescent="0.25">
      <c r="A5952" s="1" t="s">
        <v>3798</v>
      </c>
      <c r="B5952" s="1" t="s">
        <v>1703</v>
      </c>
      <c r="C5952" s="1">
        <v>3</v>
      </c>
    </row>
    <row r="5953" spans="1:3" x14ac:dyDescent="0.25">
      <c r="A5953" s="1" t="s">
        <v>2204</v>
      </c>
      <c r="B5953" s="1" t="s">
        <v>1703</v>
      </c>
      <c r="C5953" s="1">
        <v>2</v>
      </c>
    </row>
    <row r="5954" spans="1:3" x14ac:dyDescent="0.25">
      <c r="A5954" s="1" t="s">
        <v>1566</v>
      </c>
      <c r="B5954" s="1" t="s">
        <v>1703</v>
      </c>
      <c r="C5954" s="1">
        <v>1</v>
      </c>
    </row>
    <row r="5955" spans="1:3" x14ac:dyDescent="0.25">
      <c r="A5955" s="1" t="s">
        <v>3798</v>
      </c>
      <c r="B5955" s="1" t="s">
        <v>504</v>
      </c>
      <c r="C5955" s="1">
        <v>2</v>
      </c>
    </row>
    <row r="5956" spans="1:3" x14ac:dyDescent="0.25">
      <c r="A5956" s="1" t="s">
        <v>3</v>
      </c>
      <c r="B5956" s="1" t="s">
        <v>504</v>
      </c>
      <c r="C5956" s="1">
        <v>1</v>
      </c>
    </row>
    <row r="5957" spans="1:3" x14ac:dyDescent="0.25">
      <c r="A5957" s="1" t="s">
        <v>2204</v>
      </c>
      <c r="B5957" s="1" t="s">
        <v>504</v>
      </c>
      <c r="C5957" s="1">
        <v>1</v>
      </c>
    </row>
    <row r="5958" spans="1:3" x14ac:dyDescent="0.25">
      <c r="A5958" s="1" t="s">
        <v>4207</v>
      </c>
      <c r="B5958" s="1" t="s">
        <v>504</v>
      </c>
      <c r="C5958" s="1">
        <v>1</v>
      </c>
    </row>
    <row r="5959" spans="1:3" x14ac:dyDescent="0.25">
      <c r="A5959" s="1" t="s">
        <v>4325</v>
      </c>
      <c r="B5959" s="1" t="s">
        <v>504</v>
      </c>
      <c r="C5959" s="1">
        <v>1</v>
      </c>
    </row>
    <row r="5960" spans="1:3" x14ac:dyDescent="0.25">
      <c r="A5960" s="1" t="s">
        <v>4207</v>
      </c>
      <c r="B5960" s="1" t="s">
        <v>4243</v>
      </c>
      <c r="C5960" s="1">
        <v>4</v>
      </c>
    </row>
    <row r="5961" spans="1:3" x14ac:dyDescent="0.25">
      <c r="A5961" s="1" t="s">
        <v>4092</v>
      </c>
      <c r="B5961" s="1" t="s">
        <v>3970</v>
      </c>
      <c r="C5961" s="1">
        <v>11</v>
      </c>
    </row>
    <row r="5962" spans="1:3" x14ac:dyDescent="0.25">
      <c r="A5962" s="1" t="s">
        <v>3946</v>
      </c>
      <c r="B5962" s="1" t="s">
        <v>3970</v>
      </c>
      <c r="C5962" s="1">
        <v>3</v>
      </c>
    </row>
    <row r="5963" spans="1:3" x14ac:dyDescent="0.25">
      <c r="A5963" s="1" t="s">
        <v>2944</v>
      </c>
      <c r="B5963" s="1" t="s">
        <v>3022</v>
      </c>
      <c r="C5963" s="1">
        <v>16</v>
      </c>
    </row>
    <row r="5964" spans="1:3" x14ac:dyDescent="0.25">
      <c r="A5964" s="1" t="s">
        <v>3946</v>
      </c>
      <c r="B5964" s="1" t="s">
        <v>3022</v>
      </c>
      <c r="C5964" s="1">
        <v>4</v>
      </c>
    </row>
    <row r="5965" spans="1:3" x14ac:dyDescent="0.25">
      <c r="A5965" s="1" t="s">
        <v>2944</v>
      </c>
      <c r="B5965" s="1" t="s">
        <v>3023</v>
      </c>
      <c r="C5965" s="1">
        <v>24</v>
      </c>
    </row>
    <row r="5966" spans="1:3" x14ac:dyDescent="0.25">
      <c r="A5966" s="1" t="s">
        <v>4092</v>
      </c>
      <c r="B5966" s="1" t="s">
        <v>3023</v>
      </c>
      <c r="C5966" s="1">
        <v>7</v>
      </c>
    </row>
    <row r="5967" spans="1:3" x14ac:dyDescent="0.25">
      <c r="A5967" s="1" t="s">
        <v>4164</v>
      </c>
      <c r="B5967" s="1" t="s">
        <v>4172</v>
      </c>
      <c r="C5967" s="1">
        <v>1</v>
      </c>
    </row>
    <row r="5968" spans="1:3" x14ac:dyDescent="0.25">
      <c r="A5968" s="1" t="s">
        <v>2944</v>
      </c>
      <c r="B5968" s="1" t="s">
        <v>3024</v>
      </c>
      <c r="C5968" s="1">
        <v>2</v>
      </c>
    </row>
    <row r="5969" spans="1:3" x14ac:dyDescent="0.25">
      <c r="A5969" s="1" t="s">
        <v>2204</v>
      </c>
      <c r="B5969" s="1" t="s">
        <v>505</v>
      </c>
      <c r="C5969" s="1">
        <v>42</v>
      </c>
    </row>
    <row r="5970" spans="1:3" x14ac:dyDescent="0.25">
      <c r="A5970" s="1" t="s">
        <v>3</v>
      </c>
      <c r="B5970" s="1" t="s">
        <v>505</v>
      </c>
      <c r="C5970" s="1">
        <v>3</v>
      </c>
    </row>
    <row r="5971" spans="1:3" x14ac:dyDescent="0.25">
      <c r="A5971" s="1" t="s">
        <v>4385</v>
      </c>
      <c r="B5971" s="1" t="s">
        <v>505</v>
      </c>
      <c r="C5971" s="1">
        <v>3</v>
      </c>
    </row>
    <row r="5972" spans="1:3" x14ac:dyDescent="0.25">
      <c r="A5972" s="1" t="s">
        <v>4092</v>
      </c>
      <c r="B5972" s="1" t="s">
        <v>505</v>
      </c>
      <c r="C5972" s="1">
        <v>2</v>
      </c>
    </row>
    <row r="5973" spans="1:3" x14ac:dyDescent="0.25">
      <c r="A5973" s="1" t="s">
        <v>2734</v>
      </c>
      <c r="B5973" s="1" t="s">
        <v>505</v>
      </c>
      <c r="C5973" s="1">
        <v>1</v>
      </c>
    </row>
    <row r="5974" spans="1:3" x14ac:dyDescent="0.25">
      <c r="A5974" s="1" t="s">
        <v>4207</v>
      </c>
      <c r="B5974" s="1" t="s">
        <v>505</v>
      </c>
      <c r="C5974" s="1">
        <v>1</v>
      </c>
    </row>
    <row r="5975" spans="1:3" x14ac:dyDescent="0.25">
      <c r="A5975" s="1" t="s">
        <v>4325</v>
      </c>
      <c r="B5975" s="1" t="s">
        <v>505</v>
      </c>
      <c r="C5975" s="1">
        <v>1</v>
      </c>
    </row>
    <row r="5976" spans="1:3" x14ac:dyDescent="0.25">
      <c r="A5976" s="1" t="s">
        <v>3</v>
      </c>
      <c r="B5976" s="1" t="s">
        <v>506</v>
      </c>
      <c r="C5976" s="1">
        <v>7</v>
      </c>
    </row>
    <row r="5977" spans="1:3" x14ac:dyDescent="0.25">
      <c r="A5977" s="1" t="s">
        <v>2204</v>
      </c>
      <c r="B5977" s="1" t="s">
        <v>506</v>
      </c>
      <c r="C5977" s="1">
        <v>3</v>
      </c>
    </row>
    <row r="5978" spans="1:3" x14ac:dyDescent="0.25">
      <c r="A5978" s="1" t="s">
        <v>2734</v>
      </c>
      <c r="B5978" s="1" t="s">
        <v>506</v>
      </c>
      <c r="C5978" s="1">
        <v>1</v>
      </c>
    </row>
    <row r="5979" spans="1:3" x14ac:dyDescent="0.25">
      <c r="A5979" s="1" t="s">
        <v>1566</v>
      </c>
      <c r="B5979" s="1" t="s">
        <v>1704</v>
      </c>
      <c r="C5979" s="1">
        <v>1</v>
      </c>
    </row>
    <row r="5980" spans="1:3" x14ac:dyDescent="0.25">
      <c r="A5980" s="1" t="s">
        <v>4539</v>
      </c>
      <c r="B5980" s="1" t="s">
        <v>4557</v>
      </c>
      <c r="C5980" s="1">
        <v>20</v>
      </c>
    </row>
    <row r="5981" spans="1:3" x14ac:dyDescent="0.25">
      <c r="A5981" s="1" t="s">
        <v>4539</v>
      </c>
      <c r="B5981" s="1" t="s">
        <v>4108</v>
      </c>
      <c r="C5981" s="1">
        <v>15</v>
      </c>
    </row>
    <row r="5982" spans="1:3" x14ac:dyDescent="0.25">
      <c r="A5982" s="1" t="s">
        <v>4092</v>
      </c>
      <c r="B5982" s="1" t="s">
        <v>4108</v>
      </c>
      <c r="C5982" s="1">
        <v>1</v>
      </c>
    </row>
    <row r="5983" spans="1:3" x14ac:dyDescent="0.25">
      <c r="A5983" s="1" t="s">
        <v>4460</v>
      </c>
      <c r="B5983" s="1" t="s">
        <v>4462</v>
      </c>
      <c r="C5983" s="1">
        <v>6</v>
      </c>
    </row>
    <row r="5984" spans="1:3" x14ac:dyDescent="0.25">
      <c r="A5984" s="1" t="s">
        <v>3</v>
      </c>
      <c r="B5984" s="1" t="s">
        <v>507</v>
      </c>
      <c r="C5984" s="1">
        <v>1</v>
      </c>
    </row>
    <row r="5985" spans="1:3" x14ac:dyDescent="0.25">
      <c r="A5985" s="1" t="s">
        <v>2734</v>
      </c>
      <c r="B5985" s="1" t="s">
        <v>2775</v>
      </c>
      <c r="C5985" s="1">
        <v>3</v>
      </c>
    </row>
    <row r="5986" spans="1:3" x14ac:dyDescent="0.25">
      <c r="A5986" s="1" t="s">
        <v>2204</v>
      </c>
      <c r="B5986" s="1" t="s">
        <v>2341</v>
      </c>
      <c r="C5986" s="1">
        <v>4</v>
      </c>
    </row>
    <row r="5987" spans="1:3" x14ac:dyDescent="0.25">
      <c r="A5987" s="1" t="s">
        <v>4032</v>
      </c>
      <c r="B5987" s="1" t="s">
        <v>2341</v>
      </c>
      <c r="C5987" s="1">
        <v>1</v>
      </c>
    </row>
    <row r="5988" spans="1:3" x14ac:dyDescent="0.25">
      <c r="A5988" s="1" t="s">
        <v>4092</v>
      </c>
      <c r="B5988" s="1" t="s">
        <v>2341</v>
      </c>
      <c r="C5988" s="1">
        <v>1</v>
      </c>
    </row>
    <row r="5989" spans="1:3" x14ac:dyDescent="0.25">
      <c r="A5989" s="1" t="s">
        <v>4539</v>
      </c>
      <c r="B5989" s="1" t="s">
        <v>2341</v>
      </c>
      <c r="C5989" s="1">
        <v>1</v>
      </c>
    </row>
    <row r="5990" spans="1:3" x14ac:dyDescent="0.25">
      <c r="A5990" s="1" t="s">
        <v>2204</v>
      </c>
      <c r="B5990" s="1" t="s">
        <v>2342</v>
      </c>
      <c r="C5990" s="1">
        <v>1</v>
      </c>
    </row>
    <row r="5991" spans="1:3" x14ac:dyDescent="0.25">
      <c r="A5991" s="1" t="s">
        <v>2734</v>
      </c>
      <c r="B5991" s="1" t="s">
        <v>2776</v>
      </c>
      <c r="C5991" s="1">
        <v>11</v>
      </c>
    </row>
    <row r="5992" spans="1:3" x14ac:dyDescent="0.25">
      <c r="A5992" s="1" t="s">
        <v>2204</v>
      </c>
      <c r="B5992" s="1" t="s">
        <v>2343</v>
      </c>
      <c r="C5992" s="1">
        <v>1</v>
      </c>
    </row>
    <row r="5993" spans="1:3" x14ac:dyDescent="0.25">
      <c r="A5993" s="1" t="s">
        <v>2204</v>
      </c>
      <c r="B5993" s="1" t="s">
        <v>2344</v>
      </c>
      <c r="C5993" s="1">
        <v>5</v>
      </c>
    </row>
    <row r="5994" spans="1:3" x14ac:dyDescent="0.25">
      <c r="A5994" s="1" t="s">
        <v>4032</v>
      </c>
      <c r="B5994" s="1" t="s">
        <v>3025</v>
      </c>
      <c r="C5994" s="1">
        <v>17</v>
      </c>
    </row>
    <row r="5995" spans="1:3" x14ac:dyDescent="0.25">
      <c r="A5995" s="1" t="s">
        <v>2944</v>
      </c>
      <c r="B5995" s="1" t="s">
        <v>3025</v>
      </c>
      <c r="C5995" s="1">
        <v>8</v>
      </c>
    </row>
    <row r="5996" spans="1:3" x14ac:dyDescent="0.25">
      <c r="A5996" s="1" t="s">
        <v>4385</v>
      </c>
      <c r="B5996" s="1" t="s">
        <v>3025</v>
      </c>
      <c r="C5996" s="1">
        <v>3</v>
      </c>
    </row>
    <row r="5997" spans="1:3" x14ac:dyDescent="0.25">
      <c r="A5997" s="1" t="s">
        <v>4480</v>
      </c>
      <c r="B5997" s="1" t="s">
        <v>3025</v>
      </c>
      <c r="C5997" s="1">
        <v>1</v>
      </c>
    </row>
    <row r="5998" spans="1:3" x14ac:dyDescent="0.25">
      <c r="A5998" s="1" t="s">
        <v>2734</v>
      </c>
      <c r="B5998" s="1" t="s">
        <v>2345</v>
      </c>
      <c r="C5998" s="1">
        <v>13</v>
      </c>
    </row>
    <row r="5999" spans="1:3" x14ac:dyDescent="0.25">
      <c r="A5999" s="1" t="s">
        <v>4032</v>
      </c>
      <c r="B5999" s="1" t="s">
        <v>2345</v>
      </c>
      <c r="C5999" s="1">
        <v>9</v>
      </c>
    </row>
    <row r="6000" spans="1:3" x14ac:dyDescent="0.25">
      <c r="A6000" s="1" t="s">
        <v>2204</v>
      </c>
      <c r="B6000" s="1" t="s">
        <v>2345</v>
      </c>
      <c r="C6000" s="1">
        <v>6</v>
      </c>
    </row>
    <row r="6001" spans="1:3" x14ac:dyDescent="0.25">
      <c r="A6001" s="1" t="s">
        <v>2944</v>
      </c>
      <c r="B6001" s="1" t="s">
        <v>2345</v>
      </c>
      <c r="C6001" s="1">
        <v>6</v>
      </c>
    </row>
    <row r="6002" spans="1:3" x14ac:dyDescent="0.25">
      <c r="A6002" s="1" t="s">
        <v>4385</v>
      </c>
      <c r="B6002" s="1" t="s">
        <v>2345</v>
      </c>
      <c r="C6002" s="1">
        <v>3</v>
      </c>
    </row>
    <row r="6003" spans="1:3" x14ac:dyDescent="0.25">
      <c r="A6003" s="1" t="s">
        <v>4092</v>
      </c>
      <c r="B6003" s="1" t="s">
        <v>2345</v>
      </c>
      <c r="C6003" s="1">
        <v>2</v>
      </c>
    </row>
    <row r="6004" spans="1:3" x14ac:dyDescent="0.25">
      <c r="A6004" s="1" t="s">
        <v>4325</v>
      </c>
      <c r="B6004" s="1" t="s">
        <v>4346</v>
      </c>
      <c r="C6004" s="1">
        <v>1</v>
      </c>
    </row>
    <row r="6005" spans="1:3" x14ac:dyDescent="0.25">
      <c r="A6005" s="1" t="s">
        <v>4032</v>
      </c>
      <c r="B6005" s="1" t="s">
        <v>2777</v>
      </c>
      <c r="C6005" s="1">
        <v>17</v>
      </c>
    </row>
    <row r="6006" spans="1:3" x14ac:dyDescent="0.25">
      <c r="A6006" s="1" t="s">
        <v>4539</v>
      </c>
      <c r="B6006" s="1" t="s">
        <v>2777</v>
      </c>
      <c r="C6006" s="1">
        <v>10</v>
      </c>
    </row>
    <row r="6007" spans="1:3" x14ac:dyDescent="0.25">
      <c r="A6007" s="1" t="s">
        <v>4385</v>
      </c>
      <c r="B6007" s="1" t="s">
        <v>2777</v>
      </c>
      <c r="C6007" s="1">
        <v>8</v>
      </c>
    </row>
    <row r="6008" spans="1:3" x14ac:dyDescent="0.25">
      <c r="A6008" s="1" t="s">
        <v>2734</v>
      </c>
      <c r="B6008" s="1" t="s">
        <v>2777</v>
      </c>
      <c r="C6008" s="1">
        <v>5</v>
      </c>
    </row>
    <row r="6009" spans="1:3" x14ac:dyDescent="0.25">
      <c r="A6009" s="1" t="s">
        <v>2944</v>
      </c>
      <c r="B6009" s="1" t="s">
        <v>2777</v>
      </c>
      <c r="C6009" s="1">
        <v>3</v>
      </c>
    </row>
    <row r="6010" spans="1:3" x14ac:dyDescent="0.25">
      <c r="A6010" s="1" t="s">
        <v>4092</v>
      </c>
      <c r="B6010" s="1" t="s">
        <v>2777</v>
      </c>
      <c r="C6010" s="1">
        <v>2</v>
      </c>
    </row>
    <row r="6011" spans="1:3" x14ac:dyDescent="0.25">
      <c r="A6011" s="1" t="s">
        <v>4032</v>
      </c>
      <c r="B6011" s="1" t="s">
        <v>2346</v>
      </c>
      <c r="C6011" s="1">
        <v>8</v>
      </c>
    </row>
    <row r="6012" spans="1:3" x14ac:dyDescent="0.25">
      <c r="A6012" s="1" t="s">
        <v>2734</v>
      </c>
      <c r="B6012" s="1" t="s">
        <v>2346</v>
      </c>
      <c r="C6012" s="1">
        <v>6</v>
      </c>
    </row>
    <row r="6013" spans="1:3" x14ac:dyDescent="0.25">
      <c r="A6013" s="1" t="s">
        <v>2204</v>
      </c>
      <c r="B6013" s="1" t="s">
        <v>2346</v>
      </c>
      <c r="C6013" s="1">
        <v>5</v>
      </c>
    </row>
    <row r="6014" spans="1:3" x14ac:dyDescent="0.25">
      <c r="A6014" s="1" t="s">
        <v>4092</v>
      </c>
      <c r="B6014" s="1" t="s">
        <v>2346</v>
      </c>
      <c r="C6014" s="1">
        <v>3</v>
      </c>
    </row>
    <row r="6015" spans="1:3" x14ac:dyDescent="0.25">
      <c r="A6015" s="1" t="s">
        <v>2944</v>
      </c>
      <c r="B6015" s="1" t="s">
        <v>2346</v>
      </c>
      <c r="C6015" s="1">
        <v>1</v>
      </c>
    </row>
    <row r="6016" spans="1:3" x14ac:dyDescent="0.25">
      <c r="A6016" s="1" t="s">
        <v>4385</v>
      </c>
      <c r="B6016" s="1" t="s">
        <v>2346</v>
      </c>
      <c r="C6016" s="1">
        <v>1</v>
      </c>
    </row>
    <row r="6017" spans="1:3" x14ac:dyDescent="0.25">
      <c r="A6017" s="1" t="s">
        <v>4032</v>
      </c>
      <c r="B6017" s="1" t="s">
        <v>2347</v>
      </c>
      <c r="C6017" s="1">
        <v>33</v>
      </c>
    </row>
    <row r="6018" spans="1:3" x14ac:dyDescent="0.25">
      <c r="A6018" s="1" t="s">
        <v>2944</v>
      </c>
      <c r="B6018" s="1" t="s">
        <v>2347</v>
      </c>
      <c r="C6018" s="1">
        <v>20</v>
      </c>
    </row>
    <row r="6019" spans="1:3" x14ac:dyDescent="0.25">
      <c r="A6019" s="1" t="s">
        <v>4480</v>
      </c>
      <c r="B6019" s="1" t="s">
        <v>2347</v>
      </c>
      <c r="C6019" s="1">
        <v>6</v>
      </c>
    </row>
    <row r="6020" spans="1:3" x14ac:dyDescent="0.25">
      <c r="A6020" s="1" t="s">
        <v>4539</v>
      </c>
      <c r="B6020" s="1" t="s">
        <v>2347</v>
      </c>
      <c r="C6020" s="1">
        <v>5</v>
      </c>
    </row>
    <row r="6021" spans="1:3" x14ac:dyDescent="0.25">
      <c r="A6021" s="1" t="s">
        <v>2204</v>
      </c>
      <c r="B6021" s="1" t="s">
        <v>2347</v>
      </c>
      <c r="C6021" s="1">
        <v>4</v>
      </c>
    </row>
    <row r="6022" spans="1:3" x14ac:dyDescent="0.25">
      <c r="A6022" s="1" t="s">
        <v>2734</v>
      </c>
      <c r="B6022" s="1" t="s">
        <v>2348</v>
      </c>
      <c r="C6022" s="1">
        <v>32</v>
      </c>
    </row>
    <row r="6023" spans="1:3" x14ac:dyDescent="0.25">
      <c r="A6023" s="1" t="s">
        <v>4092</v>
      </c>
      <c r="B6023" s="1" t="s">
        <v>2348</v>
      </c>
      <c r="C6023" s="1">
        <v>23</v>
      </c>
    </row>
    <row r="6024" spans="1:3" x14ac:dyDescent="0.25">
      <c r="A6024" s="1" t="s">
        <v>4385</v>
      </c>
      <c r="B6024" s="1" t="s">
        <v>2348</v>
      </c>
      <c r="C6024" s="1">
        <v>15</v>
      </c>
    </row>
    <row r="6025" spans="1:3" x14ac:dyDescent="0.25">
      <c r="A6025" s="1" t="s">
        <v>2204</v>
      </c>
      <c r="B6025" s="1" t="s">
        <v>2348</v>
      </c>
      <c r="C6025" s="1">
        <v>12</v>
      </c>
    </row>
    <row r="6026" spans="1:3" x14ac:dyDescent="0.25">
      <c r="A6026" s="1" t="s">
        <v>2944</v>
      </c>
      <c r="B6026" s="1" t="s">
        <v>2348</v>
      </c>
      <c r="C6026" s="1">
        <v>10</v>
      </c>
    </row>
    <row r="6027" spans="1:3" x14ac:dyDescent="0.25">
      <c r="A6027" s="1" t="s">
        <v>4539</v>
      </c>
      <c r="B6027" s="1" t="s">
        <v>2348</v>
      </c>
      <c r="C6027" s="1">
        <v>8</v>
      </c>
    </row>
    <row r="6028" spans="1:3" x14ac:dyDescent="0.25">
      <c r="A6028" s="1" t="s">
        <v>4032</v>
      </c>
      <c r="B6028" s="1" t="s">
        <v>2348</v>
      </c>
      <c r="C6028" s="1">
        <v>3</v>
      </c>
    </row>
    <row r="6029" spans="1:3" x14ac:dyDescent="0.25">
      <c r="A6029" s="1" t="s">
        <v>4092</v>
      </c>
      <c r="B6029" s="1" t="s">
        <v>2349</v>
      </c>
      <c r="C6029" s="1">
        <v>8</v>
      </c>
    </row>
    <row r="6030" spans="1:3" x14ac:dyDescent="0.25">
      <c r="A6030" s="1" t="s">
        <v>4385</v>
      </c>
      <c r="B6030" s="1" t="s">
        <v>2349</v>
      </c>
      <c r="C6030" s="1">
        <v>8</v>
      </c>
    </row>
    <row r="6031" spans="1:3" x14ac:dyDescent="0.25">
      <c r="A6031" s="1" t="s">
        <v>2734</v>
      </c>
      <c r="B6031" s="1" t="s">
        <v>2349</v>
      </c>
      <c r="C6031" s="1">
        <v>7</v>
      </c>
    </row>
    <row r="6032" spans="1:3" x14ac:dyDescent="0.25">
      <c r="A6032" s="1" t="s">
        <v>2204</v>
      </c>
      <c r="B6032" s="1" t="s">
        <v>2349</v>
      </c>
      <c r="C6032" s="1">
        <v>2</v>
      </c>
    </row>
    <row r="6033" spans="1:3" x14ac:dyDescent="0.25">
      <c r="A6033" s="1" t="s">
        <v>4032</v>
      </c>
      <c r="B6033" s="1" t="s">
        <v>2778</v>
      </c>
      <c r="C6033" s="1">
        <v>6</v>
      </c>
    </row>
    <row r="6034" spans="1:3" x14ac:dyDescent="0.25">
      <c r="A6034" s="1" t="s">
        <v>4092</v>
      </c>
      <c r="B6034" s="1" t="s">
        <v>2778</v>
      </c>
      <c r="C6034" s="1">
        <v>3</v>
      </c>
    </row>
    <row r="6035" spans="1:3" x14ac:dyDescent="0.25">
      <c r="A6035" s="1" t="s">
        <v>2944</v>
      </c>
      <c r="B6035" s="1" t="s">
        <v>2778</v>
      </c>
      <c r="C6035" s="1">
        <v>2</v>
      </c>
    </row>
    <row r="6036" spans="1:3" x14ac:dyDescent="0.25">
      <c r="A6036" s="1" t="s">
        <v>4539</v>
      </c>
      <c r="B6036" s="1" t="s">
        <v>2778</v>
      </c>
      <c r="C6036" s="1">
        <v>2</v>
      </c>
    </row>
    <row r="6037" spans="1:3" x14ac:dyDescent="0.25">
      <c r="A6037" s="1" t="s">
        <v>2734</v>
      </c>
      <c r="B6037" s="1" t="s">
        <v>2778</v>
      </c>
      <c r="C6037" s="1">
        <v>1</v>
      </c>
    </row>
    <row r="6038" spans="1:3" x14ac:dyDescent="0.25">
      <c r="A6038" s="1" t="s">
        <v>4325</v>
      </c>
      <c r="B6038" s="1" t="s">
        <v>4347</v>
      </c>
      <c r="C6038" s="1">
        <v>4</v>
      </c>
    </row>
    <row r="6039" spans="1:3" x14ac:dyDescent="0.25">
      <c r="A6039" s="1" t="s">
        <v>4092</v>
      </c>
      <c r="B6039" s="1" t="s">
        <v>3026</v>
      </c>
      <c r="C6039" s="1">
        <v>5</v>
      </c>
    </row>
    <row r="6040" spans="1:3" x14ac:dyDescent="0.25">
      <c r="A6040" s="1" t="s">
        <v>2944</v>
      </c>
      <c r="B6040" s="1" t="s">
        <v>3026</v>
      </c>
      <c r="C6040" s="1">
        <v>2</v>
      </c>
    </row>
    <row r="6041" spans="1:3" x14ac:dyDescent="0.25">
      <c r="A6041" s="1" t="s">
        <v>4032</v>
      </c>
      <c r="B6041" s="1" t="s">
        <v>2350</v>
      </c>
      <c r="C6041" s="1">
        <v>10</v>
      </c>
    </row>
    <row r="6042" spans="1:3" x14ac:dyDescent="0.25">
      <c r="A6042" s="1" t="s">
        <v>3946</v>
      </c>
      <c r="B6042" s="1" t="s">
        <v>2350</v>
      </c>
      <c r="C6042" s="1">
        <v>6</v>
      </c>
    </row>
    <row r="6043" spans="1:3" x14ac:dyDescent="0.25">
      <c r="A6043" s="1" t="s">
        <v>2204</v>
      </c>
      <c r="B6043" s="1" t="s">
        <v>2350</v>
      </c>
      <c r="C6043" s="1">
        <v>5</v>
      </c>
    </row>
    <row r="6044" spans="1:3" x14ac:dyDescent="0.25">
      <c r="A6044" s="1" t="s">
        <v>2944</v>
      </c>
      <c r="B6044" s="1" t="s">
        <v>2350</v>
      </c>
      <c r="C6044" s="1">
        <v>2</v>
      </c>
    </row>
    <row r="6045" spans="1:3" x14ac:dyDescent="0.25">
      <c r="A6045" s="1" t="s">
        <v>4539</v>
      </c>
      <c r="B6045" s="1" t="s">
        <v>2350</v>
      </c>
      <c r="C6045" s="1">
        <v>2</v>
      </c>
    </row>
    <row r="6046" spans="1:3" x14ac:dyDescent="0.25">
      <c r="A6046" s="1" t="s">
        <v>4032</v>
      </c>
      <c r="B6046" s="1" t="s">
        <v>2779</v>
      </c>
      <c r="C6046" s="1">
        <v>6</v>
      </c>
    </row>
    <row r="6047" spans="1:3" x14ac:dyDescent="0.25">
      <c r="A6047" s="1" t="s">
        <v>2734</v>
      </c>
      <c r="B6047" s="1" t="s">
        <v>2779</v>
      </c>
      <c r="C6047" s="1">
        <v>5</v>
      </c>
    </row>
    <row r="6048" spans="1:3" x14ac:dyDescent="0.25">
      <c r="A6048" s="1" t="s">
        <v>2944</v>
      </c>
      <c r="B6048" s="1" t="s">
        <v>2779</v>
      </c>
      <c r="C6048" s="1">
        <v>1</v>
      </c>
    </row>
    <row r="6049" spans="1:3" x14ac:dyDescent="0.25">
      <c r="A6049" s="1" t="s">
        <v>4092</v>
      </c>
      <c r="B6049" s="1" t="s">
        <v>4050</v>
      </c>
      <c r="C6049" s="1">
        <v>3</v>
      </c>
    </row>
    <row r="6050" spans="1:3" x14ac:dyDescent="0.25">
      <c r="A6050" s="1" t="s">
        <v>4032</v>
      </c>
      <c r="B6050" s="1" t="s">
        <v>4050</v>
      </c>
      <c r="C6050" s="1">
        <v>2</v>
      </c>
    </row>
    <row r="6051" spans="1:3" x14ac:dyDescent="0.25">
      <c r="A6051" s="1" t="s">
        <v>4385</v>
      </c>
      <c r="B6051" s="1" t="s">
        <v>4050</v>
      </c>
      <c r="C6051" s="1">
        <v>2</v>
      </c>
    </row>
    <row r="6052" spans="1:3" x14ac:dyDescent="0.25">
      <c r="A6052" s="1" t="s">
        <v>4325</v>
      </c>
      <c r="B6052" s="1" t="s">
        <v>4348</v>
      </c>
      <c r="C6052" s="1">
        <v>1</v>
      </c>
    </row>
    <row r="6053" spans="1:3" x14ac:dyDescent="0.25">
      <c r="A6053" s="1" t="s">
        <v>2204</v>
      </c>
      <c r="B6053" s="1" t="s">
        <v>2351</v>
      </c>
      <c r="C6053" s="1">
        <v>20</v>
      </c>
    </row>
    <row r="6054" spans="1:3" x14ac:dyDescent="0.25">
      <c r="A6054" s="1" t="s">
        <v>4032</v>
      </c>
      <c r="B6054" s="1" t="s">
        <v>2351</v>
      </c>
      <c r="C6054" s="1">
        <v>19</v>
      </c>
    </row>
    <row r="6055" spans="1:3" x14ac:dyDescent="0.25">
      <c r="A6055" s="1" t="s">
        <v>4539</v>
      </c>
      <c r="B6055" s="1" t="s">
        <v>2351</v>
      </c>
      <c r="C6055" s="1">
        <v>19</v>
      </c>
    </row>
    <row r="6056" spans="1:3" x14ac:dyDescent="0.25">
      <c r="A6056" s="1" t="s">
        <v>4092</v>
      </c>
      <c r="B6056" s="1" t="s">
        <v>2351</v>
      </c>
      <c r="C6056" s="1">
        <v>18</v>
      </c>
    </row>
    <row r="6057" spans="1:3" x14ac:dyDescent="0.25">
      <c r="A6057" s="1" t="s">
        <v>2944</v>
      </c>
      <c r="B6057" s="1" t="s">
        <v>2351</v>
      </c>
      <c r="C6057" s="1">
        <v>6</v>
      </c>
    </row>
    <row r="6058" spans="1:3" x14ac:dyDescent="0.25">
      <c r="A6058" s="1" t="s">
        <v>4385</v>
      </c>
      <c r="B6058" s="1" t="s">
        <v>2351</v>
      </c>
      <c r="C6058" s="1">
        <v>4</v>
      </c>
    </row>
    <row r="6059" spans="1:3" x14ac:dyDescent="0.25">
      <c r="A6059" s="1" t="s">
        <v>2734</v>
      </c>
      <c r="B6059" s="1" t="s">
        <v>2351</v>
      </c>
      <c r="C6059" s="1">
        <v>3</v>
      </c>
    </row>
    <row r="6060" spans="1:3" x14ac:dyDescent="0.25">
      <c r="A6060" s="1" t="s">
        <v>4032</v>
      </c>
      <c r="B6060" s="1" t="s">
        <v>1705</v>
      </c>
      <c r="C6060" s="1">
        <v>21</v>
      </c>
    </row>
    <row r="6061" spans="1:3" x14ac:dyDescent="0.25">
      <c r="A6061" s="1" t="s">
        <v>4385</v>
      </c>
      <c r="B6061" s="1" t="s">
        <v>1705</v>
      </c>
      <c r="C6061" s="1">
        <v>11</v>
      </c>
    </row>
    <row r="6062" spans="1:3" x14ac:dyDescent="0.25">
      <c r="A6062" s="1" t="s">
        <v>2944</v>
      </c>
      <c r="B6062" s="1" t="s">
        <v>1705</v>
      </c>
      <c r="C6062" s="1">
        <v>10</v>
      </c>
    </row>
    <row r="6063" spans="1:3" x14ac:dyDescent="0.25">
      <c r="A6063" s="1" t="s">
        <v>4164</v>
      </c>
      <c r="B6063" s="1" t="s">
        <v>1705</v>
      </c>
      <c r="C6063" s="1">
        <v>10</v>
      </c>
    </row>
    <row r="6064" spans="1:3" x14ac:dyDescent="0.25">
      <c r="A6064" s="1" t="s">
        <v>4539</v>
      </c>
      <c r="B6064" s="1" t="s">
        <v>1705</v>
      </c>
      <c r="C6064" s="1">
        <v>8</v>
      </c>
    </row>
    <row r="6065" spans="1:3" x14ac:dyDescent="0.25">
      <c r="A6065" s="1" t="s">
        <v>1566</v>
      </c>
      <c r="B6065" s="1" t="s">
        <v>1705</v>
      </c>
      <c r="C6065" s="1">
        <v>3</v>
      </c>
    </row>
    <row r="6066" spans="1:3" x14ac:dyDescent="0.25">
      <c r="A6066" s="1" t="s">
        <v>3798</v>
      </c>
      <c r="B6066" s="1" t="s">
        <v>1705</v>
      </c>
      <c r="C6066" s="1">
        <v>2</v>
      </c>
    </row>
    <row r="6067" spans="1:3" x14ac:dyDescent="0.25">
      <c r="A6067" s="1" t="s">
        <v>3346</v>
      </c>
      <c r="B6067" s="1" t="s">
        <v>1705</v>
      </c>
      <c r="C6067" s="1">
        <v>1</v>
      </c>
    </row>
    <row r="6068" spans="1:3" x14ac:dyDescent="0.25">
      <c r="A6068" s="1" t="s">
        <v>4460</v>
      </c>
      <c r="B6068" s="1" t="s">
        <v>1705</v>
      </c>
      <c r="C6068" s="1">
        <v>1</v>
      </c>
    </row>
    <row r="6069" spans="1:3" x14ac:dyDescent="0.25">
      <c r="A6069" s="1" t="s">
        <v>4480</v>
      </c>
      <c r="B6069" s="1" t="s">
        <v>1705</v>
      </c>
      <c r="C6069" s="1">
        <v>1</v>
      </c>
    </row>
    <row r="6070" spans="1:3" x14ac:dyDescent="0.25">
      <c r="A6070" s="1" t="s">
        <v>3798</v>
      </c>
      <c r="B6070" s="1" t="s">
        <v>2780</v>
      </c>
      <c r="C6070" s="1">
        <v>20</v>
      </c>
    </row>
    <row r="6071" spans="1:3" x14ac:dyDescent="0.25">
      <c r="A6071" s="1" t="s">
        <v>4385</v>
      </c>
      <c r="B6071" s="1" t="s">
        <v>2780</v>
      </c>
      <c r="C6071" s="1">
        <v>7</v>
      </c>
    </row>
    <row r="6072" spans="1:3" x14ac:dyDescent="0.25">
      <c r="A6072" s="1" t="s">
        <v>4460</v>
      </c>
      <c r="B6072" s="1" t="s">
        <v>2780</v>
      </c>
      <c r="C6072" s="1">
        <v>6</v>
      </c>
    </row>
    <row r="6073" spans="1:3" x14ac:dyDescent="0.25">
      <c r="A6073" s="1" t="s">
        <v>4164</v>
      </c>
      <c r="B6073" s="1" t="s">
        <v>2780</v>
      </c>
      <c r="C6073" s="1">
        <v>4</v>
      </c>
    </row>
    <row r="6074" spans="1:3" x14ac:dyDescent="0.25">
      <c r="A6074" s="1" t="s">
        <v>4539</v>
      </c>
      <c r="B6074" s="1" t="s">
        <v>2780</v>
      </c>
      <c r="C6074" s="1">
        <v>3</v>
      </c>
    </row>
    <row r="6075" spans="1:3" x14ac:dyDescent="0.25">
      <c r="A6075" s="1" t="s">
        <v>3946</v>
      </c>
      <c r="B6075" s="1" t="s">
        <v>2780</v>
      </c>
      <c r="C6075" s="1">
        <v>2</v>
      </c>
    </row>
    <row r="6076" spans="1:3" x14ac:dyDescent="0.25">
      <c r="A6076" s="1" t="s">
        <v>2734</v>
      </c>
      <c r="B6076" s="1" t="s">
        <v>2780</v>
      </c>
      <c r="C6076" s="1">
        <v>1</v>
      </c>
    </row>
    <row r="6077" spans="1:3" x14ac:dyDescent="0.25">
      <c r="A6077" s="1" t="s">
        <v>4207</v>
      </c>
      <c r="B6077" s="1" t="s">
        <v>2780</v>
      </c>
      <c r="C6077" s="1">
        <v>1</v>
      </c>
    </row>
    <row r="6078" spans="1:3" x14ac:dyDescent="0.25">
      <c r="A6078" s="1" t="s">
        <v>4164</v>
      </c>
      <c r="B6078" s="1" t="s">
        <v>508</v>
      </c>
      <c r="C6078" s="1">
        <v>4</v>
      </c>
    </row>
    <row r="6079" spans="1:3" x14ac:dyDescent="0.25">
      <c r="A6079" s="1" t="s">
        <v>4385</v>
      </c>
      <c r="B6079" s="1" t="s">
        <v>508</v>
      </c>
      <c r="C6079" s="1">
        <v>3</v>
      </c>
    </row>
    <row r="6080" spans="1:3" x14ac:dyDescent="0.25">
      <c r="A6080" s="1" t="s">
        <v>4460</v>
      </c>
      <c r="B6080" s="1" t="s">
        <v>508</v>
      </c>
      <c r="C6080" s="1">
        <v>3</v>
      </c>
    </row>
    <row r="6081" spans="1:3" x14ac:dyDescent="0.25">
      <c r="A6081" s="1" t="s">
        <v>2734</v>
      </c>
      <c r="B6081" s="1" t="s">
        <v>508</v>
      </c>
      <c r="C6081" s="1">
        <v>2</v>
      </c>
    </row>
    <row r="6082" spans="1:3" x14ac:dyDescent="0.25">
      <c r="A6082" s="1" t="s">
        <v>3</v>
      </c>
      <c r="B6082" s="1" t="s">
        <v>508</v>
      </c>
      <c r="C6082" s="1">
        <v>1</v>
      </c>
    </row>
    <row r="6083" spans="1:3" x14ac:dyDescent="0.25">
      <c r="A6083" s="1" t="s">
        <v>2944</v>
      </c>
      <c r="B6083" s="1" t="s">
        <v>508</v>
      </c>
      <c r="C6083" s="1">
        <v>1</v>
      </c>
    </row>
    <row r="6084" spans="1:3" x14ac:dyDescent="0.25">
      <c r="A6084" s="1" t="s">
        <v>4325</v>
      </c>
      <c r="B6084" s="1" t="s">
        <v>508</v>
      </c>
      <c r="C6084" s="1">
        <v>1</v>
      </c>
    </row>
    <row r="6085" spans="1:3" x14ac:dyDescent="0.25">
      <c r="A6085" s="1" t="s">
        <v>4480</v>
      </c>
      <c r="B6085" s="1" t="s">
        <v>508</v>
      </c>
      <c r="C6085" s="1">
        <v>1</v>
      </c>
    </row>
    <row r="6086" spans="1:3" x14ac:dyDescent="0.25">
      <c r="A6086" s="1" t="s">
        <v>2204</v>
      </c>
      <c r="B6086" s="1" t="s">
        <v>2352</v>
      </c>
      <c r="C6086" s="1">
        <v>3</v>
      </c>
    </row>
    <row r="6087" spans="1:3" x14ac:dyDescent="0.25">
      <c r="A6087" s="1" t="s">
        <v>2734</v>
      </c>
      <c r="B6087" s="1" t="s">
        <v>2352</v>
      </c>
      <c r="C6087" s="1">
        <v>1</v>
      </c>
    </row>
    <row r="6088" spans="1:3" x14ac:dyDescent="0.25">
      <c r="A6088" s="1" t="s">
        <v>4385</v>
      </c>
      <c r="B6088" s="1" t="s">
        <v>2352</v>
      </c>
      <c r="C6088" s="1">
        <v>1</v>
      </c>
    </row>
    <row r="6089" spans="1:3" x14ac:dyDescent="0.25">
      <c r="A6089" s="1" t="s">
        <v>2734</v>
      </c>
      <c r="B6089" s="1" t="s">
        <v>2353</v>
      </c>
      <c r="C6089" s="1">
        <v>19</v>
      </c>
    </row>
    <row r="6090" spans="1:3" x14ac:dyDescent="0.25">
      <c r="A6090" s="1" t="s">
        <v>4032</v>
      </c>
      <c r="B6090" s="1" t="s">
        <v>2353</v>
      </c>
      <c r="C6090" s="1">
        <v>7</v>
      </c>
    </row>
    <row r="6091" spans="1:3" x14ac:dyDescent="0.25">
      <c r="A6091" s="1" t="s">
        <v>2204</v>
      </c>
      <c r="B6091" s="1" t="s">
        <v>2353</v>
      </c>
      <c r="C6091" s="1">
        <v>6</v>
      </c>
    </row>
    <row r="6092" spans="1:3" x14ac:dyDescent="0.25">
      <c r="A6092" s="1" t="s">
        <v>4385</v>
      </c>
      <c r="B6092" s="1" t="s">
        <v>2353</v>
      </c>
      <c r="C6092" s="1">
        <v>1</v>
      </c>
    </row>
    <row r="6093" spans="1:3" x14ac:dyDescent="0.25">
      <c r="A6093" s="1" t="s">
        <v>4539</v>
      </c>
      <c r="B6093" s="1" t="s">
        <v>2353</v>
      </c>
      <c r="C6093" s="1">
        <v>1</v>
      </c>
    </row>
    <row r="6094" spans="1:3" x14ac:dyDescent="0.25">
      <c r="A6094" s="1" t="s">
        <v>2204</v>
      </c>
      <c r="B6094" s="1" t="s">
        <v>2354</v>
      </c>
      <c r="C6094" s="1">
        <v>13</v>
      </c>
    </row>
    <row r="6095" spans="1:3" x14ac:dyDescent="0.25">
      <c r="A6095" s="1" t="s">
        <v>4385</v>
      </c>
      <c r="B6095" s="1" t="s">
        <v>2354</v>
      </c>
      <c r="C6095" s="1">
        <v>13</v>
      </c>
    </row>
    <row r="6096" spans="1:3" x14ac:dyDescent="0.25">
      <c r="A6096" s="1" t="s">
        <v>2734</v>
      </c>
      <c r="B6096" s="1" t="s">
        <v>2354</v>
      </c>
      <c r="C6096" s="1">
        <v>2</v>
      </c>
    </row>
    <row r="6097" spans="1:3" x14ac:dyDescent="0.25">
      <c r="A6097" s="1" t="s">
        <v>2944</v>
      </c>
      <c r="B6097" s="1" t="s">
        <v>2354</v>
      </c>
      <c r="C6097" s="1">
        <v>2</v>
      </c>
    </row>
    <row r="6098" spans="1:3" x14ac:dyDescent="0.25">
      <c r="A6098" s="1" t="s">
        <v>2204</v>
      </c>
      <c r="B6098" s="1" t="s">
        <v>2355</v>
      </c>
      <c r="C6098" s="1">
        <v>9</v>
      </c>
    </row>
    <row r="6099" spans="1:3" x14ac:dyDescent="0.25">
      <c r="A6099" s="1" t="s">
        <v>3946</v>
      </c>
      <c r="B6099" s="1" t="s">
        <v>2355</v>
      </c>
      <c r="C6099" s="1">
        <v>4</v>
      </c>
    </row>
    <row r="6100" spans="1:3" x14ac:dyDescent="0.25">
      <c r="A6100" s="1" t="s">
        <v>2734</v>
      </c>
      <c r="B6100" s="1" t="s">
        <v>2355</v>
      </c>
      <c r="C6100" s="1">
        <v>2</v>
      </c>
    </row>
    <row r="6101" spans="1:3" x14ac:dyDescent="0.25">
      <c r="A6101" s="1" t="s">
        <v>4480</v>
      </c>
      <c r="B6101" s="1" t="s">
        <v>2355</v>
      </c>
      <c r="C6101" s="1">
        <v>2</v>
      </c>
    </row>
    <row r="6102" spans="1:3" x14ac:dyDescent="0.25">
      <c r="A6102" s="1" t="s">
        <v>4539</v>
      </c>
      <c r="B6102" s="1" t="s">
        <v>2355</v>
      </c>
      <c r="C6102" s="1">
        <v>2</v>
      </c>
    </row>
    <row r="6103" spans="1:3" x14ac:dyDescent="0.25">
      <c r="A6103" s="1" t="s">
        <v>2944</v>
      </c>
      <c r="B6103" s="1" t="s">
        <v>2355</v>
      </c>
      <c r="C6103" s="1">
        <v>1</v>
      </c>
    </row>
    <row r="6104" spans="1:3" x14ac:dyDescent="0.25">
      <c r="A6104" s="1" t="s">
        <v>4092</v>
      </c>
      <c r="B6104" s="1" t="s">
        <v>2355</v>
      </c>
      <c r="C6104" s="1">
        <v>1</v>
      </c>
    </row>
    <row r="6105" spans="1:3" x14ac:dyDescent="0.25">
      <c r="A6105" s="1" t="s">
        <v>4325</v>
      </c>
      <c r="B6105" s="1" t="s">
        <v>4349</v>
      </c>
      <c r="C6105" s="1">
        <v>1</v>
      </c>
    </row>
    <row r="6106" spans="1:3" x14ac:dyDescent="0.25">
      <c r="A6106" s="1" t="s">
        <v>4539</v>
      </c>
      <c r="B6106" s="1" t="s">
        <v>4349</v>
      </c>
      <c r="C6106" s="1">
        <v>1</v>
      </c>
    </row>
    <row r="6107" spans="1:3" x14ac:dyDescent="0.25">
      <c r="A6107" s="1" t="s">
        <v>3</v>
      </c>
      <c r="B6107" s="1" t="s">
        <v>509</v>
      </c>
      <c r="C6107" s="1">
        <v>8</v>
      </c>
    </row>
    <row r="6108" spans="1:3" x14ac:dyDescent="0.25">
      <c r="A6108" s="1" t="s">
        <v>2944</v>
      </c>
      <c r="B6108" s="1" t="s">
        <v>1706</v>
      </c>
      <c r="C6108" s="1">
        <v>104</v>
      </c>
    </row>
    <row r="6109" spans="1:3" x14ac:dyDescent="0.25">
      <c r="A6109" s="1" t="s">
        <v>2204</v>
      </c>
      <c r="B6109" s="1" t="s">
        <v>1706</v>
      </c>
      <c r="C6109" s="1">
        <v>25</v>
      </c>
    </row>
    <row r="6110" spans="1:3" x14ac:dyDescent="0.25">
      <c r="A6110" s="1" t="s">
        <v>4092</v>
      </c>
      <c r="B6110" s="1" t="s">
        <v>1706</v>
      </c>
      <c r="C6110" s="1">
        <v>10</v>
      </c>
    </row>
    <row r="6111" spans="1:3" x14ac:dyDescent="0.25">
      <c r="A6111" s="1" t="s">
        <v>4032</v>
      </c>
      <c r="B6111" s="1" t="s">
        <v>1706</v>
      </c>
      <c r="C6111" s="1">
        <v>4</v>
      </c>
    </row>
    <row r="6112" spans="1:3" x14ac:dyDescent="0.25">
      <c r="A6112" s="1" t="s">
        <v>1566</v>
      </c>
      <c r="B6112" s="1" t="s">
        <v>1706</v>
      </c>
      <c r="C6112" s="1">
        <v>3</v>
      </c>
    </row>
    <row r="6113" spans="1:3" x14ac:dyDescent="0.25">
      <c r="A6113" s="1" t="s">
        <v>2734</v>
      </c>
      <c r="B6113" s="1" t="s">
        <v>1706</v>
      </c>
      <c r="C6113" s="1">
        <v>2</v>
      </c>
    </row>
    <row r="6114" spans="1:3" x14ac:dyDescent="0.25">
      <c r="A6114" s="1" t="s">
        <v>4539</v>
      </c>
      <c r="B6114" s="1" t="s">
        <v>1706</v>
      </c>
      <c r="C6114" s="1">
        <v>2</v>
      </c>
    </row>
    <row r="6115" spans="1:3" x14ac:dyDescent="0.25">
      <c r="A6115" s="1" t="s">
        <v>2204</v>
      </c>
      <c r="B6115" s="1" t="s">
        <v>510</v>
      </c>
      <c r="C6115" s="1">
        <v>50</v>
      </c>
    </row>
    <row r="6116" spans="1:3" x14ac:dyDescent="0.25">
      <c r="A6116" s="1" t="s">
        <v>4164</v>
      </c>
      <c r="B6116" s="1" t="s">
        <v>510</v>
      </c>
      <c r="C6116" s="1">
        <v>33</v>
      </c>
    </row>
    <row r="6117" spans="1:3" x14ac:dyDescent="0.25">
      <c r="A6117" s="1" t="s">
        <v>1566</v>
      </c>
      <c r="B6117" s="1" t="s">
        <v>510</v>
      </c>
      <c r="C6117" s="1">
        <v>18</v>
      </c>
    </row>
    <row r="6118" spans="1:3" x14ac:dyDescent="0.25">
      <c r="A6118" s="1" t="s">
        <v>4460</v>
      </c>
      <c r="B6118" s="1" t="s">
        <v>510</v>
      </c>
      <c r="C6118" s="1">
        <v>9</v>
      </c>
    </row>
    <row r="6119" spans="1:3" x14ac:dyDescent="0.25">
      <c r="A6119" s="1" t="s">
        <v>4385</v>
      </c>
      <c r="B6119" s="1" t="s">
        <v>510</v>
      </c>
      <c r="C6119" s="1">
        <v>7</v>
      </c>
    </row>
    <row r="6120" spans="1:3" x14ac:dyDescent="0.25">
      <c r="A6120" s="1" t="s">
        <v>4207</v>
      </c>
      <c r="B6120" s="1" t="s">
        <v>510</v>
      </c>
      <c r="C6120" s="1">
        <v>5</v>
      </c>
    </row>
    <row r="6121" spans="1:3" x14ac:dyDescent="0.25">
      <c r="A6121" s="1" t="s">
        <v>4480</v>
      </c>
      <c r="B6121" s="1" t="s">
        <v>510</v>
      </c>
      <c r="C6121" s="1">
        <v>4</v>
      </c>
    </row>
    <row r="6122" spans="1:3" x14ac:dyDescent="0.25">
      <c r="A6122" s="1" t="s">
        <v>3</v>
      </c>
      <c r="B6122" s="1" t="s">
        <v>510</v>
      </c>
      <c r="C6122" s="1">
        <v>3</v>
      </c>
    </row>
    <row r="6123" spans="1:3" x14ac:dyDescent="0.25">
      <c r="A6123" s="1" t="s">
        <v>2734</v>
      </c>
      <c r="B6123" s="1" t="s">
        <v>510</v>
      </c>
      <c r="C6123" s="1">
        <v>1</v>
      </c>
    </row>
    <row r="6124" spans="1:3" x14ac:dyDescent="0.25">
      <c r="A6124" s="1" t="s">
        <v>4032</v>
      </c>
      <c r="B6124" s="1" t="s">
        <v>510</v>
      </c>
      <c r="C6124" s="1">
        <v>1</v>
      </c>
    </row>
    <row r="6125" spans="1:3" x14ac:dyDescent="0.25">
      <c r="A6125" s="1" t="s">
        <v>3346</v>
      </c>
      <c r="B6125" s="1" t="s">
        <v>511</v>
      </c>
      <c r="C6125" s="1">
        <v>43</v>
      </c>
    </row>
    <row r="6126" spans="1:3" x14ac:dyDescent="0.25">
      <c r="A6126" s="1" t="s">
        <v>2204</v>
      </c>
      <c r="B6126" s="1" t="s">
        <v>511</v>
      </c>
      <c r="C6126" s="1">
        <v>39</v>
      </c>
    </row>
    <row r="6127" spans="1:3" x14ac:dyDescent="0.25">
      <c r="A6127" s="1" t="s">
        <v>2944</v>
      </c>
      <c r="B6127" s="1" t="s">
        <v>511</v>
      </c>
      <c r="C6127" s="1">
        <v>28</v>
      </c>
    </row>
    <row r="6128" spans="1:3" x14ac:dyDescent="0.25">
      <c r="A6128" s="1" t="s">
        <v>4539</v>
      </c>
      <c r="B6128" s="1" t="s">
        <v>511</v>
      </c>
      <c r="C6128" s="1">
        <v>23</v>
      </c>
    </row>
    <row r="6129" spans="1:3" x14ac:dyDescent="0.25">
      <c r="A6129" s="1" t="s">
        <v>4325</v>
      </c>
      <c r="B6129" s="1" t="s">
        <v>511</v>
      </c>
      <c r="C6129" s="1">
        <v>18</v>
      </c>
    </row>
    <row r="6130" spans="1:3" x14ac:dyDescent="0.25">
      <c r="A6130" s="1" t="s">
        <v>3</v>
      </c>
      <c r="B6130" s="1" t="s">
        <v>511</v>
      </c>
      <c r="C6130" s="1">
        <v>12</v>
      </c>
    </row>
    <row r="6131" spans="1:3" x14ac:dyDescent="0.25">
      <c r="A6131" s="1" t="s">
        <v>4460</v>
      </c>
      <c r="B6131" s="1" t="s">
        <v>511</v>
      </c>
      <c r="C6131" s="1">
        <v>9</v>
      </c>
    </row>
    <row r="6132" spans="1:3" x14ac:dyDescent="0.25">
      <c r="A6132" s="1" t="s">
        <v>2734</v>
      </c>
      <c r="B6132" s="1" t="s">
        <v>511</v>
      </c>
      <c r="C6132" s="1">
        <v>6</v>
      </c>
    </row>
    <row r="6133" spans="1:3" x14ac:dyDescent="0.25">
      <c r="A6133" s="1" t="s">
        <v>4164</v>
      </c>
      <c r="B6133" s="1" t="s">
        <v>511</v>
      </c>
      <c r="C6133" s="1">
        <v>6</v>
      </c>
    </row>
    <row r="6134" spans="1:3" x14ac:dyDescent="0.25">
      <c r="A6134" s="1" t="s">
        <v>4207</v>
      </c>
      <c r="B6134" s="1" t="s">
        <v>511</v>
      </c>
      <c r="C6134" s="1">
        <v>5</v>
      </c>
    </row>
    <row r="6135" spans="1:3" x14ac:dyDescent="0.25">
      <c r="A6135" s="1" t="s">
        <v>4032</v>
      </c>
      <c r="B6135" s="1" t="s">
        <v>511</v>
      </c>
      <c r="C6135" s="1">
        <v>4</v>
      </c>
    </row>
    <row r="6136" spans="1:3" x14ac:dyDescent="0.25">
      <c r="A6136" s="1" t="s">
        <v>4092</v>
      </c>
      <c r="B6136" s="1" t="s">
        <v>511</v>
      </c>
      <c r="C6136" s="1">
        <v>3</v>
      </c>
    </row>
    <row r="6137" spans="1:3" x14ac:dyDescent="0.25">
      <c r="A6137" s="1" t="s">
        <v>4385</v>
      </c>
      <c r="B6137" s="1" t="s">
        <v>511</v>
      </c>
      <c r="C6137" s="1">
        <v>1</v>
      </c>
    </row>
    <row r="6138" spans="1:3" x14ac:dyDescent="0.25">
      <c r="A6138" s="1" t="s">
        <v>1566</v>
      </c>
      <c r="B6138" s="1" t="s">
        <v>1707</v>
      </c>
      <c r="C6138" s="1">
        <v>55</v>
      </c>
    </row>
    <row r="6139" spans="1:3" x14ac:dyDescent="0.25">
      <c r="A6139" s="1" t="s">
        <v>2734</v>
      </c>
      <c r="B6139" s="1" t="s">
        <v>1707</v>
      </c>
      <c r="C6139" s="1">
        <v>16</v>
      </c>
    </row>
    <row r="6140" spans="1:3" x14ac:dyDescent="0.25">
      <c r="A6140" s="1" t="s">
        <v>4460</v>
      </c>
      <c r="B6140" s="1" t="s">
        <v>1707</v>
      </c>
      <c r="C6140" s="1">
        <v>4</v>
      </c>
    </row>
    <row r="6141" spans="1:3" x14ac:dyDescent="0.25">
      <c r="A6141" s="1" t="s">
        <v>4164</v>
      </c>
      <c r="B6141" s="1" t="s">
        <v>1707</v>
      </c>
      <c r="C6141" s="1">
        <v>3</v>
      </c>
    </row>
    <row r="6142" spans="1:3" x14ac:dyDescent="0.25">
      <c r="A6142" s="1" t="s">
        <v>3346</v>
      </c>
      <c r="B6142" s="1" t="s">
        <v>1708</v>
      </c>
      <c r="C6142" s="1">
        <v>16</v>
      </c>
    </row>
    <row r="6143" spans="1:3" x14ac:dyDescent="0.25">
      <c r="A6143" s="1" t="s">
        <v>2944</v>
      </c>
      <c r="B6143" s="1" t="s">
        <v>1708</v>
      </c>
      <c r="C6143" s="1">
        <v>12</v>
      </c>
    </row>
    <row r="6144" spans="1:3" x14ac:dyDescent="0.25">
      <c r="A6144" s="1" t="s">
        <v>1566</v>
      </c>
      <c r="B6144" s="1" t="s">
        <v>1708</v>
      </c>
      <c r="C6144" s="1">
        <v>5</v>
      </c>
    </row>
    <row r="6145" spans="1:3" x14ac:dyDescent="0.25">
      <c r="A6145" s="1" t="s">
        <v>4325</v>
      </c>
      <c r="B6145" s="1" t="s">
        <v>1708</v>
      </c>
      <c r="C6145" s="1">
        <v>2</v>
      </c>
    </row>
    <row r="6146" spans="1:3" x14ac:dyDescent="0.25">
      <c r="A6146" s="1" t="s">
        <v>3346</v>
      </c>
      <c r="B6146" s="1" t="s">
        <v>3441</v>
      </c>
      <c r="C6146" s="1">
        <v>1</v>
      </c>
    </row>
    <row r="6147" spans="1:3" x14ac:dyDescent="0.25">
      <c r="A6147" s="1" t="s">
        <v>3</v>
      </c>
      <c r="B6147" s="1" t="s">
        <v>512</v>
      </c>
      <c r="C6147" s="1">
        <v>52</v>
      </c>
    </row>
    <row r="6148" spans="1:3" x14ac:dyDescent="0.25">
      <c r="A6148" s="1" t="s">
        <v>4092</v>
      </c>
      <c r="B6148" s="1" t="s">
        <v>512</v>
      </c>
      <c r="C6148" s="1">
        <v>45</v>
      </c>
    </row>
    <row r="6149" spans="1:3" x14ac:dyDescent="0.25">
      <c r="A6149" s="1" t="s">
        <v>3798</v>
      </c>
      <c r="B6149" s="1" t="s">
        <v>512</v>
      </c>
      <c r="C6149" s="1">
        <v>31</v>
      </c>
    </row>
    <row r="6150" spans="1:3" x14ac:dyDescent="0.25">
      <c r="A6150" s="1" t="s">
        <v>2204</v>
      </c>
      <c r="B6150" s="1" t="s">
        <v>512</v>
      </c>
      <c r="C6150" s="1">
        <v>26</v>
      </c>
    </row>
    <row r="6151" spans="1:3" x14ac:dyDescent="0.25">
      <c r="A6151" s="1" t="s">
        <v>3346</v>
      </c>
      <c r="B6151" s="1" t="s">
        <v>512</v>
      </c>
      <c r="C6151" s="1">
        <v>21</v>
      </c>
    </row>
    <row r="6152" spans="1:3" x14ac:dyDescent="0.25">
      <c r="A6152" s="1" t="s">
        <v>4539</v>
      </c>
      <c r="B6152" s="1" t="s">
        <v>512</v>
      </c>
      <c r="C6152" s="1">
        <v>14</v>
      </c>
    </row>
    <row r="6153" spans="1:3" x14ac:dyDescent="0.25">
      <c r="A6153" s="1" t="s">
        <v>4460</v>
      </c>
      <c r="B6153" s="1" t="s">
        <v>512</v>
      </c>
      <c r="C6153" s="1">
        <v>6</v>
      </c>
    </row>
    <row r="6154" spans="1:3" x14ac:dyDescent="0.25">
      <c r="A6154" s="1" t="s">
        <v>4480</v>
      </c>
      <c r="B6154" s="1" t="s">
        <v>512</v>
      </c>
      <c r="C6154" s="1">
        <v>3</v>
      </c>
    </row>
    <row r="6155" spans="1:3" x14ac:dyDescent="0.25">
      <c r="A6155" s="1" t="s">
        <v>4164</v>
      </c>
      <c r="B6155" s="1" t="s">
        <v>512</v>
      </c>
      <c r="C6155" s="1">
        <v>2</v>
      </c>
    </row>
    <row r="6156" spans="1:3" x14ac:dyDescent="0.25">
      <c r="A6156" s="1" t="s">
        <v>2204</v>
      </c>
      <c r="B6156" s="1" t="s">
        <v>513</v>
      </c>
      <c r="C6156" s="1">
        <v>28</v>
      </c>
    </row>
    <row r="6157" spans="1:3" x14ac:dyDescent="0.25">
      <c r="A6157" s="1" t="s">
        <v>3</v>
      </c>
      <c r="B6157" s="1" t="s">
        <v>513</v>
      </c>
      <c r="C6157" s="1">
        <v>21</v>
      </c>
    </row>
    <row r="6158" spans="1:3" x14ac:dyDescent="0.25">
      <c r="A6158" s="1" t="s">
        <v>2944</v>
      </c>
      <c r="B6158" s="1" t="s">
        <v>513</v>
      </c>
      <c r="C6158" s="1">
        <v>18</v>
      </c>
    </row>
    <row r="6159" spans="1:3" x14ac:dyDescent="0.25">
      <c r="A6159" s="1" t="s">
        <v>4207</v>
      </c>
      <c r="B6159" s="1" t="s">
        <v>513</v>
      </c>
      <c r="C6159" s="1">
        <v>16</v>
      </c>
    </row>
    <row r="6160" spans="1:3" x14ac:dyDescent="0.25">
      <c r="A6160" s="1" t="s">
        <v>4460</v>
      </c>
      <c r="B6160" s="1" t="s">
        <v>513</v>
      </c>
      <c r="C6160" s="1">
        <v>7</v>
      </c>
    </row>
    <row r="6161" spans="1:3" x14ac:dyDescent="0.25">
      <c r="A6161" s="1" t="s">
        <v>1566</v>
      </c>
      <c r="B6161" s="1" t="s">
        <v>513</v>
      </c>
      <c r="C6161" s="1">
        <v>3</v>
      </c>
    </row>
    <row r="6162" spans="1:3" x14ac:dyDescent="0.25">
      <c r="A6162" s="1" t="s">
        <v>3346</v>
      </c>
      <c r="B6162" s="1" t="s">
        <v>513</v>
      </c>
      <c r="C6162" s="1">
        <v>1</v>
      </c>
    </row>
    <row r="6163" spans="1:3" x14ac:dyDescent="0.25">
      <c r="A6163" s="1" t="s">
        <v>4032</v>
      </c>
      <c r="B6163" s="1" t="s">
        <v>513</v>
      </c>
      <c r="C6163" s="1">
        <v>1</v>
      </c>
    </row>
    <row r="6164" spans="1:3" x14ac:dyDescent="0.25">
      <c r="A6164" s="1" t="s">
        <v>4480</v>
      </c>
      <c r="B6164" s="1" t="s">
        <v>513</v>
      </c>
      <c r="C6164" s="1">
        <v>1</v>
      </c>
    </row>
    <row r="6165" spans="1:3" x14ac:dyDescent="0.25">
      <c r="A6165" s="1" t="s">
        <v>2204</v>
      </c>
      <c r="B6165" s="1" t="s">
        <v>2356</v>
      </c>
      <c r="C6165" s="1">
        <v>1</v>
      </c>
    </row>
    <row r="6166" spans="1:3" x14ac:dyDescent="0.25">
      <c r="A6166" s="1" t="s">
        <v>3946</v>
      </c>
      <c r="B6166" s="1" t="s">
        <v>2356</v>
      </c>
      <c r="C6166" s="1">
        <v>1</v>
      </c>
    </row>
    <row r="6167" spans="1:3" x14ac:dyDescent="0.25">
      <c r="A6167" s="1" t="s">
        <v>4092</v>
      </c>
      <c r="B6167" s="1" t="s">
        <v>2356</v>
      </c>
      <c r="C6167" s="1">
        <v>1</v>
      </c>
    </row>
    <row r="6168" spans="1:3" x14ac:dyDescent="0.25">
      <c r="A6168" s="1" t="s">
        <v>2944</v>
      </c>
      <c r="B6168" s="1" t="s">
        <v>2357</v>
      </c>
      <c r="C6168" s="1">
        <v>4</v>
      </c>
    </row>
    <row r="6169" spans="1:3" x14ac:dyDescent="0.25">
      <c r="A6169" s="1" t="s">
        <v>2204</v>
      </c>
      <c r="B6169" s="1" t="s">
        <v>2357</v>
      </c>
      <c r="C6169" s="1">
        <v>3</v>
      </c>
    </row>
    <row r="6170" spans="1:3" x14ac:dyDescent="0.25">
      <c r="A6170" s="1" t="s">
        <v>4092</v>
      </c>
      <c r="B6170" s="1" t="s">
        <v>2357</v>
      </c>
      <c r="C6170" s="1">
        <v>3</v>
      </c>
    </row>
    <row r="6171" spans="1:3" x14ac:dyDescent="0.25">
      <c r="A6171" s="1" t="s">
        <v>4385</v>
      </c>
      <c r="B6171" s="1" t="s">
        <v>2357</v>
      </c>
      <c r="C6171" s="1">
        <v>3</v>
      </c>
    </row>
    <row r="6172" spans="1:3" x14ac:dyDescent="0.25">
      <c r="A6172" s="1" t="s">
        <v>4480</v>
      </c>
      <c r="B6172" s="1" t="s">
        <v>2357</v>
      </c>
      <c r="C6172" s="1">
        <v>2</v>
      </c>
    </row>
    <row r="6173" spans="1:3" x14ac:dyDescent="0.25">
      <c r="A6173" s="1" t="s">
        <v>2944</v>
      </c>
      <c r="B6173" s="1" t="s">
        <v>2358</v>
      </c>
      <c r="C6173" s="1">
        <v>8</v>
      </c>
    </row>
    <row r="6174" spans="1:3" x14ac:dyDescent="0.25">
      <c r="A6174" s="1" t="s">
        <v>4032</v>
      </c>
      <c r="B6174" s="1" t="s">
        <v>2358</v>
      </c>
      <c r="C6174" s="1">
        <v>6</v>
      </c>
    </row>
    <row r="6175" spans="1:3" x14ac:dyDescent="0.25">
      <c r="A6175" s="1" t="s">
        <v>4092</v>
      </c>
      <c r="B6175" s="1" t="s">
        <v>2358</v>
      </c>
      <c r="C6175" s="1">
        <v>5</v>
      </c>
    </row>
    <row r="6176" spans="1:3" x14ac:dyDescent="0.25">
      <c r="A6176" s="1" t="s">
        <v>2734</v>
      </c>
      <c r="B6176" s="1" t="s">
        <v>2358</v>
      </c>
      <c r="C6176" s="1">
        <v>4</v>
      </c>
    </row>
    <row r="6177" spans="1:3" x14ac:dyDescent="0.25">
      <c r="A6177" s="1" t="s">
        <v>2204</v>
      </c>
      <c r="B6177" s="1" t="s">
        <v>2358</v>
      </c>
      <c r="C6177" s="1">
        <v>1</v>
      </c>
    </row>
    <row r="6178" spans="1:3" x14ac:dyDescent="0.25">
      <c r="A6178" s="1" t="s">
        <v>4385</v>
      </c>
      <c r="B6178" s="1" t="s">
        <v>2358</v>
      </c>
      <c r="C6178" s="1">
        <v>1</v>
      </c>
    </row>
    <row r="6179" spans="1:3" x14ac:dyDescent="0.25">
      <c r="A6179" s="1" t="s">
        <v>4480</v>
      </c>
      <c r="B6179" s="1" t="s">
        <v>2358</v>
      </c>
      <c r="C6179" s="1">
        <v>1</v>
      </c>
    </row>
    <row r="6180" spans="1:3" x14ac:dyDescent="0.25">
      <c r="A6180" s="1" t="s">
        <v>2944</v>
      </c>
      <c r="B6180" s="1" t="s">
        <v>2781</v>
      </c>
      <c r="C6180" s="1">
        <v>5</v>
      </c>
    </row>
    <row r="6181" spans="1:3" x14ac:dyDescent="0.25">
      <c r="A6181" s="1" t="s">
        <v>4539</v>
      </c>
      <c r="B6181" s="1" t="s">
        <v>2781</v>
      </c>
      <c r="C6181" s="1">
        <v>2</v>
      </c>
    </row>
    <row r="6182" spans="1:3" x14ac:dyDescent="0.25">
      <c r="A6182" s="1" t="s">
        <v>2734</v>
      </c>
      <c r="B6182" s="1" t="s">
        <v>2781</v>
      </c>
      <c r="C6182" s="1">
        <v>1</v>
      </c>
    </row>
    <row r="6183" spans="1:3" x14ac:dyDescent="0.25">
      <c r="A6183" s="1" t="s">
        <v>4032</v>
      </c>
      <c r="B6183" s="1" t="s">
        <v>2781</v>
      </c>
      <c r="C6183" s="1">
        <v>1</v>
      </c>
    </row>
    <row r="6184" spans="1:3" x14ac:dyDescent="0.25">
      <c r="A6184" s="1" t="s">
        <v>2204</v>
      </c>
      <c r="B6184" s="1" t="s">
        <v>2359</v>
      </c>
      <c r="C6184" s="1">
        <v>5</v>
      </c>
    </row>
    <row r="6185" spans="1:3" x14ac:dyDescent="0.25">
      <c r="A6185" s="1" t="s">
        <v>2204</v>
      </c>
      <c r="B6185" s="1" t="s">
        <v>2360</v>
      </c>
      <c r="C6185" s="1">
        <v>14</v>
      </c>
    </row>
    <row r="6186" spans="1:3" x14ac:dyDescent="0.25">
      <c r="A6186" s="1" t="s">
        <v>2204</v>
      </c>
      <c r="B6186" s="1" t="s">
        <v>2361</v>
      </c>
      <c r="C6186" s="1">
        <v>4</v>
      </c>
    </row>
    <row r="6187" spans="1:3" x14ac:dyDescent="0.25">
      <c r="A6187" s="1" t="s">
        <v>2204</v>
      </c>
      <c r="B6187" s="1" t="s">
        <v>2362</v>
      </c>
      <c r="C6187" s="1">
        <v>36</v>
      </c>
    </row>
    <row r="6188" spans="1:3" x14ac:dyDescent="0.25">
      <c r="A6188" s="1" t="s">
        <v>3946</v>
      </c>
      <c r="B6188" s="1" t="s">
        <v>3971</v>
      </c>
      <c r="C6188" s="1">
        <v>5</v>
      </c>
    </row>
    <row r="6189" spans="1:3" x14ac:dyDescent="0.25">
      <c r="A6189" s="1" t="s">
        <v>4207</v>
      </c>
      <c r="B6189" s="1" t="s">
        <v>3972</v>
      </c>
      <c r="C6189" s="1">
        <v>3</v>
      </c>
    </row>
    <row r="6190" spans="1:3" x14ac:dyDescent="0.25">
      <c r="A6190" s="1" t="s">
        <v>4032</v>
      </c>
      <c r="B6190" s="1" t="s">
        <v>3972</v>
      </c>
      <c r="C6190" s="1">
        <v>2</v>
      </c>
    </row>
    <row r="6191" spans="1:3" x14ac:dyDescent="0.25">
      <c r="A6191" s="1" t="s">
        <v>3946</v>
      </c>
      <c r="B6191" s="1" t="s">
        <v>3972</v>
      </c>
      <c r="C6191" s="1">
        <v>1</v>
      </c>
    </row>
    <row r="6192" spans="1:3" x14ac:dyDescent="0.25">
      <c r="A6192" s="1" t="s">
        <v>2204</v>
      </c>
      <c r="B6192" s="1" t="s">
        <v>514</v>
      </c>
      <c r="C6192" s="1">
        <v>2</v>
      </c>
    </row>
    <row r="6193" spans="1:3" x14ac:dyDescent="0.25">
      <c r="A6193" s="1" t="s">
        <v>4480</v>
      </c>
      <c r="B6193" s="1" t="s">
        <v>514</v>
      </c>
      <c r="C6193" s="1">
        <v>2</v>
      </c>
    </row>
    <row r="6194" spans="1:3" x14ac:dyDescent="0.25">
      <c r="A6194" s="1" t="s">
        <v>3</v>
      </c>
      <c r="B6194" s="1" t="s">
        <v>514</v>
      </c>
      <c r="C6194" s="1">
        <v>1</v>
      </c>
    </row>
    <row r="6195" spans="1:3" x14ac:dyDescent="0.25">
      <c r="A6195" s="1" t="s">
        <v>4032</v>
      </c>
      <c r="B6195" s="1" t="s">
        <v>514</v>
      </c>
      <c r="C6195" s="1">
        <v>1</v>
      </c>
    </row>
    <row r="6196" spans="1:3" x14ac:dyDescent="0.25">
      <c r="A6196" s="1" t="s">
        <v>4164</v>
      </c>
      <c r="B6196" s="1" t="s">
        <v>514</v>
      </c>
      <c r="C6196" s="1">
        <v>1</v>
      </c>
    </row>
    <row r="6197" spans="1:3" x14ac:dyDescent="0.25">
      <c r="A6197" s="1" t="s">
        <v>4207</v>
      </c>
      <c r="B6197" s="1" t="s">
        <v>514</v>
      </c>
      <c r="C6197" s="1">
        <v>1</v>
      </c>
    </row>
    <row r="6198" spans="1:3" x14ac:dyDescent="0.25">
      <c r="A6198" s="1" t="s">
        <v>4325</v>
      </c>
      <c r="B6198" s="1" t="s">
        <v>514</v>
      </c>
      <c r="C6198" s="1">
        <v>1</v>
      </c>
    </row>
    <row r="6199" spans="1:3" x14ac:dyDescent="0.25">
      <c r="A6199" s="1" t="s">
        <v>1566</v>
      </c>
      <c r="B6199" s="1" t="s">
        <v>1709</v>
      </c>
      <c r="C6199" s="1">
        <v>5</v>
      </c>
    </row>
    <row r="6200" spans="1:3" x14ac:dyDescent="0.25">
      <c r="A6200" s="1" t="s">
        <v>4207</v>
      </c>
      <c r="B6200" s="1" t="s">
        <v>1709</v>
      </c>
      <c r="C6200" s="1">
        <v>3</v>
      </c>
    </row>
    <row r="6201" spans="1:3" x14ac:dyDescent="0.25">
      <c r="A6201" s="1" t="s">
        <v>2734</v>
      </c>
      <c r="B6201" s="1" t="s">
        <v>1709</v>
      </c>
      <c r="C6201" s="1">
        <v>2</v>
      </c>
    </row>
    <row r="6202" spans="1:3" x14ac:dyDescent="0.25">
      <c r="A6202" s="1" t="s">
        <v>4032</v>
      </c>
      <c r="B6202" s="1" t="s">
        <v>1709</v>
      </c>
      <c r="C6202" s="1">
        <v>2</v>
      </c>
    </row>
    <row r="6203" spans="1:3" x14ac:dyDescent="0.25">
      <c r="A6203" s="1" t="s">
        <v>3946</v>
      </c>
      <c r="B6203" s="1" t="s">
        <v>1709</v>
      </c>
      <c r="C6203" s="1">
        <v>1</v>
      </c>
    </row>
    <row r="6204" spans="1:3" x14ac:dyDescent="0.25">
      <c r="A6204" s="1" t="s">
        <v>1566</v>
      </c>
      <c r="B6204" s="1" t="s">
        <v>1710</v>
      </c>
      <c r="C6204" s="1">
        <v>12</v>
      </c>
    </row>
    <row r="6205" spans="1:3" x14ac:dyDescent="0.25">
      <c r="A6205" s="1" t="s">
        <v>1566</v>
      </c>
      <c r="B6205" s="1" t="s">
        <v>1711</v>
      </c>
      <c r="C6205" s="1">
        <v>8</v>
      </c>
    </row>
    <row r="6206" spans="1:3" x14ac:dyDescent="0.25">
      <c r="A6206" s="1" t="s">
        <v>4207</v>
      </c>
      <c r="B6206" s="1" t="s">
        <v>4244</v>
      </c>
      <c r="C6206" s="1">
        <v>1</v>
      </c>
    </row>
    <row r="6207" spans="1:3" x14ac:dyDescent="0.25">
      <c r="A6207" s="1" t="s">
        <v>1566</v>
      </c>
      <c r="B6207" s="1" t="s">
        <v>1712</v>
      </c>
      <c r="C6207" s="1">
        <v>7</v>
      </c>
    </row>
    <row r="6208" spans="1:3" x14ac:dyDescent="0.25">
      <c r="A6208" s="1" t="s">
        <v>4207</v>
      </c>
      <c r="B6208" s="1" t="s">
        <v>1712</v>
      </c>
      <c r="C6208" s="1">
        <v>6</v>
      </c>
    </row>
    <row r="6209" spans="1:3" x14ac:dyDescent="0.25">
      <c r="A6209" s="1" t="s">
        <v>3</v>
      </c>
      <c r="B6209" s="1" t="s">
        <v>515</v>
      </c>
      <c r="C6209" s="1">
        <v>3</v>
      </c>
    </row>
    <row r="6210" spans="1:3" x14ac:dyDescent="0.25">
      <c r="A6210" s="1" t="s">
        <v>2204</v>
      </c>
      <c r="B6210" s="1" t="s">
        <v>515</v>
      </c>
      <c r="C6210" s="1">
        <v>2</v>
      </c>
    </row>
    <row r="6211" spans="1:3" x14ac:dyDescent="0.25">
      <c r="A6211" s="1" t="s">
        <v>2944</v>
      </c>
      <c r="B6211" s="1" t="s">
        <v>515</v>
      </c>
      <c r="C6211" s="1">
        <v>1</v>
      </c>
    </row>
    <row r="6212" spans="1:3" x14ac:dyDescent="0.25">
      <c r="A6212" s="1" t="s">
        <v>3346</v>
      </c>
      <c r="B6212" s="1" t="s">
        <v>515</v>
      </c>
      <c r="C6212" s="1">
        <v>1</v>
      </c>
    </row>
    <row r="6213" spans="1:3" x14ac:dyDescent="0.25">
      <c r="A6213" s="1" t="s">
        <v>4325</v>
      </c>
      <c r="B6213" s="1" t="s">
        <v>515</v>
      </c>
      <c r="C6213" s="1">
        <v>1</v>
      </c>
    </row>
    <row r="6214" spans="1:3" x14ac:dyDescent="0.25">
      <c r="A6214" s="1" t="s">
        <v>3798</v>
      </c>
      <c r="B6214" s="1" t="s">
        <v>2363</v>
      </c>
      <c r="C6214" s="1">
        <v>38</v>
      </c>
    </row>
    <row r="6215" spans="1:3" x14ac:dyDescent="0.25">
      <c r="A6215" s="1" t="s">
        <v>4460</v>
      </c>
      <c r="B6215" s="1" t="s">
        <v>2363</v>
      </c>
      <c r="C6215" s="1">
        <v>25</v>
      </c>
    </row>
    <row r="6216" spans="1:3" x14ac:dyDescent="0.25">
      <c r="A6216" s="1" t="s">
        <v>3946</v>
      </c>
      <c r="B6216" s="1" t="s">
        <v>2363</v>
      </c>
      <c r="C6216" s="1">
        <v>10</v>
      </c>
    </row>
    <row r="6217" spans="1:3" x14ac:dyDescent="0.25">
      <c r="A6217" s="1" t="s">
        <v>4164</v>
      </c>
      <c r="B6217" s="1" t="s">
        <v>2363</v>
      </c>
      <c r="C6217" s="1">
        <v>4</v>
      </c>
    </row>
    <row r="6218" spans="1:3" x14ac:dyDescent="0.25">
      <c r="A6218" s="1" t="s">
        <v>2204</v>
      </c>
      <c r="B6218" s="1" t="s">
        <v>2363</v>
      </c>
      <c r="C6218" s="1">
        <v>2</v>
      </c>
    </row>
    <row r="6219" spans="1:3" x14ac:dyDescent="0.25">
      <c r="A6219" s="1" t="s">
        <v>1566</v>
      </c>
      <c r="B6219" s="1" t="s">
        <v>516</v>
      </c>
      <c r="C6219" s="1">
        <v>24</v>
      </c>
    </row>
    <row r="6220" spans="1:3" x14ac:dyDescent="0.25">
      <c r="A6220" s="1" t="s">
        <v>2204</v>
      </c>
      <c r="B6220" s="1" t="s">
        <v>516</v>
      </c>
      <c r="C6220" s="1">
        <v>20</v>
      </c>
    </row>
    <row r="6221" spans="1:3" x14ac:dyDescent="0.25">
      <c r="A6221" s="1" t="s">
        <v>4164</v>
      </c>
      <c r="B6221" s="1" t="s">
        <v>516</v>
      </c>
      <c r="C6221" s="1">
        <v>12</v>
      </c>
    </row>
    <row r="6222" spans="1:3" x14ac:dyDescent="0.25">
      <c r="A6222" s="1" t="s">
        <v>3</v>
      </c>
      <c r="B6222" s="1" t="s">
        <v>516</v>
      </c>
      <c r="C6222" s="1">
        <v>11</v>
      </c>
    </row>
    <row r="6223" spans="1:3" x14ac:dyDescent="0.25">
      <c r="A6223" s="1" t="s">
        <v>3346</v>
      </c>
      <c r="B6223" s="1" t="s">
        <v>516</v>
      </c>
      <c r="C6223" s="1">
        <v>11</v>
      </c>
    </row>
    <row r="6224" spans="1:3" x14ac:dyDescent="0.25">
      <c r="A6224" s="1" t="s">
        <v>4460</v>
      </c>
      <c r="B6224" s="1" t="s">
        <v>516</v>
      </c>
      <c r="C6224" s="1">
        <v>11</v>
      </c>
    </row>
    <row r="6225" spans="1:3" x14ac:dyDescent="0.25">
      <c r="A6225" s="1" t="s">
        <v>3946</v>
      </c>
      <c r="B6225" s="1" t="s">
        <v>516</v>
      </c>
      <c r="C6225" s="1">
        <v>10</v>
      </c>
    </row>
    <row r="6226" spans="1:3" x14ac:dyDescent="0.25">
      <c r="A6226" s="1" t="s">
        <v>2204</v>
      </c>
      <c r="B6226" s="1" t="s">
        <v>2364</v>
      </c>
      <c r="C6226" s="1">
        <v>8</v>
      </c>
    </row>
    <row r="6227" spans="1:3" x14ac:dyDescent="0.25">
      <c r="A6227" s="1" t="s">
        <v>3798</v>
      </c>
      <c r="B6227" s="1" t="s">
        <v>2364</v>
      </c>
      <c r="C6227" s="1">
        <v>1</v>
      </c>
    </row>
    <row r="6228" spans="1:3" x14ac:dyDescent="0.25">
      <c r="A6228" s="1" t="s">
        <v>3346</v>
      </c>
      <c r="B6228" s="1" t="s">
        <v>3442</v>
      </c>
      <c r="C6228" s="1">
        <v>1</v>
      </c>
    </row>
    <row r="6229" spans="1:3" x14ac:dyDescent="0.25">
      <c r="A6229" s="1" t="s">
        <v>3798</v>
      </c>
      <c r="B6229" s="1" t="s">
        <v>2365</v>
      </c>
      <c r="C6229" s="1">
        <v>36</v>
      </c>
    </row>
    <row r="6230" spans="1:3" x14ac:dyDescent="0.25">
      <c r="A6230" s="1" t="s">
        <v>4460</v>
      </c>
      <c r="B6230" s="1" t="s">
        <v>2365</v>
      </c>
      <c r="C6230" s="1">
        <v>23</v>
      </c>
    </row>
    <row r="6231" spans="1:3" x14ac:dyDescent="0.25">
      <c r="A6231" s="1" t="s">
        <v>2204</v>
      </c>
      <c r="B6231" s="1" t="s">
        <v>2365</v>
      </c>
      <c r="C6231" s="1">
        <v>14</v>
      </c>
    </row>
    <row r="6232" spans="1:3" x14ac:dyDescent="0.25">
      <c r="A6232" s="1" t="s">
        <v>3946</v>
      </c>
      <c r="B6232" s="1" t="s">
        <v>2365</v>
      </c>
      <c r="C6232" s="1">
        <v>7</v>
      </c>
    </row>
    <row r="6233" spans="1:3" x14ac:dyDescent="0.25">
      <c r="A6233" s="1" t="s">
        <v>1566</v>
      </c>
      <c r="B6233" s="1" t="s">
        <v>1713</v>
      </c>
      <c r="C6233" s="1">
        <v>18</v>
      </c>
    </row>
    <row r="6234" spans="1:3" x14ac:dyDescent="0.25">
      <c r="A6234" s="1" t="s">
        <v>3946</v>
      </c>
      <c r="B6234" s="1" t="s">
        <v>1713</v>
      </c>
      <c r="C6234" s="1">
        <v>14</v>
      </c>
    </row>
    <row r="6235" spans="1:3" x14ac:dyDescent="0.25">
      <c r="A6235" s="1" t="s">
        <v>4164</v>
      </c>
      <c r="B6235" s="1" t="s">
        <v>1713</v>
      </c>
      <c r="C6235" s="1">
        <v>12</v>
      </c>
    </row>
    <row r="6236" spans="1:3" x14ac:dyDescent="0.25">
      <c r="A6236" s="1" t="s">
        <v>4460</v>
      </c>
      <c r="B6236" s="1" t="s">
        <v>1713</v>
      </c>
      <c r="C6236" s="1">
        <v>7</v>
      </c>
    </row>
    <row r="6237" spans="1:3" x14ac:dyDescent="0.25">
      <c r="A6237" s="1" t="s">
        <v>2204</v>
      </c>
      <c r="B6237" s="1" t="s">
        <v>1713</v>
      </c>
      <c r="C6237" s="1">
        <v>3</v>
      </c>
    </row>
    <row r="6238" spans="1:3" x14ac:dyDescent="0.25">
      <c r="A6238" s="1" t="s">
        <v>3946</v>
      </c>
      <c r="B6238" s="1" t="s">
        <v>3973</v>
      </c>
      <c r="C6238" s="1">
        <v>7</v>
      </c>
    </row>
    <row r="6239" spans="1:3" x14ac:dyDescent="0.25">
      <c r="A6239" s="1" t="s">
        <v>2204</v>
      </c>
      <c r="B6239" s="1" t="s">
        <v>1714</v>
      </c>
      <c r="C6239" s="1">
        <v>26</v>
      </c>
    </row>
    <row r="6240" spans="1:3" x14ac:dyDescent="0.25">
      <c r="A6240" s="1" t="s">
        <v>1566</v>
      </c>
      <c r="B6240" s="1" t="s">
        <v>1714</v>
      </c>
      <c r="C6240" s="1">
        <v>21</v>
      </c>
    </row>
    <row r="6241" spans="1:3" x14ac:dyDescent="0.25">
      <c r="A6241" s="1" t="s">
        <v>3798</v>
      </c>
      <c r="B6241" s="1" t="s">
        <v>1714</v>
      </c>
      <c r="C6241" s="1">
        <v>19</v>
      </c>
    </row>
    <row r="6242" spans="1:3" x14ac:dyDescent="0.25">
      <c r="A6242" s="1" t="s">
        <v>4164</v>
      </c>
      <c r="B6242" s="1" t="s">
        <v>1714</v>
      </c>
      <c r="C6242" s="1">
        <v>5</v>
      </c>
    </row>
    <row r="6243" spans="1:3" x14ac:dyDescent="0.25">
      <c r="A6243" s="1" t="s">
        <v>3946</v>
      </c>
      <c r="B6243" s="1" t="s">
        <v>1714</v>
      </c>
      <c r="C6243" s="1">
        <v>1</v>
      </c>
    </row>
    <row r="6244" spans="1:3" x14ac:dyDescent="0.25">
      <c r="A6244" s="1" t="s">
        <v>3</v>
      </c>
      <c r="B6244" s="1" t="s">
        <v>517</v>
      </c>
      <c r="C6244" s="1">
        <v>13</v>
      </c>
    </row>
    <row r="6245" spans="1:3" x14ac:dyDescent="0.25">
      <c r="A6245" s="1" t="s">
        <v>4460</v>
      </c>
      <c r="B6245" s="1" t="s">
        <v>517</v>
      </c>
      <c r="C6245" s="1">
        <v>13</v>
      </c>
    </row>
    <row r="6246" spans="1:3" x14ac:dyDescent="0.25">
      <c r="A6246" s="1" t="s">
        <v>4164</v>
      </c>
      <c r="B6246" s="1" t="s">
        <v>517</v>
      </c>
      <c r="C6246" s="1">
        <v>8</v>
      </c>
    </row>
    <row r="6247" spans="1:3" x14ac:dyDescent="0.25">
      <c r="A6247" s="1" t="s">
        <v>1566</v>
      </c>
      <c r="B6247" s="1" t="s">
        <v>517</v>
      </c>
      <c r="C6247" s="1">
        <v>7</v>
      </c>
    </row>
    <row r="6248" spans="1:3" x14ac:dyDescent="0.25">
      <c r="A6248" s="1" t="s">
        <v>2204</v>
      </c>
      <c r="B6248" s="1" t="s">
        <v>517</v>
      </c>
      <c r="C6248" s="1">
        <v>3</v>
      </c>
    </row>
    <row r="6249" spans="1:3" x14ac:dyDescent="0.25">
      <c r="A6249" s="1" t="s">
        <v>3946</v>
      </c>
      <c r="B6249" s="1" t="s">
        <v>517</v>
      </c>
      <c r="C6249" s="1">
        <v>3</v>
      </c>
    </row>
    <row r="6250" spans="1:3" x14ac:dyDescent="0.25">
      <c r="A6250" s="1" t="s">
        <v>3346</v>
      </c>
      <c r="B6250" s="1" t="s">
        <v>517</v>
      </c>
      <c r="C6250" s="1">
        <v>1</v>
      </c>
    </row>
    <row r="6251" spans="1:3" x14ac:dyDescent="0.25">
      <c r="A6251" s="1" t="s">
        <v>3798</v>
      </c>
      <c r="B6251" s="1" t="s">
        <v>2366</v>
      </c>
      <c r="C6251" s="1">
        <v>32</v>
      </c>
    </row>
    <row r="6252" spans="1:3" x14ac:dyDescent="0.25">
      <c r="A6252" s="1" t="s">
        <v>2204</v>
      </c>
      <c r="B6252" s="1" t="s">
        <v>2366</v>
      </c>
      <c r="C6252" s="1">
        <v>15</v>
      </c>
    </row>
    <row r="6253" spans="1:3" x14ac:dyDescent="0.25">
      <c r="A6253" s="1" t="s">
        <v>4460</v>
      </c>
      <c r="B6253" s="1" t="s">
        <v>2366</v>
      </c>
      <c r="C6253" s="1">
        <v>15</v>
      </c>
    </row>
    <row r="6254" spans="1:3" x14ac:dyDescent="0.25">
      <c r="A6254" s="1" t="s">
        <v>3946</v>
      </c>
      <c r="B6254" s="1" t="s">
        <v>2366</v>
      </c>
      <c r="C6254" s="1">
        <v>7</v>
      </c>
    </row>
    <row r="6255" spans="1:3" x14ac:dyDescent="0.25">
      <c r="A6255" s="1" t="s">
        <v>2944</v>
      </c>
      <c r="B6255" s="1" t="s">
        <v>2366</v>
      </c>
      <c r="C6255" s="1">
        <v>6</v>
      </c>
    </row>
    <row r="6256" spans="1:3" x14ac:dyDescent="0.25">
      <c r="A6256" s="1" t="s">
        <v>4325</v>
      </c>
      <c r="B6256" s="1" t="s">
        <v>1715</v>
      </c>
      <c r="C6256" s="1">
        <v>23</v>
      </c>
    </row>
    <row r="6257" spans="1:3" x14ac:dyDescent="0.25">
      <c r="A6257" s="1" t="s">
        <v>1566</v>
      </c>
      <c r="B6257" s="1" t="s">
        <v>1715</v>
      </c>
      <c r="C6257" s="1">
        <v>10</v>
      </c>
    </row>
    <row r="6258" spans="1:3" x14ac:dyDescent="0.25">
      <c r="A6258" s="1" t="s">
        <v>2204</v>
      </c>
      <c r="B6258" s="1" t="s">
        <v>1715</v>
      </c>
      <c r="C6258" s="1">
        <v>4</v>
      </c>
    </row>
    <row r="6259" spans="1:3" x14ac:dyDescent="0.25">
      <c r="A6259" s="1" t="s">
        <v>3946</v>
      </c>
      <c r="B6259" s="1" t="s">
        <v>1715</v>
      </c>
      <c r="C6259" s="1">
        <v>2</v>
      </c>
    </row>
    <row r="6260" spans="1:3" x14ac:dyDescent="0.25">
      <c r="A6260" s="1" t="s">
        <v>4460</v>
      </c>
      <c r="B6260" s="1" t="s">
        <v>1715</v>
      </c>
      <c r="C6260" s="1">
        <v>2</v>
      </c>
    </row>
    <row r="6261" spans="1:3" x14ac:dyDescent="0.25">
      <c r="A6261" s="1" t="s">
        <v>3346</v>
      </c>
      <c r="B6261" s="1" t="s">
        <v>1715</v>
      </c>
      <c r="C6261" s="1">
        <v>1</v>
      </c>
    </row>
    <row r="6262" spans="1:3" x14ac:dyDescent="0.25">
      <c r="A6262" s="1" t="s">
        <v>3946</v>
      </c>
      <c r="B6262" s="1" t="s">
        <v>3974</v>
      </c>
      <c r="C6262" s="1">
        <v>16</v>
      </c>
    </row>
    <row r="6263" spans="1:3" x14ac:dyDescent="0.25">
      <c r="A6263" s="1" t="s">
        <v>3798</v>
      </c>
      <c r="B6263" s="1" t="s">
        <v>3443</v>
      </c>
      <c r="C6263" s="1">
        <v>16</v>
      </c>
    </row>
    <row r="6264" spans="1:3" x14ac:dyDescent="0.25">
      <c r="A6264" s="1" t="s">
        <v>4207</v>
      </c>
      <c r="B6264" s="1" t="s">
        <v>3443</v>
      </c>
      <c r="C6264" s="1">
        <v>7</v>
      </c>
    </row>
    <row r="6265" spans="1:3" x14ac:dyDescent="0.25">
      <c r="A6265" s="1" t="s">
        <v>3346</v>
      </c>
      <c r="B6265" s="1" t="s">
        <v>3443</v>
      </c>
      <c r="C6265" s="1">
        <v>1</v>
      </c>
    </row>
    <row r="6266" spans="1:3" x14ac:dyDescent="0.25">
      <c r="A6266" s="1" t="s">
        <v>4164</v>
      </c>
      <c r="B6266" s="1" t="s">
        <v>3443</v>
      </c>
      <c r="C6266" s="1">
        <v>1</v>
      </c>
    </row>
    <row r="6267" spans="1:3" x14ac:dyDescent="0.25">
      <c r="A6267" s="1" t="s">
        <v>4460</v>
      </c>
      <c r="B6267" s="1" t="s">
        <v>3443</v>
      </c>
      <c r="C6267" s="1">
        <v>1</v>
      </c>
    </row>
    <row r="6268" spans="1:3" x14ac:dyDescent="0.25">
      <c r="A6268" s="1" t="s">
        <v>3</v>
      </c>
      <c r="B6268" s="1" t="s">
        <v>518</v>
      </c>
      <c r="C6268" s="1">
        <v>5</v>
      </c>
    </row>
    <row r="6269" spans="1:3" x14ac:dyDescent="0.25">
      <c r="A6269" s="1" t="s">
        <v>4164</v>
      </c>
      <c r="B6269" s="1" t="s">
        <v>518</v>
      </c>
      <c r="C6269" s="1">
        <v>3</v>
      </c>
    </row>
    <row r="6270" spans="1:3" x14ac:dyDescent="0.25">
      <c r="A6270" s="1" t="s">
        <v>4325</v>
      </c>
      <c r="B6270" s="1" t="s">
        <v>518</v>
      </c>
      <c r="C6270" s="1">
        <v>2</v>
      </c>
    </row>
    <row r="6271" spans="1:3" x14ac:dyDescent="0.25">
      <c r="A6271" s="1" t="s">
        <v>1566</v>
      </c>
      <c r="B6271" s="1" t="s">
        <v>1716</v>
      </c>
      <c r="C6271" s="1">
        <v>10</v>
      </c>
    </row>
    <row r="6272" spans="1:3" x14ac:dyDescent="0.25">
      <c r="A6272" s="1" t="s">
        <v>1566</v>
      </c>
      <c r="B6272" s="1" t="s">
        <v>1717</v>
      </c>
      <c r="C6272" s="1">
        <v>3</v>
      </c>
    </row>
    <row r="6273" spans="1:3" x14ac:dyDescent="0.25">
      <c r="A6273" s="1" t="s">
        <v>2204</v>
      </c>
      <c r="B6273" s="1" t="s">
        <v>1718</v>
      </c>
      <c r="C6273" s="1">
        <v>8</v>
      </c>
    </row>
    <row r="6274" spans="1:3" x14ac:dyDescent="0.25">
      <c r="A6274" s="1" t="s">
        <v>3798</v>
      </c>
      <c r="B6274" s="1" t="s">
        <v>1718</v>
      </c>
      <c r="C6274" s="1">
        <v>8</v>
      </c>
    </row>
    <row r="6275" spans="1:3" x14ac:dyDescent="0.25">
      <c r="A6275" s="1" t="s">
        <v>1566</v>
      </c>
      <c r="B6275" s="1" t="s">
        <v>1718</v>
      </c>
      <c r="C6275" s="1">
        <v>5</v>
      </c>
    </row>
    <row r="6276" spans="1:3" x14ac:dyDescent="0.25">
      <c r="A6276" s="1" t="s">
        <v>1566</v>
      </c>
      <c r="B6276" s="1" t="s">
        <v>1719</v>
      </c>
      <c r="C6276" s="1">
        <v>8</v>
      </c>
    </row>
    <row r="6277" spans="1:3" x14ac:dyDescent="0.25">
      <c r="A6277" s="1" t="s">
        <v>4207</v>
      </c>
      <c r="B6277" s="1" t="s">
        <v>1719</v>
      </c>
      <c r="C6277" s="1">
        <v>1</v>
      </c>
    </row>
    <row r="6278" spans="1:3" x14ac:dyDescent="0.25">
      <c r="A6278" s="1" t="s">
        <v>1566</v>
      </c>
      <c r="B6278" s="1" t="s">
        <v>1720</v>
      </c>
      <c r="C6278" s="1">
        <v>13</v>
      </c>
    </row>
    <row r="6279" spans="1:3" x14ac:dyDescent="0.25">
      <c r="A6279" s="1" t="s">
        <v>3346</v>
      </c>
      <c r="B6279" s="1" t="s">
        <v>1720</v>
      </c>
      <c r="C6279" s="1">
        <v>13</v>
      </c>
    </row>
    <row r="6280" spans="1:3" x14ac:dyDescent="0.25">
      <c r="A6280" s="1" t="s">
        <v>3798</v>
      </c>
      <c r="B6280" s="1" t="s">
        <v>1720</v>
      </c>
      <c r="C6280" s="1">
        <v>1</v>
      </c>
    </row>
    <row r="6281" spans="1:3" x14ac:dyDescent="0.25">
      <c r="A6281" s="1" t="s">
        <v>3798</v>
      </c>
      <c r="B6281" s="1" t="s">
        <v>1721</v>
      </c>
      <c r="C6281" s="1">
        <v>2</v>
      </c>
    </row>
    <row r="6282" spans="1:3" x14ac:dyDescent="0.25">
      <c r="A6282" s="1" t="s">
        <v>1566</v>
      </c>
      <c r="B6282" s="1" t="s">
        <v>1721</v>
      </c>
      <c r="C6282" s="1">
        <v>1</v>
      </c>
    </row>
    <row r="6283" spans="1:3" x14ac:dyDescent="0.25">
      <c r="A6283" s="1" t="s">
        <v>2204</v>
      </c>
      <c r="B6283" s="1" t="s">
        <v>1722</v>
      </c>
      <c r="C6283" s="1">
        <v>6</v>
      </c>
    </row>
    <row r="6284" spans="1:3" x14ac:dyDescent="0.25">
      <c r="A6284" s="1" t="s">
        <v>1566</v>
      </c>
      <c r="B6284" s="1" t="s">
        <v>1722</v>
      </c>
      <c r="C6284" s="1">
        <v>3</v>
      </c>
    </row>
    <row r="6285" spans="1:3" x14ac:dyDescent="0.25">
      <c r="A6285" s="1" t="s">
        <v>1566</v>
      </c>
      <c r="B6285" s="1" t="s">
        <v>1723</v>
      </c>
      <c r="C6285" s="1">
        <v>11</v>
      </c>
    </row>
    <row r="6286" spans="1:3" x14ac:dyDescent="0.25">
      <c r="A6286" s="1" t="s">
        <v>3798</v>
      </c>
      <c r="B6286" s="1" t="s">
        <v>1723</v>
      </c>
      <c r="C6286" s="1">
        <v>3</v>
      </c>
    </row>
    <row r="6287" spans="1:3" x14ac:dyDescent="0.25">
      <c r="A6287" s="1" t="s">
        <v>1566</v>
      </c>
      <c r="B6287" s="1" t="s">
        <v>1724</v>
      </c>
      <c r="C6287" s="1">
        <v>3</v>
      </c>
    </row>
    <row r="6288" spans="1:3" x14ac:dyDescent="0.25">
      <c r="A6288" s="1" t="s">
        <v>3798</v>
      </c>
      <c r="B6288" s="1" t="s">
        <v>1725</v>
      </c>
      <c r="C6288" s="1">
        <v>18</v>
      </c>
    </row>
    <row r="6289" spans="1:3" x14ac:dyDescent="0.25">
      <c r="A6289" s="1" t="s">
        <v>4207</v>
      </c>
      <c r="B6289" s="1" t="s">
        <v>1725</v>
      </c>
      <c r="C6289" s="1">
        <v>6</v>
      </c>
    </row>
    <row r="6290" spans="1:3" x14ac:dyDescent="0.25">
      <c r="A6290" s="1" t="s">
        <v>1566</v>
      </c>
      <c r="B6290" s="1" t="s">
        <v>1725</v>
      </c>
      <c r="C6290" s="1">
        <v>5</v>
      </c>
    </row>
    <row r="6291" spans="1:3" x14ac:dyDescent="0.25">
      <c r="A6291" s="1" t="s">
        <v>2204</v>
      </c>
      <c r="B6291" s="1" t="s">
        <v>1725</v>
      </c>
      <c r="C6291" s="1">
        <v>5</v>
      </c>
    </row>
    <row r="6292" spans="1:3" x14ac:dyDescent="0.25">
      <c r="A6292" s="1" t="s">
        <v>4325</v>
      </c>
      <c r="B6292" s="1" t="s">
        <v>1725</v>
      </c>
      <c r="C6292" s="1">
        <v>5</v>
      </c>
    </row>
    <row r="6293" spans="1:3" x14ac:dyDescent="0.25">
      <c r="A6293" s="1" t="s">
        <v>4325</v>
      </c>
      <c r="B6293" s="1" t="s">
        <v>1726</v>
      </c>
      <c r="C6293" s="1">
        <v>18</v>
      </c>
    </row>
    <row r="6294" spans="1:3" x14ac:dyDescent="0.25">
      <c r="A6294" s="1" t="s">
        <v>2204</v>
      </c>
      <c r="B6294" s="1" t="s">
        <v>1726</v>
      </c>
      <c r="C6294" s="1">
        <v>7</v>
      </c>
    </row>
    <row r="6295" spans="1:3" x14ac:dyDescent="0.25">
      <c r="A6295" s="1" t="s">
        <v>1566</v>
      </c>
      <c r="B6295" s="1" t="s">
        <v>1726</v>
      </c>
      <c r="C6295" s="1">
        <v>4</v>
      </c>
    </row>
    <row r="6296" spans="1:3" x14ac:dyDescent="0.25">
      <c r="A6296" s="1" t="s">
        <v>4460</v>
      </c>
      <c r="B6296" s="1" t="s">
        <v>1726</v>
      </c>
      <c r="C6296" s="1">
        <v>3</v>
      </c>
    </row>
    <row r="6297" spans="1:3" x14ac:dyDescent="0.25">
      <c r="A6297" s="1" t="s">
        <v>4207</v>
      </c>
      <c r="B6297" s="1" t="s">
        <v>1726</v>
      </c>
      <c r="C6297" s="1">
        <v>1</v>
      </c>
    </row>
    <row r="6298" spans="1:3" x14ac:dyDescent="0.25">
      <c r="A6298" s="1" t="s">
        <v>2204</v>
      </c>
      <c r="B6298" s="1" t="s">
        <v>2367</v>
      </c>
      <c r="C6298" s="1">
        <v>2</v>
      </c>
    </row>
    <row r="6299" spans="1:3" x14ac:dyDescent="0.25">
      <c r="A6299" s="1" t="s">
        <v>3346</v>
      </c>
      <c r="B6299" s="1" t="s">
        <v>3444</v>
      </c>
      <c r="C6299" s="1">
        <v>5</v>
      </c>
    </row>
    <row r="6300" spans="1:3" x14ac:dyDescent="0.25">
      <c r="A6300" s="1" t="s">
        <v>4207</v>
      </c>
      <c r="B6300" s="1" t="s">
        <v>519</v>
      </c>
      <c r="C6300" s="1">
        <v>11</v>
      </c>
    </row>
    <row r="6301" spans="1:3" x14ac:dyDescent="0.25">
      <c r="A6301" s="1" t="s">
        <v>3798</v>
      </c>
      <c r="B6301" s="1" t="s">
        <v>519</v>
      </c>
      <c r="C6301" s="1">
        <v>4</v>
      </c>
    </row>
    <row r="6302" spans="1:3" x14ac:dyDescent="0.25">
      <c r="A6302" s="1" t="s">
        <v>4164</v>
      </c>
      <c r="B6302" s="1" t="s">
        <v>519</v>
      </c>
      <c r="C6302" s="1">
        <v>4</v>
      </c>
    </row>
    <row r="6303" spans="1:3" x14ac:dyDescent="0.25">
      <c r="A6303" s="1" t="s">
        <v>4460</v>
      </c>
      <c r="B6303" s="1" t="s">
        <v>519</v>
      </c>
      <c r="C6303" s="1">
        <v>4</v>
      </c>
    </row>
    <row r="6304" spans="1:3" x14ac:dyDescent="0.25">
      <c r="A6304" s="1" t="s">
        <v>3</v>
      </c>
      <c r="B6304" s="1" t="s">
        <v>519</v>
      </c>
      <c r="C6304" s="1">
        <v>3</v>
      </c>
    </row>
    <row r="6305" spans="1:3" x14ac:dyDescent="0.25">
      <c r="A6305" s="1" t="s">
        <v>2944</v>
      </c>
      <c r="B6305" s="1" t="s">
        <v>519</v>
      </c>
      <c r="C6305" s="1">
        <v>3</v>
      </c>
    </row>
    <row r="6306" spans="1:3" x14ac:dyDescent="0.25">
      <c r="A6306" s="1" t="s">
        <v>1566</v>
      </c>
      <c r="B6306" s="1" t="s">
        <v>519</v>
      </c>
      <c r="C6306" s="1">
        <v>1</v>
      </c>
    </row>
    <row r="6307" spans="1:3" x14ac:dyDescent="0.25">
      <c r="A6307" s="1" t="s">
        <v>2204</v>
      </c>
      <c r="B6307" s="1" t="s">
        <v>520</v>
      </c>
      <c r="C6307" s="1">
        <v>13</v>
      </c>
    </row>
    <row r="6308" spans="1:3" x14ac:dyDescent="0.25">
      <c r="A6308" s="1" t="s">
        <v>3</v>
      </c>
      <c r="B6308" s="1" t="s">
        <v>520</v>
      </c>
      <c r="C6308" s="1">
        <v>8</v>
      </c>
    </row>
    <row r="6309" spans="1:3" x14ac:dyDescent="0.25">
      <c r="A6309" s="1" t="s">
        <v>2944</v>
      </c>
      <c r="B6309" s="1" t="s">
        <v>520</v>
      </c>
      <c r="C6309" s="1">
        <v>2</v>
      </c>
    </row>
    <row r="6310" spans="1:3" x14ac:dyDescent="0.25">
      <c r="A6310" s="1" t="s">
        <v>3798</v>
      </c>
      <c r="B6310" s="1" t="s">
        <v>520</v>
      </c>
      <c r="C6310" s="1">
        <v>1</v>
      </c>
    </row>
    <row r="6311" spans="1:3" x14ac:dyDescent="0.25">
      <c r="A6311" s="1" t="s">
        <v>4325</v>
      </c>
      <c r="B6311" s="1" t="s">
        <v>520</v>
      </c>
      <c r="C6311" s="1">
        <v>1</v>
      </c>
    </row>
    <row r="6312" spans="1:3" x14ac:dyDescent="0.25">
      <c r="A6312" s="1" t="s">
        <v>2204</v>
      </c>
      <c r="B6312" s="1" t="s">
        <v>2368</v>
      </c>
      <c r="C6312" s="1">
        <v>13</v>
      </c>
    </row>
    <row r="6313" spans="1:3" x14ac:dyDescent="0.25">
      <c r="A6313" s="1" t="s">
        <v>4207</v>
      </c>
      <c r="B6313" s="1" t="s">
        <v>2368</v>
      </c>
      <c r="C6313" s="1">
        <v>10</v>
      </c>
    </row>
    <row r="6314" spans="1:3" x14ac:dyDescent="0.25">
      <c r="A6314" s="1" t="s">
        <v>4460</v>
      </c>
      <c r="B6314" s="1" t="s">
        <v>2368</v>
      </c>
      <c r="C6314" s="1">
        <v>4</v>
      </c>
    </row>
    <row r="6315" spans="1:3" x14ac:dyDescent="0.25">
      <c r="A6315" s="1" t="s">
        <v>4164</v>
      </c>
      <c r="B6315" s="1" t="s">
        <v>2368</v>
      </c>
      <c r="C6315" s="1">
        <v>3</v>
      </c>
    </row>
    <row r="6316" spans="1:3" x14ac:dyDescent="0.25">
      <c r="A6316" s="1" t="s">
        <v>2204</v>
      </c>
      <c r="B6316" s="1" t="s">
        <v>2369</v>
      </c>
      <c r="C6316" s="1">
        <v>1</v>
      </c>
    </row>
    <row r="6317" spans="1:3" x14ac:dyDescent="0.25">
      <c r="A6317" s="1" t="s">
        <v>2204</v>
      </c>
      <c r="B6317" s="1" t="s">
        <v>2370</v>
      </c>
      <c r="C6317" s="1">
        <v>3</v>
      </c>
    </row>
    <row r="6318" spans="1:3" x14ac:dyDescent="0.25">
      <c r="A6318" s="1" t="s">
        <v>4325</v>
      </c>
      <c r="B6318" s="1" t="s">
        <v>4350</v>
      </c>
      <c r="C6318" s="1">
        <v>1</v>
      </c>
    </row>
    <row r="6319" spans="1:3" x14ac:dyDescent="0.25">
      <c r="A6319" s="1" t="s">
        <v>4539</v>
      </c>
      <c r="B6319" s="1" t="s">
        <v>4350</v>
      </c>
      <c r="C6319" s="1">
        <v>1</v>
      </c>
    </row>
    <row r="6320" spans="1:3" x14ac:dyDescent="0.25">
      <c r="A6320" s="1" t="s">
        <v>2204</v>
      </c>
      <c r="B6320" s="1" t="s">
        <v>2371</v>
      </c>
      <c r="C6320" s="1">
        <v>3</v>
      </c>
    </row>
    <row r="6321" spans="1:3" x14ac:dyDescent="0.25">
      <c r="A6321" s="1" t="s">
        <v>3</v>
      </c>
      <c r="B6321" s="1" t="s">
        <v>521</v>
      </c>
      <c r="C6321" s="1">
        <v>12</v>
      </c>
    </row>
    <row r="6322" spans="1:3" x14ac:dyDescent="0.25">
      <c r="A6322" s="1" t="s">
        <v>4164</v>
      </c>
      <c r="B6322" s="1" t="s">
        <v>521</v>
      </c>
      <c r="C6322" s="1">
        <v>3</v>
      </c>
    </row>
    <row r="6323" spans="1:3" x14ac:dyDescent="0.25">
      <c r="A6323" s="1" t="s">
        <v>4460</v>
      </c>
      <c r="B6323" s="1" t="s">
        <v>521</v>
      </c>
      <c r="C6323" s="1">
        <v>3</v>
      </c>
    </row>
    <row r="6324" spans="1:3" x14ac:dyDescent="0.25">
      <c r="A6324" s="1" t="s">
        <v>2944</v>
      </c>
      <c r="B6324" s="1" t="s">
        <v>3027</v>
      </c>
      <c r="C6324" s="1">
        <v>1</v>
      </c>
    </row>
    <row r="6325" spans="1:3" x14ac:dyDescent="0.25">
      <c r="A6325" s="1" t="s">
        <v>2944</v>
      </c>
      <c r="B6325" s="1" t="s">
        <v>3028</v>
      </c>
      <c r="C6325" s="1">
        <v>6</v>
      </c>
    </row>
    <row r="6326" spans="1:3" x14ac:dyDescent="0.25">
      <c r="A6326" s="1" t="s">
        <v>3</v>
      </c>
      <c r="B6326" s="1" t="s">
        <v>522</v>
      </c>
      <c r="C6326" s="1">
        <v>2</v>
      </c>
    </row>
    <row r="6327" spans="1:3" x14ac:dyDescent="0.25">
      <c r="A6327" s="1" t="s">
        <v>2944</v>
      </c>
      <c r="B6327" s="1" t="s">
        <v>522</v>
      </c>
      <c r="C6327" s="1">
        <v>1</v>
      </c>
    </row>
    <row r="6328" spans="1:3" x14ac:dyDescent="0.25">
      <c r="A6328" s="1" t="s">
        <v>2944</v>
      </c>
      <c r="B6328" s="1" t="s">
        <v>3029</v>
      </c>
      <c r="C6328" s="1">
        <v>3</v>
      </c>
    </row>
    <row r="6329" spans="1:3" x14ac:dyDescent="0.25">
      <c r="A6329" s="1" t="s">
        <v>3346</v>
      </c>
      <c r="B6329" s="1" t="s">
        <v>1727</v>
      </c>
      <c r="C6329" s="1">
        <v>2</v>
      </c>
    </row>
    <row r="6330" spans="1:3" x14ac:dyDescent="0.25">
      <c r="A6330" s="1" t="s">
        <v>1566</v>
      </c>
      <c r="B6330" s="1" t="s">
        <v>1727</v>
      </c>
      <c r="C6330" s="1">
        <v>1</v>
      </c>
    </row>
    <row r="6331" spans="1:3" x14ac:dyDescent="0.25">
      <c r="A6331" s="1" t="s">
        <v>3346</v>
      </c>
      <c r="B6331" s="1" t="s">
        <v>3030</v>
      </c>
      <c r="C6331" s="1">
        <v>3</v>
      </c>
    </row>
    <row r="6332" spans="1:3" x14ac:dyDescent="0.25">
      <c r="A6332" s="1" t="s">
        <v>2944</v>
      </c>
      <c r="B6332" s="1" t="s">
        <v>3030</v>
      </c>
      <c r="C6332" s="1">
        <v>2</v>
      </c>
    </row>
    <row r="6333" spans="1:3" x14ac:dyDescent="0.25">
      <c r="A6333" s="1" t="s">
        <v>3346</v>
      </c>
      <c r="B6333" s="1" t="s">
        <v>3445</v>
      </c>
      <c r="C6333" s="1">
        <v>2</v>
      </c>
    </row>
    <row r="6334" spans="1:3" x14ac:dyDescent="0.25">
      <c r="A6334" s="1" t="s">
        <v>3798</v>
      </c>
      <c r="B6334" s="1" t="s">
        <v>3446</v>
      </c>
      <c r="C6334" s="1">
        <v>13</v>
      </c>
    </row>
    <row r="6335" spans="1:3" x14ac:dyDescent="0.25">
      <c r="A6335" s="1" t="s">
        <v>4460</v>
      </c>
      <c r="B6335" s="1" t="s">
        <v>3446</v>
      </c>
      <c r="C6335" s="1">
        <v>8</v>
      </c>
    </row>
    <row r="6336" spans="1:3" x14ac:dyDescent="0.25">
      <c r="A6336" s="1" t="s">
        <v>4539</v>
      </c>
      <c r="B6336" s="1" t="s">
        <v>3446</v>
      </c>
      <c r="C6336" s="1">
        <v>3</v>
      </c>
    </row>
    <row r="6337" spans="1:3" x14ac:dyDescent="0.25">
      <c r="A6337" s="1" t="s">
        <v>3346</v>
      </c>
      <c r="B6337" s="1" t="s">
        <v>3446</v>
      </c>
      <c r="C6337" s="1">
        <v>2</v>
      </c>
    </row>
    <row r="6338" spans="1:3" x14ac:dyDescent="0.25">
      <c r="A6338" s="1" t="s">
        <v>4092</v>
      </c>
      <c r="B6338" s="1" t="s">
        <v>3446</v>
      </c>
      <c r="C6338" s="1">
        <v>1</v>
      </c>
    </row>
    <row r="6339" spans="1:3" x14ac:dyDescent="0.25">
      <c r="A6339" s="1" t="s">
        <v>2204</v>
      </c>
      <c r="B6339" s="1" t="s">
        <v>2372</v>
      </c>
      <c r="C6339" s="1">
        <v>2</v>
      </c>
    </row>
    <row r="6340" spans="1:3" x14ac:dyDescent="0.25">
      <c r="A6340" s="1" t="s">
        <v>2734</v>
      </c>
      <c r="B6340" s="1" t="s">
        <v>2372</v>
      </c>
      <c r="C6340" s="1">
        <v>1</v>
      </c>
    </row>
    <row r="6341" spans="1:3" x14ac:dyDescent="0.25">
      <c r="A6341" s="1" t="s">
        <v>4032</v>
      </c>
      <c r="B6341" s="1" t="s">
        <v>2372</v>
      </c>
      <c r="C6341" s="1">
        <v>1</v>
      </c>
    </row>
    <row r="6342" spans="1:3" x14ac:dyDescent="0.25">
      <c r="A6342" s="1" t="s">
        <v>4092</v>
      </c>
      <c r="B6342" s="1" t="s">
        <v>2372</v>
      </c>
      <c r="C6342" s="1">
        <v>1</v>
      </c>
    </row>
    <row r="6343" spans="1:3" x14ac:dyDescent="0.25">
      <c r="A6343" s="1" t="s">
        <v>3798</v>
      </c>
      <c r="B6343" s="1" t="s">
        <v>3843</v>
      </c>
      <c r="C6343" s="1">
        <v>1</v>
      </c>
    </row>
    <row r="6344" spans="1:3" x14ac:dyDescent="0.25">
      <c r="A6344" s="1" t="s">
        <v>3798</v>
      </c>
      <c r="B6344" s="1" t="s">
        <v>3844</v>
      </c>
      <c r="C6344" s="1">
        <v>2</v>
      </c>
    </row>
    <row r="6345" spans="1:3" x14ac:dyDescent="0.25">
      <c r="A6345" s="1" t="s">
        <v>2734</v>
      </c>
      <c r="B6345" s="1" t="s">
        <v>2782</v>
      </c>
      <c r="C6345" s="1">
        <v>1</v>
      </c>
    </row>
    <row r="6346" spans="1:3" x14ac:dyDescent="0.25">
      <c r="A6346" s="1" t="s">
        <v>1566</v>
      </c>
      <c r="B6346" s="1" t="s">
        <v>1728</v>
      </c>
      <c r="C6346" s="1">
        <v>1</v>
      </c>
    </row>
    <row r="6347" spans="1:3" x14ac:dyDescent="0.25">
      <c r="A6347" s="1" t="s">
        <v>4539</v>
      </c>
      <c r="B6347" s="1" t="s">
        <v>1728</v>
      </c>
      <c r="C6347" s="1">
        <v>1</v>
      </c>
    </row>
    <row r="6348" spans="1:3" x14ac:dyDescent="0.25">
      <c r="A6348" s="1" t="s">
        <v>4207</v>
      </c>
      <c r="B6348" s="1" t="s">
        <v>4245</v>
      </c>
      <c r="C6348" s="1">
        <v>2</v>
      </c>
    </row>
    <row r="6349" spans="1:3" x14ac:dyDescent="0.25">
      <c r="A6349" s="1" t="s">
        <v>1566</v>
      </c>
      <c r="B6349" s="1" t="s">
        <v>1729</v>
      </c>
      <c r="C6349" s="1">
        <v>1</v>
      </c>
    </row>
    <row r="6350" spans="1:3" x14ac:dyDescent="0.25">
      <c r="A6350" s="1" t="s">
        <v>4207</v>
      </c>
      <c r="B6350" s="1" t="s">
        <v>1729</v>
      </c>
      <c r="C6350" s="1">
        <v>1</v>
      </c>
    </row>
    <row r="6351" spans="1:3" x14ac:dyDescent="0.25">
      <c r="A6351" s="1" t="s">
        <v>4207</v>
      </c>
      <c r="B6351" s="1" t="s">
        <v>1730</v>
      </c>
      <c r="C6351" s="1">
        <v>5</v>
      </c>
    </row>
    <row r="6352" spans="1:3" x14ac:dyDescent="0.25">
      <c r="A6352" s="1" t="s">
        <v>1566</v>
      </c>
      <c r="B6352" s="1" t="s">
        <v>1730</v>
      </c>
      <c r="C6352" s="1">
        <v>1</v>
      </c>
    </row>
    <row r="6353" spans="1:3" x14ac:dyDescent="0.25">
      <c r="A6353" s="1" t="s">
        <v>1566</v>
      </c>
      <c r="B6353" s="1" t="s">
        <v>1731</v>
      </c>
      <c r="C6353" s="1">
        <v>1</v>
      </c>
    </row>
    <row r="6354" spans="1:3" x14ac:dyDescent="0.25">
      <c r="A6354" s="1" t="s">
        <v>3946</v>
      </c>
      <c r="B6354" s="1" t="s">
        <v>3975</v>
      </c>
      <c r="C6354" s="1">
        <v>1</v>
      </c>
    </row>
    <row r="6355" spans="1:3" x14ac:dyDescent="0.25">
      <c r="A6355" s="1" t="s">
        <v>4164</v>
      </c>
      <c r="B6355" s="1" t="s">
        <v>3975</v>
      </c>
      <c r="C6355" s="1">
        <v>1</v>
      </c>
    </row>
    <row r="6356" spans="1:3" x14ac:dyDescent="0.25">
      <c r="A6356" s="1" t="s">
        <v>4207</v>
      </c>
      <c r="B6356" s="1" t="s">
        <v>3975</v>
      </c>
      <c r="C6356" s="1">
        <v>1</v>
      </c>
    </row>
    <row r="6357" spans="1:3" x14ac:dyDescent="0.25">
      <c r="A6357" s="1" t="s">
        <v>4460</v>
      </c>
      <c r="B6357" s="1" t="s">
        <v>3975</v>
      </c>
      <c r="C6357" s="1">
        <v>1</v>
      </c>
    </row>
    <row r="6358" spans="1:3" x14ac:dyDescent="0.25">
      <c r="A6358" s="1" t="s">
        <v>4539</v>
      </c>
      <c r="B6358" s="1" t="s">
        <v>3975</v>
      </c>
      <c r="C6358" s="1">
        <v>1</v>
      </c>
    </row>
    <row r="6359" spans="1:3" x14ac:dyDescent="0.25">
      <c r="A6359" s="1" t="s">
        <v>4480</v>
      </c>
      <c r="B6359" s="1" t="s">
        <v>4411</v>
      </c>
      <c r="C6359" s="1">
        <v>2</v>
      </c>
    </row>
    <row r="6360" spans="1:3" x14ac:dyDescent="0.25">
      <c r="A6360" s="1" t="s">
        <v>4385</v>
      </c>
      <c r="B6360" s="1" t="s">
        <v>4411</v>
      </c>
      <c r="C6360" s="1">
        <v>1</v>
      </c>
    </row>
    <row r="6361" spans="1:3" x14ac:dyDescent="0.25">
      <c r="A6361" s="1" t="s">
        <v>4539</v>
      </c>
      <c r="B6361" s="1" t="s">
        <v>2373</v>
      </c>
      <c r="C6361" s="1">
        <v>3</v>
      </c>
    </row>
    <row r="6362" spans="1:3" x14ac:dyDescent="0.25">
      <c r="A6362" s="1" t="s">
        <v>2204</v>
      </c>
      <c r="B6362" s="1" t="s">
        <v>2373</v>
      </c>
      <c r="C6362" s="1">
        <v>2</v>
      </c>
    </row>
    <row r="6363" spans="1:3" x14ac:dyDescent="0.25">
      <c r="A6363" s="1" t="s">
        <v>4207</v>
      </c>
      <c r="B6363" s="1" t="s">
        <v>2373</v>
      </c>
      <c r="C6363" s="1">
        <v>2</v>
      </c>
    </row>
    <row r="6364" spans="1:3" x14ac:dyDescent="0.25">
      <c r="A6364" s="1" t="s">
        <v>3946</v>
      </c>
      <c r="B6364" s="1" t="s">
        <v>2373</v>
      </c>
      <c r="C6364" s="1">
        <v>1</v>
      </c>
    </row>
    <row r="6365" spans="1:3" x14ac:dyDescent="0.25">
      <c r="A6365" s="1" t="s">
        <v>4032</v>
      </c>
      <c r="B6365" s="1" t="s">
        <v>2373</v>
      </c>
      <c r="C6365" s="1">
        <v>1</v>
      </c>
    </row>
    <row r="6366" spans="1:3" x14ac:dyDescent="0.25">
      <c r="A6366" s="1" t="s">
        <v>4092</v>
      </c>
      <c r="B6366" s="1" t="s">
        <v>2373</v>
      </c>
      <c r="C6366" s="1">
        <v>1</v>
      </c>
    </row>
    <row r="6367" spans="1:3" x14ac:dyDescent="0.25">
      <c r="A6367" s="1" t="s">
        <v>2734</v>
      </c>
      <c r="B6367" s="1" t="s">
        <v>523</v>
      </c>
      <c r="C6367" s="1">
        <v>3</v>
      </c>
    </row>
    <row r="6368" spans="1:3" x14ac:dyDescent="0.25">
      <c r="A6368" s="1" t="s">
        <v>3</v>
      </c>
      <c r="B6368" s="1" t="s">
        <v>523</v>
      </c>
      <c r="C6368" s="1">
        <v>2</v>
      </c>
    </row>
    <row r="6369" spans="1:3" x14ac:dyDescent="0.25">
      <c r="A6369" s="1" t="s">
        <v>2204</v>
      </c>
      <c r="B6369" s="1" t="s">
        <v>523</v>
      </c>
      <c r="C6369" s="1">
        <v>1</v>
      </c>
    </row>
    <row r="6370" spans="1:3" x14ac:dyDescent="0.25">
      <c r="A6370" s="1" t="s">
        <v>3946</v>
      </c>
      <c r="B6370" s="1" t="s">
        <v>523</v>
      </c>
      <c r="C6370" s="1">
        <v>1</v>
      </c>
    </row>
    <row r="6371" spans="1:3" x14ac:dyDescent="0.25">
      <c r="A6371" s="1" t="s">
        <v>4032</v>
      </c>
      <c r="B6371" s="1" t="s">
        <v>523</v>
      </c>
      <c r="C6371" s="1">
        <v>1</v>
      </c>
    </row>
    <row r="6372" spans="1:3" x14ac:dyDescent="0.25">
      <c r="A6372" s="1" t="s">
        <v>4385</v>
      </c>
      <c r="B6372" s="1" t="s">
        <v>523</v>
      </c>
      <c r="C6372" s="1">
        <v>1</v>
      </c>
    </row>
    <row r="6373" spans="1:3" x14ac:dyDescent="0.25">
      <c r="A6373" s="1" t="s">
        <v>3</v>
      </c>
      <c r="B6373" s="1" t="s">
        <v>524</v>
      </c>
      <c r="C6373" s="1">
        <v>3</v>
      </c>
    </row>
    <row r="6374" spans="1:3" x14ac:dyDescent="0.25">
      <c r="A6374" s="1" t="s">
        <v>4207</v>
      </c>
      <c r="B6374" s="1" t="s">
        <v>524</v>
      </c>
      <c r="C6374" s="1">
        <v>3</v>
      </c>
    </row>
    <row r="6375" spans="1:3" x14ac:dyDescent="0.25">
      <c r="A6375" s="1" t="s">
        <v>2204</v>
      </c>
      <c r="B6375" s="1" t="s">
        <v>524</v>
      </c>
      <c r="C6375" s="1">
        <v>2</v>
      </c>
    </row>
    <row r="6376" spans="1:3" x14ac:dyDescent="0.25">
      <c r="A6376" s="1" t="s">
        <v>1566</v>
      </c>
      <c r="B6376" s="1" t="s">
        <v>524</v>
      </c>
      <c r="C6376" s="1">
        <v>1</v>
      </c>
    </row>
    <row r="6377" spans="1:3" x14ac:dyDescent="0.25">
      <c r="A6377" s="1" t="s">
        <v>4092</v>
      </c>
      <c r="B6377" s="1" t="s">
        <v>524</v>
      </c>
      <c r="C6377" s="1">
        <v>1</v>
      </c>
    </row>
    <row r="6378" spans="1:3" x14ac:dyDescent="0.25">
      <c r="A6378" s="1" t="s">
        <v>4385</v>
      </c>
      <c r="B6378" s="1" t="s">
        <v>524</v>
      </c>
      <c r="C6378" s="1">
        <v>1</v>
      </c>
    </row>
    <row r="6379" spans="1:3" x14ac:dyDescent="0.25">
      <c r="A6379" s="1" t="s">
        <v>4460</v>
      </c>
      <c r="B6379" s="1" t="s">
        <v>524</v>
      </c>
      <c r="C6379" s="1">
        <v>1</v>
      </c>
    </row>
    <row r="6380" spans="1:3" x14ac:dyDescent="0.25">
      <c r="A6380" s="1" t="s">
        <v>1566</v>
      </c>
      <c r="B6380" s="1" t="s">
        <v>1732</v>
      </c>
      <c r="C6380" s="1">
        <v>7</v>
      </c>
    </row>
    <row r="6381" spans="1:3" x14ac:dyDescent="0.25">
      <c r="A6381" s="1" t="s">
        <v>2204</v>
      </c>
      <c r="B6381" s="1" t="s">
        <v>1732</v>
      </c>
      <c r="C6381" s="1">
        <v>5</v>
      </c>
    </row>
    <row r="6382" spans="1:3" x14ac:dyDescent="0.25">
      <c r="A6382" s="1" t="s">
        <v>4092</v>
      </c>
      <c r="B6382" s="1" t="s">
        <v>1732</v>
      </c>
      <c r="C6382" s="1">
        <v>4</v>
      </c>
    </row>
    <row r="6383" spans="1:3" x14ac:dyDescent="0.25">
      <c r="A6383" s="1" t="s">
        <v>2944</v>
      </c>
      <c r="B6383" s="1" t="s">
        <v>1732</v>
      </c>
      <c r="C6383" s="1">
        <v>2</v>
      </c>
    </row>
    <row r="6384" spans="1:3" x14ac:dyDescent="0.25">
      <c r="A6384" s="1" t="s">
        <v>4385</v>
      </c>
      <c r="B6384" s="1" t="s">
        <v>1732</v>
      </c>
      <c r="C6384" s="1">
        <v>1</v>
      </c>
    </row>
    <row r="6385" spans="1:3" x14ac:dyDescent="0.25">
      <c r="A6385" s="1" t="s">
        <v>4480</v>
      </c>
      <c r="B6385" s="1" t="s">
        <v>1732</v>
      </c>
      <c r="C6385" s="1">
        <v>1</v>
      </c>
    </row>
    <row r="6386" spans="1:3" x14ac:dyDescent="0.25">
      <c r="A6386" s="1" t="s">
        <v>4460</v>
      </c>
      <c r="B6386" s="1" t="s">
        <v>2374</v>
      </c>
      <c r="C6386" s="1">
        <v>2</v>
      </c>
    </row>
    <row r="6387" spans="1:3" x14ac:dyDescent="0.25">
      <c r="A6387" s="1" t="s">
        <v>2204</v>
      </c>
      <c r="B6387" s="1" t="s">
        <v>2374</v>
      </c>
      <c r="C6387" s="1">
        <v>1</v>
      </c>
    </row>
    <row r="6388" spans="1:3" x14ac:dyDescent="0.25">
      <c r="A6388" s="1" t="s">
        <v>3346</v>
      </c>
      <c r="B6388" s="1" t="s">
        <v>2374</v>
      </c>
      <c r="C6388" s="1">
        <v>1</v>
      </c>
    </row>
    <row r="6389" spans="1:3" x14ac:dyDescent="0.25">
      <c r="A6389" s="1" t="s">
        <v>3798</v>
      </c>
      <c r="B6389" s="1" t="s">
        <v>2374</v>
      </c>
      <c r="C6389" s="1">
        <v>1</v>
      </c>
    </row>
    <row r="6390" spans="1:3" x14ac:dyDescent="0.25">
      <c r="A6390" s="1" t="s">
        <v>4385</v>
      </c>
      <c r="B6390" s="1" t="s">
        <v>2374</v>
      </c>
      <c r="C6390" s="1">
        <v>1</v>
      </c>
    </row>
    <row r="6391" spans="1:3" x14ac:dyDescent="0.25">
      <c r="A6391" s="1" t="s">
        <v>3</v>
      </c>
      <c r="B6391" s="1" t="s">
        <v>525</v>
      </c>
      <c r="C6391" s="1">
        <v>3</v>
      </c>
    </row>
    <row r="6392" spans="1:3" x14ac:dyDescent="0.25">
      <c r="A6392" s="1" t="s">
        <v>2204</v>
      </c>
      <c r="B6392" s="1" t="s">
        <v>525</v>
      </c>
      <c r="C6392" s="1">
        <v>3</v>
      </c>
    </row>
    <row r="6393" spans="1:3" x14ac:dyDescent="0.25">
      <c r="A6393" s="1" t="s">
        <v>4325</v>
      </c>
      <c r="B6393" s="1" t="s">
        <v>525</v>
      </c>
      <c r="C6393" s="1">
        <v>3</v>
      </c>
    </row>
    <row r="6394" spans="1:3" x14ac:dyDescent="0.25">
      <c r="A6394" s="1" t="s">
        <v>4207</v>
      </c>
      <c r="B6394" s="1" t="s">
        <v>525</v>
      </c>
      <c r="C6394" s="1">
        <v>1</v>
      </c>
    </row>
    <row r="6395" spans="1:3" x14ac:dyDescent="0.25">
      <c r="A6395" s="1" t="s">
        <v>2204</v>
      </c>
      <c r="B6395" s="1" t="s">
        <v>526</v>
      </c>
      <c r="C6395" s="1">
        <v>2</v>
      </c>
    </row>
    <row r="6396" spans="1:3" x14ac:dyDescent="0.25">
      <c r="A6396" s="1" t="s">
        <v>3</v>
      </c>
      <c r="B6396" s="1" t="s">
        <v>526</v>
      </c>
      <c r="C6396" s="1">
        <v>1</v>
      </c>
    </row>
    <row r="6397" spans="1:3" x14ac:dyDescent="0.25">
      <c r="A6397" s="1" t="s">
        <v>1566</v>
      </c>
      <c r="B6397" s="1" t="s">
        <v>526</v>
      </c>
      <c r="C6397" s="1">
        <v>1</v>
      </c>
    </row>
    <row r="6398" spans="1:3" x14ac:dyDescent="0.25">
      <c r="A6398" s="1" t="s">
        <v>2734</v>
      </c>
      <c r="B6398" s="1" t="s">
        <v>526</v>
      </c>
      <c r="C6398" s="1">
        <v>1</v>
      </c>
    </row>
    <row r="6399" spans="1:3" x14ac:dyDescent="0.25">
      <c r="A6399" s="1" t="s">
        <v>4385</v>
      </c>
      <c r="B6399" s="1" t="s">
        <v>526</v>
      </c>
      <c r="C6399" s="1">
        <v>1</v>
      </c>
    </row>
    <row r="6400" spans="1:3" x14ac:dyDescent="0.25">
      <c r="A6400" s="1" t="s">
        <v>2204</v>
      </c>
      <c r="B6400" s="1" t="s">
        <v>2375</v>
      </c>
      <c r="C6400" s="1">
        <v>1</v>
      </c>
    </row>
    <row r="6401" spans="1:3" x14ac:dyDescent="0.25">
      <c r="A6401" s="1" t="s">
        <v>4092</v>
      </c>
      <c r="B6401" s="1" t="s">
        <v>2375</v>
      </c>
      <c r="C6401" s="1">
        <v>1</v>
      </c>
    </row>
    <row r="6402" spans="1:3" x14ac:dyDescent="0.25">
      <c r="A6402" s="1" t="s">
        <v>3346</v>
      </c>
      <c r="B6402" s="1" t="s">
        <v>3447</v>
      </c>
      <c r="C6402" s="1">
        <v>1</v>
      </c>
    </row>
    <row r="6403" spans="1:3" x14ac:dyDescent="0.25">
      <c r="A6403" s="1" t="s">
        <v>2204</v>
      </c>
      <c r="B6403" s="1" t="s">
        <v>2376</v>
      </c>
      <c r="C6403" s="1">
        <v>10</v>
      </c>
    </row>
    <row r="6404" spans="1:3" x14ac:dyDescent="0.25">
      <c r="A6404" s="1" t="s">
        <v>4480</v>
      </c>
      <c r="B6404" s="1" t="s">
        <v>2376</v>
      </c>
      <c r="C6404" s="1">
        <v>4</v>
      </c>
    </row>
    <row r="6405" spans="1:3" x14ac:dyDescent="0.25">
      <c r="A6405" s="1" t="s">
        <v>4325</v>
      </c>
      <c r="B6405" s="1" t="s">
        <v>4109</v>
      </c>
      <c r="C6405" s="1">
        <v>6</v>
      </c>
    </row>
    <row r="6406" spans="1:3" x14ac:dyDescent="0.25">
      <c r="A6406" s="1" t="s">
        <v>4092</v>
      </c>
      <c r="B6406" s="1" t="s">
        <v>4109</v>
      </c>
      <c r="C6406" s="1">
        <v>5</v>
      </c>
    </row>
    <row r="6407" spans="1:3" x14ac:dyDescent="0.25">
      <c r="A6407" s="1" t="s">
        <v>4480</v>
      </c>
      <c r="B6407" s="1" t="s">
        <v>4109</v>
      </c>
      <c r="C6407" s="1">
        <v>2</v>
      </c>
    </row>
    <row r="6408" spans="1:3" x14ac:dyDescent="0.25">
      <c r="A6408" s="1" t="s">
        <v>1566</v>
      </c>
      <c r="B6408" s="1" t="s">
        <v>1733</v>
      </c>
      <c r="C6408" s="1">
        <v>2</v>
      </c>
    </row>
    <row r="6409" spans="1:3" x14ac:dyDescent="0.25">
      <c r="A6409" s="1" t="s">
        <v>2944</v>
      </c>
      <c r="B6409" s="1" t="s">
        <v>1733</v>
      </c>
      <c r="C6409" s="1">
        <v>2</v>
      </c>
    </row>
    <row r="6410" spans="1:3" x14ac:dyDescent="0.25">
      <c r="A6410" s="1" t="s">
        <v>3346</v>
      </c>
      <c r="B6410" s="1" t="s">
        <v>3448</v>
      </c>
      <c r="C6410" s="1">
        <v>10</v>
      </c>
    </row>
    <row r="6411" spans="1:3" x14ac:dyDescent="0.25">
      <c r="A6411" s="1" t="s">
        <v>2204</v>
      </c>
      <c r="B6411" s="1" t="s">
        <v>2377</v>
      </c>
      <c r="C6411" s="1">
        <v>1</v>
      </c>
    </row>
    <row r="6412" spans="1:3" x14ac:dyDescent="0.25">
      <c r="A6412" s="1" t="s">
        <v>3798</v>
      </c>
      <c r="B6412" s="1" t="s">
        <v>2377</v>
      </c>
      <c r="C6412" s="1">
        <v>1</v>
      </c>
    </row>
    <row r="6413" spans="1:3" x14ac:dyDescent="0.25">
      <c r="A6413" s="1" t="s">
        <v>4207</v>
      </c>
      <c r="B6413" s="1" t="s">
        <v>2377</v>
      </c>
      <c r="C6413" s="1">
        <v>1</v>
      </c>
    </row>
    <row r="6414" spans="1:3" x14ac:dyDescent="0.25">
      <c r="A6414" s="1" t="s">
        <v>2204</v>
      </c>
      <c r="B6414" s="1" t="s">
        <v>2378</v>
      </c>
      <c r="C6414" s="1">
        <v>2</v>
      </c>
    </row>
    <row r="6415" spans="1:3" x14ac:dyDescent="0.25">
      <c r="A6415" s="1" t="s">
        <v>2734</v>
      </c>
      <c r="B6415" s="1" t="s">
        <v>2783</v>
      </c>
      <c r="C6415" s="1">
        <v>1</v>
      </c>
    </row>
    <row r="6416" spans="1:3" x14ac:dyDescent="0.25">
      <c r="A6416" s="1" t="s">
        <v>4207</v>
      </c>
      <c r="B6416" s="1" t="s">
        <v>4246</v>
      </c>
      <c r="C6416" s="1">
        <v>1</v>
      </c>
    </row>
    <row r="6417" spans="1:3" x14ac:dyDescent="0.25">
      <c r="A6417" s="1" t="s">
        <v>4207</v>
      </c>
      <c r="B6417" s="1" t="s">
        <v>2379</v>
      </c>
      <c r="C6417" s="1">
        <v>4</v>
      </c>
    </row>
    <row r="6418" spans="1:3" x14ac:dyDescent="0.25">
      <c r="A6418" s="1" t="s">
        <v>2204</v>
      </c>
      <c r="B6418" s="1" t="s">
        <v>2379</v>
      </c>
      <c r="C6418" s="1">
        <v>3</v>
      </c>
    </row>
    <row r="6419" spans="1:3" x14ac:dyDescent="0.25">
      <c r="A6419" s="1" t="s">
        <v>2204</v>
      </c>
      <c r="B6419" s="1" t="s">
        <v>2380</v>
      </c>
      <c r="C6419" s="1">
        <v>4</v>
      </c>
    </row>
    <row r="6420" spans="1:3" x14ac:dyDescent="0.25">
      <c r="A6420" s="1" t="s">
        <v>3346</v>
      </c>
      <c r="B6420" s="1" t="s">
        <v>3449</v>
      </c>
      <c r="C6420" s="1">
        <v>5</v>
      </c>
    </row>
    <row r="6421" spans="1:3" x14ac:dyDescent="0.25">
      <c r="A6421" s="1" t="s">
        <v>3798</v>
      </c>
      <c r="B6421" s="1" t="s">
        <v>3449</v>
      </c>
      <c r="C6421" s="1">
        <v>1</v>
      </c>
    </row>
    <row r="6422" spans="1:3" x14ac:dyDescent="0.25">
      <c r="A6422" s="1" t="s">
        <v>4460</v>
      </c>
      <c r="B6422" s="1" t="s">
        <v>3449</v>
      </c>
      <c r="C6422" s="1">
        <v>1</v>
      </c>
    </row>
    <row r="6423" spans="1:3" x14ac:dyDescent="0.25">
      <c r="A6423" s="1" t="s">
        <v>3946</v>
      </c>
      <c r="B6423" s="1" t="s">
        <v>3976</v>
      </c>
      <c r="C6423" s="1">
        <v>1</v>
      </c>
    </row>
    <row r="6424" spans="1:3" x14ac:dyDescent="0.25">
      <c r="A6424" s="1" t="s">
        <v>4207</v>
      </c>
      <c r="B6424" s="1" t="s">
        <v>3976</v>
      </c>
      <c r="C6424" s="1">
        <v>1</v>
      </c>
    </row>
    <row r="6425" spans="1:3" x14ac:dyDescent="0.25">
      <c r="A6425" s="1" t="s">
        <v>2944</v>
      </c>
      <c r="B6425" s="1" t="s">
        <v>3031</v>
      </c>
      <c r="C6425" s="1">
        <v>2</v>
      </c>
    </row>
    <row r="6426" spans="1:3" x14ac:dyDescent="0.25">
      <c r="A6426" s="1" t="s">
        <v>2204</v>
      </c>
      <c r="B6426" s="1" t="s">
        <v>2381</v>
      </c>
      <c r="C6426" s="1">
        <v>3</v>
      </c>
    </row>
    <row r="6427" spans="1:3" x14ac:dyDescent="0.25">
      <c r="A6427" s="1" t="s">
        <v>4385</v>
      </c>
      <c r="B6427" s="1" t="s">
        <v>2381</v>
      </c>
      <c r="C6427" s="1">
        <v>1</v>
      </c>
    </row>
    <row r="6428" spans="1:3" x14ac:dyDescent="0.25">
      <c r="A6428" s="1" t="s">
        <v>3346</v>
      </c>
      <c r="B6428" s="1" t="s">
        <v>3450</v>
      </c>
      <c r="C6428" s="1">
        <v>3</v>
      </c>
    </row>
    <row r="6429" spans="1:3" x14ac:dyDescent="0.25">
      <c r="A6429" s="1" t="s">
        <v>3346</v>
      </c>
      <c r="B6429" s="1" t="s">
        <v>527</v>
      </c>
      <c r="C6429" s="1">
        <v>4</v>
      </c>
    </row>
    <row r="6430" spans="1:3" x14ac:dyDescent="0.25">
      <c r="A6430" s="1" t="s">
        <v>4207</v>
      </c>
      <c r="B6430" s="1" t="s">
        <v>527</v>
      </c>
      <c r="C6430" s="1">
        <v>3</v>
      </c>
    </row>
    <row r="6431" spans="1:3" x14ac:dyDescent="0.25">
      <c r="A6431" s="1" t="s">
        <v>3</v>
      </c>
      <c r="B6431" s="1" t="s">
        <v>527</v>
      </c>
      <c r="C6431" s="1">
        <v>2</v>
      </c>
    </row>
    <row r="6432" spans="1:3" x14ac:dyDescent="0.25">
      <c r="A6432" s="1" t="s">
        <v>1566</v>
      </c>
      <c r="B6432" s="1" t="s">
        <v>527</v>
      </c>
      <c r="C6432" s="1">
        <v>2</v>
      </c>
    </row>
    <row r="6433" spans="1:3" x14ac:dyDescent="0.25">
      <c r="A6433" s="1" t="s">
        <v>4460</v>
      </c>
      <c r="B6433" s="1" t="s">
        <v>527</v>
      </c>
      <c r="C6433" s="1">
        <v>2</v>
      </c>
    </row>
    <row r="6434" spans="1:3" x14ac:dyDescent="0.25">
      <c r="A6434" s="1" t="s">
        <v>3346</v>
      </c>
      <c r="B6434" s="1" t="s">
        <v>3451</v>
      </c>
      <c r="C6434" s="1">
        <v>10</v>
      </c>
    </row>
    <row r="6435" spans="1:3" x14ac:dyDescent="0.25">
      <c r="A6435" s="1" t="s">
        <v>3</v>
      </c>
      <c r="B6435" s="1" t="s">
        <v>528</v>
      </c>
      <c r="C6435" s="1">
        <v>7</v>
      </c>
    </row>
    <row r="6436" spans="1:3" x14ac:dyDescent="0.25">
      <c r="A6436" s="1" t="s">
        <v>4207</v>
      </c>
      <c r="B6436" s="1" t="s">
        <v>528</v>
      </c>
      <c r="C6436" s="1">
        <v>2</v>
      </c>
    </row>
    <row r="6437" spans="1:3" x14ac:dyDescent="0.25">
      <c r="A6437" s="1" t="s">
        <v>3346</v>
      </c>
      <c r="B6437" s="1" t="s">
        <v>529</v>
      </c>
      <c r="C6437" s="1">
        <v>2</v>
      </c>
    </row>
    <row r="6438" spans="1:3" x14ac:dyDescent="0.25">
      <c r="A6438" s="1" t="s">
        <v>3</v>
      </c>
      <c r="B6438" s="1" t="s">
        <v>529</v>
      </c>
      <c r="C6438" s="1">
        <v>1</v>
      </c>
    </row>
    <row r="6439" spans="1:3" x14ac:dyDescent="0.25">
      <c r="A6439" s="1" t="s">
        <v>3</v>
      </c>
      <c r="B6439" s="1" t="s">
        <v>530</v>
      </c>
      <c r="C6439" s="1">
        <v>7</v>
      </c>
    </row>
    <row r="6440" spans="1:3" x14ac:dyDescent="0.25">
      <c r="A6440" s="1" t="s">
        <v>4539</v>
      </c>
      <c r="B6440" s="1" t="s">
        <v>530</v>
      </c>
      <c r="C6440" s="1">
        <v>6</v>
      </c>
    </row>
    <row r="6441" spans="1:3" x14ac:dyDescent="0.25">
      <c r="A6441" s="1" t="s">
        <v>4164</v>
      </c>
      <c r="B6441" s="1" t="s">
        <v>530</v>
      </c>
      <c r="C6441" s="1">
        <v>5</v>
      </c>
    </row>
    <row r="6442" spans="1:3" x14ac:dyDescent="0.25">
      <c r="A6442" s="1" t="s">
        <v>4207</v>
      </c>
      <c r="B6442" s="1" t="s">
        <v>530</v>
      </c>
      <c r="C6442" s="1">
        <v>5</v>
      </c>
    </row>
    <row r="6443" spans="1:3" x14ac:dyDescent="0.25">
      <c r="A6443" s="1" t="s">
        <v>2204</v>
      </c>
      <c r="B6443" s="1" t="s">
        <v>530</v>
      </c>
      <c r="C6443" s="1">
        <v>4</v>
      </c>
    </row>
    <row r="6444" spans="1:3" x14ac:dyDescent="0.25">
      <c r="A6444" s="1" t="s">
        <v>1566</v>
      </c>
      <c r="B6444" s="1" t="s">
        <v>530</v>
      </c>
      <c r="C6444" s="1">
        <v>3</v>
      </c>
    </row>
    <row r="6445" spans="1:3" x14ac:dyDescent="0.25">
      <c r="A6445" s="1" t="s">
        <v>3946</v>
      </c>
      <c r="B6445" s="1" t="s">
        <v>530</v>
      </c>
      <c r="C6445" s="1">
        <v>3</v>
      </c>
    </row>
    <row r="6446" spans="1:3" x14ac:dyDescent="0.25">
      <c r="A6446" s="1" t="s">
        <v>4092</v>
      </c>
      <c r="B6446" s="1" t="s">
        <v>530</v>
      </c>
      <c r="C6446" s="1">
        <v>3</v>
      </c>
    </row>
    <row r="6447" spans="1:3" x14ac:dyDescent="0.25">
      <c r="A6447" s="1" t="s">
        <v>4385</v>
      </c>
      <c r="B6447" s="1" t="s">
        <v>530</v>
      </c>
      <c r="C6447" s="1">
        <v>3</v>
      </c>
    </row>
    <row r="6448" spans="1:3" x14ac:dyDescent="0.25">
      <c r="A6448" s="1" t="s">
        <v>3346</v>
      </c>
      <c r="B6448" s="1" t="s">
        <v>530</v>
      </c>
      <c r="C6448" s="1">
        <v>2</v>
      </c>
    </row>
    <row r="6449" spans="1:3" x14ac:dyDescent="0.25">
      <c r="A6449" s="1" t="s">
        <v>3798</v>
      </c>
      <c r="B6449" s="1" t="s">
        <v>530</v>
      </c>
      <c r="C6449" s="1">
        <v>1</v>
      </c>
    </row>
    <row r="6450" spans="1:3" x14ac:dyDescent="0.25">
      <c r="A6450" s="1" t="s">
        <v>4032</v>
      </c>
      <c r="B6450" s="1" t="s">
        <v>530</v>
      </c>
      <c r="C6450" s="1">
        <v>1</v>
      </c>
    </row>
    <row r="6451" spans="1:3" x14ac:dyDescent="0.25">
      <c r="A6451" s="1" t="s">
        <v>4325</v>
      </c>
      <c r="B6451" s="1" t="s">
        <v>530</v>
      </c>
      <c r="C6451" s="1">
        <v>1</v>
      </c>
    </row>
    <row r="6452" spans="1:3" x14ac:dyDescent="0.25">
      <c r="A6452" s="1" t="s">
        <v>4480</v>
      </c>
      <c r="B6452" s="1" t="s">
        <v>530</v>
      </c>
      <c r="C6452" s="1">
        <v>1</v>
      </c>
    </row>
    <row r="6453" spans="1:3" x14ac:dyDescent="0.25">
      <c r="A6453" s="1" t="s">
        <v>2204</v>
      </c>
      <c r="B6453" s="1" t="s">
        <v>2382</v>
      </c>
      <c r="C6453" s="1">
        <v>1</v>
      </c>
    </row>
    <row r="6454" spans="1:3" x14ac:dyDescent="0.25">
      <c r="A6454" s="1" t="s">
        <v>2204</v>
      </c>
      <c r="B6454" s="1" t="s">
        <v>2383</v>
      </c>
      <c r="C6454" s="1">
        <v>3</v>
      </c>
    </row>
    <row r="6455" spans="1:3" x14ac:dyDescent="0.25">
      <c r="A6455" s="1" t="s">
        <v>4207</v>
      </c>
      <c r="B6455" s="1" t="s">
        <v>2383</v>
      </c>
      <c r="C6455" s="1">
        <v>2</v>
      </c>
    </row>
    <row r="6456" spans="1:3" x14ac:dyDescent="0.25">
      <c r="A6456" s="1" t="s">
        <v>3798</v>
      </c>
      <c r="B6456" s="1" t="s">
        <v>2383</v>
      </c>
      <c r="C6456" s="1">
        <v>1</v>
      </c>
    </row>
    <row r="6457" spans="1:3" x14ac:dyDescent="0.25">
      <c r="A6457" s="1" t="s">
        <v>2204</v>
      </c>
      <c r="B6457" s="1" t="s">
        <v>2384</v>
      </c>
      <c r="C6457" s="1">
        <v>2</v>
      </c>
    </row>
    <row r="6458" spans="1:3" x14ac:dyDescent="0.25">
      <c r="A6458" s="1" t="s">
        <v>1566</v>
      </c>
      <c r="B6458" s="1" t="s">
        <v>1734</v>
      </c>
      <c r="C6458" s="1">
        <v>3</v>
      </c>
    </row>
    <row r="6459" spans="1:3" x14ac:dyDescent="0.25">
      <c r="A6459" s="1" t="s">
        <v>3798</v>
      </c>
      <c r="B6459" s="1" t="s">
        <v>1734</v>
      </c>
      <c r="C6459" s="1">
        <v>3</v>
      </c>
    </row>
    <row r="6460" spans="1:3" x14ac:dyDescent="0.25">
      <c r="A6460" s="1" t="s">
        <v>3346</v>
      </c>
      <c r="B6460" s="1" t="s">
        <v>1734</v>
      </c>
      <c r="C6460" s="1">
        <v>2</v>
      </c>
    </row>
    <row r="6461" spans="1:3" x14ac:dyDescent="0.25">
      <c r="A6461" s="1" t="s">
        <v>4539</v>
      </c>
      <c r="B6461" s="1" t="s">
        <v>1734</v>
      </c>
      <c r="C6461" s="1">
        <v>2</v>
      </c>
    </row>
    <row r="6462" spans="1:3" x14ac:dyDescent="0.25">
      <c r="A6462" s="1" t="s">
        <v>3346</v>
      </c>
      <c r="B6462" s="1" t="s">
        <v>3452</v>
      </c>
      <c r="C6462" s="1">
        <v>10</v>
      </c>
    </row>
    <row r="6463" spans="1:3" x14ac:dyDescent="0.25">
      <c r="A6463" s="1" t="s">
        <v>4207</v>
      </c>
      <c r="B6463" s="1" t="s">
        <v>3452</v>
      </c>
      <c r="C6463" s="1">
        <v>2</v>
      </c>
    </row>
    <row r="6464" spans="1:3" x14ac:dyDescent="0.25">
      <c r="A6464" s="1" t="s">
        <v>4325</v>
      </c>
      <c r="B6464" s="1" t="s">
        <v>3452</v>
      </c>
      <c r="C6464" s="1">
        <v>1</v>
      </c>
    </row>
    <row r="6465" spans="1:3" x14ac:dyDescent="0.25">
      <c r="A6465" s="1" t="s">
        <v>1566</v>
      </c>
      <c r="B6465" s="1" t="s">
        <v>1735</v>
      </c>
      <c r="C6465" s="1">
        <v>2</v>
      </c>
    </row>
    <row r="6466" spans="1:3" x14ac:dyDescent="0.25">
      <c r="A6466" s="1" t="s">
        <v>3346</v>
      </c>
      <c r="B6466" s="1" t="s">
        <v>3453</v>
      </c>
      <c r="C6466" s="1">
        <v>5</v>
      </c>
    </row>
    <row r="6467" spans="1:3" x14ac:dyDescent="0.25">
      <c r="A6467" s="1" t="s">
        <v>2204</v>
      </c>
      <c r="B6467" s="1" t="s">
        <v>2385</v>
      </c>
      <c r="C6467" s="1">
        <v>7</v>
      </c>
    </row>
    <row r="6468" spans="1:3" x14ac:dyDescent="0.25">
      <c r="A6468" s="1" t="s">
        <v>3346</v>
      </c>
      <c r="B6468" s="1" t="s">
        <v>3454</v>
      </c>
      <c r="C6468" s="1">
        <v>2</v>
      </c>
    </row>
    <row r="6469" spans="1:3" x14ac:dyDescent="0.25">
      <c r="A6469" s="1" t="s">
        <v>4207</v>
      </c>
      <c r="B6469" s="1" t="s">
        <v>3455</v>
      </c>
      <c r="C6469" s="1">
        <v>2</v>
      </c>
    </row>
    <row r="6470" spans="1:3" x14ac:dyDescent="0.25">
      <c r="A6470" s="1" t="s">
        <v>3346</v>
      </c>
      <c r="B6470" s="1" t="s">
        <v>3455</v>
      </c>
      <c r="C6470" s="1">
        <v>1</v>
      </c>
    </row>
    <row r="6471" spans="1:3" x14ac:dyDescent="0.25">
      <c r="A6471" s="1" t="s">
        <v>4164</v>
      </c>
      <c r="B6471" s="1" t="s">
        <v>3455</v>
      </c>
      <c r="C6471" s="1">
        <v>1</v>
      </c>
    </row>
    <row r="6472" spans="1:3" x14ac:dyDescent="0.25">
      <c r="A6472" s="1" t="s">
        <v>2204</v>
      </c>
      <c r="B6472" s="1" t="s">
        <v>2386</v>
      </c>
      <c r="C6472" s="1">
        <v>4</v>
      </c>
    </row>
    <row r="6473" spans="1:3" x14ac:dyDescent="0.25">
      <c r="A6473" s="1" t="s">
        <v>3346</v>
      </c>
      <c r="B6473" s="1" t="s">
        <v>2386</v>
      </c>
      <c r="C6473" s="1">
        <v>2</v>
      </c>
    </row>
    <row r="6474" spans="1:3" x14ac:dyDescent="0.25">
      <c r="A6474" s="1" t="s">
        <v>3798</v>
      </c>
      <c r="B6474" s="1" t="s">
        <v>2386</v>
      </c>
      <c r="C6474" s="1">
        <v>1</v>
      </c>
    </row>
    <row r="6475" spans="1:3" x14ac:dyDescent="0.25">
      <c r="A6475" s="1" t="s">
        <v>4207</v>
      </c>
      <c r="B6475" s="1" t="s">
        <v>2386</v>
      </c>
      <c r="C6475" s="1">
        <v>1</v>
      </c>
    </row>
    <row r="6476" spans="1:3" x14ac:dyDescent="0.25">
      <c r="A6476" s="1" t="s">
        <v>3346</v>
      </c>
      <c r="B6476" s="1" t="s">
        <v>3456</v>
      </c>
      <c r="C6476" s="1">
        <v>1</v>
      </c>
    </row>
    <row r="6477" spans="1:3" x14ac:dyDescent="0.25">
      <c r="A6477" s="1" t="s">
        <v>3346</v>
      </c>
      <c r="B6477" s="1" t="s">
        <v>3457</v>
      </c>
      <c r="C6477" s="1">
        <v>3</v>
      </c>
    </row>
    <row r="6478" spans="1:3" x14ac:dyDescent="0.25">
      <c r="A6478" s="1" t="s">
        <v>3</v>
      </c>
      <c r="B6478" s="1" t="s">
        <v>531</v>
      </c>
      <c r="C6478" s="1">
        <v>1</v>
      </c>
    </row>
    <row r="6479" spans="1:3" x14ac:dyDescent="0.25">
      <c r="A6479" s="1" t="s">
        <v>4207</v>
      </c>
      <c r="B6479" s="1" t="s">
        <v>4247</v>
      </c>
      <c r="C6479" s="1">
        <v>1</v>
      </c>
    </row>
    <row r="6480" spans="1:3" x14ac:dyDescent="0.25">
      <c r="A6480" s="1" t="s">
        <v>3346</v>
      </c>
      <c r="B6480" s="1" t="s">
        <v>3458</v>
      </c>
      <c r="C6480" s="1">
        <v>3</v>
      </c>
    </row>
    <row r="6481" spans="1:3" x14ac:dyDescent="0.25">
      <c r="A6481" s="1" t="s">
        <v>4207</v>
      </c>
      <c r="B6481" s="1" t="s">
        <v>4248</v>
      </c>
      <c r="C6481" s="1">
        <v>1</v>
      </c>
    </row>
    <row r="6482" spans="1:3" x14ac:dyDescent="0.25">
      <c r="A6482" s="1" t="s">
        <v>3</v>
      </c>
      <c r="B6482" s="1" t="s">
        <v>532</v>
      </c>
      <c r="C6482" s="1">
        <v>1</v>
      </c>
    </row>
    <row r="6483" spans="1:3" x14ac:dyDescent="0.25">
      <c r="A6483" s="1" t="s">
        <v>4539</v>
      </c>
      <c r="B6483" s="1" t="s">
        <v>4558</v>
      </c>
      <c r="C6483" s="1">
        <v>2</v>
      </c>
    </row>
    <row r="6484" spans="1:3" x14ac:dyDescent="0.25">
      <c r="A6484" s="1" t="s">
        <v>4539</v>
      </c>
      <c r="B6484" s="1" t="s">
        <v>4110</v>
      </c>
      <c r="C6484" s="1">
        <v>5</v>
      </c>
    </row>
    <row r="6485" spans="1:3" x14ac:dyDescent="0.25">
      <c r="A6485" s="1" t="s">
        <v>4092</v>
      </c>
      <c r="B6485" s="1" t="s">
        <v>4110</v>
      </c>
      <c r="C6485" s="1">
        <v>1</v>
      </c>
    </row>
    <row r="6486" spans="1:3" x14ac:dyDescent="0.25">
      <c r="A6486" s="1" t="s">
        <v>4032</v>
      </c>
      <c r="B6486" s="1" t="s">
        <v>4051</v>
      </c>
      <c r="C6486" s="1">
        <v>1</v>
      </c>
    </row>
    <row r="6487" spans="1:3" x14ac:dyDescent="0.25">
      <c r="A6487" s="1" t="s">
        <v>4385</v>
      </c>
      <c r="B6487" s="1" t="s">
        <v>4051</v>
      </c>
      <c r="C6487" s="1">
        <v>1</v>
      </c>
    </row>
    <row r="6488" spans="1:3" x14ac:dyDescent="0.25">
      <c r="A6488" s="1" t="s">
        <v>2204</v>
      </c>
      <c r="B6488" s="1" t="s">
        <v>2387</v>
      </c>
      <c r="C6488" s="1">
        <v>1</v>
      </c>
    </row>
    <row r="6489" spans="1:3" x14ac:dyDescent="0.25">
      <c r="A6489" s="1" t="s">
        <v>4385</v>
      </c>
      <c r="B6489" s="1" t="s">
        <v>2387</v>
      </c>
      <c r="C6489" s="1">
        <v>1</v>
      </c>
    </row>
    <row r="6490" spans="1:3" x14ac:dyDescent="0.25">
      <c r="A6490" s="1" t="s">
        <v>4480</v>
      </c>
      <c r="B6490" s="1" t="s">
        <v>4508</v>
      </c>
      <c r="C6490" s="1">
        <v>7</v>
      </c>
    </row>
    <row r="6491" spans="1:3" x14ac:dyDescent="0.25">
      <c r="A6491" s="1" t="s">
        <v>3946</v>
      </c>
      <c r="B6491" s="1" t="s">
        <v>3977</v>
      </c>
      <c r="C6491" s="1">
        <v>4</v>
      </c>
    </row>
    <row r="6492" spans="1:3" x14ac:dyDescent="0.25">
      <c r="A6492" s="1" t="s">
        <v>4207</v>
      </c>
      <c r="B6492" s="1" t="s">
        <v>3977</v>
      </c>
      <c r="C6492" s="1">
        <v>2</v>
      </c>
    </row>
    <row r="6493" spans="1:3" x14ac:dyDescent="0.25">
      <c r="A6493" s="1" t="s">
        <v>4092</v>
      </c>
      <c r="B6493" s="1" t="s">
        <v>3977</v>
      </c>
      <c r="C6493" s="1">
        <v>1</v>
      </c>
    </row>
    <row r="6494" spans="1:3" x14ac:dyDescent="0.25">
      <c r="A6494" s="1" t="s">
        <v>2734</v>
      </c>
      <c r="B6494" s="1" t="s">
        <v>533</v>
      </c>
      <c r="C6494" s="1">
        <v>20</v>
      </c>
    </row>
    <row r="6495" spans="1:3" x14ac:dyDescent="0.25">
      <c r="A6495" s="1" t="s">
        <v>3</v>
      </c>
      <c r="B6495" s="1" t="s">
        <v>533</v>
      </c>
      <c r="C6495" s="1">
        <v>6</v>
      </c>
    </row>
    <row r="6496" spans="1:3" x14ac:dyDescent="0.25">
      <c r="A6496" s="1" t="s">
        <v>4164</v>
      </c>
      <c r="B6496" s="1" t="s">
        <v>533</v>
      </c>
      <c r="C6496" s="1">
        <v>6</v>
      </c>
    </row>
    <row r="6497" spans="1:3" x14ac:dyDescent="0.25">
      <c r="A6497" s="1" t="s">
        <v>4092</v>
      </c>
      <c r="B6497" s="1" t="s">
        <v>533</v>
      </c>
      <c r="C6497" s="1">
        <v>5</v>
      </c>
    </row>
    <row r="6498" spans="1:3" x14ac:dyDescent="0.25">
      <c r="A6498" s="1" t="s">
        <v>4385</v>
      </c>
      <c r="B6498" s="1" t="s">
        <v>533</v>
      </c>
      <c r="C6498" s="1">
        <v>5</v>
      </c>
    </row>
    <row r="6499" spans="1:3" x14ac:dyDescent="0.25">
      <c r="A6499" s="1" t="s">
        <v>3346</v>
      </c>
      <c r="B6499" s="1" t="s">
        <v>533</v>
      </c>
      <c r="C6499" s="1">
        <v>4</v>
      </c>
    </row>
    <row r="6500" spans="1:3" x14ac:dyDescent="0.25">
      <c r="A6500" s="1" t="s">
        <v>2204</v>
      </c>
      <c r="B6500" s="1" t="s">
        <v>533</v>
      </c>
      <c r="C6500" s="1">
        <v>3</v>
      </c>
    </row>
    <row r="6501" spans="1:3" x14ac:dyDescent="0.25">
      <c r="A6501" s="1" t="s">
        <v>3946</v>
      </c>
      <c r="B6501" s="1" t="s">
        <v>533</v>
      </c>
      <c r="C6501" s="1">
        <v>2</v>
      </c>
    </row>
    <row r="6502" spans="1:3" x14ac:dyDescent="0.25">
      <c r="A6502" s="1" t="s">
        <v>4460</v>
      </c>
      <c r="B6502" s="1" t="s">
        <v>533</v>
      </c>
      <c r="C6502" s="1">
        <v>2</v>
      </c>
    </row>
    <row r="6503" spans="1:3" x14ac:dyDescent="0.25">
      <c r="A6503" s="1" t="s">
        <v>3798</v>
      </c>
      <c r="B6503" s="1" t="s">
        <v>533</v>
      </c>
      <c r="C6503" s="1">
        <v>1</v>
      </c>
    </row>
    <row r="6504" spans="1:3" x14ac:dyDescent="0.25">
      <c r="A6504" s="1" t="s">
        <v>4480</v>
      </c>
      <c r="B6504" s="1" t="s">
        <v>533</v>
      </c>
      <c r="C6504" s="1">
        <v>1</v>
      </c>
    </row>
    <row r="6505" spans="1:3" x14ac:dyDescent="0.25">
      <c r="A6505" s="1" t="s">
        <v>2944</v>
      </c>
      <c r="B6505" s="1" t="s">
        <v>3032</v>
      </c>
      <c r="C6505" s="1">
        <v>3</v>
      </c>
    </row>
    <row r="6506" spans="1:3" x14ac:dyDescent="0.25">
      <c r="A6506" s="1" t="s">
        <v>4480</v>
      </c>
      <c r="B6506" s="1" t="s">
        <v>4509</v>
      </c>
      <c r="C6506" s="1">
        <v>6</v>
      </c>
    </row>
    <row r="6507" spans="1:3" x14ac:dyDescent="0.25">
      <c r="A6507" s="1" t="s">
        <v>4480</v>
      </c>
      <c r="B6507" s="1" t="s">
        <v>4510</v>
      </c>
      <c r="C6507" s="1">
        <v>33</v>
      </c>
    </row>
    <row r="6508" spans="1:3" x14ac:dyDescent="0.25">
      <c r="A6508" s="1" t="s">
        <v>3346</v>
      </c>
      <c r="B6508" s="1" t="s">
        <v>3459</v>
      </c>
      <c r="C6508" s="1">
        <v>1</v>
      </c>
    </row>
    <row r="6509" spans="1:3" x14ac:dyDescent="0.25">
      <c r="A6509" s="1" t="s">
        <v>4207</v>
      </c>
      <c r="B6509" s="1" t="s">
        <v>4249</v>
      </c>
      <c r="C6509" s="1">
        <v>8</v>
      </c>
    </row>
    <row r="6510" spans="1:3" x14ac:dyDescent="0.25">
      <c r="A6510" s="1" t="s">
        <v>2944</v>
      </c>
      <c r="B6510" s="1" t="s">
        <v>3033</v>
      </c>
      <c r="C6510" s="1">
        <v>1</v>
      </c>
    </row>
    <row r="6511" spans="1:3" x14ac:dyDescent="0.25">
      <c r="A6511" s="1" t="s">
        <v>3946</v>
      </c>
      <c r="B6511" s="1" t="s">
        <v>3978</v>
      </c>
      <c r="C6511" s="1">
        <v>1</v>
      </c>
    </row>
    <row r="6512" spans="1:3" x14ac:dyDescent="0.25">
      <c r="A6512" s="1" t="s">
        <v>2204</v>
      </c>
      <c r="B6512" s="1" t="s">
        <v>2388</v>
      </c>
      <c r="C6512" s="1">
        <v>34</v>
      </c>
    </row>
    <row r="6513" spans="1:3" x14ac:dyDescent="0.25">
      <c r="A6513" s="1" t="s">
        <v>2734</v>
      </c>
      <c r="B6513" s="1" t="s">
        <v>2388</v>
      </c>
      <c r="C6513" s="1">
        <v>2</v>
      </c>
    </row>
    <row r="6514" spans="1:3" x14ac:dyDescent="0.25">
      <c r="A6514" s="1" t="s">
        <v>3798</v>
      </c>
      <c r="B6514" s="1" t="s">
        <v>3845</v>
      </c>
      <c r="C6514" s="1">
        <v>1</v>
      </c>
    </row>
    <row r="6515" spans="1:3" x14ac:dyDescent="0.25">
      <c r="A6515" s="1" t="s">
        <v>4092</v>
      </c>
      <c r="B6515" s="1" t="s">
        <v>3845</v>
      </c>
      <c r="C6515" s="1">
        <v>1</v>
      </c>
    </row>
    <row r="6516" spans="1:3" x14ac:dyDescent="0.25">
      <c r="A6516" s="1" t="s">
        <v>3</v>
      </c>
      <c r="B6516" s="1" t="s">
        <v>534</v>
      </c>
      <c r="C6516" s="1">
        <v>12</v>
      </c>
    </row>
    <row r="6517" spans="1:3" x14ac:dyDescent="0.25">
      <c r="A6517" s="1" t="s">
        <v>4164</v>
      </c>
      <c r="B6517" s="1" t="s">
        <v>534</v>
      </c>
      <c r="C6517" s="1">
        <v>10</v>
      </c>
    </row>
    <row r="6518" spans="1:3" x14ac:dyDescent="0.25">
      <c r="A6518" s="1" t="s">
        <v>3946</v>
      </c>
      <c r="B6518" s="1" t="s">
        <v>534</v>
      </c>
      <c r="C6518" s="1">
        <v>4</v>
      </c>
    </row>
    <row r="6519" spans="1:3" x14ac:dyDescent="0.25">
      <c r="A6519" s="1" t="s">
        <v>3346</v>
      </c>
      <c r="B6519" s="1" t="s">
        <v>3460</v>
      </c>
      <c r="C6519" s="1">
        <v>2</v>
      </c>
    </row>
    <row r="6520" spans="1:3" x14ac:dyDescent="0.25">
      <c r="A6520" s="1" t="s">
        <v>4207</v>
      </c>
      <c r="B6520" s="1" t="s">
        <v>3460</v>
      </c>
      <c r="C6520" s="1">
        <v>1</v>
      </c>
    </row>
    <row r="6521" spans="1:3" x14ac:dyDescent="0.25">
      <c r="A6521" s="1" t="s">
        <v>3346</v>
      </c>
      <c r="B6521" s="1" t="s">
        <v>3461</v>
      </c>
      <c r="C6521" s="1">
        <v>1</v>
      </c>
    </row>
    <row r="6522" spans="1:3" x14ac:dyDescent="0.25">
      <c r="A6522" s="1" t="s">
        <v>4092</v>
      </c>
      <c r="B6522" s="1" t="s">
        <v>1736</v>
      </c>
      <c r="C6522" s="1">
        <v>2</v>
      </c>
    </row>
    <row r="6523" spans="1:3" x14ac:dyDescent="0.25">
      <c r="A6523" s="1" t="s">
        <v>4539</v>
      </c>
      <c r="B6523" s="1" t="s">
        <v>1736</v>
      </c>
      <c r="C6523" s="1">
        <v>2</v>
      </c>
    </row>
    <row r="6524" spans="1:3" x14ac:dyDescent="0.25">
      <c r="A6524" s="1" t="s">
        <v>1566</v>
      </c>
      <c r="B6524" s="1" t="s">
        <v>1736</v>
      </c>
      <c r="C6524" s="1">
        <v>1</v>
      </c>
    </row>
    <row r="6525" spans="1:3" x14ac:dyDescent="0.25">
      <c r="A6525" s="1" t="s">
        <v>2204</v>
      </c>
      <c r="B6525" s="1" t="s">
        <v>1736</v>
      </c>
      <c r="C6525" s="1">
        <v>1</v>
      </c>
    </row>
    <row r="6526" spans="1:3" x14ac:dyDescent="0.25">
      <c r="A6526" s="1" t="s">
        <v>4032</v>
      </c>
      <c r="B6526" s="1" t="s">
        <v>1736</v>
      </c>
      <c r="C6526" s="1">
        <v>1</v>
      </c>
    </row>
    <row r="6527" spans="1:3" x14ac:dyDescent="0.25">
      <c r="A6527" s="1" t="s">
        <v>4164</v>
      </c>
      <c r="B6527" s="1" t="s">
        <v>1736</v>
      </c>
      <c r="C6527" s="1">
        <v>1</v>
      </c>
    </row>
    <row r="6528" spans="1:3" x14ac:dyDescent="0.25">
      <c r="A6528" s="1" t="s">
        <v>4480</v>
      </c>
      <c r="B6528" s="1" t="s">
        <v>1736</v>
      </c>
      <c r="C6528" s="1">
        <v>1</v>
      </c>
    </row>
    <row r="6529" spans="1:3" x14ac:dyDescent="0.25">
      <c r="A6529" s="1" t="s">
        <v>4539</v>
      </c>
      <c r="B6529" s="1" t="s">
        <v>4559</v>
      </c>
      <c r="C6529" s="1">
        <v>1</v>
      </c>
    </row>
    <row r="6530" spans="1:3" x14ac:dyDescent="0.25">
      <c r="A6530" s="1" t="s">
        <v>3946</v>
      </c>
      <c r="B6530" s="1" t="s">
        <v>1737</v>
      </c>
      <c r="C6530" s="1">
        <v>6</v>
      </c>
    </row>
    <row r="6531" spans="1:3" x14ac:dyDescent="0.25">
      <c r="A6531" s="1" t="s">
        <v>4092</v>
      </c>
      <c r="B6531" s="1" t="s">
        <v>1737</v>
      </c>
      <c r="C6531" s="1">
        <v>2</v>
      </c>
    </row>
    <row r="6532" spans="1:3" x14ac:dyDescent="0.25">
      <c r="A6532" s="1" t="s">
        <v>1566</v>
      </c>
      <c r="B6532" s="1" t="s">
        <v>1737</v>
      </c>
      <c r="C6532" s="1">
        <v>1</v>
      </c>
    </row>
    <row r="6533" spans="1:3" x14ac:dyDescent="0.25">
      <c r="A6533" s="1" t="s">
        <v>2204</v>
      </c>
      <c r="B6533" s="1" t="s">
        <v>1737</v>
      </c>
      <c r="C6533" s="1">
        <v>1</v>
      </c>
    </row>
    <row r="6534" spans="1:3" x14ac:dyDescent="0.25">
      <c r="A6534" s="1" t="s">
        <v>3346</v>
      </c>
      <c r="B6534" s="1" t="s">
        <v>3034</v>
      </c>
      <c r="C6534" s="1">
        <v>2</v>
      </c>
    </row>
    <row r="6535" spans="1:3" x14ac:dyDescent="0.25">
      <c r="A6535" s="1" t="s">
        <v>2944</v>
      </c>
      <c r="B6535" s="1" t="s">
        <v>3034</v>
      </c>
      <c r="C6535" s="1">
        <v>1</v>
      </c>
    </row>
    <row r="6536" spans="1:3" x14ac:dyDescent="0.25">
      <c r="A6536" s="1" t="s">
        <v>3798</v>
      </c>
      <c r="B6536" s="1" t="s">
        <v>535</v>
      </c>
      <c r="C6536" s="1">
        <v>8</v>
      </c>
    </row>
    <row r="6537" spans="1:3" x14ac:dyDescent="0.25">
      <c r="A6537" s="1" t="s">
        <v>3</v>
      </c>
      <c r="B6537" s="1" t="s">
        <v>535</v>
      </c>
      <c r="C6537" s="1">
        <v>3</v>
      </c>
    </row>
    <row r="6538" spans="1:3" x14ac:dyDescent="0.25">
      <c r="A6538" s="1" t="s">
        <v>2204</v>
      </c>
      <c r="B6538" s="1" t="s">
        <v>535</v>
      </c>
      <c r="C6538" s="1">
        <v>3</v>
      </c>
    </row>
    <row r="6539" spans="1:3" x14ac:dyDescent="0.25">
      <c r="A6539" s="1" t="s">
        <v>1566</v>
      </c>
      <c r="B6539" s="1" t="s">
        <v>535</v>
      </c>
      <c r="C6539" s="1">
        <v>2</v>
      </c>
    </row>
    <row r="6540" spans="1:3" x14ac:dyDescent="0.25">
      <c r="A6540" s="1" t="s">
        <v>4032</v>
      </c>
      <c r="B6540" s="1" t="s">
        <v>535</v>
      </c>
      <c r="C6540" s="1">
        <v>1</v>
      </c>
    </row>
    <row r="6541" spans="1:3" x14ac:dyDescent="0.25">
      <c r="A6541" s="1" t="s">
        <v>4164</v>
      </c>
      <c r="B6541" s="1" t="s">
        <v>535</v>
      </c>
      <c r="C6541" s="1">
        <v>1</v>
      </c>
    </row>
    <row r="6542" spans="1:3" x14ac:dyDescent="0.25">
      <c r="A6542" s="1" t="s">
        <v>4460</v>
      </c>
      <c r="B6542" s="1" t="s">
        <v>535</v>
      </c>
      <c r="C6542" s="1">
        <v>1</v>
      </c>
    </row>
    <row r="6543" spans="1:3" x14ac:dyDescent="0.25">
      <c r="A6543" s="1" t="s">
        <v>1566</v>
      </c>
      <c r="B6543" s="1" t="s">
        <v>1738</v>
      </c>
      <c r="C6543" s="1">
        <v>2</v>
      </c>
    </row>
    <row r="6544" spans="1:3" x14ac:dyDescent="0.25">
      <c r="A6544" s="1" t="s">
        <v>4164</v>
      </c>
      <c r="B6544" s="1" t="s">
        <v>1738</v>
      </c>
      <c r="C6544" s="1">
        <v>2</v>
      </c>
    </row>
    <row r="6545" spans="1:3" x14ac:dyDescent="0.25">
      <c r="A6545" s="1" t="s">
        <v>4539</v>
      </c>
      <c r="B6545" s="1" t="s">
        <v>1738</v>
      </c>
      <c r="C6545" s="1">
        <v>2</v>
      </c>
    </row>
    <row r="6546" spans="1:3" x14ac:dyDescent="0.25">
      <c r="A6546" s="1" t="s">
        <v>2204</v>
      </c>
      <c r="B6546" s="1" t="s">
        <v>1739</v>
      </c>
      <c r="C6546" s="1">
        <v>10</v>
      </c>
    </row>
    <row r="6547" spans="1:3" x14ac:dyDescent="0.25">
      <c r="A6547" s="1" t="s">
        <v>4164</v>
      </c>
      <c r="B6547" s="1" t="s">
        <v>1739</v>
      </c>
      <c r="C6547" s="1">
        <v>9</v>
      </c>
    </row>
    <row r="6548" spans="1:3" x14ac:dyDescent="0.25">
      <c r="A6548" s="1" t="s">
        <v>1566</v>
      </c>
      <c r="B6548" s="1" t="s">
        <v>1739</v>
      </c>
      <c r="C6548" s="1">
        <v>2</v>
      </c>
    </row>
    <row r="6549" spans="1:3" x14ac:dyDescent="0.25">
      <c r="A6549" s="1" t="s">
        <v>3346</v>
      </c>
      <c r="B6549" s="1" t="s">
        <v>536</v>
      </c>
      <c r="C6549" s="1">
        <v>2004</v>
      </c>
    </row>
    <row r="6550" spans="1:3" x14ac:dyDescent="0.25">
      <c r="A6550" s="1" t="s">
        <v>2204</v>
      </c>
      <c r="B6550" s="1" t="s">
        <v>536</v>
      </c>
      <c r="C6550" s="1">
        <v>78</v>
      </c>
    </row>
    <row r="6551" spans="1:3" x14ac:dyDescent="0.25">
      <c r="A6551" s="1" t="s">
        <v>2734</v>
      </c>
      <c r="B6551" s="1" t="s">
        <v>536</v>
      </c>
      <c r="C6551" s="1">
        <v>16</v>
      </c>
    </row>
    <row r="6552" spans="1:3" x14ac:dyDescent="0.25">
      <c r="A6552" s="1" t="s">
        <v>4092</v>
      </c>
      <c r="B6552" s="1" t="s">
        <v>536</v>
      </c>
      <c r="C6552" s="1">
        <v>11</v>
      </c>
    </row>
    <row r="6553" spans="1:3" x14ac:dyDescent="0.25">
      <c r="A6553" s="1" t="s">
        <v>4164</v>
      </c>
      <c r="B6553" s="1" t="s">
        <v>536</v>
      </c>
      <c r="C6553" s="1">
        <v>10</v>
      </c>
    </row>
    <row r="6554" spans="1:3" x14ac:dyDescent="0.25">
      <c r="A6554" s="1" t="s">
        <v>1566</v>
      </c>
      <c r="B6554" s="1" t="s">
        <v>536</v>
      </c>
      <c r="C6554" s="1">
        <v>9</v>
      </c>
    </row>
    <row r="6555" spans="1:3" x14ac:dyDescent="0.25">
      <c r="A6555" s="1" t="s">
        <v>4032</v>
      </c>
      <c r="B6555" s="1" t="s">
        <v>536</v>
      </c>
      <c r="C6555" s="1">
        <v>9</v>
      </c>
    </row>
    <row r="6556" spans="1:3" x14ac:dyDescent="0.25">
      <c r="A6556" s="1" t="s">
        <v>3</v>
      </c>
      <c r="B6556" s="1" t="s">
        <v>536</v>
      </c>
      <c r="C6556" s="1">
        <v>8</v>
      </c>
    </row>
    <row r="6557" spans="1:3" x14ac:dyDescent="0.25">
      <c r="A6557" s="1" t="s">
        <v>4207</v>
      </c>
      <c r="B6557" s="1" t="s">
        <v>536</v>
      </c>
      <c r="C6557" s="1">
        <v>7</v>
      </c>
    </row>
    <row r="6558" spans="1:3" x14ac:dyDescent="0.25">
      <c r="A6558" s="1" t="s">
        <v>4460</v>
      </c>
      <c r="B6558" s="1" t="s">
        <v>536</v>
      </c>
      <c r="C6558" s="1">
        <v>7</v>
      </c>
    </row>
    <row r="6559" spans="1:3" x14ac:dyDescent="0.25">
      <c r="A6559" s="1" t="s">
        <v>4480</v>
      </c>
      <c r="B6559" s="1" t="s">
        <v>536</v>
      </c>
      <c r="C6559" s="1">
        <v>6</v>
      </c>
    </row>
    <row r="6560" spans="1:3" x14ac:dyDescent="0.25">
      <c r="A6560" s="1" t="s">
        <v>4539</v>
      </c>
      <c r="B6560" s="1" t="s">
        <v>536</v>
      </c>
      <c r="C6560" s="1">
        <v>5</v>
      </c>
    </row>
    <row r="6561" spans="1:3" x14ac:dyDescent="0.25">
      <c r="A6561" s="1" t="s">
        <v>2944</v>
      </c>
      <c r="B6561" s="1" t="s">
        <v>536</v>
      </c>
      <c r="C6561" s="1">
        <v>1</v>
      </c>
    </row>
    <row r="6562" spans="1:3" x14ac:dyDescent="0.25">
      <c r="A6562" s="1" t="s">
        <v>3798</v>
      </c>
      <c r="B6562" s="1" t="s">
        <v>536</v>
      </c>
      <c r="C6562" s="1">
        <v>1</v>
      </c>
    </row>
    <row r="6563" spans="1:3" x14ac:dyDescent="0.25">
      <c r="A6563" s="1" t="s">
        <v>3946</v>
      </c>
      <c r="B6563" s="1" t="s">
        <v>536</v>
      </c>
      <c r="C6563" s="1">
        <v>1</v>
      </c>
    </row>
    <row r="6564" spans="1:3" x14ac:dyDescent="0.25">
      <c r="A6564" s="1" t="s">
        <v>4325</v>
      </c>
      <c r="B6564" s="1" t="s">
        <v>536</v>
      </c>
      <c r="C6564" s="1">
        <v>1</v>
      </c>
    </row>
    <row r="6565" spans="1:3" x14ac:dyDescent="0.25">
      <c r="A6565" s="1" t="s">
        <v>2204</v>
      </c>
      <c r="B6565" s="1" t="s">
        <v>537</v>
      </c>
      <c r="C6565" s="1">
        <v>67</v>
      </c>
    </row>
    <row r="6566" spans="1:3" x14ac:dyDescent="0.25">
      <c r="A6566" s="1" t="s">
        <v>4164</v>
      </c>
      <c r="B6566" s="1" t="s">
        <v>537</v>
      </c>
      <c r="C6566" s="1">
        <v>27</v>
      </c>
    </row>
    <row r="6567" spans="1:3" x14ac:dyDescent="0.25">
      <c r="A6567" s="1" t="s">
        <v>3</v>
      </c>
      <c r="B6567" s="1" t="s">
        <v>537</v>
      </c>
      <c r="C6567" s="1">
        <v>22</v>
      </c>
    </row>
    <row r="6568" spans="1:3" x14ac:dyDescent="0.25">
      <c r="A6568" s="1" t="s">
        <v>2734</v>
      </c>
      <c r="B6568" s="1" t="s">
        <v>537</v>
      </c>
      <c r="C6568" s="1">
        <v>17</v>
      </c>
    </row>
    <row r="6569" spans="1:3" x14ac:dyDescent="0.25">
      <c r="A6569" s="1" t="s">
        <v>3798</v>
      </c>
      <c r="B6569" s="1" t="s">
        <v>537</v>
      </c>
      <c r="C6569" s="1">
        <v>17</v>
      </c>
    </row>
    <row r="6570" spans="1:3" x14ac:dyDescent="0.25">
      <c r="A6570" s="1" t="s">
        <v>3946</v>
      </c>
      <c r="B6570" s="1" t="s">
        <v>537</v>
      </c>
      <c r="C6570" s="1">
        <v>15</v>
      </c>
    </row>
    <row r="6571" spans="1:3" x14ac:dyDescent="0.25">
      <c r="A6571" s="1" t="s">
        <v>4325</v>
      </c>
      <c r="B6571" s="1" t="s">
        <v>537</v>
      </c>
      <c r="C6571" s="1">
        <v>12</v>
      </c>
    </row>
    <row r="6572" spans="1:3" x14ac:dyDescent="0.25">
      <c r="A6572" s="1" t="s">
        <v>4032</v>
      </c>
      <c r="B6572" s="1" t="s">
        <v>537</v>
      </c>
      <c r="C6572" s="1">
        <v>10</v>
      </c>
    </row>
    <row r="6573" spans="1:3" x14ac:dyDescent="0.25">
      <c r="A6573" s="1" t="s">
        <v>1566</v>
      </c>
      <c r="B6573" s="1" t="s">
        <v>537</v>
      </c>
      <c r="C6573" s="1">
        <v>9</v>
      </c>
    </row>
    <row r="6574" spans="1:3" x14ac:dyDescent="0.25">
      <c r="A6574" s="1" t="s">
        <v>4385</v>
      </c>
      <c r="B6574" s="1" t="s">
        <v>537</v>
      </c>
      <c r="C6574" s="1">
        <v>4</v>
      </c>
    </row>
    <row r="6575" spans="1:3" x14ac:dyDescent="0.25">
      <c r="A6575" s="1" t="s">
        <v>4460</v>
      </c>
      <c r="B6575" s="1" t="s">
        <v>537</v>
      </c>
      <c r="C6575" s="1">
        <v>4</v>
      </c>
    </row>
    <row r="6576" spans="1:3" x14ac:dyDescent="0.25">
      <c r="A6576" s="1" t="s">
        <v>4207</v>
      </c>
      <c r="B6576" s="1" t="s">
        <v>537</v>
      </c>
      <c r="C6576" s="1">
        <v>3</v>
      </c>
    </row>
    <row r="6577" spans="1:3" x14ac:dyDescent="0.25">
      <c r="A6577" s="1" t="s">
        <v>3346</v>
      </c>
      <c r="B6577" s="1" t="s">
        <v>537</v>
      </c>
      <c r="C6577" s="1">
        <v>1</v>
      </c>
    </row>
    <row r="6578" spans="1:3" x14ac:dyDescent="0.25">
      <c r="A6578" s="1" t="s">
        <v>4325</v>
      </c>
      <c r="B6578" s="1" t="s">
        <v>538</v>
      </c>
      <c r="C6578" s="1">
        <v>24</v>
      </c>
    </row>
    <row r="6579" spans="1:3" x14ac:dyDescent="0.25">
      <c r="A6579" s="1" t="s">
        <v>4032</v>
      </c>
      <c r="B6579" s="1" t="s">
        <v>538</v>
      </c>
      <c r="C6579" s="1">
        <v>20</v>
      </c>
    </row>
    <row r="6580" spans="1:3" x14ac:dyDescent="0.25">
      <c r="A6580" s="1" t="s">
        <v>1566</v>
      </c>
      <c r="B6580" s="1" t="s">
        <v>538</v>
      </c>
      <c r="C6580" s="1">
        <v>18</v>
      </c>
    </row>
    <row r="6581" spans="1:3" x14ac:dyDescent="0.25">
      <c r="A6581" s="1" t="s">
        <v>4164</v>
      </c>
      <c r="B6581" s="1" t="s">
        <v>538</v>
      </c>
      <c r="C6581" s="1">
        <v>18</v>
      </c>
    </row>
    <row r="6582" spans="1:3" x14ac:dyDescent="0.25">
      <c r="A6582" s="1" t="s">
        <v>4207</v>
      </c>
      <c r="B6582" s="1" t="s">
        <v>538</v>
      </c>
      <c r="C6582" s="1">
        <v>16</v>
      </c>
    </row>
    <row r="6583" spans="1:3" x14ac:dyDescent="0.25">
      <c r="A6583" s="1" t="s">
        <v>2734</v>
      </c>
      <c r="B6583" s="1" t="s">
        <v>538</v>
      </c>
      <c r="C6583" s="1">
        <v>12</v>
      </c>
    </row>
    <row r="6584" spans="1:3" x14ac:dyDescent="0.25">
      <c r="A6584" s="1" t="s">
        <v>4480</v>
      </c>
      <c r="B6584" s="1" t="s">
        <v>538</v>
      </c>
      <c r="C6584" s="1">
        <v>10</v>
      </c>
    </row>
    <row r="6585" spans="1:3" x14ac:dyDescent="0.25">
      <c r="A6585" s="1" t="s">
        <v>3946</v>
      </c>
      <c r="B6585" s="1" t="s">
        <v>538</v>
      </c>
      <c r="C6585" s="1">
        <v>9</v>
      </c>
    </row>
    <row r="6586" spans="1:3" x14ac:dyDescent="0.25">
      <c r="A6586" s="1" t="s">
        <v>4385</v>
      </c>
      <c r="B6586" s="1" t="s">
        <v>538</v>
      </c>
      <c r="C6586" s="1">
        <v>9</v>
      </c>
    </row>
    <row r="6587" spans="1:3" x14ac:dyDescent="0.25">
      <c r="A6587" s="1" t="s">
        <v>4092</v>
      </c>
      <c r="B6587" s="1" t="s">
        <v>538</v>
      </c>
      <c r="C6587" s="1">
        <v>7</v>
      </c>
    </row>
    <row r="6588" spans="1:3" x14ac:dyDescent="0.25">
      <c r="A6588" s="1" t="s">
        <v>4460</v>
      </c>
      <c r="B6588" s="1" t="s">
        <v>538</v>
      </c>
      <c r="C6588" s="1">
        <v>5</v>
      </c>
    </row>
    <row r="6589" spans="1:3" x14ac:dyDescent="0.25">
      <c r="A6589" s="1" t="s">
        <v>3</v>
      </c>
      <c r="B6589" s="1" t="s">
        <v>538</v>
      </c>
      <c r="C6589" s="1">
        <v>4</v>
      </c>
    </row>
    <row r="6590" spans="1:3" x14ac:dyDescent="0.25">
      <c r="A6590" s="1" t="s">
        <v>4539</v>
      </c>
      <c r="B6590" s="1" t="s">
        <v>538</v>
      </c>
      <c r="C6590" s="1">
        <v>4</v>
      </c>
    </row>
    <row r="6591" spans="1:3" x14ac:dyDescent="0.25">
      <c r="A6591" s="1" t="s">
        <v>2204</v>
      </c>
      <c r="B6591" s="1" t="s">
        <v>538</v>
      </c>
      <c r="C6591" s="1">
        <v>2</v>
      </c>
    </row>
    <row r="6592" spans="1:3" x14ac:dyDescent="0.25">
      <c r="A6592" s="1" t="s">
        <v>3</v>
      </c>
      <c r="B6592" s="1" t="s">
        <v>539</v>
      </c>
      <c r="C6592" s="1">
        <v>43</v>
      </c>
    </row>
    <row r="6593" spans="1:3" x14ac:dyDescent="0.25">
      <c r="A6593" s="1" t="s">
        <v>4164</v>
      </c>
      <c r="B6593" s="1" t="s">
        <v>539</v>
      </c>
      <c r="C6593" s="1">
        <v>17</v>
      </c>
    </row>
    <row r="6594" spans="1:3" x14ac:dyDescent="0.25">
      <c r="A6594" s="1" t="s">
        <v>3946</v>
      </c>
      <c r="B6594" s="1" t="s">
        <v>539</v>
      </c>
      <c r="C6594" s="1">
        <v>15</v>
      </c>
    </row>
    <row r="6595" spans="1:3" x14ac:dyDescent="0.25">
      <c r="A6595" s="1" t="s">
        <v>4385</v>
      </c>
      <c r="B6595" s="1" t="s">
        <v>539</v>
      </c>
      <c r="C6595" s="1">
        <v>13</v>
      </c>
    </row>
    <row r="6596" spans="1:3" x14ac:dyDescent="0.25">
      <c r="A6596" s="1" t="s">
        <v>2204</v>
      </c>
      <c r="B6596" s="1" t="s">
        <v>539</v>
      </c>
      <c r="C6596" s="1">
        <v>12</v>
      </c>
    </row>
    <row r="6597" spans="1:3" x14ac:dyDescent="0.25">
      <c r="A6597" s="1" t="s">
        <v>1566</v>
      </c>
      <c r="B6597" s="1" t="s">
        <v>539</v>
      </c>
      <c r="C6597" s="1">
        <v>11</v>
      </c>
    </row>
    <row r="6598" spans="1:3" x14ac:dyDescent="0.25">
      <c r="A6598" s="1" t="s">
        <v>4032</v>
      </c>
      <c r="B6598" s="1" t="s">
        <v>539</v>
      </c>
      <c r="C6598" s="1">
        <v>11</v>
      </c>
    </row>
    <row r="6599" spans="1:3" x14ac:dyDescent="0.25">
      <c r="A6599" s="1" t="s">
        <v>2734</v>
      </c>
      <c r="B6599" s="1" t="s">
        <v>539</v>
      </c>
      <c r="C6599" s="1">
        <v>8</v>
      </c>
    </row>
    <row r="6600" spans="1:3" x14ac:dyDescent="0.25">
      <c r="A6600" s="1" t="s">
        <v>4325</v>
      </c>
      <c r="B6600" s="1" t="s">
        <v>539</v>
      </c>
      <c r="C6600" s="1">
        <v>7</v>
      </c>
    </row>
    <row r="6601" spans="1:3" x14ac:dyDescent="0.25">
      <c r="A6601" s="1" t="s">
        <v>4460</v>
      </c>
      <c r="B6601" s="1" t="s">
        <v>539</v>
      </c>
      <c r="C6601" s="1">
        <v>7</v>
      </c>
    </row>
    <row r="6602" spans="1:3" x14ac:dyDescent="0.25">
      <c r="A6602" s="1" t="s">
        <v>4539</v>
      </c>
      <c r="B6602" s="1" t="s">
        <v>539</v>
      </c>
      <c r="C6602" s="1">
        <v>6</v>
      </c>
    </row>
    <row r="6603" spans="1:3" x14ac:dyDescent="0.25">
      <c r="A6603" s="1" t="s">
        <v>4092</v>
      </c>
      <c r="B6603" s="1" t="s">
        <v>539</v>
      </c>
      <c r="C6603" s="1">
        <v>4</v>
      </c>
    </row>
    <row r="6604" spans="1:3" x14ac:dyDescent="0.25">
      <c r="A6604" s="1" t="s">
        <v>4480</v>
      </c>
      <c r="B6604" s="1" t="s">
        <v>539</v>
      </c>
      <c r="C6604" s="1">
        <v>3</v>
      </c>
    </row>
    <row r="6605" spans="1:3" x14ac:dyDescent="0.25">
      <c r="A6605" s="1" t="s">
        <v>2944</v>
      </c>
      <c r="B6605" s="1" t="s">
        <v>539</v>
      </c>
      <c r="C6605" s="1">
        <v>1</v>
      </c>
    </row>
    <row r="6606" spans="1:3" x14ac:dyDescent="0.25">
      <c r="A6606" s="1" t="s">
        <v>3346</v>
      </c>
      <c r="B6606" s="1" t="s">
        <v>539</v>
      </c>
      <c r="C6606" s="1">
        <v>1</v>
      </c>
    </row>
    <row r="6607" spans="1:3" x14ac:dyDescent="0.25">
      <c r="A6607" s="1" t="s">
        <v>3346</v>
      </c>
      <c r="B6607" s="1" t="s">
        <v>540</v>
      </c>
      <c r="C6607" s="1">
        <v>213</v>
      </c>
    </row>
    <row r="6608" spans="1:3" x14ac:dyDescent="0.25">
      <c r="A6608" s="1" t="s">
        <v>3798</v>
      </c>
      <c r="B6608" s="1" t="s">
        <v>540</v>
      </c>
      <c r="C6608" s="1">
        <v>86</v>
      </c>
    </row>
    <row r="6609" spans="1:3" x14ac:dyDescent="0.25">
      <c r="A6609" s="1" t="s">
        <v>4460</v>
      </c>
      <c r="B6609" s="1" t="s">
        <v>540</v>
      </c>
      <c r="C6609" s="1">
        <v>45</v>
      </c>
    </row>
    <row r="6610" spans="1:3" x14ac:dyDescent="0.25">
      <c r="A6610" s="1" t="s">
        <v>4207</v>
      </c>
      <c r="B6610" s="1" t="s">
        <v>540</v>
      </c>
      <c r="C6610" s="1">
        <v>37</v>
      </c>
    </row>
    <row r="6611" spans="1:3" x14ac:dyDescent="0.25">
      <c r="A6611" s="1" t="s">
        <v>2944</v>
      </c>
      <c r="B6611" s="1" t="s">
        <v>540</v>
      </c>
      <c r="C6611" s="1">
        <v>30</v>
      </c>
    </row>
    <row r="6612" spans="1:3" x14ac:dyDescent="0.25">
      <c r="A6612" s="1" t="s">
        <v>4164</v>
      </c>
      <c r="B6612" s="1" t="s">
        <v>540</v>
      </c>
      <c r="C6612" s="1">
        <v>14</v>
      </c>
    </row>
    <row r="6613" spans="1:3" x14ac:dyDescent="0.25">
      <c r="A6613" s="1" t="s">
        <v>4325</v>
      </c>
      <c r="B6613" s="1" t="s">
        <v>540</v>
      </c>
      <c r="C6613" s="1">
        <v>11</v>
      </c>
    </row>
    <row r="6614" spans="1:3" x14ac:dyDescent="0.25">
      <c r="A6614" s="1" t="s">
        <v>2204</v>
      </c>
      <c r="B6614" s="1" t="s">
        <v>540</v>
      </c>
      <c r="C6614" s="1">
        <v>9</v>
      </c>
    </row>
    <row r="6615" spans="1:3" x14ac:dyDescent="0.25">
      <c r="A6615" s="1" t="s">
        <v>2734</v>
      </c>
      <c r="B6615" s="1" t="s">
        <v>540</v>
      </c>
      <c r="C6615" s="1">
        <v>7</v>
      </c>
    </row>
    <row r="6616" spans="1:3" x14ac:dyDescent="0.25">
      <c r="A6616" s="1" t="s">
        <v>4032</v>
      </c>
      <c r="B6616" s="1" t="s">
        <v>540</v>
      </c>
      <c r="C6616" s="1">
        <v>7</v>
      </c>
    </row>
    <row r="6617" spans="1:3" x14ac:dyDescent="0.25">
      <c r="A6617" s="1" t="s">
        <v>3</v>
      </c>
      <c r="B6617" s="1" t="s">
        <v>540</v>
      </c>
      <c r="C6617" s="1">
        <v>6</v>
      </c>
    </row>
    <row r="6618" spans="1:3" x14ac:dyDescent="0.25">
      <c r="A6618" s="1" t="s">
        <v>4092</v>
      </c>
      <c r="B6618" s="1" t="s">
        <v>540</v>
      </c>
      <c r="C6618" s="1">
        <v>5</v>
      </c>
    </row>
    <row r="6619" spans="1:3" x14ac:dyDescent="0.25">
      <c r="A6619" s="1" t="s">
        <v>4385</v>
      </c>
      <c r="B6619" s="1" t="s">
        <v>540</v>
      </c>
      <c r="C6619" s="1">
        <v>4</v>
      </c>
    </row>
    <row r="6620" spans="1:3" x14ac:dyDescent="0.25">
      <c r="A6620" s="1" t="s">
        <v>4480</v>
      </c>
      <c r="B6620" s="1" t="s">
        <v>540</v>
      </c>
      <c r="C6620" s="1">
        <v>3</v>
      </c>
    </row>
    <row r="6621" spans="1:3" x14ac:dyDescent="0.25">
      <c r="A6621" s="1" t="s">
        <v>1566</v>
      </c>
      <c r="B6621" s="1" t="s">
        <v>541</v>
      </c>
      <c r="C6621" s="1">
        <v>81</v>
      </c>
    </row>
    <row r="6622" spans="1:3" x14ac:dyDescent="0.25">
      <c r="A6622" s="1" t="s">
        <v>3798</v>
      </c>
      <c r="B6622" s="1" t="s">
        <v>541</v>
      </c>
      <c r="C6622" s="1">
        <v>33</v>
      </c>
    </row>
    <row r="6623" spans="1:3" x14ac:dyDescent="0.25">
      <c r="A6623" s="1" t="s">
        <v>3946</v>
      </c>
      <c r="B6623" s="1" t="s">
        <v>541</v>
      </c>
      <c r="C6623" s="1">
        <v>28</v>
      </c>
    </row>
    <row r="6624" spans="1:3" x14ac:dyDescent="0.25">
      <c r="A6624" s="1" t="s">
        <v>2734</v>
      </c>
      <c r="B6624" s="1" t="s">
        <v>541</v>
      </c>
      <c r="C6624" s="1">
        <v>22</v>
      </c>
    </row>
    <row r="6625" spans="1:3" x14ac:dyDescent="0.25">
      <c r="A6625" s="1" t="s">
        <v>4385</v>
      </c>
      <c r="B6625" s="1" t="s">
        <v>541</v>
      </c>
      <c r="C6625" s="1">
        <v>22</v>
      </c>
    </row>
    <row r="6626" spans="1:3" x14ac:dyDescent="0.25">
      <c r="A6626" s="1" t="s">
        <v>4539</v>
      </c>
      <c r="B6626" s="1" t="s">
        <v>541</v>
      </c>
      <c r="C6626" s="1">
        <v>18</v>
      </c>
    </row>
    <row r="6627" spans="1:3" x14ac:dyDescent="0.25">
      <c r="A6627" s="1" t="s">
        <v>4164</v>
      </c>
      <c r="B6627" s="1" t="s">
        <v>541</v>
      </c>
      <c r="C6627" s="1">
        <v>16</v>
      </c>
    </row>
    <row r="6628" spans="1:3" x14ac:dyDescent="0.25">
      <c r="A6628" s="1" t="s">
        <v>4092</v>
      </c>
      <c r="B6628" s="1" t="s">
        <v>541</v>
      </c>
      <c r="C6628" s="1">
        <v>14</v>
      </c>
    </row>
    <row r="6629" spans="1:3" x14ac:dyDescent="0.25">
      <c r="A6629" s="1" t="s">
        <v>3</v>
      </c>
      <c r="B6629" s="1" t="s">
        <v>541</v>
      </c>
      <c r="C6629" s="1">
        <v>12</v>
      </c>
    </row>
    <row r="6630" spans="1:3" x14ac:dyDescent="0.25">
      <c r="A6630" s="1" t="s">
        <v>4032</v>
      </c>
      <c r="B6630" s="1" t="s">
        <v>541</v>
      </c>
      <c r="C6630" s="1">
        <v>7</v>
      </c>
    </row>
    <row r="6631" spans="1:3" x14ac:dyDescent="0.25">
      <c r="A6631" s="1" t="s">
        <v>2204</v>
      </c>
      <c r="B6631" s="1" t="s">
        <v>541</v>
      </c>
      <c r="C6631" s="1">
        <v>6</v>
      </c>
    </row>
    <row r="6632" spans="1:3" x14ac:dyDescent="0.25">
      <c r="A6632" s="1" t="s">
        <v>4460</v>
      </c>
      <c r="B6632" s="1" t="s">
        <v>541</v>
      </c>
      <c r="C6632" s="1">
        <v>4</v>
      </c>
    </row>
    <row r="6633" spans="1:3" x14ac:dyDescent="0.25">
      <c r="A6633" s="1" t="s">
        <v>4480</v>
      </c>
      <c r="B6633" s="1" t="s">
        <v>541</v>
      </c>
      <c r="C6633" s="1">
        <v>4</v>
      </c>
    </row>
    <row r="6634" spans="1:3" x14ac:dyDescent="0.25">
      <c r="A6634" s="1" t="s">
        <v>4207</v>
      </c>
      <c r="B6634" s="1" t="s">
        <v>541</v>
      </c>
      <c r="C6634" s="1">
        <v>3</v>
      </c>
    </row>
    <row r="6635" spans="1:3" x14ac:dyDescent="0.25">
      <c r="A6635" s="1" t="s">
        <v>4325</v>
      </c>
      <c r="B6635" s="1" t="s">
        <v>541</v>
      </c>
      <c r="C6635" s="1">
        <v>2</v>
      </c>
    </row>
    <row r="6636" spans="1:3" x14ac:dyDescent="0.25">
      <c r="A6636" s="1" t="s">
        <v>4207</v>
      </c>
      <c r="B6636" s="1" t="s">
        <v>542</v>
      </c>
      <c r="C6636" s="1">
        <v>7</v>
      </c>
    </row>
    <row r="6637" spans="1:3" x14ac:dyDescent="0.25">
      <c r="A6637" s="1" t="s">
        <v>1566</v>
      </c>
      <c r="B6637" s="1" t="s">
        <v>542</v>
      </c>
      <c r="C6637" s="1">
        <v>6</v>
      </c>
    </row>
    <row r="6638" spans="1:3" x14ac:dyDescent="0.25">
      <c r="A6638" s="1" t="s">
        <v>4460</v>
      </c>
      <c r="B6638" s="1" t="s">
        <v>542</v>
      </c>
      <c r="C6638" s="1">
        <v>5</v>
      </c>
    </row>
    <row r="6639" spans="1:3" x14ac:dyDescent="0.25">
      <c r="A6639" s="1" t="s">
        <v>3</v>
      </c>
      <c r="B6639" s="1" t="s">
        <v>542</v>
      </c>
      <c r="C6639" s="1">
        <v>3</v>
      </c>
    </row>
    <row r="6640" spans="1:3" x14ac:dyDescent="0.25">
      <c r="A6640" s="1" t="s">
        <v>3798</v>
      </c>
      <c r="B6640" s="1" t="s">
        <v>542</v>
      </c>
      <c r="C6640" s="1">
        <v>3</v>
      </c>
    </row>
    <row r="6641" spans="1:3" x14ac:dyDescent="0.25">
      <c r="A6641" s="1" t="s">
        <v>4325</v>
      </c>
      <c r="B6641" s="1" t="s">
        <v>542</v>
      </c>
      <c r="C6641" s="1">
        <v>3</v>
      </c>
    </row>
    <row r="6642" spans="1:3" x14ac:dyDescent="0.25">
      <c r="A6642" s="1" t="s">
        <v>4092</v>
      </c>
      <c r="B6642" s="1" t="s">
        <v>542</v>
      </c>
      <c r="C6642" s="1">
        <v>2</v>
      </c>
    </row>
    <row r="6643" spans="1:3" x14ac:dyDescent="0.25">
      <c r="A6643" s="1" t="s">
        <v>4164</v>
      </c>
      <c r="B6643" s="1" t="s">
        <v>542</v>
      </c>
      <c r="C6643" s="1">
        <v>2</v>
      </c>
    </row>
    <row r="6644" spans="1:3" x14ac:dyDescent="0.25">
      <c r="A6644" s="1" t="s">
        <v>3946</v>
      </c>
      <c r="B6644" s="1" t="s">
        <v>542</v>
      </c>
      <c r="C6644" s="1">
        <v>1</v>
      </c>
    </row>
    <row r="6645" spans="1:3" x14ac:dyDescent="0.25">
      <c r="A6645" s="1" t="s">
        <v>4032</v>
      </c>
      <c r="B6645" s="1" t="s">
        <v>542</v>
      </c>
      <c r="C6645" s="1">
        <v>1</v>
      </c>
    </row>
    <row r="6646" spans="1:3" x14ac:dyDescent="0.25">
      <c r="A6646" s="1" t="s">
        <v>4480</v>
      </c>
      <c r="B6646" s="1" t="s">
        <v>542</v>
      </c>
      <c r="C6646" s="1">
        <v>1</v>
      </c>
    </row>
    <row r="6647" spans="1:3" x14ac:dyDescent="0.25">
      <c r="A6647" s="1" t="s">
        <v>4460</v>
      </c>
      <c r="B6647" s="1" t="s">
        <v>2784</v>
      </c>
      <c r="C6647" s="1">
        <v>11</v>
      </c>
    </row>
    <row r="6648" spans="1:3" x14ac:dyDescent="0.25">
      <c r="A6648" s="1" t="s">
        <v>4207</v>
      </c>
      <c r="B6648" s="1" t="s">
        <v>2784</v>
      </c>
      <c r="C6648" s="1">
        <v>2</v>
      </c>
    </row>
    <row r="6649" spans="1:3" x14ac:dyDescent="0.25">
      <c r="A6649" s="1" t="s">
        <v>2734</v>
      </c>
      <c r="B6649" s="1" t="s">
        <v>2784</v>
      </c>
      <c r="C6649" s="1">
        <v>1</v>
      </c>
    </row>
    <row r="6650" spans="1:3" x14ac:dyDescent="0.25">
      <c r="A6650" s="1" t="s">
        <v>3798</v>
      </c>
      <c r="B6650" s="1" t="s">
        <v>2784</v>
      </c>
      <c r="C6650" s="1">
        <v>1</v>
      </c>
    </row>
    <row r="6651" spans="1:3" x14ac:dyDescent="0.25">
      <c r="A6651" s="1" t="s">
        <v>4325</v>
      </c>
      <c r="B6651" s="1" t="s">
        <v>2784</v>
      </c>
      <c r="C6651" s="1">
        <v>1</v>
      </c>
    </row>
    <row r="6652" spans="1:3" x14ac:dyDescent="0.25">
      <c r="A6652" s="1" t="s">
        <v>4480</v>
      </c>
      <c r="B6652" s="1" t="s">
        <v>2784</v>
      </c>
      <c r="C6652" s="1">
        <v>1</v>
      </c>
    </row>
    <row r="6653" spans="1:3" x14ac:dyDescent="0.25">
      <c r="A6653" s="1" t="s">
        <v>3946</v>
      </c>
      <c r="B6653" s="1" t="s">
        <v>543</v>
      </c>
      <c r="C6653" s="1">
        <v>8</v>
      </c>
    </row>
    <row r="6654" spans="1:3" x14ac:dyDescent="0.25">
      <c r="A6654" s="1" t="s">
        <v>4164</v>
      </c>
      <c r="B6654" s="1" t="s">
        <v>543</v>
      </c>
      <c r="C6654" s="1">
        <v>4</v>
      </c>
    </row>
    <row r="6655" spans="1:3" x14ac:dyDescent="0.25">
      <c r="A6655" s="1" t="s">
        <v>3</v>
      </c>
      <c r="B6655" s="1" t="s">
        <v>543</v>
      </c>
      <c r="C6655" s="1">
        <v>3</v>
      </c>
    </row>
    <row r="6656" spans="1:3" x14ac:dyDescent="0.25">
      <c r="A6656" s="1" t="s">
        <v>2204</v>
      </c>
      <c r="B6656" s="1" t="s">
        <v>543</v>
      </c>
      <c r="C6656" s="1">
        <v>3</v>
      </c>
    </row>
    <row r="6657" spans="1:3" x14ac:dyDescent="0.25">
      <c r="A6657" s="1" t="s">
        <v>4207</v>
      </c>
      <c r="B6657" s="1" t="s">
        <v>543</v>
      </c>
      <c r="C6657" s="1">
        <v>3</v>
      </c>
    </row>
    <row r="6658" spans="1:3" x14ac:dyDescent="0.25">
      <c r="A6658" s="1" t="s">
        <v>4385</v>
      </c>
      <c r="B6658" s="1" t="s">
        <v>543</v>
      </c>
      <c r="C6658" s="1">
        <v>2</v>
      </c>
    </row>
    <row r="6659" spans="1:3" x14ac:dyDescent="0.25">
      <c r="A6659" s="1" t="s">
        <v>2734</v>
      </c>
      <c r="B6659" s="1" t="s">
        <v>543</v>
      </c>
      <c r="C6659" s="1">
        <v>1</v>
      </c>
    </row>
    <row r="6660" spans="1:3" x14ac:dyDescent="0.25">
      <c r="A6660" s="1" t="s">
        <v>2944</v>
      </c>
      <c r="B6660" s="1" t="s">
        <v>543</v>
      </c>
      <c r="C6660" s="1">
        <v>1</v>
      </c>
    </row>
    <row r="6661" spans="1:3" x14ac:dyDescent="0.25">
      <c r="A6661" s="1" t="s">
        <v>3798</v>
      </c>
      <c r="B6661" s="1" t="s">
        <v>543</v>
      </c>
      <c r="C6661" s="1">
        <v>1</v>
      </c>
    </row>
    <row r="6662" spans="1:3" x14ac:dyDescent="0.25">
      <c r="A6662" s="1" t="s">
        <v>4092</v>
      </c>
      <c r="B6662" s="1" t="s">
        <v>543</v>
      </c>
      <c r="C6662" s="1">
        <v>1</v>
      </c>
    </row>
    <row r="6663" spans="1:3" x14ac:dyDescent="0.25">
      <c r="A6663" s="1" t="s">
        <v>4325</v>
      </c>
      <c r="B6663" s="1" t="s">
        <v>543</v>
      </c>
      <c r="C6663" s="1">
        <v>1</v>
      </c>
    </row>
    <row r="6664" spans="1:3" x14ac:dyDescent="0.25">
      <c r="A6664" s="1" t="s">
        <v>2204</v>
      </c>
      <c r="B6664" s="1" t="s">
        <v>1740</v>
      </c>
      <c r="C6664" s="1">
        <v>2</v>
      </c>
    </row>
    <row r="6665" spans="1:3" x14ac:dyDescent="0.25">
      <c r="A6665" s="1" t="s">
        <v>1566</v>
      </c>
      <c r="B6665" s="1" t="s">
        <v>1740</v>
      </c>
      <c r="C6665" s="1">
        <v>1</v>
      </c>
    </row>
    <row r="6666" spans="1:3" x14ac:dyDescent="0.25">
      <c r="A6666" s="1" t="s">
        <v>2734</v>
      </c>
      <c r="B6666" s="1" t="s">
        <v>1740</v>
      </c>
      <c r="C6666" s="1">
        <v>1</v>
      </c>
    </row>
    <row r="6667" spans="1:3" x14ac:dyDescent="0.25">
      <c r="A6667" s="1" t="s">
        <v>3946</v>
      </c>
      <c r="B6667" s="1" t="s">
        <v>1740</v>
      </c>
      <c r="C6667" s="1">
        <v>1</v>
      </c>
    </row>
    <row r="6668" spans="1:3" x14ac:dyDescent="0.25">
      <c r="A6668" s="1" t="s">
        <v>4207</v>
      </c>
      <c r="B6668" s="1" t="s">
        <v>1740</v>
      </c>
      <c r="C6668" s="1">
        <v>1</v>
      </c>
    </row>
    <row r="6669" spans="1:3" x14ac:dyDescent="0.25">
      <c r="A6669" s="1" t="s">
        <v>1566</v>
      </c>
      <c r="B6669" s="1" t="s">
        <v>544</v>
      </c>
      <c r="C6669" s="1">
        <v>2</v>
      </c>
    </row>
    <row r="6670" spans="1:3" x14ac:dyDescent="0.25">
      <c r="A6670" s="1" t="s">
        <v>2944</v>
      </c>
      <c r="B6670" s="1" t="s">
        <v>544</v>
      </c>
      <c r="C6670" s="1">
        <v>2</v>
      </c>
    </row>
    <row r="6671" spans="1:3" x14ac:dyDescent="0.25">
      <c r="A6671" s="1" t="s">
        <v>4207</v>
      </c>
      <c r="B6671" s="1" t="s">
        <v>544</v>
      </c>
      <c r="C6671" s="1">
        <v>2</v>
      </c>
    </row>
    <row r="6672" spans="1:3" x14ac:dyDescent="0.25">
      <c r="A6672" s="1" t="s">
        <v>3</v>
      </c>
      <c r="B6672" s="1" t="s">
        <v>544</v>
      </c>
      <c r="C6672" s="1">
        <v>1</v>
      </c>
    </row>
    <row r="6673" spans="1:3" x14ac:dyDescent="0.25">
      <c r="A6673" s="1" t="s">
        <v>2204</v>
      </c>
      <c r="B6673" s="1" t="s">
        <v>544</v>
      </c>
      <c r="C6673" s="1">
        <v>1</v>
      </c>
    </row>
    <row r="6674" spans="1:3" x14ac:dyDescent="0.25">
      <c r="A6674" s="1" t="s">
        <v>3946</v>
      </c>
      <c r="B6674" s="1" t="s">
        <v>544</v>
      </c>
      <c r="C6674" s="1">
        <v>1</v>
      </c>
    </row>
    <row r="6675" spans="1:3" x14ac:dyDescent="0.25">
      <c r="A6675" s="1" t="s">
        <v>4325</v>
      </c>
      <c r="B6675" s="1" t="s">
        <v>544</v>
      </c>
      <c r="C6675" s="1">
        <v>1</v>
      </c>
    </row>
    <row r="6676" spans="1:3" x14ac:dyDescent="0.25">
      <c r="A6676" s="1" t="s">
        <v>4460</v>
      </c>
      <c r="B6676" s="1" t="s">
        <v>544</v>
      </c>
      <c r="C6676" s="1">
        <v>1</v>
      </c>
    </row>
    <row r="6677" spans="1:3" x14ac:dyDescent="0.25">
      <c r="A6677" s="1" t="s">
        <v>4325</v>
      </c>
      <c r="B6677" s="1" t="s">
        <v>545</v>
      </c>
      <c r="C6677" s="1">
        <v>7</v>
      </c>
    </row>
    <row r="6678" spans="1:3" x14ac:dyDescent="0.25">
      <c r="A6678" s="1" t="s">
        <v>1566</v>
      </c>
      <c r="B6678" s="1" t="s">
        <v>545</v>
      </c>
      <c r="C6678" s="1">
        <v>6</v>
      </c>
    </row>
    <row r="6679" spans="1:3" x14ac:dyDescent="0.25">
      <c r="A6679" s="1" t="s">
        <v>3346</v>
      </c>
      <c r="B6679" s="1" t="s">
        <v>545</v>
      </c>
      <c r="C6679" s="1">
        <v>2</v>
      </c>
    </row>
    <row r="6680" spans="1:3" x14ac:dyDescent="0.25">
      <c r="A6680" s="1" t="s">
        <v>3</v>
      </c>
      <c r="B6680" s="1" t="s">
        <v>545</v>
      </c>
      <c r="C6680" s="1">
        <v>1</v>
      </c>
    </row>
    <row r="6681" spans="1:3" x14ac:dyDescent="0.25">
      <c r="A6681" s="1" t="s">
        <v>3798</v>
      </c>
      <c r="B6681" s="1" t="s">
        <v>545</v>
      </c>
      <c r="C6681" s="1">
        <v>1</v>
      </c>
    </row>
    <row r="6682" spans="1:3" x14ac:dyDescent="0.25">
      <c r="A6682" s="1" t="s">
        <v>3946</v>
      </c>
      <c r="B6682" s="1" t="s">
        <v>545</v>
      </c>
      <c r="C6682" s="1">
        <v>1</v>
      </c>
    </row>
    <row r="6683" spans="1:3" x14ac:dyDescent="0.25">
      <c r="A6683" s="1" t="s">
        <v>4092</v>
      </c>
      <c r="B6683" s="1" t="s">
        <v>545</v>
      </c>
      <c r="C6683" s="1">
        <v>1</v>
      </c>
    </row>
    <row r="6684" spans="1:3" x14ac:dyDescent="0.25">
      <c r="A6684" s="1" t="s">
        <v>4385</v>
      </c>
      <c r="B6684" s="1" t="s">
        <v>545</v>
      </c>
      <c r="C6684" s="1">
        <v>1</v>
      </c>
    </row>
    <row r="6685" spans="1:3" x14ac:dyDescent="0.25">
      <c r="A6685" s="1" t="s">
        <v>1566</v>
      </c>
      <c r="B6685" s="1" t="s">
        <v>1741</v>
      </c>
      <c r="C6685" s="1">
        <v>4</v>
      </c>
    </row>
    <row r="6686" spans="1:3" x14ac:dyDescent="0.25">
      <c r="A6686" s="1" t="s">
        <v>2204</v>
      </c>
      <c r="B6686" s="1" t="s">
        <v>1741</v>
      </c>
      <c r="C6686" s="1">
        <v>4</v>
      </c>
    </row>
    <row r="6687" spans="1:3" x14ac:dyDescent="0.25">
      <c r="A6687" s="1" t="s">
        <v>3346</v>
      </c>
      <c r="B6687" s="1" t="s">
        <v>1741</v>
      </c>
      <c r="C6687" s="1">
        <v>1</v>
      </c>
    </row>
    <row r="6688" spans="1:3" x14ac:dyDescent="0.25">
      <c r="A6688" s="1" t="s">
        <v>3</v>
      </c>
      <c r="B6688" s="1" t="s">
        <v>546</v>
      </c>
      <c r="C6688" s="1">
        <v>1</v>
      </c>
    </row>
    <row r="6689" spans="1:3" x14ac:dyDescent="0.25">
      <c r="A6689" s="1" t="s">
        <v>4539</v>
      </c>
      <c r="B6689" s="1" t="s">
        <v>546</v>
      </c>
      <c r="C6689" s="1">
        <v>1</v>
      </c>
    </row>
    <row r="6690" spans="1:3" x14ac:dyDescent="0.25">
      <c r="A6690" s="1" t="s">
        <v>4539</v>
      </c>
      <c r="B6690" s="1" t="s">
        <v>2785</v>
      </c>
      <c r="C6690" s="1">
        <v>4</v>
      </c>
    </row>
    <row r="6691" spans="1:3" x14ac:dyDescent="0.25">
      <c r="A6691" s="1" t="s">
        <v>2734</v>
      </c>
      <c r="B6691" s="1" t="s">
        <v>2785</v>
      </c>
      <c r="C6691" s="1">
        <v>2</v>
      </c>
    </row>
    <row r="6692" spans="1:3" x14ac:dyDescent="0.25">
      <c r="A6692" s="1" t="s">
        <v>3946</v>
      </c>
      <c r="B6692" s="1" t="s">
        <v>2786</v>
      </c>
      <c r="C6692" s="1">
        <v>12</v>
      </c>
    </row>
    <row r="6693" spans="1:3" x14ac:dyDescent="0.25">
      <c r="A6693" s="1" t="s">
        <v>4539</v>
      </c>
      <c r="B6693" s="1" t="s">
        <v>2786</v>
      </c>
      <c r="C6693" s="1">
        <v>5</v>
      </c>
    </row>
    <row r="6694" spans="1:3" x14ac:dyDescent="0.25">
      <c r="A6694" s="1" t="s">
        <v>2734</v>
      </c>
      <c r="B6694" s="1" t="s">
        <v>2786</v>
      </c>
      <c r="C6694" s="1">
        <v>1</v>
      </c>
    </row>
    <row r="6695" spans="1:3" x14ac:dyDescent="0.25">
      <c r="A6695" s="1" t="s">
        <v>4480</v>
      </c>
      <c r="B6695" s="1" t="s">
        <v>2786</v>
      </c>
      <c r="C6695" s="1">
        <v>1</v>
      </c>
    </row>
    <row r="6696" spans="1:3" x14ac:dyDescent="0.25">
      <c r="A6696" s="1" t="s">
        <v>2204</v>
      </c>
      <c r="B6696" s="1" t="s">
        <v>2389</v>
      </c>
      <c r="C6696" s="1">
        <v>10</v>
      </c>
    </row>
    <row r="6697" spans="1:3" x14ac:dyDescent="0.25">
      <c r="A6697" s="1" t="s">
        <v>3946</v>
      </c>
      <c r="B6697" s="1" t="s">
        <v>2389</v>
      </c>
      <c r="C6697" s="1">
        <v>3</v>
      </c>
    </row>
    <row r="6698" spans="1:3" x14ac:dyDescent="0.25">
      <c r="A6698" s="1" t="s">
        <v>4164</v>
      </c>
      <c r="B6698" s="1" t="s">
        <v>2389</v>
      </c>
      <c r="C6698" s="1">
        <v>1</v>
      </c>
    </row>
    <row r="6699" spans="1:3" x14ac:dyDescent="0.25">
      <c r="A6699" s="1" t="s">
        <v>4539</v>
      </c>
      <c r="B6699" s="1" t="s">
        <v>2389</v>
      </c>
      <c r="C6699" s="1">
        <v>1</v>
      </c>
    </row>
    <row r="6700" spans="1:3" x14ac:dyDescent="0.25">
      <c r="A6700" s="1" t="s">
        <v>3</v>
      </c>
      <c r="B6700" s="1" t="s">
        <v>547</v>
      </c>
      <c r="C6700" s="1">
        <v>2</v>
      </c>
    </row>
    <row r="6701" spans="1:3" x14ac:dyDescent="0.25">
      <c r="A6701" s="1" t="s">
        <v>3346</v>
      </c>
      <c r="B6701" s="1" t="s">
        <v>3462</v>
      </c>
      <c r="C6701" s="1">
        <v>51</v>
      </c>
    </row>
    <row r="6702" spans="1:3" x14ac:dyDescent="0.25">
      <c r="A6702" s="1" t="s">
        <v>4092</v>
      </c>
      <c r="B6702" s="1" t="s">
        <v>3462</v>
      </c>
      <c r="C6702" s="1">
        <v>8</v>
      </c>
    </row>
    <row r="6703" spans="1:3" x14ac:dyDescent="0.25">
      <c r="A6703" s="1" t="s">
        <v>4207</v>
      </c>
      <c r="B6703" s="1" t="s">
        <v>548</v>
      </c>
      <c r="C6703" s="1">
        <v>2</v>
      </c>
    </row>
    <row r="6704" spans="1:3" x14ac:dyDescent="0.25">
      <c r="A6704" s="1" t="s">
        <v>3</v>
      </c>
      <c r="B6704" s="1" t="s">
        <v>548</v>
      </c>
      <c r="C6704" s="1">
        <v>1</v>
      </c>
    </row>
    <row r="6705" spans="1:3" x14ac:dyDescent="0.25">
      <c r="A6705" s="1" t="s">
        <v>3346</v>
      </c>
      <c r="B6705" s="1" t="s">
        <v>3463</v>
      </c>
      <c r="C6705" s="1">
        <v>13</v>
      </c>
    </row>
    <row r="6706" spans="1:3" x14ac:dyDescent="0.25">
      <c r="A6706" s="1" t="s">
        <v>4325</v>
      </c>
      <c r="B6706" s="1" t="s">
        <v>3464</v>
      </c>
      <c r="C6706" s="1">
        <v>4</v>
      </c>
    </row>
    <row r="6707" spans="1:3" x14ac:dyDescent="0.25">
      <c r="A6707" s="1" t="s">
        <v>3346</v>
      </c>
      <c r="B6707" s="1" t="s">
        <v>3464</v>
      </c>
      <c r="C6707" s="1">
        <v>2</v>
      </c>
    </row>
    <row r="6708" spans="1:3" x14ac:dyDescent="0.25">
      <c r="A6708" s="1" t="s">
        <v>3</v>
      </c>
      <c r="B6708" s="1" t="s">
        <v>549</v>
      </c>
      <c r="C6708" s="1">
        <v>3</v>
      </c>
    </row>
    <row r="6709" spans="1:3" x14ac:dyDescent="0.25">
      <c r="A6709" s="1" t="s">
        <v>3346</v>
      </c>
      <c r="B6709" s="1" t="s">
        <v>3465</v>
      </c>
      <c r="C6709" s="1">
        <v>19</v>
      </c>
    </row>
    <row r="6710" spans="1:3" x14ac:dyDescent="0.25">
      <c r="A6710" s="1" t="s">
        <v>3946</v>
      </c>
      <c r="B6710" s="1" t="s">
        <v>3979</v>
      </c>
      <c r="C6710" s="1">
        <v>1</v>
      </c>
    </row>
    <row r="6711" spans="1:3" x14ac:dyDescent="0.25">
      <c r="A6711" s="1" t="s">
        <v>2204</v>
      </c>
      <c r="B6711" s="1" t="s">
        <v>2390</v>
      </c>
      <c r="C6711" s="1">
        <v>1</v>
      </c>
    </row>
    <row r="6712" spans="1:3" x14ac:dyDescent="0.25">
      <c r="A6712" s="1" t="s">
        <v>3346</v>
      </c>
      <c r="B6712" s="1" t="s">
        <v>3466</v>
      </c>
      <c r="C6712" s="1">
        <v>1</v>
      </c>
    </row>
    <row r="6713" spans="1:3" x14ac:dyDescent="0.25">
      <c r="A6713" s="1" t="s">
        <v>4385</v>
      </c>
      <c r="B6713" s="1" t="s">
        <v>4412</v>
      </c>
      <c r="C6713" s="1">
        <v>1</v>
      </c>
    </row>
    <row r="6714" spans="1:3" x14ac:dyDescent="0.25">
      <c r="A6714" s="1" t="s">
        <v>4385</v>
      </c>
      <c r="B6714" s="1" t="s">
        <v>4413</v>
      </c>
      <c r="C6714" s="1">
        <v>1</v>
      </c>
    </row>
    <row r="6715" spans="1:3" x14ac:dyDescent="0.25">
      <c r="A6715" s="1" t="s">
        <v>3346</v>
      </c>
      <c r="B6715" s="1" t="s">
        <v>3467</v>
      </c>
      <c r="C6715" s="1">
        <v>2</v>
      </c>
    </row>
    <row r="6716" spans="1:3" x14ac:dyDescent="0.25">
      <c r="A6716" s="1" t="s">
        <v>4325</v>
      </c>
      <c r="B6716" s="1" t="s">
        <v>4351</v>
      </c>
      <c r="C6716" s="1">
        <v>4</v>
      </c>
    </row>
    <row r="6717" spans="1:3" x14ac:dyDescent="0.25">
      <c r="A6717" s="1" t="s">
        <v>2734</v>
      </c>
      <c r="B6717" s="1" t="s">
        <v>550</v>
      </c>
      <c r="C6717" s="1">
        <v>396</v>
      </c>
    </row>
    <row r="6718" spans="1:3" x14ac:dyDescent="0.25">
      <c r="A6718" s="1" t="s">
        <v>3798</v>
      </c>
      <c r="B6718" s="1" t="s">
        <v>550</v>
      </c>
      <c r="C6718" s="1">
        <v>41</v>
      </c>
    </row>
    <row r="6719" spans="1:3" x14ac:dyDescent="0.25">
      <c r="A6719" s="1" t="s">
        <v>4325</v>
      </c>
      <c r="B6719" s="1" t="s">
        <v>550</v>
      </c>
      <c r="C6719" s="1">
        <v>19</v>
      </c>
    </row>
    <row r="6720" spans="1:3" x14ac:dyDescent="0.25">
      <c r="A6720" s="1" t="s">
        <v>2944</v>
      </c>
      <c r="B6720" s="1" t="s">
        <v>550</v>
      </c>
      <c r="C6720" s="1">
        <v>9</v>
      </c>
    </row>
    <row r="6721" spans="1:3" x14ac:dyDescent="0.25">
      <c r="A6721" s="1" t="s">
        <v>4539</v>
      </c>
      <c r="B6721" s="1" t="s">
        <v>550</v>
      </c>
      <c r="C6721" s="1">
        <v>9</v>
      </c>
    </row>
    <row r="6722" spans="1:3" x14ac:dyDescent="0.25">
      <c r="A6722" s="1" t="s">
        <v>3</v>
      </c>
      <c r="B6722" s="1" t="s">
        <v>550</v>
      </c>
      <c r="C6722" s="1">
        <v>7</v>
      </c>
    </row>
    <row r="6723" spans="1:3" x14ac:dyDescent="0.25">
      <c r="A6723" s="1" t="s">
        <v>4032</v>
      </c>
      <c r="B6723" s="1" t="s">
        <v>550</v>
      </c>
      <c r="C6723" s="1">
        <v>7</v>
      </c>
    </row>
    <row r="6724" spans="1:3" x14ac:dyDescent="0.25">
      <c r="A6724" s="1" t="s">
        <v>3346</v>
      </c>
      <c r="B6724" s="1" t="s">
        <v>550</v>
      </c>
      <c r="C6724" s="1">
        <v>6</v>
      </c>
    </row>
    <row r="6725" spans="1:3" x14ac:dyDescent="0.25">
      <c r="A6725" s="1" t="s">
        <v>4164</v>
      </c>
      <c r="B6725" s="1" t="s">
        <v>550</v>
      </c>
      <c r="C6725" s="1">
        <v>5</v>
      </c>
    </row>
    <row r="6726" spans="1:3" x14ac:dyDescent="0.25">
      <c r="A6726" s="1" t="s">
        <v>4207</v>
      </c>
      <c r="B6726" s="1" t="s">
        <v>550</v>
      </c>
      <c r="C6726" s="1">
        <v>5</v>
      </c>
    </row>
    <row r="6727" spans="1:3" x14ac:dyDescent="0.25">
      <c r="A6727" s="1" t="s">
        <v>1566</v>
      </c>
      <c r="B6727" s="1" t="s">
        <v>550</v>
      </c>
      <c r="C6727" s="1">
        <v>4</v>
      </c>
    </row>
    <row r="6728" spans="1:3" x14ac:dyDescent="0.25">
      <c r="A6728" s="1" t="s">
        <v>2204</v>
      </c>
      <c r="B6728" s="1" t="s">
        <v>550</v>
      </c>
      <c r="C6728" s="1">
        <v>3</v>
      </c>
    </row>
    <row r="6729" spans="1:3" x14ac:dyDescent="0.25">
      <c r="A6729" s="1" t="s">
        <v>3946</v>
      </c>
      <c r="B6729" s="1" t="s">
        <v>550</v>
      </c>
      <c r="C6729" s="1">
        <v>2</v>
      </c>
    </row>
    <row r="6730" spans="1:3" x14ac:dyDescent="0.25">
      <c r="A6730" s="1" t="s">
        <v>4480</v>
      </c>
      <c r="B6730" s="1" t="s">
        <v>550</v>
      </c>
      <c r="C6730" s="1">
        <v>2</v>
      </c>
    </row>
    <row r="6731" spans="1:3" x14ac:dyDescent="0.25">
      <c r="A6731" s="1" t="s">
        <v>4325</v>
      </c>
      <c r="B6731" s="1" t="s">
        <v>1742</v>
      </c>
      <c r="C6731" s="1">
        <v>24</v>
      </c>
    </row>
    <row r="6732" spans="1:3" x14ac:dyDescent="0.25">
      <c r="A6732" s="1" t="s">
        <v>3946</v>
      </c>
      <c r="B6732" s="1" t="s">
        <v>1742</v>
      </c>
      <c r="C6732" s="1">
        <v>21</v>
      </c>
    </row>
    <row r="6733" spans="1:3" x14ac:dyDescent="0.25">
      <c r="A6733" s="1" t="s">
        <v>3346</v>
      </c>
      <c r="B6733" s="1" t="s">
        <v>1742</v>
      </c>
      <c r="C6733" s="1">
        <v>19</v>
      </c>
    </row>
    <row r="6734" spans="1:3" x14ac:dyDescent="0.25">
      <c r="A6734" s="1" t="s">
        <v>2204</v>
      </c>
      <c r="B6734" s="1" t="s">
        <v>1742</v>
      </c>
      <c r="C6734" s="1">
        <v>17</v>
      </c>
    </row>
    <row r="6735" spans="1:3" x14ac:dyDescent="0.25">
      <c r="A6735" s="1" t="s">
        <v>4032</v>
      </c>
      <c r="B6735" s="1" t="s">
        <v>1742</v>
      </c>
      <c r="C6735" s="1">
        <v>17</v>
      </c>
    </row>
    <row r="6736" spans="1:3" x14ac:dyDescent="0.25">
      <c r="A6736" s="1" t="s">
        <v>4385</v>
      </c>
      <c r="B6736" s="1" t="s">
        <v>1742</v>
      </c>
      <c r="C6736" s="1">
        <v>12</v>
      </c>
    </row>
    <row r="6737" spans="1:3" x14ac:dyDescent="0.25">
      <c r="A6737" s="1" t="s">
        <v>4460</v>
      </c>
      <c r="B6737" s="1" t="s">
        <v>1742</v>
      </c>
      <c r="C6737" s="1">
        <v>11</v>
      </c>
    </row>
    <row r="6738" spans="1:3" x14ac:dyDescent="0.25">
      <c r="A6738" s="1" t="s">
        <v>4164</v>
      </c>
      <c r="B6738" s="1" t="s">
        <v>1742</v>
      </c>
      <c r="C6738" s="1">
        <v>10</v>
      </c>
    </row>
    <row r="6739" spans="1:3" x14ac:dyDescent="0.25">
      <c r="A6739" s="1" t="s">
        <v>2944</v>
      </c>
      <c r="B6739" s="1" t="s">
        <v>1742</v>
      </c>
      <c r="C6739" s="1">
        <v>7</v>
      </c>
    </row>
    <row r="6740" spans="1:3" x14ac:dyDescent="0.25">
      <c r="A6740" s="1" t="s">
        <v>1566</v>
      </c>
      <c r="B6740" s="1" t="s">
        <v>1742</v>
      </c>
      <c r="C6740" s="1">
        <v>6</v>
      </c>
    </row>
    <row r="6741" spans="1:3" x14ac:dyDescent="0.25">
      <c r="A6741" s="1" t="s">
        <v>4207</v>
      </c>
      <c r="B6741" s="1" t="s">
        <v>1742</v>
      </c>
      <c r="C6741" s="1">
        <v>4</v>
      </c>
    </row>
    <row r="6742" spans="1:3" x14ac:dyDescent="0.25">
      <c r="A6742" s="1" t="s">
        <v>4539</v>
      </c>
      <c r="B6742" s="1" t="s">
        <v>1742</v>
      </c>
      <c r="C6742" s="1">
        <v>4</v>
      </c>
    </row>
    <row r="6743" spans="1:3" x14ac:dyDescent="0.25">
      <c r="A6743" s="1" t="s">
        <v>4092</v>
      </c>
      <c r="B6743" s="1" t="s">
        <v>1742</v>
      </c>
      <c r="C6743" s="1">
        <v>1</v>
      </c>
    </row>
    <row r="6744" spans="1:3" x14ac:dyDescent="0.25">
      <c r="A6744" s="1" t="s">
        <v>4385</v>
      </c>
      <c r="B6744" s="1" t="s">
        <v>551</v>
      </c>
      <c r="C6744" s="1">
        <v>21</v>
      </c>
    </row>
    <row r="6745" spans="1:3" x14ac:dyDescent="0.25">
      <c r="A6745" s="1" t="s">
        <v>4032</v>
      </c>
      <c r="B6745" s="1" t="s">
        <v>551</v>
      </c>
      <c r="C6745" s="1">
        <v>15</v>
      </c>
    </row>
    <row r="6746" spans="1:3" x14ac:dyDescent="0.25">
      <c r="A6746" s="1" t="s">
        <v>4164</v>
      </c>
      <c r="B6746" s="1" t="s">
        <v>551</v>
      </c>
      <c r="C6746" s="1">
        <v>14</v>
      </c>
    </row>
    <row r="6747" spans="1:3" x14ac:dyDescent="0.25">
      <c r="A6747" s="1" t="s">
        <v>1566</v>
      </c>
      <c r="B6747" s="1" t="s">
        <v>551</v>
      </c>
      <c r="C6747" s="1">
        <v>13</v>
      </c>
    </row>
    <row r="6748" spans="1:3" x14ac:dyDescent="0.25">
      <c r="A6748" s="1" t="s">
        <v>2204</v>
      </c>
      <c r="B6748" s="1" t="s">
        <v>551</v>
      </c>
      <c r="C6748" s="1">
        <v>13</v>
      </c>
    </row>
    <row r="6749" spans="1:3" x14ac:dyDescent="0.25">
      <c r="A6749" s="1" t="s">
        <v>4539</v>
      </c>
      <c r="B6749" s="1" t="s">
        <v>551</v>
      </c>
      <c r="C6749" s="1">
        <v>11</v>
      </c>
    </row>
    <row r="6750" spans="1:3" x14ac:dyDescent="0.25">
      <c r="A6750" s="1" t="s">
        <v>4092</v>
      </c>
      <c r="B6750" s="1" t="s">
        <v>551</v>
      </c>
      <c r="C6750" s="1">
        <v>9</v>
      </c>
    </row>
    <row r="6751" spans="1:3" x14ac:dyDescent="0.25">
      <c r="A6751" s="1" t="s">
        <v>2734</v>
      </c>
      <c r="B6751" s="1" t="s">
        <v>551</v>
      </c>
      <c r="C6751" s="1">
        <v>5</v>
      </c>
    </row>
    <row r="6752" spans="1:3" x14ac:dyDescent="0.25">
      <c r="A6752" s="1" t="s">
        <v>3946</v>
      </c>
      <c r="B6752" s="1" t="s">
        <v>551</v>
      </c>
      <c r="C6752" s="1">
        <v>4</v>
      </c>
    </row>
    <row r="6753" spans="1:3" x14ac:dyDescent="0.25">
      <c r="A6753" s="1" t="s">
        <v>4460</v>
      </c>
      <c r="B6753" s="1" t="s">
        <v>551</v>
      </c>
      <c r="C6753" s="1">
        <v>3</v>
      </c>
    </row>
    <row r="6754" spans="1:3" x14ac:dyDescent="0.25">
      <c r="A6754" s="1" t="s">
        <v>3</v>
      </c>
      <c r="B6754" s="1" t="s">
        <v>551</v>
      </c>
      <c r="C6754" s="1">
        <v>2</v>
      </c>
    </row>
    <row r="6755" spans="1:3" x14ac:dyDescent="0.25">
      <c r="A6755" s="1" t="s">
        <v>4325</v>
      </c>
      <c r="B6755" s="1" t="s">
        <v>551</v>
      </c>
      <c r="C6755" s="1">
        <v>2</v>
      </c>
    </row>
    <row r="6756" spans="1:3" x14ac:dyDescent="0.25">
      <c r="A6756" s="1" t="s">
        <v>2944</v>
      </c>
      <c r="B6756" s="1" t="s">
        <v>551</v>
      </c>
      <c r="C6756" s="1">
        <v>1</v>
      </c>
    </row>
    <row r="6757" spans="1:3" x14ac:dyDescent="0.25">
      <c r="A6757" s="1" t="s">
        <v>4164</v>
      </c>
      <c r="B6757" s="1" t="s">
        <v>552</v>
      </c>
      <c r="C6757" s="1">
        <v>17</v>
      </c>
    </row>
    <row r="6758" spans="1:3" x14ac:dyDescent="0.25">
      <c r="A6758" s="1" t="s">
        <v>3946</v>
      </c>
      <c r="B6758" s="1" t="s">
        <v>552</v>
      </c>
      <c r="C6758" s="1">
        <v>8</v>
      </c>
    </row>
    <row r="6759" spans="1:3" x14ac:dyDescent="0.25">
      <c r="A6759" s="1" t="s">
        <v>4207</v>
      </c>
      <c r="B6759" s="1" t="s">
        <v>552</v>
      </c>
      <c r="C6759" s="1">
        <v>7</v>
      </c>
    </row>
    <row r="6760" spans="1:3" x14ac:dyDescent="0.25">
      <c r="A6760" s="1" t="s">
        <v>4092</v>
      </c>
      <c r="B6760" s="1" t="s">
        <v>552</v>
      </c>
      <c r="C6760" s="1">
        <v>6</v>
      </c>
    </row>
    <row r="6761" spans="1:3" x14ac:dyDescent="0.25">
      <c r="A6761" s="1" t="s">
        <v>1566</v>
      </c>
      <c r="B6761" s="1" t="s">
        <v>552</v>
      </c>
      <c r="C6761" s="1">
        <v>5</v>
      </c>
    </row>
    <row r="6762" spans="1:3" x14ac:dyDescent="0.25">
      <c r="A6762" s="1" t="s">
        <v>4325</v>
      </c>
      <c r="B6762" s="1" t="s">
        <v>552</v>
      </c>
      <c r="C6762" s="1">
        <v>5</v>
      </c>
    </row>
    <row r="6763" spans="1:3" x14ac:dyDescent="0.25">
      <c r="A6763" s="1" t="s">
        <v>2734</v>
      </c>
      <c r="B6763" s="1" t="s">
        <v>552</v>
      </c>
      <c r="C6763" s="1">
        <v>4</v>
      </c>
    </row>
    <row r="6764" spans="1:3" x14ac:dyDescent="0.25">
      <c r="A6764" s="1" t="s">
        <v>4032</v>
      </c>
      <c r="B6764" s="1" t="s">
        <v>552</v>
      </c>
      <c r="C6764" s="1">
        <v>4</v>
      </c>
    </row>
    <row r="6765" spans="1:3" x14ac:dyDescent="0.25">
      <c r="A6765" s="1" t="s">
        <v>4385</v>
      </c>
      <c r="B6765" s="1" t="s">
        <v>552</v>
      </c>
      <c r="C6765" s="1">
        <v>4</v>
      </c>
    </row>
    <row r="6766" spans="1:3" x14ac:dyDescent="0.25">
      <c r="A6766" s="1" t="s">
        <v>4460</v>
      </c>
      <c r="B6766" s="1" t="s">
        <v>552</v>
      </c>
      <c r="C6766" s="1">
        <v>4</v>
      </c>
    </row>
    <row r="6767" spans="1:3" x14ac:dyDescent="0.25">
      <c r="A6767" s="1" t="s">
        <v>3</v>
      </c>
      <c r="B6767" s="1" t="s">
        <v>552</v>
      </c>
      <c r="C6767" s="1">
        <v>3</v>
      </c>
    </row>
    <row r="6768" spans="1:3" x14ac:dyDescent="0.25">
      <c r="A6768" s="1" t="s">
        <v>2204</v>
      </c>
      <c r="B6768" s="1" t="s">
        <v>552</v>
      </c>
      <c r="C6768" s="1">
        <v>3</v>
      </c>
    </row>
    <row r="6769" spans="1:3" x14ac:dyDescent="0.25">
      <c r="A6769" s="1" t="s">
        <v>3798</v>
      </c>
      <c r="B6769" s="1" t="s">
        <v>552</v>
      </c>
      <c r="C6769" s="1">
        <v>3</v>
      </c>
    </row>
    <row r="6770" spans="1:3" x14ac:dyDescent="0.25">
      <c r="A6770" s="1" t="s">
        <v>4539</v>
      </c>
      <c r="B6770" s="1" t="s">
        <v>552</v>
      </c>
      <c r="C6770" s="1">
        <v>1</v>
      </c>
    </row>
    <row r="6771" spans="1:3" x14ac:dyDescent="0.25">
      <c r="A6771" s="1" t="s">
        <v>4164</v>
      </c>
      <c r="B6771" s="1" t="s">
        <v>553</v>
      </c>
      <c r="C6771" s="1">
        <v>22</v>
      </c>
    </row>
    <row r="6772" spans="1:3" x14ac:dyDescent="0.25">
      <c r="A6772" s="1" t="s">
        <v>4480</v>
      </c>
      <c r="B6772" s="1" t="s">
        <v>553</v>
      </c>
      <c r="C6772" s="1">
        <v>12</v>
      </c>
    </row>
    <row r="6773" spans="1:3" x14ac:dyDescent="0.25">
      <c r="A6773" s="1" t="s">
        <v>4325</v>
      </c>
      <c r="B6773" s="1" t="s">
        <v>553</v>
      </c>
      <c r="C6773" s="1">
        <v>9</v>
      </c>
    </row>
    <row r="6774" spans="1:3" x14ac:dyDescent="0.25">
      <c r="A6774" s="1" t="s">
        <v>3946</v>
      </c>
      <c r="B6774" s="1" t="s">
        <v>553</v>
      </c>
      <c r="C6774" s="1">
        <v>8</v>
      </c>
    </row>
    <row r="6775" spans="1:3" x14ac:dyDescent="0.25">
      <c r="A6775" s="1" t="s">
        <v>4207</v>
      </c>
      <c r="B6775" s="1" t="s">
        <v>553</v>
      </c>
      <c r="C6775" s="1">
        <v>7</v>
      </c>
    </row>
    <row r="6776" spans="1:3" x14ac:dyDescent="0.25">
      <c r="A6776" s="1" t="s">
        <v>2734</v>
      </c>
      <c r="B6776" s="1" t="s">
        <v>553</v>
      </c>
      <c r="C6776" s="1">
        <v>6</v>
      </c>
    </row>
    <row r="6777" spans="1:3" x14ac:dyDescent="0.25">
      <c r="A6777" s="1" t="s">
        <v>4539</v>
      </c>
      <c r="B6777" s="1" t="s">
        <v>553</v>
      </c>
      <c r="C6777" s="1">
        <v>6</v>
      </c>
    </row>
    <row r="6778" spans="1:3" x14ac:dyDescent="0.25">
      <c r="A6778" s="1" t="s">
        <v>3798</v>
      </c>
      <c r="B6778" s="1" t="s">
        <v>553</v>
      </c>
      <c r="C6778" s="1">
        <v>4</v>
      </c>
    </row>
    <row r="6779" spans="1:3" x14ac:dyDescent="0.25">
      <c r="A6779" s="1" t="s">
        <v>3</v>
      </c>
      <c r="B6779" s="1" t="s">
        <v>553</v>
      </c>
      <c r="C6779" s="1">
        <v>3</v>
      </c>
    </row>
    <row r="6780" spans="1:3" x14ac:dyDescent="0.25">
      <c r="A6780" s="1" t="s">
        <v>1566</v>
      </c>
      <c r="B6780" s="1" t="s">
        <v>553</v>
      </c>
      <c r="C6780" s="1">
        <v>3</v>
      </c>
    </row>
    <row r="6781" spans="1:3" x14ac:dyDescent="0.25">
      <c r="A6781" s="1" t="s">
        <v>4092</v>
      </c>
      <c r="B6781" s="1" t="s">
        <v>553</v>
      </c>
      <c r="C6781" s="1">
        <v>3</v>
      </c>
    </row>
    <row r="6782" spans="1:3" x14ac:dyDescent="0.25">
      <c r="A6782" s="1" t="s">
        <v>4460</v>
      </c>
      <c r="B6782" s="1" t="s">
        <v>553</v>
      </c>
      <c r="C6782" s="1">
        <v>3</v>
      </c>
    </row>
    <row r="6783" spans="1:3" x14ac:dyDescent="0.25">
      <c r="A6783" s="1" t="s">
        <v>2944</v>
      </c>
      <c r="B6783" s="1" t="s">
        <v>553</v>
      </c>
      <c r="C6783" s="1">
        <v>2</v>
      </c>
    </row>
    <row r="6784" spans="1:3" x14ac:dyDescent="0.25">
      <c r="A6784" s="1" t="s">
        <v>4032</v>
      </c>
      <c r="B6784" s="1" t="s">
        <v>553</v>
      </c>
      <c r="C6784" s="1">
        <v>1</v>
      </c>
    </row>
    <row r="6785" spans="1:3" x14ac:dyDescent="0.25">
      <c r="A6785" s="1" t="s">
        <v>4385</v>
      </c>
      <c r="B6785" s="1" t="s">
        <v>553</v>
      </c>
      <c r="C6785" s="1">
        <v>1</v>
      </c>
    </row>
    <row r="6786" spans="1:3" x14ac:dyDescent="0.25">
      <c r="A6786" s="1" t="s">
        <v>3946</v>
      </c>
      <c r="B6786" s="1" t="s">
        <v>554</v>
      </c>
      <c r="C6786" s="1">
        <v>67</v>
      </c>
    </row>
    <row r="6787" spans="1:3" x14ac:dyDescent="0.25">
      <c r="A6787" s="1" t="s">
        <v>1566</v>
      </c>
      <c r="B6787" s="1" t="s">
        <v>554</v>
      </c>
      <c r="C6787" s="1">
        <v>53</v>
      </c>
    </row>
    <row r="6788" spans="1:3" x14ac:dyDescent="0.25">
      <c r="A6788" s="1" t="s">
        <v>4032</v>
      </c>
      <c r="B6788" s="1" t="s">
        <v>554</v>
      </c>
      <c r="C6788" s="1">
        <v>26</v>
      </c>
    </row>
    <row r="6789" spans="1:3" x14ac:dyDescent="0.25">
      <c r="A6789" s="1" t="s">
        <v>2204</v>
      </c>
      <c r="B6789" s="1" t="s">
        <v>554</v>
      </c>
      <c r="C6789" s="1">
        <v>17</v>
      </c>
    </row>
    <row r="6790" spans="1:3" x14ac:dyDescent="0.25">
      <c r="A6790" s="1" t="s">
        <v>4164</v>
      </c>
      <c r="B6790" s="1" t="s">
        <v>554</v>
      </c>
      <c r="C6790" s="1">
        <v>14</v>
      </c>
    </row>
    <row r="6791" spans="1:3" x14ac:dyDescent="0.25">
      <c r="A6791" s="1" t="s">
        <v>4539</v>
      </c>
      <c r="B6791" s="1" t="s">
        <v>554</v>
      </c>
      <c r="C6791" s="1">
        <v>10</v>
      </c>
    </row>
    <row r="6792" spans="1:3" x14ac:dyDescent="0.25">
      <c r="A6792" s="1" t="s">
        <v>3346</v>
      </c>
      <c r="B6792" s="1" t="s">
        <v>554</v>
      </c>
      <c r="C6792" s="1">
        <v>6</v>
      </c>
    </row>
    <row r="6793" spans="1:3" x14ac:dyDescent="0.25">
      <c r="A6793" s="1" t="s">
        <v>4092</v>
      </c>
      <c r="B6793" s="1" t="s">
        <v>554</v>
      </c>
      <c r="C6793" s="1">
        <v>6</v>
      </c>
    </row>
    <row r="6794" spans="1:3" x14ac:dyDescent="0.25">
      <c r="A6794" s="1" t="s">
        <v>4460</v>
      </c>
      <c r="B6794" s="1" t="s">
        <v>554</v>
      </c>
      <c r="C6794" s="1">
        <v>6</v>
      </c>
    </row>
    <row r="6795" spans="1:3" x14ac:dyDescent="0.25">
      <c r="A6795" s="1" t="s">
        <v>3</v>
      </c>
      <c r="B6795" s="1" t="s">
        <v>554</v>
      </c>
      <c r="C6795" s="1">
        <v>5</v>
      </c>
    </row>
    <row r="6796" spans="1:3" x14ac:dyDescent="0.25">
      <c r="A6796" s="1" t="s">
        <v>2734</v>
      </c>
      <c r="B6796" s="1" t="s">
        <v>554</v>
      </c>
      <c r="C6796" s="1">
        <v>5</v>
      </c>
    </row>
    <row r="6797" spans="1:3" x14ac:dyDescent="0.25">
      <c r="A6797" s="1" t="s">
        <v>4385</v>
      </c>
      <c r="B6797" s="1" t="s">
        <v>554</v>
      </c>
      <c r="C6797" s="1">
        <v>3</v>
      </c>
    </row>
    <row r="6798" spans="1:3" x14ac:dyDescent="0.25">
      <c r="A6798" s="1" t="s">
        <v>4480</v>
      </c>
      <c r="B6798" s="1" t="s">
        <v>554</v>
      </c>
      <c r="C6798" s="1">
        <v>2</v>
      </c>
    </row>
    <row r="6799" spans="1:3" x14ac:dyDescent="0.25">
      <c r="A6799" s="1" t="s">
        <v>2944</v>
      </c>
      <c r="B6799" s="1" t="s">
        <v>554</v>
      </c>
      <c r="C6799" s="1">
        <v>1</v>
      </c>
    </row>
    <row r="6800" spans="1:3" x14ac:dyDescent="0.25">
      <c r="A6800" s="1" t="s">
        <v>1566</v>
      </c>
      <c r="B6800" s="1" t="s">
        <v>555</v>
      </c>
      <c r="C6800" s="1">
        <v>5</v>
      </c>
    </row>
    <row r="6801" spans="1:3" x14ac:dyDescent="0.25">
      <c r="A6801" s="1" t="s">
        <v>4325</v>
      </c>
      <c r="B6801" s="1" t="s">
        <v>555</v>
      </c>
      <c r="C6801" s="1">
        <v>4</v>
      </c>
    </row>
    <row r="6802" spans="1:3" x14ac:dyDescent="0.25">
      <c r="A6802" s="1" t="s">
        <v>4460</v>
      </c>
      <c r="B6802" s="1" t="s">
        <v>555</v>
      </c>
      <c r="C6802" s="1">
        <v>4</v>
      </c>
    </row>
    <row r="6803" spans="1:3" x14ac:dyDescent="0.25">
      <c r="A6803" s="1" t="s">
        <v>4207</v>
      </c>
      <c r="B6803" s="1" t="s">
        <v>555</v>
      </c>
      <c r="C6803" s="1">
        <v>3</v>
      </c>
    </row>
    <row r="6804" spans="1:3" x14ac:dyDescent="0.25">
      <c r="A6804" s="1" t="s">
        <v>2204</v>
      </c>
      <c r="B6804" s="1" t="s">
        <v>555</v>
      </c>
      <c r="C6804" s="1">
        <v>2</v>
      </c>
    </row>
    <row r="6805" spans="1:3" x14ac:dyDescent="0.25">
      <c r="A6805" s="1" t="s">
        <v>3798</v>
      </c>
      <c r="B6805" s="1" t="s">
        <v>555</v>
      </c>
      <c r="C6805" s="1">
        <v>2</v>
      </c>
    </row>
    <row r="6806" spans="1:3" x14ac:dyDescent="0.25">
      <c r="A6806" s="1" t="s">
        <v>3946</v>
      </c>
      <c r="B6806" s="1" t="s">
        <v>555</v>
      </c>
      <c r="C6806" s="1">
        <v>2</v>
      </c>
    </row>
    <row r="6807" spans="1:3" x14ac:dyDescent="0.25">
      <c r="A6807" s="1" t="s">
        <v>3</v>
      </c>
      <c r="B6807" s="1" t="s">
        <v>555</v>
      </c>
      <c r="C6807" s="1">
        <v>1</v>
      </c>
    </row>
    <row r="6808" spans="1:3" x14ac:dyDescent="0.25">
      <c r="A6808" s="1" t="s">
        <v>2734</v>
      </c>
      <c r="B6808" s="1" t="s">
        <v>555</v>
      </c>
      <c r="C6808" s="1">
        <v>1</v>
      </c>
    </row>
    <row r="6809" spans="1:3" x14ac:dyDescent="0.25">
      <c r="A6809" s="1" t="s">
        <v>4032</v>
      </c>
      <c r="B6809" s="1" t="s">
        <v>555</v>
      </c>
      <c r="C6809" s="1">
        <v>1</v>
      </c>
    </row>
    <row r="6810" spans="1:3" x14ac:dyDescent="0.25">
      <c r="A6810" s="1" t="s">
        <v>4092</v>
      </c>
      <c r="B6810" s="1" t="s">
        <v>555</v>
      </c>
      <c r="C6810" s="1">
        <v>1</v>
      </c>
    </row>
    <row r="6811" spans="1:3" x14ac:dyDescent="0.25">
      <c r="A6811" s="1" t="s">
        <v>4480</v>
      </c>
      <c r="B6811" s="1" t="s">
        <v>555</v>
      </c>
      <c r="C6811" s="1">
        <v>1</v>
      </c>
    </row>
    <row r="6812" spans="1:3" x14ac:dyDescent="0.25">
      <c r="A6812" s="1" t="s">
        <v>4460</v>
      </c>
      <c r="B6812" s="1" t="s">
        <v>556</v>
      </c>
      <c r="C6812" s="1">
        <v>2</v>
      </c>
    </row>
    <row r="6813" spans="1:3" x14ac:dyDescent="0.25">
      <c r="A6813" s="1" t="s">
        <v>3</v>
      </c>
      <c r="B6813" s="1" t="s">
        <v>556</v>
      </c>
      <c r="C6813" s="1">
        <v>1</v>
      </c>
    </row>
    <row r="6814" spans="1:3" x14ac:dyDescent="0.25">
      <c r="A6814" s="1" t="s">
        <v>3798</v>
      </c>
      <c r="B6814" s="1" t="s">
        <v>556</v>
      </c>
      <c r="C6814" s="1">
        <v>1</v>
      </c>
    </row>
    <row r="6815" spans="1:3" x14ac:dyDescent="0.25">
      <c r="A6815" s="1" t="s">
        <v>4032</v>
      </c>
      <c r="B6815" s="1" t="s">
        <v>556</v>
      </c>
      <c r="C6815" s="1">
        <v>1</v>
      </c>
    </row>
    <row r="6816" spans="1:3" x14ac:dyDescent="0.25">
      <c r="A6816" s="1" t="s">
        <v>4092</v>
      </c>
      <c r="B6816" s="1" t="s">
        <v>556</v>
      </c>
      <c r="C6816" s="1">
        <v>1</v>
      </c>
    </row>
    <row r="6817" spans="1:3" x14ac:dyDescent="0.25">
      <c r="A6817" s="1" t="s">
        <v>3946</v>
      </c>
      <c r="B6817" s="1" t="s">
        <v>2391</v>
      </c>
      <c r="C6817" s="1">
        <v>4</v>
      </c>
    </row>
    <row r="6818" spans="1:3" x14ac:dyDescent="0.25">
      <c r="A6818" s="1" t="s">
        <v>4092</v>
      </c>
      <c r="B6818" s="1" t="s">
        <v>2391</v>
      </c>
      <c r="C6818" s="1">
        <v>2</v>
      </c>
    </row>
    <row r="6819" spans="1:3" x14ac:dyDescent="0.25">
      <c r="A6819" s="1" t="s">
        <v>2204</v>
      </c>
      <c r="B6819" s="1" t="s">
        <v>2391</v>
      </c>
      <c r="C6819" s="1">
        <v>1</v>
      </c>
    </row>
    <row r="6820" spans="1:3" x14ac:dyDescent="0.25">
      <c r="A6820" s="1" t="s">
        <v>2944</v>
      </c>
      <c r="B6820" s="1" t="s">
        <v>2391</v>
      </c>
      <c r="C6820" s="1">
        <v>1</v>
      </c>
    </row>
    <row r="6821" spans="1:3" x14ac:dyDescent="0.25">
      <c r="A6821" s="1" t="s">
        <v>4164</v>
      </c>
      <c r="B6821" s="1" t="s">
        <v>2391</v>
      </c>
      <c r="C6821" s="1">
        <v>1</v>
      </c>
    </row>
    <row r="6822" spans="1:3" x14ac:dyDescent="0.25">
      <c r="A6822" s="1" t="s">
        <v>4460</v>
      </c>
      <c r="B6822" s="1" t="s">
        <v>2391</v>
      </c>
      <c r="C6822" s="1">
        <v>1</v>
      </c>
    </row>
    <row r="6823" spans="1:3" x14ac:dyDescent="0.25">
      <c r="A6823" s="1" t="s">
        <v>1566</v>
      </c>
      <c r="B6823" s="1" t="s">
        <v>557</v>
      </c>
      <c r="C6823" s="1">
        <v>2</v>
      </c>
    </row>
    <row r="6824" spans="1:3" x14ac:dyDescent="0.25">
      <c r="A6824" s="1" t="s">
        <v>2204</v>
      </c>
      <c r="B6824" s="1" t="s">
        <v>557</v>
      </c>
      <c r="C6824" s="1">
        <v>2</v>
      </c>
    </row>
    <row r="6825" spans="1:3" x14ac:dyDescent="0.25">
      <c r="A6825" s="1" t="s">
        <v>4207</v>
      </c>
      <c r="B6825" s="1" t="s">
        <v>557</v>
      </c>
      <c r="C6825" s="1">
        <v>2</v>
      </c>
    </row>
    <row r="6826" spans="1:3" x14ac:dyDescent="0.25">
      <c r="A6826" s="1" t="s">
        <v>3</v>
      </c>
      <c r="B6826" s="1" t="s">
        <v>557</v>
      </c>
      <c r="C6826" s="1">
        <v>1</v>
      </c>
    </row>
    <row r="6827" spans="1:3" x14ac:dyDescent="0.25">
      <c r="A6827" s="1" t="s">
        <v>3946</v>
      </c>
      <c r="B6827" s="1" t="s">
        <v>557</v>
      </c>
      <c r="C6827" s="1">
        <v>1</v>
      </c>
    </row>
    <row r="6828" spans="1:3" x14ac:dyDescent="0.25">
      <c r="A6828" s="1" t="s">
        <v>4092</v>
      </c>
      <c r="B6828" s="1" t="s">
        <v>557</v>
      </c>
      <c r="C6828" s="1">
        <v>1</v>
      </c>
    </row>
    <row r="6829" spans="1:3" x14ac:dyDescent="0.25">
      <c r="A6829" s="1" t="s">
        <v>4164</v>
      </c>
      <c r="B6829" s="1" t="s">
        <v>557</v>
      </c>
      <c r="C6829" s="1">
        <v>1</v>
      </c>
    </row>
    <row r="6830" spans="1:3" x14ac:dyDescent="0.25">
      <c r="A6830" s="1" t="s">
        <v>4325</v>
      </c>
      <c r="B6830" s="1" t="s">
        <v>557</v>
      </c>
      <c r="C6830" s="1">
        <v>1</v>
      </c>
    </row>
    <row r="6831" spans="1:3" x14ac:dyDescent="0.25">
      <c r="A6831" s="1" t="s">
        <v>2204</v>
      </c>
      <c r="B6831" s="1" t="s">
        <v>558</v>
      </c>
      <c r="C6831" s="1">
        <v>2</v>
      </c>
    </row>
    <row r="6832" spans="1:3" x14ac:dyDescent="0.25">
      <c r="A6832" s="1" t="s">
        <v>3346</v>
      </c>
      <c r="B6832" s="1" t="s">
        <v>558</v>
      </c>
      <c r="C6832" s="1">
        <v>2</v>
      </c>
    </row>
    <row r="6833" spans="1:3" x14ac:dyDescent="0.25">
      <c r="A6833" s="1" t="s">
        <v>3</v>
      </c>
      <c r="B6833" s="1" t="s">
        <v>558</v>
      </c>
      <c r="C6833" s="1">
        <v>1</v>
      </c>
    </row>
    <row r="6834" spans="1:3" x14ac:dyDescent="0.25">
      <c r="A6834" s="1" t="s">
        <v>4164</v>
      </c>
      <c r="B6834" s="1" t="s">
        <v>558</v>
      </c>
      <c r="C6834" s="1">
        <v>1</v>
      </c>
    </row>
    <row r="6835" spans="1:3" x14ac:dyDescent="0.25">
      <c r="A6835" s="1" t="s">
        <v>4325</v>
      </c>
      <c r="B6835" s="1" t="s">
        <v>558</v>
      </c>
      <c r="C6835" s="1">
        <v>1</v>
      </c>
    </row>
    <row r="6836" spans="1:3" x14ac:dyDescent="0.25">
      <c r="A6836" s="1" t="s">
        <v>4385</v>
      </c>
      <c r="B6836" s="1" t="s">
        <v>558</v>
      </c>
      <c r="C6836" s="1">
        <v>1</v>
      </c>
    </row>
    <row r="6837" spans="1:3" x14ac:dyDescent="0.25">
      <c r="A6837" s="1" t="s">
        <v>2204</v>
      </c>
      <c r="B6837" s="1" t="s">
        <v>1743</v>
      </c>
      <c r="C6837" s="1">
        <v>6</v>
      </c>
    </row>
    <row r="6838" spans="1:3" x14ac:dyDescent="0.25">
      <c r="A6838" s="1" t="s">
        <v>1566</v>
      </c>
      <c r="B6838" s="1" t="s">
        <v>1743</v>
      </c>
      <c r="C6838" s="1">
        <v>3</v>
      </c>
    </row>
    <row r="6839" spans="1:3" x14ac:dyDescent="0.25">
      <c r="A6839" s="1" t="s">
        <v>3798</v>
      </c>
      <c r="B6839" s="1" t="s">
        <v>1743</v>
      </c>
      <c r="C6839" s="1">
        <v>1</v>
      </c>
    </row>
    <row r="6840" spans="1:3" x14ac:dyDescent="0.25">
      <c r="A6840" s="1" t="s">
        <v>4207</v>
      </c>
      <c r="B6840" s="1" t="s">
        <v>1743</v>
      </c>
      <c r="C6840" s="1">
        <v>1</v>
      </c>
    </row>
    <row r="6841" spans="1:3" x14ac:dyDescent="0.25">
      <c r="A6841" s="1" t="s">
        <v>3798</v>
      </c>
      <c r="B6841" s="1" t="s">
        <v>1744</v>
      </c>
      <c r="C6841" s="1">
        <v>6</v>
      </c>
    </row>
    <row r="6842" spans="1:3" x14ac:dyDescent="0.25">
      <c r="A6842" s="1" t="s">
        <v>1566</v>
      </c>
      <c r="B6842" s="1" t="s">
        <v>1744</v>
      </c>
      <c r="C6842" s="1">
        <v>3</v>
      </c>
    </row>
    <row r="6843" spans="1:3" x14ac:dyDescent="0.25">
      <c r="A6843" s="1" t="s">
        <v>2204</v>
      </c>
      <c r="B6843" s="1" t="s">
        <v>1744</v>
      </c>
      <c r="C6843" s="1">
        <v>3</v>
      </c>
    </row>
    <row r="6844" spans="1:3" x14ac:dyDescent="0.25">
      <c r="A6844" s="1" t="s">
        <v>4385</v>
      </c>
      <c r="B6844" s="1" t="s">
        <v>1744</v>
      </c>
      <c r="C6844" s="1">
        <v>1</v>
      </c>
    </row>
    <row r="6845" spans="1:3" x14ac:dyDescent="0.25">
      <c r="A6845" s="1" t="s">
        <v>1566</v>
      </c>
      <c r="B6845" s="1" t="s">
        <v>1745</v>
      </c>
      <c r="C6845" s="1">
        <v>8</v>
      </c>
    </row>
    <row r="6846" spans="1:3" x14ac:dyDescent="0.25">
      <c r="A6846" s="1" t="s">
        <v>2204</v>
      </c>
      <c r="B6846" s="1" t="s">
        <v>1746</v>
      </c>
      <c r="C6846" s="1">
        <v>9</v>
      </c>
    </row>
    <row r="6847" spans="1:3" x14ac:dyDescent="0.25">
      <c r="A6847" s="1" t="s">
        <v>4325</v>
      </c>
      <c r="B6847" s="1" t="s">
        <v>1746</v>
      </c>
      <c r="C6847" s="1">
        <v>7</v>
      </c>
    </row>
    <row r="6848" spans="1:3" x14ac:dyDescent="0.25">
      <c r="A6848" s="1" t="s">
        <v>1566</v>
      </c>
      <c r="B6848" s="1" t="s">
        <v>1746</v>
      </c>
      <c r="C6848" s="1">
        <v>6</v>
      </c>
    </row>
    <row r="6849" spans="1:3" x14ac:dyDescent="0.25">
      <c r="A6849" s="1" t="s">
        <v>3346</v>
      </c>
      <c r="B6849" s="1" t="s">
        <v>559</v>
      </c>
      <c r="C6849" s="1">
        <v>17</v>
      </c>
    </row>
    <row r="6850" spans="1:3" x14ac:dyDescent="0.25">
      <c r="A6850" s="1" t="s">
        <v>3</v>
      </c>
      <c r="B6850" s="1" t="s">
        <v>559</v>
      </c>
      <c r="C6850" s="1">
        <v>12</v>
      </c>
    </row>
    <row r="6851" spans="1:3" x14ac:dyDescent="0.25">
      <c r="A6851" s="1" t="s">
        <v>4207</v>
      </c>
      <c r="B6851" s="1" t="s">
        <v>559</v>
      </c>
      <c r="C6851" s="1">
        <v>10</v>
      </c>
    </row>
    <row r="6852" spans="1:3" x14ac:dyDescent="0.25">
      <c r="A6852" s="1" t="s">
        <v>2204</v>
      </c>
      <c r="B6852" s="1" t="s">
        <v>559</v>
      </c>
      <c r="C6852" s="1">
        <v>9</v>
      </c>
    </row>
    <row r="6853" spans="1:3" x14ac:dyDescent="0.25">
      <c r="A6853" s="1" t="s">
        <v>4164</v>
      </c>
      <c r="B6853" s="1" t="s">
        <v>559</v>
      </c>
      <c r="C6853" s="1">
        <v>7</v>
      </c>
    </row>
    <row r="6854" spans="1:3" x14ac:dyDescent="0.25">
      <c r="A6854" s="1" t="s">
        <v>1566</v>
      </c>
      <c r="B6854" s="1" t="s">
        <v>559</v>
      </c>
      <c r="C6854" s="1">
        <v>5</v>
      </c>
    </row>
    <row r="6855" spans="1:3" x14ac:dyDescent="0.25">
      <c r="A6855" s="1" t="s">
        <v>3946</v>
      </c>
      <c r="B6855" s="1" t="s">
        <v>559</v>
      </c>
      <c r="C6855" s="1">
        <v>5</v>
      </c>
    </row>
    <row r="6856" spans="1:3" x14ac:dyDescent="0.25">
      <c r="A6856" s="1" t="s">
        <v>4460</v>
      </c>
      <c r="B6856" s="1" t="s">
        <v>559</v>
      </c>
      <c r="C6856" s="1">
        <v>4</v>
      </c>
    </row>
    <row r="6857" spans="1:3" x14ac:dyDescent="0.25">
      <c r="A6857" s="1" t="s">
        <v>3798</v>
      </c>
      <c r="B6857" s="1" t="s">
        <v>559</v>
      </c>
      <c r="C6857" s="1">
        <v>2</v>
      </c>
    </row>
    <row r="6858" spans="1:3" x14ac:dyDescent="0.25">
      <c r="A6858" s="1" t="s">
        <v>3946</v>
      </c>
      <c r="B6858" s="1" t="s">
        <v>560</v>
      </c>
      <c r="C6858" s="1">
        <v>12</v>
      </c>
    </row>
    <row r="6859" spans="1:3" x14ac:dyDescent="0.25">
      <c r="A6859" s="1" t="s">
        <v>4207</v>
      </c>
      <c r="B6859" s="1" t="s">
        <v>560</v>
      </c>
      <c r="C6859" s="1">
        <v>11</v>
      </c>
    </row>
    <row r="6860" spans="1:3" x14ac:dyDescent="0.25">
      <c r="A6860" s="1" t="s">
        <v>4460</v>
      </c>
      <c r="B6860" s="1" t="s">
        <v>560</v>
      </c>
      <c r="C6860" s="1">
        <v>10</v>
      </c>
    </row>
    <row r="6861" spans="1:3" x14ac:dyDescent="0.25">
      <c r="A6861" s="1" t="s">
        <v>2204</v>
      </c>
      <c r="B6861" s="1" t="s">
        <v>560</v>
      </c>
      <c r="C6861" s="1">
        <v>8</v>
      </c>
    </row>
    <row r="6862" spans="1:3" x14ac:dyDescent="0.25">
      <c r="A6862" s="1" t="s">
        <v>4032</v>
      </c>
      <c r="B6862" s="1" t="s">
        <v>560</v>
      </c>
      <c r="C6862" s="1">
        <v>8</v>
      </c>
    </row>
    <row r="6863" spans="1:3" x14ac:dyDescent="0.25">
      <c r="A6863" s="1" t="s">
        <v>2734</v>
      </c>
      <c r="B6863" s="1" t="s">
        <v>560</v>
      </c>
      <c r="C6863" s="1">
        <v>7</v>
      </c>
    </row>
    <row r="6864" spans="1:3" x14ac:dyDescent="0.25">
      <c r="A6864" s="1" t="s">
        <v>3346</v>
      </c>
      <c r="B6864" s="1" t="s">
        <v>560</v>
      </c>
      <c r="C6864" s="1">
        <v>7</v>
      </c>
    </row>
    <row r="6865" spans="1:3" x14ac:dyDescent="0.25">
      <c r="A6865" s="1" t="s">
        <v>4325</v>
      </c>
      <c r="B6865" s="1" t="s">
        <v>560</v>
      </c>
      <c r="C6865" s="1">
        <v>7</v>
      </c>
    </row>
    <row r="6866" spans="1:3" x14ac:dyDescent="0.25">
      <c r="A6866" s="1" t="s">
        <v>4385</v>
      </c>
      <c r="B6866" s="1" t="s">
        <v>560</v>
      </c>
      <c r="C6866" s="1">
        <v>6</v>
      </c>
    </row>
    <row r="6867" spans="1:3" x14ac:dyDescent="0.25">
      <c r="A6867" s="1" t="s">
        <v>4092</v>
      </c>
      <c r="B6867" s="1" t="s">
        <v>560</v>
      </c>
      <c r="C6867" s="1">
        <v>4</v>
      </c>
    </row>
    <row r="6868" spans="1:3" x14ac:dyDescent="0.25">
      <c r="A6868" s="1" t="s">
        <v>3</v>
      </c>
      <c r="B6868" s="1" t="s">
        <v>560</v>
      </c>
      <c r="C6868" s="1">
        <v>3</v>
      </c>
    </row>
    <row r="6869" spans="1:3" x14ac:dyDescent="0.25">
      <c r="A6869" s="1" t="s">
        <v>3798</v>
      </c>
      <c r="B6869" s="1" t="s">
        <v>560</v>
      </c>
      <c r="C6869" s="1">
        <v>3</v>
      </c>
    </row>
    <row r="6870" spans="1:3" x14ac:dyDescent="0.25">
      <c r="A6870" s="1" t="s">
        <v>4164</v>
      </c>
      <c r="B6870" s="1" t="s">
        <v>560</v>
      </c>
      <c r="C6870" s="1">
        <v>1</v>
      </c>
    </row>
    <row r="6871" spans="1:3" x14ac:dyDescent="0.25">
      <c r="A6871" s="1" t="s">
        <v>2734</v>
      </c>
      <c r="B6871" s="1" t="s">
        <v>561</v>
      </c>
      <c r="C6871" s="1">
        <v>12</v>
      </c>
    </row>
    <row r="6872" spans="1:3" x14ac:dyDescent="0.25">
      <c r="A6872" s="1" t="s">
        <v>4092</v>
      </c>
      <c r="B6872" s="1" t="s">
        <v>561</v>
      </c>
      <c r="C6872" s="1">
        <v>12</v>
      </c>
    </row>
    <row r="6873" spans="1:3" x14ac:dyDescent="0.25">
      <c r="A6873" s="1" t="s">
        <v>3346</v>
      </c>
      <c r="B6873" s="1" t="s">
        <v>561</v>
      </c>
      <c r="C6873" s="1">
        <v>8</v>
      </c>
    </row>
    <row r="6874" spans="1:3" x14ac:dyDescent="0.25">
      <c r="A6874" s="1" t="s">
        <v>4207</v>
      </c>
      <c r="B6874" s="1" t="s">
        <v>561</v>
      </c>
      <c r="C6874" s="1">
        <v>4</v>
      </c>
    </row>
    <row r="6875" spans="1:3" x14ac:dyDescent="0.25">
      <c r="A6875" s="1" t="s">
        <v>2204</v>
      </c>
      <c r="B6875" s="1" t="s">
        <v>561</v>
      </c>
      <c r="C6875" s="1">
        <v>3</v>
      </c>
    </row>
    <row r="6876" spans="1:3" x14ac:dyDescent="0.25">
      <c r="A6876" s="1" t="s">
        <v>3</v>
      </c>
      <c r="B6876" s="1" t="s">
        <v>561</v>
      </c>
      <c r="C6876" s="1">
        <v>2</v>
      </c>
    </row>
    <row r="6877" spans="1:3" x14ac:dyDescent="0.25">
      <c r="A6877" s="1" t="s">
        <v>4460</v>
      </c>
      <c r="B6877" s="1" t="s">
        <v>562</v>
      </c>
      <c r="C6877" s="1">
        <v>22</v>
      </c>
    </row>
    <row r="6878" spans="1:3" x14ac:dyDescent="0.25">
      <c r="A6878" s="1" t="s">
        <v>3346</v>
      </c>
      <c r="B6878" s="1" t="s">
        <v>562</v>
      </c>
      <c r="C6878" s="1">
        <v>16</v>
      </c>
    </row>
    <row r="6879" spans="1:3" x14ac:dyDescent="0.25">
      <c r="A6879" s="1" t="s">
        <v>3</v>
      </c>
      <c r="B6879" s="1" t="s">
        <v>562</v>
      </c>
      <c r="C6879" s="1">
        <v>9</v>
      </c>
    </row>
    <row r="6880" spans="1:3" x14ac:dyDescent="0.25">
      <c r="A6880" s="1" t="s">
        <v>2944</v>
      </c>
      <c r="B6880" s="1" t="s">
        <v>562</v>
      </c>
      <c r="C6880" s="1">
        <v>9</v>
      </c>
    </row>
    <row r="6881" spans="1:3" x14ac:dyDescent="0.25">
      <c r="A6881" s="1" t="s">
        <v>3946</v>
      </c>
      <c r="B6881" s="1" t="s">
        <v>562</v>
      </c>
      <c r="C6881" s="1">
        <v>9</v>
      </c>
    </row>
    <row r="6882" spans="1:3" x14ac:dyDescent="0.25">
      <c r="A6882" s="1" t="s">
        <v>2734</v>
      </c>
      <c r="B6882" s="1" t="s">
        <v>562</v>
      </c>
      <c r="C6882" s="1">
        <v>8</v>
      </c>
    </row>
    <row r="6883" spans="1:3" x14ac:dyDescent="0.25">
      <c r="A6883" s="1" t="s">
        <v>4092</v>
      </c>
      <c r="B6883" s="1" t="s">
        <v>562</v>
      </c>
      <c r="C6883" s="1">
        <v>8</v>
      </c>
    </row>
    <row r="6884" spans="1:3" x14ac:dyDescent="0.25">
      <c r="A6884" s="1" t="s">
        <v>4164</v>
      </c>
      <c r="B6884" s="1" t="s">
        <v>562</v>
      </c>
      <c r="C6884" s="1">
        <v>8</v>
      </c>
    </row>
    <row r="6885" spans="1:3" x14ac:dyDescent="0.25">
      <c r="A6885" s="1" t="s">
        <v>2204</v>
      </c>
      <c r="B6885" s="1" t="s">
        <v>562</v>
      </c>
      <c r="C6885" s="1">
        <v>7</v>
      </c>
    </row>
    <row r="6886" spans="1:3" x14ac:dyDescent="0.25">
      <c r="A6886" s="1" t="s">
        <v>4385</v>
      </c>
      <c r="B6886" s="1" t="s">
        <v>562</v>
      </c>
      <c r="C6886" s="1">
        <v>5</v>
      </c>
    </row>
    <row r="6887" spans="1:3" x14ac:dyDescent="0.25">
      <c r="A6887" s="1" t="s">
        <v>4539</v>
      </c>
      <c r="B6887" s="1" t="s">
        <v>562</v>
      </c>
      <c r="C6887" s="1">
        <v>4</v>
      </c>
    </row>
    <row r="6888" spans="1:3" x14ac:dyDescent="0.25">
      <c r="A6888" s="1" t="s">
        <v>4480</v>
      </c>
      <c r="B6888" s="1" t="s">
        <v>562</v>
      </c>
      <c r="C6888" s="1">
        <v>3</v>
      </c>
    </row>
    <row r="6889" spans="1:3" x14ac:dyDescent="0.25">
      <c r="A6889" s="1" t="s">
        <v>3346</v>
      </c>
      <c r="B6889" s="1" t="s">
        <v>563</v>
      </c>
      <c r="C6889" s="1">
        <v>9</v>
      </c>
    </row>
    <row r="6890" spans="1:3" x14ac:dyDescent="0.25">
      <c r="A6890" s="1" t="s">
        <v>2734</v>
      </c>
      <c r="B6890" s="1" t="s">
        <v>563</v>
      </c>
      <c r="C6890" s="1">
        <v>7</v>
      </c>
    </row>
    <row r="6891" spans="1:3" x14ac:dyDescent="0.25">
      <c r="A6891" s="1" t="s">
        <v>2944</v>
      </c>
      <c r="B6891" s="1" t="s">
        <v>563</v>
      </c>
      <c r="C6891" s="1">
        <v>7</v>
      </c>
    </row>
    <row r="6892" spans="1:3" x14ac:dyDescent="0.25">
      <c r="A6892" s="1" t="s">
        <v>1566</v>
      </c>
      <c r="B6892" s="1" t="s">
        <v>563</v>
      </c>
      <c r="C6892" s="1">
        <v>3</v>
      </c>
    </row>
    <row r="6893" spans="1:3" x14ac:dyDescent="0.25">
      <c r="A6893" s="1" t="s">
        <v>3</v>
      </c>
      <c r="B6893" s="1" t="s">
        <v>563</v>
      </c>
      <c r="C6893" s="1">
        <v>2</v>
      </c>
    </row>
    <row r="6894" spans="1:3" x14ac:dyDescent="0.25">
      <c r="A6894" s="1" t="s">
        <v>4460</v>
      </c>
      <c r="B6894" s="1" t="s">
        <v>563</v>
      </c>
      <c r="C6894" s="1">
        <v>1</v>
      </c>
    </row>
    <row r="6895" spans="1:3" x14ac:dyDescent="0.25">
      <c r="A6895" s="1" t="s">
        <v>1566</v>
      </c>
      <c r="B6895" s="1" t="s">
        <v>564</v>
      </c>
      <c r="C6895" s="1">
        <v>13</v>
      </c>
    </row>
    <row r="6896" spans="1:3" x14ac:dyDescent="0.25">
      <c r="A6896" s="1" t="s">
        <v>2944</v>
      </c>
      <c r="B6896" s="1" t="s">
        <v>564</v>
      </c>
      <c r="C6896" s="1">
        <v>10</v>
      </c>
    </row>
    <row r="6897" spans="1:3" x14ac:dyDescent="0.25">
      <c r="A6897" s="1" t="s">
        <v>4032</v>
      </c>
      <c r="B6897" s="1" t="s">
        <v>564</v>
      </c>
      <c r="C6897" s="1">
        <v>9</v>
      </c>
    </row>
    <row r="6898" spans="1:3" x14ac:dyDescent="0.25">
      <c r="A6898" s="1" t="s">
        <v>2734</v>
      </c>
      <c r="B6898" s="1" t="s">
        <v>564</v>
      </c>
      <c r="C6898" s="1">
        <v>8</v>
      </c>
    </row>
    <row r="6899" spans="1:3" x14ac:dyDescent="0.25">
      <c r="A6899" s="1" t="s">
        <v>3</v>
      </c>
      <c r="B6899" s="1" t="s">
        <v>564</v>
      </c>
      <c r="C6899" s="1">
        <v>7</v>
      </c>
    </row>
    <row r="6900" spans="1:3" x14ac:dyDescent="0.25">
      <c r="A6900" s="1" t="s">
        <v>4207</v>
      </c>
      <c r="B6900" s="1" t="s">
        <v>564</v>
      </c>
      <c r="C6900" s="1">
        <v>6</v>
      </c>
    </row>
    <row r="6901" spans="1:3" x14ac:dyDescent="0.25">
      <c r="A6901" s="1" t="s">
        <v>3798</v>
      </c>
      <c r="B6901" s="1" t="s">
        <v>564</v>
      </c>
      <c r="C6901" s="1">
        <v>5</v>
      </c>
    </row>
    <row r="6902" spans="1:3" x14ac:dyDescent="0.25">
      <c r="A6902" s="1" t="s">
        <v>4092</v>
      </c>
      <c r="B6902" s="1" t="s">
        <v>564</v>
      </c>
      <c r="C6902" s="1">
        <v>2</v>
      </c>
    </row>
    <row r="6903" spans="1:3" x14ac:dyDescent="0.25">
      <c r="A6903" s="1" t="s">
        <v>2204</v>
      </c>
      <c r="B6903" s="1" t="s">
        <v>564</v>
      </c>
      <c r="C6903" s="1">
        <v>1</v>
      </c>
    </row>
    <row r="6904" spans="1:3" x14ac:dyDescent="0.25">
      <c r="A6904" s="1" t="s">
        <v>4164</v>
      </c>
      <c r="B6904" s="1" t="s">
        <v>564</v>
      </c>
      <c r="C6904" s="1">
        <v>1</v>
      </c>
    </row>
    <row r="6905" spans="1:3" x14ac:dyDescent="0.25">
      <c r="A6905" s="1" t="s">
        <v>4539</v>
      </c>
      <c r="B6905" s="1" t="s">
        <v>564</v>
      </c>
      <c r="C6905" s="1">
        <v>1</v>
      </c>
    </row>
    <row r="6906" spans="1:3" x14ac:dyDescent="0.25">
      <c r="A6906" s="1" t="s">
        <v>3798</v>
      </c>
      <c r="B6906" s="1" t="s">
        <v>565</v>
      </c>
      <c r="C6906" s="1">
        <v>32</v>
      </c>
    </row>
    <row r="6907" spans="1:3" x14ac:dyDescent="0.25">
      <c r="A6907" s="1" t="s">
        <v>3</v>
      </c>
      <c r="B6907" s="1" t="s">
        <v>565</v>
      </c>
      <c r="C6907" s="1">
        <v>8</v>
      </c>
    </row>
    <row r="6908" spans="1:3" x14ac:dyDescent="0.25">
      <c r="A6908" s="1" t="s">
        <v>2204</v>
      </c>
      <c r="B6908" s="1" t="s">
        <v>565</v>
      </c>
      <c r="C6908" s="1">
        <v>8</v>
      </c>
    </row>
    <row r="6909" spans="1:3" x14ac:dyDescent="0.25">
      <c r="A6909" s="1" t="s">
        <v>4480</v>
      </c>
      <c r="B6909" s="1" t="s">
        <v>565</v>
      </c>
      <c r="C6909" s="1">
        <v>8</v>
      </c>
    </row>
    <row r="6910" spans="1:3" x14ac:dyDescent="0.25">
      <c r="A6910" s="1" t="s">
        <v>4164</v>
      </c>
      <c r="B6910" s="1" t="s">
        <v>565</v>
      </c>
      <c r="C6910" s="1">
        <v>6</v>
      </c>
    </row>
    <row r="6911" spans="1:3" x14ac:dyDescent="0.25">
      <c r="A6911" s="1" t="s">
        <v>3346</v>
      </c>
      <c r="B6911" s="1" t="s">
        <v>565</v>
      </c>
      <c r="C6911" s="1">
        <v>5</v>
      </c>
    </row>
    <row r="6912" spans="1:3" x14ac:dyDescent="0.25">
      <c r="A6912" s="1" t="s">
        <v>4539</v>
      </c>
      <c r="B6912" s="1" t="s">
        <v>565</v>
      </c>
      <c r="C6912" s="1">
        <v>5</v>
      </c>
    </row>
    <row r="6913" spans="1:3" x14ac:dyDescent="0.25">
      <c r="A6913" s="1" t="s">
        <v>4385</v>
      </c>
      <c r="B6913" s="1" t="s">
        <v>565</v>
      </c>
      <c r="C6913" s="1">
        <v>4</v>
      </c>
    </row>
    <row r="6914" spans="1:3" x14ac:dyDescent="0.25">
      <c r="A6914" s="1" t="s">
        <v>4460</v>
      </c>
      <c r="B6914" s="1" t="s">
        <v>565</v>
      </c>
      <c r="C6914" s="1">
        <v>4</v>
      </c>
    </row>
    <row r="6915" spans="1:3" x14ac:dyDescent="0.25">
      <c r="A6915" s="1" t="s">
        <v>1566</v>
      </c>
      <c r="B6915" s="1" t="s">
        <v>565</v>
      </c>
      <c r="C6915" s="1">
        <v>2</v>
      </c>
    </row>
    <row r="6916" spans="1:3" x14ac:dyDescent="0.25">
      <c r="A6916" s="1" t="s">
        <v>3946</v>
      </c>
      <c r="B6916" s="1" t="s">
        <v>565</v>
      </c>
      <c r="C6916" s="1">
        <v>2</v>
      </c>
    </row>
    <row r="6917" spans="1:3" x14ac:dyDescent="0.25">
      <c r="A6917" s="1" t="s">
        <v>4325</v>
      </c>
      <c r="B6917" s="1" t="s">
        <v>565</v>
      </c>
      <c r="C6917" s="1">
        <v>2</v>
      </c>
    </row>
    <row r="6918" spans="1:3" x14ac:dyDescent="0.25">
      <c r="A6918" s="1" t="s">
        <v>1566</v>
      </c>
      <c r="B6918" s="1" t="s">
        <v>566</v>
      </c>
      <c r="C6918" s="1">
        <v>6</v>
      </c>
    </row>
    <row r="6919" spans="1:3" x14ac:dyDescent="0.25">
      <c r="A6919" s="1" t="s">
        <v>4207</v>
      </c>
      <c r="B6919" s="1" t="s">
        <v>566</v>
      </c>
      <c r="C6919" s="1">
        <v>6</v>
      </c>
    </row>
    <row r="6920" spans="1:3" x14ac:dyDescent="0.25">
      <c r="A6920" s="1" t="s">
        <v>2734</v>
      </c>
      <c r="B6920" s="1" t="s">
        <v>566</v>
      </c>
      <c r="C6920" s="1">
        <v>4</v>
      </c>
    </row>
    <row r="6921" spans="1:3" x14ac:dyDescent="0.25">
      <c r="A6921" s="1" t="s">
        <v>3346</v>
      </c>
      <c r="B6921" s="1" t="s">
        <v>566</v>
      </c>
      <c r="C6921" s="1">
        <v>4</v>
      </c>
    </row>
    <row r="6922" spans="1:3" x14ac:dyDescent="0.25">
      <c r="A6922" s="1" t="s">
        <v>3798</v>
      </c>
      <c r="B6922" s="1" t="s">
        <v>566</v>
      </c>
      <c r="C6922" s="1">
        <v>4</v>
      </c>
    </row>
    <row r="6923" spans="1:3" x14ac:dyDescent="0.25">
      <c r="A6923" s="1" t="s">
        <v>3</v>
      </c>
      <c r="B6923" s="1" t="s">
        <v>566</v>
      </c>
      <c r="C6923" s="1">
        <v>3</v>
      </c>
    </row>
    <row r="6924" spans="1:3" x14ac:dyDescent="0.25">
      <c r="A6924" s="1" t="s">
        <v>2204</v>
      </c>
      <c r="B6924" s="1" t="s">
        <v>566</v>
      </c>
      <c r="C6924" s="1">
        <v>3</v>
      </c>
    </row>
    <row r="6925" spans="1:3" x14ac:dyDescent="0.25">
      <c r="A6925" s="1" t="s">
        <v>4460</v>
      </c>
      <c r="B6925" s="1" t="s">
        <v>566</v>
      </c>
      <c r="C6925" s="1">
        <v>3</v>
      </c>
    </row>
    <row r="6926" spans="1:3" x14ac:dyDescent="0.25">
      <c r="A6926" s="1" t="s">
        <v>4164</v>
      </c>
      <c r="B6926" s="1" t="s">
        <v>566</v>
      </c>
      <c r="C6926" s="1">
        <v>2</v>
      </c>
    </row>
    <row r="6927" spans="1:3" x14ac:dyDescent="0.25">
      <c r="A6927" s="1" t="s">
        <v>2944</v>
      </c>
      <c r="B6927" s="1" t="s">
        <v>566</v>
      </c>
      <c r="C6927" s="1">
        <v>1</v>
      </c>
    </row>
    <row r="6928" spans="1:3" x14ac:dyDescent="0.25">
      <c r="A6928" s="1" t="s">
        <v>3798</v>
      </c>
      <c r="B6928" s="1" t="s">
        <v>567</v>
      </c>
      <c r="C6928" s="1">
        <v>5</v>
      </c>
    </row>
    <row r="6929" spans="1:3" x14ac:dyDescent="0.25">
      <c r="A6929" s="1" t="s">
        <v>3</v>
      </c>
      <c r="B6929" s="1" t="s">
        <v>567</v>
      </c>
      <c r="C6929" s="1">
        <v>4</v>
      </c>
    </row>
    <row r="6930" spans="1:3" x14ac:dyDescent="0.25">
      <c r="A6930" s="1" t="s">
        <v>2204</v>
      </c>
      <c r="B6930" s="1" t="s">
        <v>567</v>
      </c>
      <c r="C6930" s="1">
        <v>4</v>
      </c>
    </row>
    <row r="6931" spans="1:3" x14ac:dyDescent="0.25">
      <c r="A6931" s="1" t="s">
        <v>4207</v>
      </c>
      <c r="B6931" s="1" t="s">
        <v>567</v>
      </c>
      <c r="C6931" s="1">
        <v>4</v>
      </c>
    </row>
    <row r="6932" spans="1:3" x14ac:dyDescent="0.25">
      <c r="A6932" s="1" t="s">
        <v>4460</v>
      </c>
      <c r="B6932" s="1" t="s">
        <v>567</v>
      </c>
      <c r="C6932" s="1">
        <v>3</v>
      </c>
    </row>
    <row r="6933" spans="1:3" x14ac:dyDescent="0.25">
      <c r="A6933" s="1" t="s">
        <v>4539</v>
      </c>
      <c r="B6933" s="1" t="s">
        <v>567</v>
      </c>
      <c r="C6933" s="1">
        <v>3</v>
      </c>
    </row>
    <row r="6934" spans="1:3" x14ac:dyDescent="0.25">
      <c r="A6934" s="1" t="s">
        <v>2734</v>
      </c>
      <c r="B6934" s="1" t="s">
        <v>567</v>
      </c>
      <c r="C6934" s="1">
        <v>1</v>
      </c>
    </row>
    <row r="6935" spans="1:3" x14ac:dyDescent="0.25">
      <c r="A6935" s="1" t="s">
        <v>3346</v>
      </c>
      <c r="B6935" s="1" t="s">
        <v>567</v>
      </c>
      <c r="C6935" s="1">
        <v>1</v>
      </c>
    </row>
    <row r="6936" spans="1:3" x14ac:dyDescent="0.25">
      <c r="A6936" s="1" t="s">
        <v>4092</v>
      </c>
      <c r="B6936" s="1" t="s">
        <v>567</v>
      </c>
      <c r="C6936" s="1">
        <v>1</v>
      </c>
    </row>
    <row r="6937" spans="1:3" x14ac:dyDescent="0.25">
      <c r="A6937" s="1" t="s">
        <v>4164</v>
      </c>
      <c r="B6937" s="1" t="s">
        <v>567</v>
      </c>
      <c r="C6937" s="1">
        <v>1</v>
      </c>
    </row>
    <row r="6938" spans="1:3" x14ac:dyDescent="0.25">
      <c r="A6938" s="1" t="s">
        <v>4385</v>
      </c>
      <c r="B6938" s="1" t="s">
        <v>567</v>
      </c>
      <c r="C6938" s="1">
        <v>1</v>
      </c>
    </row>
    <row r="6939" spans="1:3" x14ac:dyDescent="0.25">
      <c r="A6939" s="1" t="s">
        <v>4480</v>
      </c>
      <c r="B6939" s="1" t="s">
        <v>568</v>
      </c>
      <c r="C6939" s="1">
        <v>6</v>
      </c>
    </row>
    <row r="6940" spans="1:3" x14ac:dyDescent="0.25">
      <c r="A6940" s="1" t="s">
        <v>4092</v>
      </c>
      <c r="B6940" s="1" t="s">
        <v>568</v>
      </c>
      <c r="C6940" s="1">
        <v>5</v>
      </c>
    </row>
    <row r="6941" spans="1:3" x14ac:dyDescent="0.25">
      <c r="A6941" s="1" t="s">
        <v>4325</v>
      </c>
      <c r="B6941" s="1" t="s">
        <v>568</v>
      </c>
      <c r="C6941" s="1">
        <v>5</v>
      </c>
    </row>
    <row r="6942" spans="1:3" x14ac:dyDescent="0.25">
      <c r="A6942" s="1" t="s">
        <v>3346</v>
      </c>
      <c r="B6942" s="1" t="s">
        <v>568</v>
      </c>
      <c r="C6942" s="1">
        <v>4</v>
      </c>
    </row>
    <row r="6943" spans="1:3" x14ac:dyDescent="0.25">
      <c r="A6943" s="1" t="s">
        <v>3798</v>
      </c>
      <c r="B6943" s="1" t="s">
        <v>568</v>
      </c>
      <c r="C6943" s="1">
        <v>4</v>
      </c>
    </row>
    <row r="6944" spans="1:3" x14ac:dyDescent="0.25">
      <c r="A6944" s="1" t="s">
        <v>3946</v>
      </c>
      <c r="B6944" s="1" t="s">
        <v>568</v>
      </c>
      <c r="C6944" s="1">
        <v>4</v>
      </c>
    </row>
    <row r="6945" spans="1:3" x14ac:dyDescent="0.25">
      <c r="A6945" s="1" t="s">
        <v>4207</v>
      </c>
      <c r="B6945" s="1" t="s">
        <v>568</v>
      </c>
      <c r="C6945" s="1">
        <v>4</v>
      </c>
    </row>
    <row r="6946" spans="1:3" x14ac:dyDescent="0.25">
      <c r="A6946" s="1" t="s">
        <v>4385</v>
      </c>
      <c r="B6946" s="1" t="s">
        <v>568</v>
      </c>
      <c r="C6946" s="1">
        <v>4</v>
      </c>
    </row>
    <row r="6947" spans="1:3" x14ac:dyDescent="0.25">
      <c r="A6947" s="1" t="s">
        <v>4460</v>
      </c>
      <c r="B6947" s="1" t="s">
        <v>568</v>
      </c>
      <c r="C6947" s="1">
        <v>4</v>
      </c>
    </row>
    <row r="6948" spans="1:3" x14ac:dyDescent="0.25">
      <c r="A6948" s="1" t="s">
        <v>2944</v>
      </c>
      <c r="B6948" s="1" t="s">
        <v>568</v>
      </c>
      <c r="C6948" s="1">
        <v>3</v>
      </c>
    </row>
    <row r="6949" spans="1:3" x14ac:dyDescent="0.25">
      <c r="A6949" s="1" t="s">
        <v>4032</v>
      </c>
      <c r="B6949" s="1" t="s">
        <v>568</v>
      </c>
      <c r="C6949" s="1">
        <v>3</v>
      </c>
    </row>
    <row r="6950" spans="1:3" x14ac:dyDescent="0.25">
      <c r="A6950" s="1" t="s">
        <v>4164</v>
      </c>
      <c r="B6950" s="1" t="s">
        <v>568</v>
      </c>
      <c r="C6950" s="1">
        <v>3</v>
      </c>
    </row>
    <row r="6951" spans="1:3" x14ac:dyDescent="0.25">
      <c r="A6951" s="1" t="s">
        <v>2204</v>
      </c>
      <c r="B6951" s="1" t="s">
        <v>568</v>
      </c>
      <c r="C6951" s="1">
        <v>2</v>
      </c>
    </row>
    <row r="6952" spans="1:3" x14ac:dyDescent="0.25">
      <c r="A6952" s="1" t="s">
        <v>3</v>
      </c>
      <c r="B6952" s="1" t="s">
        <v>568</v>
      </c>
      <c r="C6952" s="1">
        <v>1</v>
      </c>
    </row>
    <row r="6953" spans="1:3" x14ac:dyDescent="0.25">
      <c r="A6953" s="1" t="s">
        <v>2734</v>
      </c>
      <c r="B6953" s="1" t="s">
        <v>568</v>
      </c>
      <c r="C6953" s="1">
        <v>1</v>
      </c>
    </row>
    <row r="6954" spans="1:3" x14ac:dyDescent="0.25">
      <c r="A6954" s="1" t="s">
        <v>2204</v>
      </c>
      <c r="B6954" s="1" t="s">
        <v>2392</v>
      </c>
      <c r="C6954" s="1">
        <v>1</v>
      </c>
    </row>
    <row r="6955" spans="1:3" x14ac:dyDescent="0.25">
      <c r="A6955" s="1" t="s">
        <v>3346</v>
      </c>
      <c r="B6955" s="1" t="s">
        <v>2392</v>
      </c>
      <c r="C6955" s="1">
        <v>1</v>
      </c>
    </row>
    <row r="6956" spans="1:3" x14ac:dyDescent="0.25">
      <c r="A6956" s="1" t="s">
        <v>4207</v>
      </c>
      <c r="B6956" s="1" t="s">
        <v>2392</v>
      </c>
      <c r="C6956" s="1">
        <v>1</v>
      </c>
    </row>
    <row r="6957" spans="1:3" x14ac:dyDescent="0.25">
      <c r="A6957" s="1" t="s">
        <v>1566</v>
      </c>
      <c r="B6957" s="1" t="s">
        <v>569</v>
      </c>
      <c r="C6957" s="1">
        <v>5</v>
      </c>
    </row>
    <row r="6958" spans="1:3" x14ac:dyDescent="0.25">
      <c r="A6958" s="1" t="s">
        <v>3</v>
      </c>
      <c r="B6958" s="1" t="s">
        <v>569</v>
      </c>
      <c r="C6958" s="1">
        <v>1</v>
      </c>
    </row>
    <row r="6959" spans="1:3" x14ac:dyDescent="0.25">
      <c r="A6959" s="1" t="s">
        <v>2204</v>
      </c>
      <c r="B6959" s="1" t="s">
        <v>569</v>
      </c>
      <c r="C6959" s="1">
        <v>1</v>
      </c>
    </row>
    <row r="6960" spans="1:3" x14ac:dyDescent="0.25">
      <c r="A6960" s="1" t="s">
        <v>3346</v>
      </c>
      <c r="B6960" s="1" t="s">
        <v>569</v>
      </c>
      <c r="C6960" s="1">
        <v>1</v>
      </c>
    </row>
    <row r="6961" spans="1:3" x14ac:dyDescent="0.25">
      <c r="A6961" s="1" t="s">
        <v>4092</v>
      </c>
      <c r="B6961" s="1" t="s">
        <v>569</v>
      </c>
      <c r="C6961" s="1">
        <v>1</v>
      </c>
    </row>
    <row r="6962" spans="1:3" x14ac:dyDescent="0.25">
      <c r="A6962" s="1" t="s">
        <v>4164</v>
      </c>
      <c r="B6962" s="1" t="s">
        <v>569</v>
      </c>
      <c r="C6962" s="1">
        <v>1</v>
      </c>
    </row>
    <row r="6963" spans="1:3" x14ac:dyDescent="0.25">
      <c r="A6963" s="1" t="s">
        <v>1566</v>
      </c>
      <c r="B6963" s="1" t="s">
        <v>570</v>
      </c>
      <c r="C6963" s="1">
        <v>14</v>
      </c>
    </row>
    <row r="6964" spans="1:3" x14ac:dyDescent="0.25">
      <c r="A6964" s="1" t="s">
        <v>3798</v>
      </c>
      <c r="B6964" s="1" t="s">
        <v>570</v>
      </c>
      <c r="C6964" s="1">
        <v>3</v>
      </c>
    </row>
    <row r="6965" spans="1:3" x14ac:dyDescent="0.25">
      <c r="A6965" s="1" t="s">
        <v>3346</v>
      </c>
      <c r="B6965" s="1" t="s">
        <v>570</v>
      </c>
      <c r="C6965" s="1">
        <v>2</v>
      </c>
    </row>
    <row r="6966" spans="1:3" x14ac:dyDescent="0.25">
      <c r="A6966" s="1" t="s">
        <v>3</v>
      </c>
      <c r="B6966" s="1" t="s">
        <v>570</v>
      </c>
      <c r="C6966" s="1">
        <v>1</v>
      </c>
    </row>
    <row r="6967" spans="1:3" x14ac:dyDescent="0.25">
      <c r="A6967" s="1" t="s">
        <v>2204</v>
      </c>
      <c r="B6967" s="1" t="s">
        <v>570</v>
      </c>
      <c r="C6967" s="1">
        <v>1</v>
      </c>
    </row>
    <row r="6968" spans="1:3" x14ac:dyDescent="0.25">
      <c r="A6968" s="1" t="s">
        <v>2734</v>
      </c>
      <c r="B6968" s="1" t="s">
        <v>570</v>
      </c>
      <c r="C6968" s="1">
        <v>1</v>
      </c>
    </row>
    <row r="6969" spans="1:3" x14ac:dyDescent="0.25">
      <c r="A6969" s="1" t="s">
        <v>4164</v>
      </c>
      <c r="B6969" s="1" t="s">
        <v>570</v>
      </c>
      <c r="C6969" s="1">
        <v>1</v>
      </c>
    </row>
    <row r="6970" spans="1:3" x14ac:dyDescent="0.25">
      <c r="A6970" s="1" t="s">
        <v>4325</v>
      </c>
      <c r="B6970" s="1" t="s">
        <v>570</v>
      </c>
      <c r="C6970" s="1">
        <v>1</v>
      </c>
    </row>
    <row r="6971" spans="1:3" x14ac:dyDescent="0.25">
      <c r="A6971" s="1" t="s">
        <v>4460</v>
      </c>
      <c r="B6971" s="1" t="s">
        <v>570</v>
      </c>
      <c r="C6971" s="1">
        <v>1</v>
      </c>
    </row>
    <row r="6972" spans="1:3" x14ac:dyDescent="0.25">
      <c r="A6972" s="1" t="s">
        <v>3346</v>
      </c>
      <c r="B6972" s="1" t="s">
        <v>2787</v>
      </c>
      <c r="C6972" s="1">
        <v>2</v>
      </c>
    </row>
    <row r="6973" spans="1:3" x14ac:dyDescent="0.25">
      <c r="A6973" s="1" t="s">
        <v>2734</v>
      </c>
      <c r="B6973" s="1" t="s">
        <v>2787</v>
      </c>
      <c r="C6973" s="1">
        <v>1</v>
      </c>
    </row>
    <row r="6974" spans="1:3" x14ac:dyDescent="0.25">
      <c r="A6974" s="1" t="s">
        <v>4539</v>
      </c>
      <c r="B6974" s="1" t="s">
        <v>2787</v>
      </c>
      <c r="C6974" s="1">
        <v>1</v>
      </c>
    </row>
    <row r="6975" spans="1:3" x14ac:dyDescent="0.25">
      <c r="A6975" s="1" t="s">
        <v>3346</v>
      </c>
      <c r="B6975" s="1" t="s">
        <v>1747</v>
      </c>
      <c r="C6975" s="1">
        <v>27</v>
      </c>
    </row>
    <row r="6976" spans="1:3" x14ac:dyDescent="0.25">
      <c r="A6976" s="1" t="s">
        <v>2204</v>
      </c>
      <c r="B6976" s="1" t="s">
        <v>1747</v>
      </c>
      <c r="C6976" s="1">
        <v>5</v>
      </c>
    </row>
    <row r="6977" spans="1:3" x14ac:dyDescent="0.25">
      <c r="A6977" s="1" t="s">
        <v>4207</v>
      </c>
      <c r="B6977" s="1" t="s">
        <v>1747</v>
      </c>
      <c r="C6977" s="1">
        <v>3</v>
      </c>
    </row>
    <row r="6978" spans="1:3" x14ac:dyDescent="0.25">
      <c r="A6978" s="1" t="s">
        <v>1566</v>
      </c>
      <c r="B6978" s="1" t="s">
        <v>1747</v>
      </c>
      <c r="C6978" s="1">
        <v>2</v>
      </c>
    </row>
    <row r="6979" spans="1:3" x14ac:dyDescent="0.25">
      <c r="A6979" s="1" t="s">
        <v>3798</v>
      </c>
      <c r="B6979" s="1" t="s">
        <v>1747</v>
      </c>
      <c r="C6979" s="1">
        <v>2</v>
      </c>
    </row>
    <row r="6980" spans="1:3" x14ac:dyDescent="0.25">
      <c r="A6980" s="1" t="s">
        <v>2734</v>
      </c>
      <c r="B6980" s="1" t="s">
        <v>1747</v>
      </c>
      <c r="C6980" s="1">
        <v>1</v>
      </c>
    </row>
    <row r="6981" spans="1:3" x14ac:dyDescent="0.25">
      <c r="A6981" s="1" t="s">
        <v>4480</v>
      </c>
      <c r="B6981" s="1" t="s">
        <v>1747</v>
      </c>
      <c r="C6981" s="1">
        <v>1</v>
      </c>
    </row>
    <row r="6982" spans="1:3" x14ac:dyDescent="0.25">
      <c r="A6982" s="1" t="s">
        <v>4539</v>
      </c>
      <c r="B6982" s="1" t="s">
        <v>1747</v>
      </c>
      <c r="C6982" s="1">
        <v>1</v>
      </c>
    </row>
    <row r="6983" spans="1:3" x14ac:dyDescent="0.25">
      <c r="A6983" s="1" t="s">
        <v>3946</v>
      </c>
      <c r="B6983" s="1" t="s">
        <v>571</v>
      </c>
      <c r="C6983" s="1">
        <v>4</v>
      </c>
    </row>
    <row r="6984" spans="1:3" x14ac:dyDescent="0.25">
      <c r="A6984" s="1" t="s">
        <v>4207</v>
      </c>
      <c r="B6984" s="1" t="s">
        <v>571</v>
      </c>
      <c r="C6984" s="1">
        <v>2</v>
      </c>
    </row>
    <row r="6985" spans="1:3" x14ac:dyDescent="0.25">
      <c r="A6985" s="1" t="s">
        <v>3</v>
      </c>
      <c r="B6985" s="1" t="s">
        <v>571</v>
      </c>
      <c r="C6985" s="1">
        <v>1</v>
      </c>
    </row>
    <row r="6986" spans="1:3" x14ac:dyDescent="0.25">
      <c r="A6986" s="1" t="s">
        <v>1566</v>
      </c>
      <c r="B6986" s="1" t="s">
        <v>571</v>
      </c>
      <c r="C6986" s="1">
        <v>1</v>
      </c>
    </row>
    <row r="6987" spans="1:3" x14ac:dyDescent="0.25">
      <c r="A6987" s="1" t="s">
        <v>2204</v>
      </c>
      <c r="B6987" s="1" t="s">
        <v>571</v>
      </c>
      <c r="C6987" s="1">
        <v>1</v>
      </c>
    </row>
    <row r="6988" spans="1:3" x14ac:dyDescent="0.25">
      <c r="A6988" s="1" t="s">
        <v>3798</v>
      </c>
      <c r="B6988" s="1" t="s">
        <v>571</v>
      </c>
      <c r="C6988" s="1">
        <v>1</v>
      </c>
    </row>
    <row r="6989" spans="1:3" x14ac:dyDescent="0.25">
      <c r="A6989" s="1" t="s">
        <v>4092</v>
      </c>
      <c r="B6989" s="1" t="s">
        <v>571</v>
      </c>
      <c r="C6989" s="1">
        <v>1</v>
      </c>
    </row>
    <row r="6990" spans="1:3" x14ac:dyDescent="0.25">
      <c r="A6990" s="1" t="s">
        <v>4164</v>
      </c>
      <c r="B6990" s="1" t="s">
        <v>571</v>
      </c>
      <c r="C6990" s="1">
        <v>1</v>
      </c>
    </row>
    <row r="6991" spans="1:3" x14ac:dyDescent="0.25">
      <c r="A6991" s="1" t="s">
        <v>1566</v>
      </c>
      <c r="B6991" s="1" t="s">
        <v>1748</v>
      </c>
      <c r="C6991" s="1">
        <v>1</v>
      </c>
    </row>
    <row r="6992" spans="1:3" x14ac:dyDescent="0.25">
      <c r="A6992" s="1" t="s">
        <v>2204</v>
      </c>
      <c r="B6992" s="1" t="s">
        <v>1748</v>
      </c>
      <c r="C6992" s="1">
        <v>1</v>
      </c>
    </row>
    <row r="6993" spans="1:3" x14ac:dyDescent="0.25">
      <c r="A6993" s="1" t="s">
        <v>3346</v>
      </c>
      <c r="B6993" s="1" t="s">
        <v>1748</v>
      </c>
      <c r="C6993" s="1">
        <v>1</v>
      </c>
    </row>
    <row r="6994" spans="1:3" x14ac:dyDescent="0.25">
      <c r="A6994" s="1" t="s">
        <v>4207</v>
      </c>
      <c r="B6994" s="1" t="s">
        <v>1748</v>
      </c>
      <c r="C6994" s="1">
        <v>1</v>
      </c>
    </row>
    <row r="6995" spans="1:3" x14ac:dyDescent="0.25">
      <c r="A6995" s="1" t="s">
        <v>1566</v>
      </c>
      <c r="B6995" s="1" t="s">
        <v>1749</v>
      </c>
      <c r="C6995" s="1">
        <v>6</v>
      </c>
    </row>
    <row r="6996" spans="1:3" x14ac:dyDescent="0.25">
      <c r="A6996" s="1" t="s">
        <v>4207</v>
      </c>
      <c r="B6996" s="1" t="s">
        <v>1749</v>
      </c>
      <c r="C6996" s="1">
        <v>4</v>
      </c>
    </row>
    <row r="6997" spans="1:3" x14ac:dyDescent="0.25">
      <c r="A6997" s="1" t="s">
        <v>3346</v>
      </c>
      <c r="B6997" s="1" t="s">
        <v>1749</v>
      </c>
      <c r="C6997" s="1">
        <v>1</v>
      </c>
    </row>
    <row r="6998" spans="1:3" x14ac:dyDescent="0.25">
      <c r="A6998" s="1" t="s">
        <v>4092</v>
      </c>
      <c r="B6998" s="1" t="s">
        <v>1749</v>
      </c>
      <c r="C6998" s="1">
        <v>1</v>
      </c>
    </row>
    <row r="6999" spans="1:3" x14ac:dyDescent="0.25">
      <c r="A6999" s="1" t="s">
        <v>1566</v>
      </c>
      <c r="B6999" s="1" t="s">
        <v>1750</v>
      </c>
      <c r="C6999" s="1">
        <v>3</v>
      </c>
    </row>
    <row r="7000" spans="1:3" x14ac:dyDescent="0.25">
      <c r="A7000" s="1" t="s">
        <v>4207</v>
      </c>
      <c r="B7000" s="1" t="s">
        <v>1750</v>
      </c>
      <c r="C7000" s="1">
        <v>1</v>
      </c>
    </row>
    <row r="7001" spans="1:3" x14ac:dyDescent="0.25">
      <c r="A7001" s="1" t="s">
        <v>1566</v>
      </c>
      <c r="B7001" s="1" t="s">
        <v>1751</v>
      </c>
      <c r="C7001" s="1">
        <v>2</v>
      </c>
    </row>
    <row r="7002" spans="1:3" x14ac:dyDescent="0.25">
      <c r="A7002" s="1" t="s">
        <v>1566</v>
      </c>
      <c r="B7002" s="1" t="s">
        <v>1752</v>
      </c>
      <c r="C7002" s="1">
        <v>2</v>
      </c>
    </row>
    <row r="7003" spans="1:3" x14ac:dyDescent="0.25">
      <c r="A7003" s="1" t="s">
        <v>3346</v>
      </c>
      <c r="B7003" s="1" t="s">
        <v>1752</v>
      </c>
      <c r="C7003" s="1">
        <v>1</v>
      </c>
    </row>
    <row r="7004" spans="1:3" x14ac:dyDescent="0.25">
      <c r="A7004" s="1" t="s">
        <v>4207</v>
      </c>
      <c r="B7004" s="1" t="s">
        <v>1752</v>
      </c>
      <c r="C7004" s="1">
        <v>1</v>
      </c>
    </row>
    <row r="7005" spans="1:3" x14ac:dyDescent="0.25">
      <c r="A7005" s="1" t="s">
        <v>1566</v>
      </c>
      <c r="B7005" s="1" t="s">
        <v>1753</v>
      </c>
      <c r="C7005" s="1">
        <v>1</v>
      </c>
    </row>
    <row r="7006" spans="1:3" x14ac:dyDescent="0.25">
      <c r="A7006" s="1" t="s">
        <v>3798</v>
      </c>
      <c r="B7006" s="1" t="s">
        <v>1753</v>
      </c>
      <c r="C7006" s="1">
        <v>1</v>
      </c>
    </row>
    <row r="7007" spans="1:3" x14ac:dyDescent="0.25">
      <c r="A7007" s="1" t="s">
        <v>4385</v>
      </c>
      <c r="B7007" s="1" t="s">
        <v>1753</v>
      </c>
      <c r="C7007" s="1">
        <v>1</v>
      </c>
    </row>
    <row r="7008" spans="1:3" x14ac:dyDescent="0.25">
      <c r="A7008" s="1" t="s">
        <v>4460</v>
      </c>
      <c r="B7008" s="1" t="s">
        <v>1753</v>
      </c>
      <c r="C7008" s="1">
        <v>1</v>
      </c>
    </row>
    <row r="7009" spans="1:3" x14ac:dyDescent="0.25">
      <c r="A7009" s="1" t="s">
        <v>2204</v>
      </c>
      <c r="B7009" s="1" t="s">
        <v>2393</v>
      </c>
      <c r="C7009" s="1">
        <v>1</v>
      </c>
    </row>
    <row r="7010" spans="1:3" x14ac:dyDescent="0.25">
      <c r="A7010" s="1" t="s">
        <v>3</v>
      </c>
      <c r="B7010" s="1" t="s">
        <v>572</v>
      </c>
      <c r="C7010" s="1">
        <v>6</v>
      </c>
    </row>
    <row r="7011" spans="1:3" x14ac:dyDescent="0.25">
      <c r="A7011" s="1" t="s">
        <v>3346</v>
      </c>
      <c r="B7011" s="1" t="s">
        <v>3035</v>
      </c>
      <c r="C7011" s="1">
        <v>9</v>
      </c>
    </row>
    <row r="7012" spans="1:3" x14ac:dyDescent="0.25">
      <c r="A7012" s="1" t="s">
        <v>2944</v>
      </c>
      <c r="B7012" s="1" t="s">
        <v>3035</v>
      </c>
      <c r="C7012" s="1">
        <v>8</v>
      </c>
    </row>
    <row r="7013" spans="1:3" x14ac:dyDescent="0.25">
      <c r="A7013" s="1" t="s">
        <v>3346</v>
      </c>
      <c r="B7013" s="1" t="s">
        <v>3468</v>
      </c>
      <c r="C7013" s="1">
        <v>14</v>
      </c>
    </row>
    <row r="7014" spans="1:3" x14ac:dyDescent="0.25">
      <c r="A7014" s="1" t="s">
        <v>3946</v>
      </c>
      <c r="B7014" s="1" t="s">
        <v>573</v>
      </c>
      <c r="C7014" s="1">
        <v>20</v>
      </c>
    </row>
    <row r="7015" spans="1:3" x14ac:dyDescent="0.25">
      <c r="A7015" s="1" t="s">
        <v>4539</v>
      </c>
      <c r="B7015" s="1" t="s">
        <v>573</v>
      </c>
      <c r="C7015" s="1">
        <v>11</v>
      </c>
    </row>
    <row r="7016" spans="1:3" x14ac:dyDescent="0.25">
      <c r="A7016" s="1" t="s">
        <v>3</v>
      </c>
      <c r="B7016" s="1" t="s">
        <v>573</v>
      </c>
      <c r="C7016" s="1">
        <v>9</v>
      </c>
    </row>
    <row r="7017" spans="1:3" x14ac:dyDescent="0.25">
      <c r="A7017" s="1" t="s">
        <v>4092</v>
      </c>
      <c r="B7017" s="1" t="s">
        <v>573</v>
      </c>
      <c r="C7017" s="1">
        <v>9</v>
      </c>
    </row>
    <row r="7018" spans="1:3" x14ac:dyDescent="0.25">
      <c r="A7018" s="1" t="s">
        <v>4460</v>
      </c>
      <c r="B7018" s="1" t="s">
        <v>573</v>
      </c>
      <c r="C7018" s="1">
        <v>9</v>
      </c>
    </row>
    <row r="7019" spans="1:3" x14ac:dyDescent="0.25">
      <c r="A7019" s="1" t="s">
        <v>2734</v>
      </c>
      <c r="B7019" s="1" t="s">
        <v>573</v>
      </c>
      <c r="C7019" s="1">
        <v>6</v>
      </c>
    </row>
    <row r="7020" spans="1:3" x14ac:dyDescent="0.25">
      <c r="A7020" s="1" t="s">
        <v>3346</v>
      </c>
      <c r="B7020" s="1" t="s">
        <v>573</v>
      </c>
      <c r="C7020" s="1">
        <v>6</v>
      </c>
    </row>
    <row r="7021" spans="1:3" x14ac:dyDescent="0.25">
      <c r="A7021" s="1" t="s">
        <v>4325</v>
      </c>
      <c r="B7021" s="1" t="s">
        <v>573</v>
      </c>
      <c r="C7021" s="1">
        <v>5</v>
      </c>
    </row>
    <row r="7022" spans="1:3" x14ac:dyDescent="0.25">
      <c r="A7022" s="1" t="s">
        <v>4385</v>
      </c>
      <c r="B7022" s="1" t="s">
        <v>573</v>
      </c>
      <c r="C7022" s="1">
        <v>5</v>
      </c>
    </row>
    <row r="7023" spans="1:3" x14ac:dyDescent="0.25">
      <c r="A7023" s="1" t="s">
        <v>2944</v>
      </c>
      <c r="B7023" s="1" t="s">
        <v>573</v>
      </c>
      <c r="C7023" s="1">
        <v>4</v>
      </c>
    </row>
    <row r="7024" spans="1:3" x14ac:dyDescent="0.25">
      <c r="A7024" s="1" t="s">
        <v>4032</v>
      </c>
      <c r="B7024" s="1" t="s">
        <v>573</v>
      </c>
      <c r="C7024" s="1">
        <v>4</v>
      </c>
    </row>
    <row r="7025" spans="1:3" x14ac:dyDescent="0.25">
      <c r="A7025" s="1" t="s">
        <v>3798</v>
      </c>
      <c r="B7025" s="1" t="s">
        <v>573</v>
      </c>
      <c r="C7025" s="1">
        <v>3</v>
      </c>
    </row>
    <row r="7026" spans="1:3" x14ac:dyDescent="0.25">
      <c r="A7026" s="1" t="s">
        <v>2204</v>
      </c>
      <c r="B7026" s="1" t="s">
        <v>573</v>
      </c>
      <c r="C7026" s="1">
        <v>2</v>
      </c>
    </row>
    <row r="7027" spans="1:3" x14ac:dyDescent="0.25">
      <c r="A7027" s="1" t="s">
        <v>3</v>
      </c>
      <c r="B7027" s="1" t="s">
        <v>574</v>
      </c>
      <c r="C7027" s="1">
        <v>2</v>
      </c>
    </row>
    <row r="7028" spans="1:3" x14ac:dyDescent="0.25">
      <c r="A7028" s="1" t="s">
        <v>1566</v>
      </c>
      <c r="B7028" s="1" t="s">
        <v>574</v>
      </c>
      <c r="C7028" s="1">
        <v>1</v>
      </c>
    </row>
    <row r="7029" spans="1:3" x14ac:dyDescent="0.25">
      <c r="A7029" s="1" t="s">
        <v>3346</v>
      </c>
      <c r="B7029" s="1" t="s">
        <v>3469</v>
      </c>
      <c r="C7029" s="1">
        <v>2</v>
      </c>
    </row>
    <row r="7030" spans="1:3" x14ac:dyDescent="0.25">
      <c r="A7030" s="1" t="s">
        <v>3346</v>
      </c>
      <c r="B7030" s="1" t="s">
        <v>3470</v>
      </c>
      <c r="C7030" s="1">
        <v>1</v>
      </c>
    </row>
    <row r="7031" spans="1:3" x14ac:dyDescent="0.25">
      <c r="A7031" s="1" t="s">
        <v>4460</v>
      </c>
      <c r="B7031" s="1" t="s">
        <v>4463</v>
      </c>
      <c r="C7031" s="1">
        <v>2</v>
      </c>
    </row>
    <row r="7032" spans="1:3" x14ac:dyDescent="0.25">
      <c r="A7032" s="1" t="s">
        <v>4460</v>
      </c>
      <c r="B7032" s="1" t="s">
        <v>4464</v>
      </c>
      <c r="C7032" s="1">
        <v>2</v>
      </c>
    </row>
    <row r="7033" spans="1:3" x14ac:dyDescent="0.25">
      <c r="A7033" s="1" t="s">
        <v>2204</v>
      </c>
      <c r="B7033" s="1" t="s">
        <v>2394</v>
      </c>
      <c r="C7033" s="1">
        <v>1</v>
      </c>
    </row>
    <row r="7034" spans="1:3" x14ac:dyDescent="0.25">
      <c r="A7034" s="1" t="s">
        <v>2204</v>
      </c>
      <c r="B7034" s="1" t="s">
        <v>2395</v>
      </c>
      <c r="C7034" s="1">
        <v>1</v>
      </c>
    </row>
    <row r="7035" spans="1:3" x14ac:dyDescent="0.25">
      <c r="A7035" s="1" t="s">
        <v>4092</v>
      </c>
      <c r="B7035" s="1" t="s">
        <v>4111</v>
      </c>
      <c r="C7035" s="1">
        <v>2</v>
      </c>
    </row>
    <row r="7036" spans="1:3" x14ac:dyDescent="0.25">
      <c r="A7036" s="1" t="s">
        <v>3346</v>
      </c>
      <c r="B7036" s="1" t="s">
        <v>1754</v>
      </c>
      <c r="C7036" s="1">
        <v>5</v>
      </c>
    </row>
    <row r="7037" spans="1:3" x14ac:dyDescent="0.25">
      <c r="A7037" s="1" t="s">
        <v>4207</v>
      </c>
      <c r="B7037" s="1" t="s">
        <v>1754</v>
      </c>
      <c r="C7037" s="1">
        <v>4</v>
      </c>
    </row>
    <row r="7038" spans="1:3" x14ac:dyDescent="0.25">
      <c r="A7038" s="1" t="s">
        <v>1566</v>
      </c>
      <c r="B7038" s="1" t="s">
        <v>1754</v>
      </c>
      <c r="C7038" s="1">
        <v>1</v>
      </c>
    </row>
    <row r="7039" spans="1:3" x14ac:dyDescent="0.25">
      <c r="A7039" s="1" t="s">
        <v>1566</v>
      </c>
      <c r="B7039" s="1" t="s">
        <v>575</v>
      </c>
      <c r="C7039" s="1">
        <v>71</v>
      </c>
    </row>
    <row r="7040" spans="1:3" x14ac:dyDescent="0.25">
      <c r="A7040" s="1" t="s">
        <v>2204</v>
      </c>
      <c r="B7040" s="1" t="s">
        <v>575</v>
      </c>
      <c r="C7040" s="1">
        <v>40</v>
      </c>
    </row>
    <row r="7041" spans="1:3" x14ac:dyDescent="0.25">
      <c r="A7041" s="1" t="s">
        <v>4092</v>
      </c>
      <c r="B7041" s="1" t="s">
        <v>575</v>
      </c>
      <c r="C7041" s="1">
        <v>13</v>
      </c>
    </row>
    <row r="7042" spans="1:3" x14ac:dyDescent="0.25">
      <c r="A7042" s="1" t="s">
        <v>3</v>
      </c>
      <c r="B7042" s="1" t="s">
        <v>575</v>
      </c>
      <c r="C7042" s="1">
        <v>9</v>
      </c>
    </row>
    <row r="7043" spans="1:3" x14ac:dyDescent="0.25">
      <c r="A7043" s="1" t="s">
        <v>4164</v>
      </c>
      <c r="B7043" s="1" t="s">
        <v>575</v>
      </c>
      <c r="C7043" s="1">
        <v>8</v>
      </c>
    </row>
    <row r="7044" spans="1:3" x14ac:dyDescent="0.25">
      <c r="A7044" s="1" t="s">
        <v>3798</v>
      </c>
      <c r="B7044" s="1" t="s">
        <v>575</v>
      </c>
      <c r="C7044" s="1">
        <v>7</v>
      </c>
    </row>
    <row r="7045" spans="1:3" x14ac:dyDescent="0.25">
      <c r="A7045" s="1" t="s">
        <v>4032</v>
      </c>
      <c r="B7045" s="1" t="s">
        <v>575</v>
      </c>
      <c r="C7045" s="1">
        <v>5</v>
      </c>
    </row>
    <row r="7046" spans="1:3" x14ac:dyDescent="0.25">
      <c r="A7046" s="1" t="s">
        <v>4325</v>
      </c>
      <c r="B7046" s="1" t="s">
        <v>575</v>
      </c>
      <c r="C7046" s="1">
        <v>4</v>
      </c>
    </row>
    <row r="7047" spans="1:3" x14ac:dyDescent="0.25">
      <c r="A7047" s="1" t="s">
        <v>4480</v>
      </c>
      <c r="B7047" s="1" t="s">
        <v>575</v>
      </c>
      <c r="C7047" s="1">
        <v>4</v>
      </c>
    </row>
    <row r="7048" spans="1:3" x14ac:dyDescent="0.25">
      <c r="A7048" s="1" t="s">
        <v>4539</v>
      </c>
      <c r="B7048" s="1" t="s">
        <v>575</v>
      </c>
      <c r="C7048" s="1">
        <v>4</v>
      </c>
    </row>
    <row r="7049" spans="1:3" x14ac:dyDescent="0.25">
      <c r="A7049" s="1" t="s">
        <v>4460</v>
      </c>
      <c r="B7049" s="1" t="s">
        <v>575</v>
      </c>
      <c r="C7049" s="1">
        <v>3</v>
      </c>
    </row>
    <row r="7050" spans="1:3" x14ac:dyDescent="0.25">
      <c r="A7050" s="1" t="s">
        <v>3946</v>
      </c>
      <c r="B7050" s="1" t="s">
        <v>575</v>
      </c>
      <c r="C7050" s="1">
        <v>1</v>
      </c>
    </row>
    <row r="7051" spans="1:3" x14ac:dyDescent="0.25">
      <c r="A7051" s="1" t="s">
        <v>2204</v>
      </c>
      <c r="B7051" s="1" t="s">
        <v>576</v>
      </c>
      <c r="C7051" s="1">
        <v>72</v>
      </c>
    </row>
    <row r="7052" spans="1:3" x14ac:dyDescent="0.25">
      <c r="A7052" s="1" t="s">
        <v>3798</v>
      </c>
      <c r="B7052" s="1" t="s">
        <v>576</v>
      </c>
      <c r="C7052" s="1">
        <v>52</v>
      </c>
    </row>
    <row r="7053" spans="1:3" x14ac:dyDescent="0.25">
      <c r="A7053" s="1" t="s">
        <v>4092</v>
      </c>
      <c r="B7053" s="1" t="s">
        <v>576</v>
      </c>
      <c r="C7053" s="1">
        <v>44</v>
      </c>
    </row>
    <row r="7054" spans="1:3" x14ac:dyDescent="0.25">
      <c r="A7054" s="1" t="s">
        <v>2734</v>
      </c>
      <c r="B7054" s="1" t="s">
        <v>576</v>
      </c>
      <c r="C7054" s="1">
        <v>33</v>
      </c>
    </row>
    <row r="7055" spans="1:3" x14ac:dyDescent="0.25">
      <c r="A7055" s="1" t="s">
        <v>4164</v>
      </c>
      <c r="B7055" s="1" t="s">
        <v>576</v>
      </c>
      <c r="C7055" s="1">
        <v>23</v>
      </c>
    </row>
    <row r="7056" spans="1:3" x14ac:dyDescent="0.25">
      <c r="A7056" s="1" t="s">
        <v>1566</v>
      </c>
      <c r="B7056" s="1" t="s">
        <v>576</v>
      </c>
      <c r="C7056" s="1">
        <v>17</v>
      </c>
    </row>
    <row r="7057" spans="1:3" x14ac:dyDescent="0.25">
      <c r="A7057" s="1" t="s">
        <v>4207</v>
      </c>
      <c r="B7057" s="1" t="s">
        <v>576</v>
      </c>
      <c r="C7057" s="1">
        <v>16</v>
      </c>
    </row>
    <row r="7058" spans="1:3" x14ac:dyDescent="0.25">
      <c r="A7058" s="1" t="s">
        <v>3946</v>
      </c>
      <c r="B7058" s="1" t="s">
        <v>576</v>
      </c>
      <c r="C7058" s="1">
        <v>15</v>
      </c>
    </row>
    <row r="7059" spans="1:3" x14ac:dyDescent="0.25">
      <c r="A7059" s="1" t="s">
        <v>2944</v>
      </c>
      <c r="B7059" s="1" t="s">
        <v>576</v>
      </c>
      <c r="C7059" s="1">
        <v>7</v>
      </c>
    </row>
    <row r="7060" spans="1:3" x14ac:dyDescent="0.25">
      <c r="A7060" s="1" t="s">
        <v>3346</v>
      </c>
      <c r="B7060" s="1" t="s">
        <v>576</v>
      </c>
      <c r="C7060" s="1">
        <v>6</v>
      </c>
    </row>
    <row r="7061" spans="1:3" x14ac:dyDescent="0.25">
      <c r="A7061" s="1" t="s">
        <v>4032</v>
      </c>
      <c r="B7061" s="1" t="s">
        <v>576</v>
      </c>
      <c r="C7061" s="1">
        <v>6</v>
      </c>
    </row>
    <row r="7062" spans="1:3" x14ac:dyDescent="0.25">
      <c r="A7062" s="1" t="s">
        <v>4480</v>
      </c>
      <c r="B7062" s="1" t="s">
        <v>576</v>
      </c>
      <c r="C7062" s="1">
        <v>6</v>
      </c>
    </row>
    <row r="7063" spans="1:3" x14ac:dyDescent="0.25">
      <c r="A7063" s="1" t="s">
        <v>3</v>
      </c>
      <c r="B7063" s="1" t="s">
        <v>576</v>
      </c>
      <c r="C7063" s="1">
        <v>3</v>
      </c>
    </row>
    <row r="7064" spans="1:3" x14ac:dyDescent="0.25">
      <c r="A7064" s="1" t="s">
        <v>3346</v>
      </c>
      <c r="B7064" s="1" t="s">
        <v>577</v>
      </c>
      <c r="C7064" s="1">
        <v>134</v>
      </c>
    </row>
    <row r="7065" spans="1:3" x14ac:dyDescent="0.25">
      <c r="A7065" s="1" t="s">
        <v>3</v>
      </c>
      <c r="B7065" s="1" t="s">
        <v>577</v>
      </c>
      <c r="C7065" s="1">
        <v>85</v>
      </c>
    </row>
    <row r="7066" spans="1:3" x14ac:dyDescent="0.25">
      <c r="A7066" s="1" t="s">
        <v>3798</v>
      </c>
      <c r="B7066" s="1" t="s">
        <v>577</v>
      </c>
      <c r="C7066" s="1">
        <v>77</v>
      </c>
    </row>
    <row r="7067" spans="1:3" x14ac:dyDescent="0.25">
      <c r="A7067" s="1" t="s">
        <v>1566</v>
      </c>
      <c r="B7067" s="1" t="s">
        <v>577</v>
      </c>
      <c r="C7067" s="1">
        <v>45</v>
      </c>
    </row>
    <row r="7068" spans="1:3" x14ac:dyDescent="0.25">
      <c r="A7068" s="1" t="s">
        <v>4092</v>
      </c>
      <c r="B7068" s="1" t="s">
        <v>577</v>
      </c>
      <c r="C7068" s="1">
        <v>34</v>
      </c>
    </row>
    <row r="7069" spans="1:3" x14ac:dyDescent="0.25">
      <c r="A7069" s="1" t="s">
        <v>4385</v>
      </c>
      <c r="B7069" s="1" t="s">
        <v>577</v>
      </c>
      <c r="C7069" s="1">
        <v>34</v>
      </c>
    </row>
    <row r="7070" spans="1:3" x14ac:dyDescent="0.25">
      <c r="A7070" s="1" t="s">
        <v>4032</v>
      </c>
      <c r="B7070" s="1" t="s">
        <v>577</v>
      </c>
      <c r="C7070" s="1">
        <v>28</v>
      </c>
    </row>
    <row r="7071" spans="1:3" x14ac:dyDescent="0.25">
      <c r="A7071" s="1" t="s">
        <v>4164</v>
      </c>
      <c r="B7071" s="1" t="s">
        <v>577</v>
      </c>
      <c r="C7071" s="1">
        <v>27</v>
      </c>
    </row>
    <row r="7072" spans="1:3" x14ac:dyDescent="0.25">
      <c r="A7072" s="1" t="s">
        <v>4325</v>
      </c>
      <c r="B7072" s="1" t="s">
        <v>577</v>
      </c>
      <c r="C7072" s="1">
        <v>27</v>
      </c>
    </row>
    <row r="7073" spans="1:3" x14ac:dyDescent="0.25">
      <c r="A7073" s="1" t="s">
        <v>4460</v>
      </c>
      <c r="B7073" s="1" t="s">
        <v>577</v>
      </c>
      <c r="C7073" s="1">
        <v>19</v>
      </c>
    </row>
    <row r="7074" spans="1:3" x14ac:dyDescent="0.25">
      <c r="A7074" s="1" t="s">
        <v>2734</v>
      </c>
      <c r="B7074" s="1" t="s">
        <v>577</v>
      </c>
      <c r="C7074" s="1">
        <v>17</v>
      </c>
    </row>
    <row r="7075" spans="1:3" x14ac:dyDescent="0.25">
      <c r="A7075" s="1" t="s">
        <v>2204</v>
      </c>
      <c r="B7075" s="1" t="s">
        <v>577</v>
      </c>
      <c r="C7075" s="1">
        <v>11</v>
      </c>
    </row>
    <row r="7076" spans="1:3" x14ac:dyDescent="0.25">
      <c r="A7076" s="1" t="s">
        <v>4480</v>
      </c>
      <c r="B7076" s="1" t="s">
        <v>577</v>
      </c>
      <c r="C7076" s="1">
        <v>6</v>
      </c>
    </row>
    <row r="7077" spans="1:3" x14ac:dyDescent="0.25">
      <c r="A7077" s="1" t="s">
        <v>4385</v>
      </c>
      <c r="B7077" s="1" t="s">
        <v>578</v>
      </c>
      <c r="C7077" s="1">
        <v>22</v>
      </c>
    </row>
    <row r="7078" spans="1:3" x14ac:dyDescent="0.25">
      <c r="A7078" s="1" t="s">
        <v>4164</v>
      </c>
      <c r="B7078" s="1" t="s">
        <v>578</v>
      </c>
      <c r="C7078" s="1">
        <v>20</v>
      </c>
    </row>
    <row r="7079" spans="1:3" x14ac:dyDescent="0.25">
      <c r="A7079" s="1" t="s">
        <v>3946</v>
      </c>
      <c r="B7079" s="1" t="s">
        <v>578</v>
      </c>
      <c r="C7079" s="1">
        <v>19</v>
      </c>
    </row>
    <row r="7080" spans="1:3" x14ac:dyDescent="0.25">
      <c r="A7080" s="1" t="s">
        <v>4092</v>
      </c>
      <c r="B7080" s="1" t="s">
        <v>578</v>
      </c>
      <c r="C7080" s="1">
        <v>16</v>
      </c>
    </row>
    <row r="7081" spans="1:3" x14ac:dyDescent="0.25">
      <c r="A7081" s="1" t="s">
        <v>4539</v>
      </c>
      <c r="B7081" s="1" t="s">
        <v>578</v>
      </c>
      <c r="C7081" s="1">
        <v>14</v>
      </c>
    </row>
    <row r="7082" spans="1:3" x14ac:dyDescent="0.25">
      <c r="A7082" s="1" t="s">
        <v>3</v>
      </c>
      <c r="B7082" s="1" t="s">
        <v>578</v>
      </c>
      <c r="C7082" s="1">
        <v>11</v>
      </c>
    </row>
    <row r="7083" spans="1:3" x14ac:dyDescent="0.25">
      <c r="A7083" s="1" t="s">
        <v>4460</v>
      </c>
      <c r="B7083" s="1" t="s">
        <v>578</v>
      </c>
      <c r="C7083" s="1">
        <v>11</v>
      </c>
    </row>
    <row r="7084" spans="1:3" x14ac:dyDescent="0.25">
      <c r="A7084" s="1" t="s">
        <v>4480</v>
      </c>
      <c r="B7084" s="1" t="s">
        <v>578</v>
      </c>
      <c r="C7084" s="1">
        <v>11</v>
      </c>
    </row>
    <row r="7085" spans="1:3" x14ac:dyDescent="0.25">
      <c r="A7085" s="1" t="s">
        <v>2204</v>
      </c>
      <c r="B7085" s="1" t="s">
        <v>578</v>
      </c>
      <c r="C7085" s="1">
        <v>9</v>
      </c>
    </row>
    <row r="7086" spans="1:3" x14ac:dyDescent="0.25">
      <c r="A7086" s="1" t="s">
        <v>2944</v>
      </c>
      <c r="B7086" s="1" t="s">
        <v>578</v>
      </c>
      <c r="C7086" s="1">
        <v>7</v>
      </c>
    </row>
    <row r="7087" spans="1:3" x14ac:dyDescent="0.25">
      <c r="A7087" s="1" t="s">
        <v>4325</v>
      </c>
      <c r="B7087" s="1" t="s">
        <v>578</v>
      </c>
      <c r="C7087" s="1">
        <v>7</v>
      </c>
    </row>
    <row r="7088" spans="1:3" x14ac:dyDescent="0.25">
      <c r="A7088" s="1" t="s">
        <v>3798</v>
      </c>
      <c r="B7088" s="1" t="s">
        <v>578</v>
      </c>
      <c r="C7088" s="1">
        <v>6</v>
      </c>
    </row>
    <row r="7089" spans="1:3" x14ac:dyDescent="0.25">
      <c r="A7089" s="1" t="s">
        <v>4032</v>
      </c>
      <c r="B7089" s="1" t="s">
        <v>578</v>
      </c>
      <c r="C7089" s="1">
        <v>6</v>
      </c>
    </row>
    <row r="7090" spans="1:3" x14ac:dyDescent="0.25">
      <c r="A7090" s="1" t="s">
        <v>2734</v>
      </c>
      <c r="B7090" s="1" t="s">
        <v>578</v>
      </c>
      <c r="C7090" s="1">
        <v>4</v>
      </c>
    </row>
    <row r="7091" spans="1:3" x14ac:dyDescent="0.25">
      <c r="A7091" s="1" t="s">
        <v>4207</v>
      </c>
      <c r="B7091" s="1" t="s">
        <v>578</v>
      </c>
      <c r="C7091" s="1">
        <v>4</v>
      </c>
    </row>
    <row r="7092" spans="1:3" x14ac:dyDescent="0.25">
      <c r="A7092" s="1" t="s">
        <v>3346</v>
      </c>
      <c r="B7092" s="1" t="s">
        <v>579</v>
      </c>
      <c r="C7092" s="1">
        <v>1280</v>
      </c>
    </row>
    <row r="7093" spans="1:3" x14ac:dyDescent="0.25">
      <c r="A7093" s="1" t="s">
        <v>4460</v>
      </c>
      <c r="B7093" s="1" t="s">
        <v>579</v>
      </c>
      <c r="C7093" s="1">
        <v>105</v>
      </c>
    </row>
    <row r="7094" spans="1:3" x14ac:dyDescent="0.25">
      <c r="A7094" s="1" t="s">
        <v>4207</v>
      </c>
      <c r="B7094" s="1" t="s">
        <v>579</v>
      </c>
      <c r="C7094" s="1">
        <v>65</v>
      </c>
    </row>
    <row r="7095" spans="1:3" x14ac:dyDescent="0.25">
      <c r="A7095" s="1" t="s">
        <v>4480</v>
      </c>
      <c r="B7095" s="1" t="s">
        <v>579</v>
      </c>
      <c r="C7095" s="1">
        <v>58</v>
      </c>
    </row>
    <row r="7096" spans="1:3" x14ac:dyDescent="0.25">
      <c r="A7096" s="1" t="s">
        <v>2734</v>
      </c>
      <c r="B7096" s="1" t="s">
        <v>579</v>
      </c>
      <c r="C7096" s="1">
        <v>40</v>
      </c>
    </row>
    <row r="7097" spans="1:3" x14ac:dyDescent="0.25">
      <c r="A7097" s="1" t="s">
        <v>3</v>
      </c>
      <c r="B7097" s="1" t="s">
        <v>579</v>
      </c>
      <c r="C7097" s="1">
        <v>31</v>
      </c>
    </row>
    <row r="7098" spans="1:3" x14ac:dyDescent="0.25">
      <c r="A7098" s="1" t="s">
        <v>3798</v>
      </c>
      <c r="B7098" s="1" t="s">
        <v>579</v>
      </c>
      <c r="C7098" s="1">
        <v>25</v>
      </c>
    </row>
    <row r="7099" spans="1:3" x14ac:dyDescent="0.25">
      <c r="A7099" s="1" t="s">
        <v>4032</v>
      </c>
      <c r="B7099" s="1" t="s">
        <v>579</v>
      </c>
      <c r="C7099" s="1">
        <v>25</v>
      </c>
    </row>
    <row r="7100" spans="1:3" x14ac:dyDescent="0.25">
      <c r="A7100" s="1" t="s">
        <v>4164</v>
      </c>
      <c r="B7100" s="1" t="s">
        <v>579</v>
      </c>
      <c r="C7100" s="1">
        <v>19</v>
      </c>
    </row>
    <row r="7101" spans="1:3" x14ac:dyDescent="0.25">
      <c r="A7101" s="1" t="s">
        <v>3946</v>
      </c>
      <c r="B7101" s="1" t="s">
        <v>579</v>
      </c>
      <c r="C7101" s="1">
        <v>8</v>
      </c>
    </row>
    <row r="7102" spans="1:3" x14ac:dyDescent="0.25">
      <c r="A7102" s="1" t="s">
        <v>3346</v>
      </c>
      <c r="B7102" s="1" t="s">
        <v>580</v>
      </c>
      <c r="C7102" s="1">
        <v>454</v>
      </c>
    </row>
    <row r="7103" spans="1:3" x14ac:dyDescent="0.25">
      <c r="A7103" s="1" t="s">
        <v>4460</v>
      </c>
      <c r="B7103" s="1" t="s">
        <v>580</v>
      </c>
      <c r="C7103" s="1">
        <v>128</v>
      </c>
    </row>
    <row r="7104" spans="1:3" x14ac:dyDescent="0.25">
      <c r="A7104" s="1" t="s">
        <v>1566</v>
      </c>
      <c r="B7104" s="1" t="s">
        <v>580</v>
      </c>
      <c r="C7104" s="1">
        <v>68</v>
      </c>
    </row>
    <row r="7105" spans="1:3" x14ac:dyDescent="0.25">
      <c r="A7105" s="1" t="s">
        <v>4325</v>
      </c>
      <c r="B7105" s="1" t="s">
        <v>580</v>
      </c>
      <c r="C7105" s="1">
        <v>36</v>
      </c>
    </row>
    <row r="7106" spans="1:3" x14ac:dyDescent="0.25">
      <c r="A7106" s="1" t="s">
        <v>4207</v>
      </c>
      <c r="B7106" s="1" t="s">
        <v>580</v>
      </c>
      <c r="C7106" s="1">
        <v>32</v>
      </c>
    </row>
    <row r="7107" spans="1:3" x14ac:dyDescent="0.25">
      <c r="A7107" s="1" t="s">
        <v>3798</v>
      </c>
      <c r="B7107" s="1" t="s">
        <v>580</v>
      </c>
      <c r="C7107" s="1">
        <v>29</v>
      </c>
    </row>
    <row r="7108" spans="1:3" x14ac:dyDescent="0.25">
      <c r="A7108" s="1" t="s">
        <v>3</v>
      </c>
      <c r="B7108" s="1" t="s">
        <v>580</v>
      </c>
      <c r="C7108" s="1">
        <v>27</v>
      </c>
    </row>
    <row r="7109" spans="1:3" x14ac:dyDescent="0.25">
      <c r="A7109" s="1" t="s">
        <v>4539</v>
      </c>
      <c r="B7109" s="1" t="s">
        <v>580</v>
      </c>
      <c r="C7109" s="1">
        <v>27</v>
      </c>
    </row>
    <row r="7110" spans="1:3" x14ac:dyDescent="0.25">
      <c r="A7110" s="1" t="s">
        <v>4092</v>
      </c>
      <c r="B7110" s="1" t="s">
        <v>580</v>
      </c>
      <c r="C7110" s="1">
        <v>26</v>
      </c>
    </row>
    <row r="7111" spans="1:3" x14ac:dyDescent="0.25">
      <c r="A7111" s="1" t="s">
        <v>4385</v>
      </c>
      <c r="B7111" s="1" t="s">
        <v>580</v>
      </c>
      <c r="C7111" s="1">
        <v>23</v>
      </c>
    </row>
    <row r="7112" spans="1:3" x14ac:dyDescent="0.25">
      <c r="A7112" s="1" t="s">
        <v>3946</v>
      </c>
      <c r="B7112" s="1" t="s">
        <v>580</v>
      </c>
      <c r="C7112" s="1">
        <v>18</v>
      </c>
    </row>
    <row r="7113" spans="1:3" x14ac:dyDescent="0.25">
      <c r="A7113" s="1" t="s">
        <v>2204</v>
      </c>
      <c r="B7113" s="1" t="s">
        <v>580</v>
      </c>
      <c r="C7113" s="1">
        <v>15</v>
      </c>
    </row>
    <row r="7114" spans="1:3" x14ac:dyDescent="0.25">
      <c r="A7114" s="1" t="s">
        <v>4032</v>
      </c>
      <c r="B7114" s="1" t="s">
        <v>580</v>
      </c>
      <c r="C7114" s="1">
        <v>6</v>
      </c>
    </row>
    <row r="7115" spans="1:3" x14ac:dyDescent="0.25">
      <c r="A7115" s="1" t="s">
        <v>4480</v>
      </c>
      <c r="B7115" s="1" t="s">
        <v>580</v>
      </c>
      <c r="C7115" s="1">
        <v>5</v>
      </c>
    </row>
    <row r="7116" spans="1:3" x14ac:dyDescent="0.25">
      <c r="A7116" s="1" t="s">
        <v>4325</v>
      </c>
      <c r="B7116" s="1" t="s">
        <v>2788</v>
      </c>
      <c r="C7116" s="1">
        <v>6</v>
      </c>
    </row>
    <row r="7117" spans="1:3" x14ac:dyDescent="0.25">
      <c r="A7117" s="1" t="s">
        <v>4539</v>
      </c>
      <c r="B7117" s="1" t="s">
        <v>2788</v>
      </c>
      <c r="C7117" s="1">
        <v>4</v>
      </c>
    </row>
    <row r="7118" spans="1:3" x14ac:dyDescent="0.25">
      <c r="A7118" s="1" t="s">
        <v>4460</v>
      </c>
      <c r="B7118" s="1" t="s">
        <v>2788</v>
      </c>
      <c r="C7118" s="1">
        <v>3</v>
      </c>
    </row>
    <row r="7119" spans="1:3" x14ac:dyDescent="0.25">
      <c r="A7119" s="1" t="s">
        <v>2734</v>
      </c>
      <c r="B7119" s="1" t="s">
        <v>2788</v>
      </c>
      <c r="C7119" s="1">
        <v>1</v>
      </c>
    </row>
    <row r="7120" spans="1:3" x14ac:dyDescent="0.25">
      <c r="A7120" s="1" t="s">
        <v>2944</v>
      </c>
      <c r="B7120" s="1" t="s">
        <v>2788</v>
      </c>
      <c r="C7120" s="1">
        <v>1</v>
      </c>
    </row>
    <row r="7121" spans="1:3" x14ac:dyDescent="0.25">
      <c r="A7121" s="1" t="s">
        <v>4032</v>
      </c>
      <c r="B7121" s="1" t="s">
        <v>2788</v>
      </c>
      <c r="C7121" s="1">
        <v>1</v>
      </c>
    </row>
    <row r="7122" spans="1:3" x14ac:dyDescent="0.25">
      <c r="A7122" s="1" t="s">
        <v>4092</v>
      </c>
      <c r="B7122" s="1" t="s">
        <v>2788</v>
      </c>
      <c r="C7122" s="1">
        <v>1</v>
      </c>
    </row>
    <row r="7123" spans="1:3" x14ac:dyDescent="0.25">
      <c r="A7123" s="1" t="s">
        <v>4385</v>
      </c>
      <c r="B7123" s="1" t="s">
        <v>2788</v>
      </c>
      <c r="C7123" s="1">
        <v>1</v>
      </c>
    </row>
    <row r="7124" spans="1:3" x14ac:dyDescent="0.25">
      <c r="A7124" s="1" t="s">
        <v>4480</v>
      </c>
      <c r="B7124" s="1" t="s">
        <v>2788</v>
      </c>
      <c r="C7124" s="1">
        <v>1</v>
      </c>
    </row>
    <row r="7125" spans="1:3" x14ac:dyDescent="0.25">
      <c r="A7125" s="1" t="s">
        <v>1566</v>
      </c>
      <c r="B7125" s="1" t="s">
        <v>1755</v>
      </c>
      <c r="C7125" s="1">
        <v>21</v>
      </c>
    </row>
    <row r="7126" spans="1:3" x14ac:dyDescent="0.25">
      <c r="A7126" s="1" t="s">
        <v>3946</v>
      </c>
      <c r="B7126" s="1" t="s">
        <v>1755</v>
      </c>
      <c r="C7126" s="1">
        <v>14</v>
      </c>
    </row>
    <row r="7127" spans="1:3" x14ac:dyDescent="0.25">
      <c r="A7127" s="1" t="s">
        <v>4460</v>
      </c>
      <c r="B7127" s="1" t="s">
        <v>1755</v>
      </c>
      <c r="C7127" s="1">
        <v>13</v>
      </c>
    </row>
    <row r="7128" spans="1:3" x14ac:dyDescent="0.25">
      <c r="A7128" s="1" t="s">
        <v>2204</v>
      </c>
      <c r="B7128" s="1" t="s">
        <v>1755</v>
      </c>
      <c r="C7128" s="1">
        <v>9</v>
      </c>
    </row>
    <row r="7129" spans="1:3" x14ac:dyDescent="0.25">
      <c r="A7129" s="1" t="s">
        <v>4325</v>
      </c>
      <c r="B7129" s="1" t="s">
        <v>1755</v>
      </c>
      <c r="C7129" s="1">
        <v>5</v>
      </c>
    </row>
    <row r="7130" spans="1:3" x14ac:dyDescent="0.25">
      <c r="A7130" s="1" t="s">
        <v>3346</v>
      </c>
      <c r="B7130" s="1" t="s">
        <v>1755</v>
      </c>
      <c r="C7130" s="1">
        <v>1</v>
      </c>
    </row>
    <row r="7131" spans="1:3" x14ac:dyDescent="0.25">
      <c r="A7131" s="1" t="s">
        <v>4164</v>
      </c>
      <c r="B7131" s="1" t="s">
        <v>1755</v>
      </c>
      <c r="C7131" s="1">
        <v>1</v>
      </c>
    </row>
    <row r="7132" spans="1:3" x14ac:dyDescent="0.25">
      <c r="A7132" s="1" t="s">
        <v>4480</v>
      </c>
      <c r="B7132" s="1" t="s">
        <v>1755</v>
      </c>
      <c r="C7132" s="1">
        <v>1</v>
      </c>
    </row>
    <row r="7133" spans="1:3" x14ac:dyDescent="0.25">
      <c r="A7133" s="1" t="s">
        <v>2204</v>
      </c>
      <c r="B7133" s="1" t="s">
        <v>1756</v>
      </c>
      <c r="C7133" s="1">
        <v>8</v>
      </c>
    </row>
    <row r="7134" spans="1:3" x14ac:dyDescent="0.25">
      <c r="A7134" s="1" t="s">
        <v>4539</v>
      </c>
      <c r="B7134" s="1" t="s">
        <v>1756</v>
      </c>
      <c r="C7134" s="1">
        <v>5</v>
      </c>
    </row>
    <row r="7135" spans="1:3" x14ac:dyDescent="0.25">
      <c r="A7135" s="1" t="s">
        <v>4207</v>
      </c>
      <c r="B7135" s="1" t="s">
        <v>1756</v>
      </c>
      <c r="C7135" s="1">
        <v>4</v>
      </c>
    </row>
    <row r="7136" spans="1:3" x14ac:dyDescent="0.25">
      <c r="A7136" s="1" t="s">
        <v>1566</v>
      </c>
      <c r="B7136" s="1" t="s">
        <v>1756</v>
      </c>
      <c r="C7136" s="1">
        <v>3</v>
      </c>
    </row>
    <row r="7137" spans="1:3" x14ac:dyDescent="0.25">
      <c r="A7137" s="1" t="s">
        <v>3798</v>
      </c>
      <c r="B7137" s="1" t="s">
        <v>1756</v>
      </c>
      <c r="C7137" s="1">
        <v>3</v>
      </c>
    </row>
    <row r="7138" spans="1:3" x14ac:dyDescent="0.25">
      <c r="A7138" s="1" t="s">
        <v>4460</v>
      </c>
      <c r="B7138" s="1" t="s">
        <v>1756</v>
      </c>
      <c r="C7138" s="1">
        <v>3</v>
      </c>
    </row>
    <row r="7139" spans="1:3" x14ac:dyDescent="0.25">
      <c r="A7139" s="1" t="s">
        <v>4032</v>
      </c>
      <c r="B7139" s="1" t="s">
        <v>1756</v>
      </c>
      <c r="C7139" s="1">
        <v>1</v>
      </c>
    </row>
    <row r="7140" spans="1:3" x14ac:dyDescent="0.25">
      <c r="A7140" s="1" t="s">
        <v>4092</v>
      </c>
      <c r="B7140" s="1" t="s">
        <v>1756</v>
      </c>
      <c r="C7140" s="1">
        <v>1</v>
      </c>
    </row>
    <row r="7141" spans="1:3" x14ac:dyDescent="0.25">
      <c r="A7141" s="1" t="s">
        <v>4164</v>
      </c>
      <c r="B7141" s="1" t="s">
        <v>1757</v>
      </c>
      <c r="C7141" s="1">
        <v>6</v>
      </c>
    </row>
    <row r="7142" spans="1:3" x14ac:dyDescent="0.25">
      <c r="A7142" s="1" t="s">
        <v>1566</v>
      </c>
      <c r="B7142" s="1" t="s">
        <v>1757</v>
      </c>
      <c r="C7142" s="1">
        <v>2</v>
      </c>
    </row>
    <row r="7143" spans="1:3" x14ac:dyDescent="0.25">
      <c r="A7143" s="1" t="s">
        <v>2734</v>
      </c>
      <c r="B7143" s="1" t="s">
        <v>1757</v>
      </c>
      <c r="C7143" s="1">
        <v>1</v>
      </c>
    </row>
    <row r="7144" spans="1:3" x14ac:dyDescent="0.25">
      <c r="A7144" s="1" t="s">
        <v>3946</v>
      </c>
      <c r="B7144" s="1" t="s">
        <v>1757</v>
      </c>
      <c r="C7144" s="1">
        <v>1</v>
      </c>
    </row>
    <row r="7145" spans="1:3" x14ac:dyDescent="0.25">
      <c r="A7145" s="1" t="s">
        <v>4480</v>
      </c>
      <c r="B7145" s="1" t="s">
        <v>1757</v>
      </c>
      <c r="C7145" s="1">
        <v>1</v>
      </c>
    </row>
    <row r="7146" spans="1:3" x14ac:dyDescent="0.25">
      <c r="A7146" s="1" t="s">
        <v>2734</v>
      </c>
      <c r="B7146" s="1" t="s">
        <v>2789</v>
      </c>
      <c r="C7146" s="1">
        <v>2</v>
      </c>
    </row>
    <row r="7147" spans="1:3" x14ac:dyDescent="0.25">
      <c r="A7147" s="1" t="s">
        <v>3346</v>
      </c>
      <c r="B7147" s="1" t="s">
        <v>2789</v>
      </c>
      <c r="C7147" s="1">
        <v>2</v>
      </c>
    </row>
    <row r="7148" spans="1:3" x14ac:dyDescent="0.25">
      <c r="A7148" s="1" t="s">
        <v>4032</v>
      </c>
      <c r="B7148" s="1" t="s">
        <v>2789</v>
      </c>
      <c r="C7148" s="1">
        <v>2</v>
      </c>
    </row>
    <row r="7149" spans="1:3" x14ac:dyDescent="0.25">
      <c r="A7149" s="1" t="s">
        <v>4325</v>
      </c>
      <c r="B7149" s="1" t="s">
        <v>2789</v>
      </c>
      <c r="C7149" s="1">
        <v>2</v>
      </c>
    </row>
    <row r="7150" spans="1:3" x14ac:dyDescent="0.25">
      <c r="A7150" s="1" t="s">
        <v>4325</v>
      </c>
      <c r="B7150" s="1" t="s">
        <v>1758</v>
      </c>
      <c r="C7150" s="1">
        <v>7</v>
      </c>
    </row>
    <row r="7151" spans="1:3" x14ac:dyDescent="0.25">
      <c r="A7151" s="1" t="s">
        <v>1566</v>
      </c>
      <c r="B7151" s="1" t="s">
        <v>1758</v>
      </c>
      <c r="C7151" s="1">
        <v>3</v>
      </c>
    </row>
    <row r="7152" spans="1:3" x14ac:dyDescent="0.25">
      <c r="A7152" s="1" t="s">
        <v>4092</v>
      </c>
      <c r="B7152" s="1" t="s">
        <v>1758</v>
      </c>
      <c r="C7152" s="1">
        <v>1</v>
      </c>
    </row>
    <row r="7153" spans="1:3" x14ac:dyDescent="0.25">
      <c r="A7153" s="1" t="s">
        <v>4385</v>
      </c>
      <c r="B7153" s="1" t="s">
        <v>1758</v>
      </c>
      <c r="C7153" s="1">
        <v>1</v>
      </c>
    </row>
    <row r="7154" spans="1:3" x14ac:dyDescent="0.25">
      <c r="A7154" s="1" t="s">
        <v>4460</v>
      </c>
      <c r="B7154" s="1" t="s">
        <v>1758</v>
      </c>
      <c r="C7154" s="1">
        <v>1</v>
      </c>
    </row>
    <row r="7155" spans="1:3" x14ac:dyDescent="0.25">
      <c r="A7155" s="1" t="s">
        <v>4480</v>
      </c>
      <c r="B7155" s="1" t="s">
        <v>1758</v>
      </c>
      <c r="C7155" s="1">
        <v>1</v>
      </c>
    </row>
    <row r="7156" spans="1:3" x14ac:dyDescent="0.25">
      <c r="A7156" s="1" t="s">
        <v>1566</v>
      </c>
      <c r="B7156" s="1" t="s">
        <v>581</v>
      </c>
      <c r="C7156" s="1">
        <v>3</v>
      </c>
    </row>
    <row r="7157" spans="1:3" x14ac:dyDescent="0.25">
      <c r="A7157" s="1" t="s">
        <v>3</v>
      </c>
      <c r="B7157" s="1" t="s">
        <v>581</v>
      </c>
      <c r="C7157" s="1">
        <v>1</v>
      </c>
    </row>
    <row r="7158" spans="1:3" x14ac:dyDescent="0.25">
      <c r="A7158" s="1" t="s">
        <v>2204</v>
      </c>
      <c r="B7158" s="1" t="s">
        <v>581</v>
      </c>
      <c r="C7158" s="1">
        <v>1</v>
      </c>
    </row>
    <row r="7159" spans="1:3" x14ac:dyDescent="0.25">
      <c r="A7159" s="1" t="s">
        <v>4325</v>
      </c>
      <c r="B7159" s="1" t="s">
        <v>581</v>
      </c>
      <c r="C7159" s="1">
        <v>1</v>
      </c>
    </row>
    <row r="7160" spans="1:3" x14ac:dyDescent="0.25">
      <c r="A7160" s="1" t="s">
        <v>2944</v>
      </c>
      <c r="B7160" s="1" t="s">
        <v>3036</v>
      </c>
      <c r="C7160" s="1">
        <v>3</v>
      </c>
    </row>
    <row r="7161" spans="1:3" x14ac:dyDescent="0.25">
      <c r="A7161" s="1" t="s">
        <v>2944</v>
      </c>
      <c r="B7161" s="1" t="s">
        <v>3037</v>
      </c>
      <c r="C7161" s="1">
        <v>17</v>
      </c>
    </row>
    <row r="7162" spans="1:3" x14ac:dyDescent="0.25">
      <c r="A7162" s="1" t="s">
        <v>2944</v>
      </c>
      <c r="B7162" s="1" t="s">
        <v>3038</v>
      </c>
      <c r="C7162" s="1">
        <v>12</v>
      </c>
    </row>
    <row r="7163" spans="1:3" x14ac:dyDescent="0.25">
      <c r="A7163" s="1" t="s">
        <v>3346</v>
      </c>
      <c r="B7163" s="1" t="s">
        <v>3471</v>
      </c>
      <c r="C7163" s="1">
        <v>1</v>
      </c>
    </row>
    <row r="7164" spans="1:3" x14ac:dyDescent="0.25">
      <c r="A7164" s="1" t="s">
        <v>2944</v>
      </c>
      <c r="B7164" s="1" t="s">
        <v>3039</v>
      </c>
      <c r="C7164" s="1">
        <v>1</v>
      </c>
    </row>
    <row r="7165" spans="1:3" x14ac:dyDescent="0.25">
      <c r="A7165" s="1" t="s">
        <v>3346</v>
      </c>
      <c r="B7165" s="1" t="s">
        <v>3472</v>
      </c>
      <c r="C7165" s="1">
        <v>6</v>
      </c>
    </row>
    <row r="7166" spans="1:3" x14ac:dyDescent="0.25">
      <c r="A7166" s="1" t="s">
        <v>3</v>
      </c>
      <c r="B7166" s="1" t="s">
        <v>582</v>
      </c>
      <c r="C7166" s="1">
        <v>16</v>
      </c>
    </row>
    <row r="7167" spans="1:3" x14ac:dyDescent="0.25">
      <c r="A7167" s="1" t="s">
        <v>4207</v>
      </c>
      <c r="B7167" s="1" t="s">
        <v>582</v>
      </c>
      <c r="C7167" s="1">
        <v>15</v>
      </c>
    </row>
    <row r="7168" spans="1:3" x14ac:dyDescent="0.25">
      <c r="A7168" s="1" t="s">
        <v>4325</v>
      </c>
      <c r="B7168" s="1" t="s">
        <v>582</v>
      </c>
      <c r="C7168" s="1">
        <v>14</v>
      </c>
    </row>
    <row r="7169" spans="1:3" x14ac:dyDescent="0.25">
      <c r="A7169" s="1" t="s">
        <v>3346</v>
      </c>
      <c r="B7169" s="1" t="s">
        <v>582</v>
      </c>
      <c r="C7169" s="1">
        <v>10</v>
      </c>
    </row>
    <row r="7170" spans="1:3" x14ac:dyDescent="0.25">
      <c r="A7170" s="1" t="s">
        <v>4164</v>
      </c>
      <c r="B7170" s="1" t="s">
        <v>582</v>
      </c>
      <c r="C7170" s="1">
        <v>10</v>
      </c>
    </row>
    <row r="7171" spans="1:3" x14ac:dyDescent="0.25">
      <c r="A7171" s="1" t="s">
        <v>4032</v>
      </c>
      <c r="B7171" s="1" t="s">
        <v>582</v>
      </c>
      <c r="C7171" s="1">
        <v>9</v>
      </c>
    </row>
    <row r="7172" spans="1:3" x14ac:dyDescent="0.25">
      <c r="A7172" s="1" t="s">
        <v>4092</v>
      </c>
      <c r="B7172" s="1" t="s">
        <v>582</v>
      </c>
      <c r="C7172" s="1">
        <v>9</v>
      </c>
    </row>
    <row r="7173" spans="1:3" x14ac:dyDescent="0.25">
      <c r="A7173" s="1" t="s">
        <v>4539</v>
      </c>
      <c r="B7173" s="1" t="s">
        <v>582</v>
      </c>
      <c r="C7173" s="1">
        <v>9</v>
      </c>
    </row>
    <row r="7174" spans="1:3" x14ac:dyDescent="0.25">
      <c r="A7174" s="1" t="s">
        <v>4385</v>
      </c>
      <c r="B7174" s="1" t="s">
        <v>582</v>
      </c>
      <c r="C7174" s="1">
        <v>4</v>
      </c>
    </row>
    <row r="7175" spans="1:3" x14ac:dyDescent="0.25">
      <c r="A7175" s="1" t="s">
        <v>1566</v>
      </c>
      <c r="B7175" s="1" t="s">
        <v>582</v>
      </c>
      <c r="C7175" s="1">
        <v>2</v>
      </c>
    </row>
    <row r="7176" spans="1:3" x14ac:dyDescent="0.25">
      <c r="A7176" s="1" t="s">
        <v>2734</v>
      </c>
      <c r="B7176" s="1" t="s">
        <v>582</v>
      </c>
      <c r="C7176" s="1">
        <v>1</v>
      </c>
    </row>
    <row r="7177" spans="1:3" x14ac:dyDescent="0.25">
      <c r="A7177" s="1" t="s">
        <v>3946</v>
      </c>
      <c r="B7177" s="1" t="s">
        <v>582</v>
      </c>
      <c r="C7177" s="1">
        <v>1</v>
      </c>
    </row>
    <row r="7178" spans="1:3" x14ac:dyDescent="0.25">
      <c r="A7178" s="1" t="s">
        <v>4164</v>
      </c>
      <c r="B7178" s="1" t="s">
        <v>583</v>
      </c>
      <c r="C7178" s="1">
        <v>49</v>
      </c>
    </row>
    <row r="7179" spans="1:3" x14ac:dyDescent="0.25">
      <c r="A7179" s="1" t="s">
        <v>3946</v>
      </c>
      <c r="B7179" s="1" t="s">
        <v>583</v>
      </c>
      <c r="C7179" s="1">
        <v>26</v>
      </c>
    </row>
    <row r="7180" spans="1:3" x14ac:dyDescent="0.25">
      <c r="A7180" s="1" t="s">
        <v>2204</v>
      </c>
      <c r="B7180" s="1" t="s">
        <v>583</v>
      </c>
      <c r="C7180" s="1">
        <v>23</v>
      </c>
    </row>
    <row r="7181" spans="1:3" x14ac:dyDescent="0.25">
      <c r="A7181" s="1" t="s">
        <v>4092</v>
      </c>
      <c r="B7181" s="1" t="s">
        <v>583</v>
      </c>
      <c r="C7181" s="1">
        <v>20</v>
      </c>
    </row>
    <row r="7182" spans="1:3" x14ac:dyDescent="0.25">
      <c r="A7182" s="1" t="s">
        <v>4032</v>
      </c>
      <c r="B7182" s="1" t="s">
        <v>583</v>
      </c>
      <c r="C7182" s="1">
        <v>19</v>
      </c>
    </row>
    <row r="7183" spans="1:3" x14ac:dyDescent="0.25">
      <c r="A7183" s="1" t="s">
        <v>3</v>
      </c>
      <c r="B7183" s="1" t="s">
        <v>583</v>
      </c>
      <c r="C7183" s="1">
        <v>18</v>
      </c>
    </row>
    <row r="7184" spans="1:3" x14ac:dyDescent="0.25">
      <c r="A7184" s="1" t="s">
        <v>4480</v>
      </c>
      <c r="B7184" s="1" t="s">
        <v>583</v>
      </c>
      <c r="C7184" s="1">
        <v>18</v>
      </c>
    </row>
    <row r="7185" spans="1:3" x14ac:dyDescent="0.25">
      <c r="A7185" s="1" t="s">
        <v>4207</v>
      </c>
      <c r="B7185" s="1" t="s">
        <v>583</v>
      </c>
      <c r="C7185" s="1">
        <v>10</v>
      </c>
    </row>
    <row r="7186" spans="1:3" x14ac:dyDescent="0.25">
      <c r="A7186" s="1" t="s">
        <v>2944</v>
      </c>
      <c r="B7186" s="1" t="s">
        <v>583</v>
      </c>
      <c r="C7186" s="1">
        <v>8</v>
      </c>
    </row>
    <row r="7187" spans="1:3" x14ac:dyDescent="0.25">
      <c r="A7187" s="1" t="s">
        <v>2734</v>
      </c>
      <c r="B7187" s="1" t="s">
        <v>583</v>
      </c>
      <c r="C7187" s="1">
        <v>6</v>
      </c>
    </row>
    <row r="7188" spans="1:3" x14ac:dyDescent="0.25">
      <c r="A7188" s="1" t="s">
        <v>4460</v>
      </c>
      <c r="B7188" s="1" t="s">
        <v>583</v>
      </c>
      <c r="C7188" s="1">
        <v>6</v>
      </c>
    </row>
    <row r="7189" spans="1:3" x14ac:dyDescent="0.25">
      <c r="A7189" s="1" t="s">
        <v>4539</v>
      </c>
      <c r="B7189" s="1" t="s">
        <v>583</v>
      </c>
      <c r="C7189" s="1">
        <v>5</v>
      </c>
    </row>
    <row r="7190" spans="1:3" x14ac:dyDescent="0.25">
      <c r="A7190" s="1" t="s">
        <v>4325</v>
      </c>
      <c r="B7190" s="1" t="s">
        <v>583</v>
      </c>
      <c r="C7190" s="1">
        <v>4</v>
      </c>
    </row>
    <row r="7191" spans="1:3" x14ac:dyDescent="0.25">
      <c r="A7191" s="1" t="s">
        <v>3346</v>
      </c>
      <c r="B7191" s="1" t="s">
        <v>583</v>
      </c>
      <c r="C7191" s="1">
        <v>2</v>
      </c>
    </row>
    <row r="7192" spans="1:3" x14ac:dyDescent="0.25">
      <c r="A7192" s="1" t="s">
        <v>4385</v>
      </c>
      <c r="B7192" s="1" t="s">
        <v>583</v>
      </c>
      <c r="C7192" s="1">
        <v>2</v>
      </c>
    </row>
    <row r="7193" spans="1:3" x14ac:dyDescent="0.25">
      <c r="A7193" s="1" t="s">
        <v>4032</v>
      </c>
      <c r="B7193" s="1" t="s">
        <v>584</v>
      </c>
      <c r="C7193" s="1">
        <v>15</v>
      </c>
    </row>
    <row r="7194" spans="1:3" x14ac:dyDescent="0.25">
      <c r="A7194" s="1" t="s">
        <v>4092</v>
      </c>
      <c r="B7194" s="1" t="s">
        <v>584</v>
      </c>
      <c r="C7194" s="1">
        <v>15</v>
      </c>
    </row>
    <row r="7195" spans="1:3" x14ac:dyDescent="0.25">
      <c r="A7195" s="1" t="s">
        <v>3946</v>
      </c>
      <c r="B7195" s="1" t="s">
        <v>584</v>
      </c>
      <c r="C7195" s="1">
        <v>14</v>
      </c>
    </row>
    <row r="7196" spans="1:3" x14ac:dyDescent="0.25">
      <c r="A7196" s="1" t="s">
        <v>4480</v>
      </c>
      <c r="B7196" s="1" t="s">
        <v>584</v>
      </c>
      <c r="C7196" s="1">
        <v>14</v>
      </c>
    </row>
    <row r="7197" spans="1:3" x14ac:dyDescent="0.25">
      <c r="A7197" s="1" t="s">
        <v>4539</v>
      </c>
      <c r="B7197" s="1" t="s">
        <v>584</v>
      </c>
      <c r="C7197" s="1">
        <v>14</v>
      </c>
    </row>
    <row r="7198" spans="1:3" x14ac:dyDescent="0.25">
      <c r="A7198" s="1" t="s">
        <v>3</v>
      </c>
      <c r="B7198" s="1" t="s">
        <v>584</v>
      </c>
      <c r="C7198" s="1">
        <v>12</v>
      </c>
    </row>
    <row r="7199" spans="1:3" x14ac:dyDescent="0.25">
      <c r="A7199" s="1" t="s">
        <v>2734</v>
      </c>
      <c r="B7199" s="1" t="s">
        <v>584</v>
      </c>
      <c r="C7199" s="1">
        <v>12</v>
      </c>
    </row>
    <row r="7200" spans="1:3" x14ac:dyDescent="0.25">
      <c r="A7200" s="1" t="s">
        <v>4164</v>
      </c>
      <c r="B7200" s="1" t="s">
        <v>584</v>
      </c>
      <c r="C7200" s="1">
        <v>12</v>
      </c>
    </row>
    <row r="7201" spans="1:3" x14ac:dyDescent="0.25">
      <c r="A7201" s="1" t="s">
        <v>3798</v>
      </c>
      <c r="B7201" s="1" t="s">
        <v>584</v>
      </c>
      <c r="C7201" s="1">
        <v>10</v>
      </c>
    </row>
    <row r="7202" spans="1:3" x14ac:dyDescent="0.25">
      <c r="A7202" s="1" t="s">
        <v>2204</v>
      </c>
      <c r="B7202" s="1" t="s">
        <v>584</v>
      </c>
      <c r="C7202" s="1">
        <v>9</v>
      </c>
    </row>
    <row r="7203" spans="1:3" x14ac:dyDescent="0.25">
      <c r="A7203" s="1" t="s">
        <v>2944</v>
      </c>
      <c r="B7203" s="1" t="s">
        <v>584</v>
      </c>
      <c r="C7203" s="1">
        <v>5</v>
      </c>
    </row>
    <row r="7204" spans="1:3" x14ac:dyDescent="0.25">
      <c r="A7204" s="1" t="s">
        <v>3346</v>
      </c>
      <c r="B7204" s="1" t="s">
        <v>584</v>
      </c>
      <c r="C7204" s="1">
        <v>5</v>
      </c>
    </row>
    <row r="7205" spans="1:3" x14ac:dyDescent="0.25">
      <c r="A7205" s="1" t="s">
        <v>4385</v>
      </c>
      <c r="B7205" s="1" t="s">
        <v>584</v>
      </c>
      <c r="C7205" s="1">
        <v>5</v>
      </c>
    </row>
    <row r="7206" spans="1:3" x14ac:dyDescent="0.25">
      <c r="A7206" s="1" t="s">
        <v>4460</v>
      </c>
      <c r="B7206" s="1" t="s">
        <v>584</v>
      </c>
      <c r="C7206" s="1">
        <v>2</v>
      </c>
    </row>
    <row r="7207" spans="1:3" x14ac:dyDescent="0.25">
      <c r="A7207" s="1" t="s">
        <v>4460</v>
      </c>
      <c r="B7207" s="1" t="s">
        <v>585</v>
      </c>
      <c r="C7207" s="1">
        <v>18</v>
      </c>
    </row>
    <row r="7208" spans="1:3" x14ac:dyDescent="0.25">
      <c r="A7208" s="1" t="s">
        <v>4539</v>
      </c>
      <c r="B7208" s="1" t="s">
        <v>585</v>
      </c>
      <c r="C7208" s="1">
        <v>18</v>
      </c>
    </row>
    <row r="7209" spans="1:3" x14ac:dyDescent="0.25">
      <c r="A7209" s="1" t="s">
        <v>4164</v>
      </c>
      <c r="B7209" s="1" t="s">
        <v>585</v>
      </c>
      <c r="C7209" s="1">
        <v>17</v>
      </c>
    </row>
    <row r="7210" spans="1:3" x14ac:dyDescent="0.25">
      <c r="A7210" s="1" t="s">
        <v>3946</v>
      </c>
      <c r="B7210" s="1" t="s">
        <v>585</v>
      </c>
      <c r="C7210" s="1">
        <v>14</v>
      </c>
    </row>
    <row r="7211" spans="1:3" x14ac:dyDescent="0.25">
      <c r="A7211" s="1" t="s">
        <v>3</v>
      </c>
      <c r="B7211" s="1" t="s">
        <v>585</v>
      </c>
      <c r="C7211" s="1">
        <v>12</v>
      </c>
    </row>
    <row r="7212" spans="1:3" x14ac:dyDescent="0.25">
      <c r="A7212" s="1" t="s">
        <v>2204</v>
      </c>
      <c r="B7212" s="1" t="s">
        <v>585</v>
      </c>
      <c r="C7212" s="1">
        <v>9</v>
      </c>
    </row>
    <row r="7213" spans="1:3" x14ac:dyDescent="0.25">
      <c r="A7213" s="1" t="s">
        <v>2734</v>
      </c>
      <c r="B7213" s="1" t="s">
        <v>585</v>
      </c>
      <c r="C7213" s="1">
        <v>9</v>
      </c>
    </row>
    <row r="7214" spans="1:3" x14ac:dyDescent="0.25">
      <c r="A7214" s="1" t="s">
        <v>2944</v>
      </c>
      <c r="B7214" s="1" t="s">
        <v>585</v>
      </c>
      <c r="C7214" s="1">
        <v>9</v>
      </c>
    </row>
    <row r="7215" spans="1:3" x14ac:dyDescent="0.25">
      <c r="A7215" s="1" t="s">
        <v>4032</v>
      </c>
      <c r="B7215" s="1" t="s">
        <v>585</v>
      </c>
      <c r="C7215" s="1">
        <v>9</v>
      </c>
    </row>
    <row r="7216" spans="1:3" x14ac:dyDescent="0.25">
      <c r="A7216" s="1" t="s">
        <v>4385</v>
      </c>
      <c r="B7216" s="1" t="s">
        <v>585</v>
      </c>
      <c r="C7216" s="1">
        <v>9</v>
      </c>
    </row>
    <row r="7217" spans="1:3" x14ac:dyDescent="0.25">
      <c r="A7217" s="1" t="s">
        <v>4480</v>
      </c>
      <c r="B7217" s="1" t="s">
        <v>585</v>
      </c>
      <c r="C7217" s="1">
        <v>4</v>
      </c>
    </row>
    <row r="7218" spans="1:3" x14ac:dyDescent="0.25">
      <c r="A7218" s="1" t="s">
        <v>1566</v>
      </c>
      <c r="B7218" s="1" t="s">
        <v>585</v>
      </c>
      <c r="C7218" s="1">
        <v>2</v>
      </c>
    </row>
    <row r="7219" spans="1:3" x14ac:dyDescent="0.25">
      <c r="A7219" s="1" t="s">
        <v>4325</v>
      </c>
      <c r="B7219" s="1" t="s">
        <v>586</v>
      </c>
      <c r="C7219" s="1">
        <v>194</v>
      </c>
    </row>
    <row r="7220" spans="1:3" x14ac:dyDescent="0.25">
      <c r="A7220" s="1" t="s">
        <v>3346</v>
      </c>
      <c r="B7220" s="1" t="s">
        <v>586</v>
      </c>
      <c r="C7220" s="1">
        <v>177</v>
      </c>
    </row>
    <row r="7221" spans="1:3" x14ac:dyDescent="0.25">
      <c r="A7221" s="1" t="s">
        <v>3946</v>
      </c>
      <c r="B7221" s="1" t="s">
        <v>586</v>
      </c>
      <c r="C7221" s="1">
        <v>124</v>
      </c>
    </row>
    <row r="7222" spans="1:3" x14ac:dyDescent="0.25">
      <c r="A7222" s="1" t="s">
        <v>4385</v>
      </c>
      <c r="B7222" s="1" t="s">
        <v>586</v>
      </c>
      <c r="C7222" s="1">
        <v>123</v>
      </c>
    </row>
    <row r="7223" spans="1:3" x14ac:dyDescent="0.25">
      <c r="A7223" s="1" t="s">
        <v>4460</v>
      </c>
      <c r="B7223" s="1" t="s">
        <v>586</v>
      </c>
      <c r="C7223" s="1">
        <v>67</v>
      </c>
    </row>
    <row r="7224" spans="1:3" x14ac:dyDescent="0.25">
      <c r="A7224" s="1" t="s">
        <v>2734</v>
      </c>
      <c r="B7224" s="1" t="s">
        <v>586</v>
      </c>
      <c r="C7224" s="1">
        <v>29</v>
      </c>
    </row>
    <row r="7225" spans="1:3" x14ac:dyDescent="0.25">
      <c r="A7225" s="1" t="s">
        <v>3</v>
      </c>
      <c r="B7225" s="1" t="s">
        <v>586</v>
      </c>
      <c r="C7225" s="1">
        <v>20</v>
      </c>
    </row>
    <row r="7226" spans="1:3" x14ac:dyDescent="0.25">
      <c r="A7226" s="1" t="s">
        <v>4032</v>
      </c>
      <c r="B7226" s="1" t="s">
        <v>586</v>
      </c>
      <c r="C7226" s="1">
        <v>19</v>
      </c>
    </row>
    <row r="7227" spans="1:3" x14ac:dyDescent="0.25">
      <c r="A7227" s="1" t="s">
        <v>4539</v>
      </c>
      <c r="B7227" s="1" t="s">
        <v>586</v>
      </c>
      <c r="C7227" s="1">
        <v>13</v>
      </c>
    </row>
    <row r="7228" spans="1:3" x14ac:dyDescent="0.25">
      <c r="A7228" s="1" t="s">
        <v>4092</v>
      </c>
      <c r="B7228" s="1" t="s">
        <v>586</v>
      </c>
      <c r="C7228" s="1">
        <v>10</v>
      </c>
    </row>
    <row r="7229" spans="1:3" x14ac:dyDescent="0.25">
      <c r="A7229" s="1" t="s">
        <v>4164</v>
      </c>
      <c r="B7229" s="1" t="s">
        <v>586</v>
      </c>
      <c r="C7229" s="1">
        <v>7</v>
      </c>
    </row>
    <row r="7230" spans="1:3" x14ac:dyDescent="0.25">
      <c r="A7230" s="1" t="s">
        <v>4480</v>
      </c>
      <c r="B7230" s="1" t="s">
        <v>586</v>
      </c>
      <c r="C7230" s="1">
        <v>3</v>
      </c>
    </row>
    <row r="7231" spans="1:3" x14ac:dyDescent="0.25">
      <c r="A7231" s="1" t="s">
        <v>3</v>
      </c>
      <c r="B7231" s="1" t="s">
        <v>587</v>
      </c>
      <c r="C7231" s="1">
        <v>77</v>
      </c>
    </row>
    <row r="7232" spans="1:3" x14ac:dyDescent="0.25">
      <c r="A7232" s="1" t="s">
        <v>4460</v>
      </c>
      <c r="B7232" s="1" t="s">
        <v>587</v>
      </c>
      <c r="C7232" s="1">
        <v>44</v>
      </c>
    </row>
    <row r="7233" spans="1:3" x14ac:dyDescent="0.25">
      <c r="A7233" s="1" t="s">
        <v>4539</v>
      </c>
      <c r="B7233" s="1" t="s">
        <v>587</v>
      </c>
      <c r="C7233" s="1">
        <v>42</v>
      </c>
    </row>
    <row r="7234" spans="1:3" x14ac:dyDescent="0.25">
      <c r="A7234" s="1" t="s">
        <v>4385</v>
      </c>
      <c r="B7234" s="1" t="s">
        <v>587</v>
      </c>
      <c r="C7234" s="1">
        <v>39</v>
      </c>
    </row>
    <row r="7235" spans="1:3" x14ac:dyDescent="0.25">
      <c r="A7235" s="1" t="s">
        <v>4092</v>
      </c>
      <c r="B7235" s="1" t="s">
        <v>587</v>
      </c>
      <c r="C7235" s="1">
        <v>38</v>
      </c>
    </row>
    <row r="7236" spans="1:3" x14ac:dyDescent="0.25">
      <c r="A7236" s="1" t="s">
        <v>4325</v>
      </c>
      <c r="B7236" s="1" t="s">
        <v>587</v>
      </c>
      <c r="C7236" s="1">
        <v>16</v>
      </c>
    </row>
    <row r="7237" spans="1:3" x14ac:dyDescent="0.25">
      <c r="A7237" s="1" t="s">
        <v>3798</v>
      </c>
      <c r="B7237" s="1" t="s">
        <v>587</v>
      </c>
      <c r="C7237" s="1">
        <v>14</v>
      </c>
    </row>
    <row r="7238" spans="1:3" x14ac:dyDescent="0.25">
      <c r="A7238" s="1" t="s">
        <v>4480</v>
      </c>
      <c r="B7238" s="1" t="s">
        <v>587</v>
      </c>
      <c r="C7238" s="1">
        <v>9</v>
      </c>
    </row>
    <row r="7239" spans="1:3" x14ac:dyDescent="0.25">
      <c r="A7239" s="1" t="s">
        <v>4032</v>
      </c>
      <c r="B7239" s="1" t="s">
        <v>587</v>
      </c>
      <c r="C7239" s="1">
        <v>7</v>
      </c>
    </row>
    <row r="7240" spans="1:3" x14ac:dyDescent="0.25">
      <c r="A7240" s="1" t="s">
        <v>4207</v>
      </c>
      <c r="B7240" s="1" t="s">
        <v>587</v>
      </c>
      <c r="C7240" s="1">
        <v>7</v>
      </c>
    </row>
    <row r="7241" spans="1:3" x14ac:dyDescent="0.25">
      <c r="A7241" s="1" t="s">
        <v>3</v>
      </c>
      <c r="B7241" s="1" t="s">
        <v>588</v>
      </c>
      <c r="C7241" s="1">
        <v>7</v>
      </c>
    </row>
    <row r="7242" spans="1:3" x14ac:dyDescent="0.25">
      <c r="A7242" s="1" t="s">
        <v>4325</v>
      </c>
      <c r="B7242" s="1" t="s">
        <v>588</v>
      </c>
      <c r="C7242" s="1">
        <v>6</v>
      </c>
    </row>
    <row r="7243" spans="1:3" x14ac:dyDescent="0.25">
      <c r="A7243" s="1" t="s">
        <v>4460</v>
      </c>
      <c r="B7243" s="1" t="s">
        <v>588</v>
      </c>
      <c r="C7243" s="1">
        <v>5</v>
      </c>
    </row>
    <row r="7244" spans="1:3" x14ac:dyDescent="0.25">
      <c r="A7244" s="1" t="s">
        <v>2734</v>
      </c>
      <c r="B7244" s="1" t="s">
        <v>588</v>
      </c>
      <c r="C7244" s="1">
        <v>4</v>
      </c>
    </row>
    <row r="7245" spans="1:3" x14ac:dyDescent="0.25">
      <c r="A7245" s="1" t="s">
        <v>3798</v>
      </c>
      <c r="B7245" s="1" t="s">
        <v>588</v>
      </c>
      <c r="C7245" s="1">
        <v>4</v>
      </c>
    </row>
    <row r="7246" spans="1:3" x14ac:dyDescent="0.25">
      <c r="A7246" s="1" t="s">
        <v>3946</v>
      </c>
      <c r="B7246" s="1" t="s">
        <v>588</v>
      </c>
      <c r="C7246" s="1">
        <v>1</v>
      </c>
    </row>
    <row r="7247" spans="1:3" x14ac:dyDescent="0.25">
      <c r="A7247" s="1" t="s">
        <v>4032</v>
      </c>
      <c r="B7247" s="1" t="s">
        <v>588</v>
      </c>
      <c r="C7247" s="1">
        <v>1</v>
      </c>
    </row>
    <row r="7248" spans="1:3" x14ac:dyDescent="0.25">
      <c r="A7248" s="1" t="s">
        <v>4164</v>
      </c>
      <c r="B7248" s="1" t="s">
        <v>588</v>
      </c>
      <c r="C7248" s="1">
        <v>1</v>
      </c>
    </row>
    <row r="7249" spans="1:3" x14ac:dyDescent="0.25">
      <c r="A7249" s="1" t="s">
        <v>3798</v>
      </c>
      <c r="B7249" s="1" t="s">
        <v>589</v>
      </c>
      <c r="C7249" s="1">
        <v>9</v>
      </c>
    </row>
    <row r="7250" spans="1:3" x14ac:dyDescent="0.25">
      <c r="A7250" s="1" t="s">
        <v>4460</v>
      </c>
      <c r="B7250" s="1" t="s">
        <v>589</v>
      </c>
      <c r="C7250" s="1">
        <v>8</v>
      </c>
    </row>
    <row r="7251" spans="1:3" x14ac:dyDescent="0.25">
      <c r="A7251" s="1" t="s">
        <v>3</v>
      </c>
      <c r="B7251" s="1" t="s">
        <v>589</v>
      </c>
      <c r="C7251" s="1">
        <v>2</v>
      </c>
    </row>
    <row r="7252" spans="1:3" x14ac:dyDescent="0.25">
      <c r="A7252" s="1" t="s">
        <v>2204</v>
      </c>
      <c r="B7252" s="1" t="s">
        <v>589</v>
      </c>
      <c r="C7252" s="1">
        <v>2</v>
      </c>
    </row>
    <row r="7253" spans="1:3" x14ac:dyDescent="0.25">
      <c r="A7253" s="1" t="s">
        <v>2734</v>
      </c>
      <c r="B7253" s="1" t="s">
        <v>589</v>
      </c>
      <c r="C7253" s="1">
        <v>2</v>
      </c>
    </row>
    <row r="7254" spans="1:3" x14ac:dyDescent="0.25">
      <c r="A7254" s="1" t="s">
        <v>3346</v>
      </c>
      <c r="B7254" s="1" t="s">
        <v>589</v>
      </c>
      <c r="C7254" s="1">
        <v>2</v>
      </c>
    </row>
    <row r="7255" spans="1:3" x14ac:dyDescent="0.25">
      <c r="A7255" s="1" t="s">
        <v>3946</v>
      </c>
      <c r="B7255" s="1" t="s">
        <v>589</v>
      </c>
      <c r="C7255" s="1">
        <v>2</v>
      </c>
    </row>
    <row r="7256" spans="1:3" x14ac:dyDescent="0.25">
      <c r="A7256" s="1" t="s">
        <v>4385</v>
      </c>
      <c r="B7256" s="1" t="s">
        <v>589</v>
      </c>
      <c r="C7256" s="1">
        <v>2</v>
      </c>
    </row>
    <row r="7257" spans="1:3" x14ac:dyDescent="0.25">
      <c r="A7257" s="1" t="s">
        <v>4032</v>
      </c>
      <c r="B7257" s="1" t="s">
        <v>589</v>
      </c>
      <c r="C7257" s="1">
        <v>1</v>
      </c>
    </row>
    <row r="7258" spans="1:3" x14ac:dyDescent="0.25">
      <c r="A7258" s="1" t="s">
        <v>4164</v>
      </c>
      <c r="B7258" s="1" t="s">
        <v>589</v>
      </c>
      <c r="C7258" s="1">
        <v>1</v>
      </c>
    </row>
    <row r="7259" spans="1:3" x14ac:dyDescent="0.25">
      <c r="A7259" s="1" t="s">
        <v>4480</v>
      </c>
      <c r="B7259" s="1" t="s">
        <v>589</v>
      </c>
      <c r="C7259" s="1">
        <v>1</v>
      </c>
    </row>
    <row r="7260" spans="1:3" x14ac:dyDescent="0.25">
      <c r="A7260" s="1" t="s">
        <v>4207</v>
      </c>
      <c r="B7260" s="1" t="s">
        <v>1759</v>
      </c>
      <c r="C7260" s="1">
        <v>8</v>
      </c>
    </row>
    <row r="7261" spans="1:3" x14ac:dyDescent="0.25">
      <c r="A7261" s="1" t="s">
        <v>1566</v>
      </c>
      <c r="B7261" s="1" t="s">
        <v>1759</v>
      </c>
      <c r="C7261" s="1">
        <v>4</v>
      </c>
    </row>
    <row r="7262" spans="1:3" x14ac:dyDescent="0.25">
      <c r="A7262" s="1" t="s">
        <v>4092</v>
      </c>
      <c r="B7262" s="1" t="s">
        <v>1759</v>
      </c>
      <c r="C7262" s="1">
        <v>4</v>
      </c>
    </row>
    <row r="7263" spans="1:3" x14ac:dyDescent="0.25">
      <c r="A7263" s="1" t="s">
        <v>4460</v>
      </c>
      <c r="B7263" s="1" t="s">
        <v>1759</v>
      </c>
      <c r="C7263" s="1">
        <v>3</v>
      </c>
    </row>
    <row r="7264" spans="1:3" x14ac:dyDescent="0.25">
      <c r="A7264" s="1" t="s">
        <v>2204</v>
      </c>
      <c r="B7264" s="1" t="s">
        <v>1759</v>
      </c>
      <c r="C7264" s="1">
        <v>2</v>
      </c>
    </row>
    <row r="7265" spans="1:3" x14ac:dyDescent="0.25">
      <c r="A7265" s="1" t="s">
        <v>4032</v>
      </c>
      <c r="B7265" s="1" t="s">
        <v>1759</v>
      </c>
      <c r="C7265" s="1">
        <v>2</v>
      </c>
    </row>
    <row r="7266" spans="1:3" x14ac:dyDescent="0.25">
      <c r="A7266" s="1" t="s">
        <v>4325</v>
      </c>
      <c r="B7266" s="1" t="s">
        <v>1759</v>
      </c>
      <c r="C7266" s="1">
        <v>2</v>
      </c>
    </row>
    <row r="7267" spans="1:3" x14ac:dyDescent="0.25">
      <c r="A7267" s="1" t="s">
        <v>3798</v>
      </c>
      <c r="B7267" s="1" t="s">
        <v>1759</v>
      </c>
      <c r="C7267" s="1">
        <v>1</v>
      </c>
    </row>
    <row r="7268" spans="1:3" x14ac:dyDescent="0.25">
      <c r="A7268" s="1" t="s">
        <v>3946</v>
      </c>
      <c r="B7268" s="1" t="s">
        <v>1760</v>
      </c>
      <c r="C7268" s="1">
        <v>9</v>
      </c>
    </row>
    <row r="7269" spans="1:3" x14ac:dyDescent="0.25">
      <c r="A7269" s="1" t="s">
        <v>1566</v>
      </c>
      <c r="B7269" s="1" t="s">
        <v>1760</v>
      </c>
      <c r="C7269" s="1">
        <v>1</v>
      </c>
    </row>
    <row r="7270" spans="1:3" x14ac:dyDescent="0.25">
      <c r="A7270" s="1" t="s">
        <v>2204</v>
      </c>
      <c r="B7270" s="1" t="s">
        <v>1760</v>
      </c>
      <c r="C7270" s="1">
        <v>1</v>
      </c>
    </row>
    <row r="7271" spans="1:3" x14ac:dyDescent="0.25">
      <c r="A7271" s="1" t="s">
        <v>1566</v>
      </c>
      <c r="B7271" s="1" t="s">
        <v>1761</v>
      </c>
      <c r="C7271" s="1">
        <v>2</v>
      </c>
    </row>
    <row r="7272" spans="1:3" x14ac:dyDescent="0.25">
      <c r="A7272" s="1" t="s">
        <v>4032</v>
      </c>
      <c r="B7272" s="1" t="s">
        <v>1761</v>
      </c>
      <c r="C7272" s="1">
        <v>2</v>
      </c>
    </row>
    <row r="7273" spans="1:3" x14ac:dyDescent="0.25">
      <c r="A7273" s="1" t="s">
        <v>4164</v>
      </c>
      <c r="B7273" s="1" t="s">
        <v>1761</v>
      </c>
      <c r="C7273" s="1">
        <v>1</v>
      </c>
    </row>
    <row r="7274" spans="1:3" x14ac:dyDescent="0.25">
      <c r="A7274" s="1" t="s">
        <v>4207</v>
      </c>
      <c r="B7274" s="1" t="s">
        <v>1761</v>
      </c>
      <c r="C7274" s="1">
        <v>1</v>
      </c>
    </row>
    <row r="7275" spans="1:3" x14ac:dyDescent="0.25">
      <c r="A7275" s="1" t="s">
        <v>1566</v>
      </c>
      <c r="B7275" s="1" t="s">
        <v>1762</v>
      </c>
      <c r="C7275" s="1">
        <v>3</v>
      </c>
    </row>
    <row r="7276" spans="1:3" x14ac:dyDescent="0.25">
      <c r="A7276" s="1" t="s">
        <v>4385</v>
      </c>
      <c r="B7276" s="1" t="s">
        <v>1762</v>
      </c>
      <c r="C7276" s="1">
        <v>3</v>
      </c>
    </row>
    <row r="7277" spans="1:3" x14ac:dyDescent="0.25">
      <c r="A7277" s="1" t="s">
        <v>4325</v>
      </c>
      <c r="B7277" s="1" t="s">
        <v>1762</v>
      </c>
      <c r="C7277" s="1">
        <v>2</v>
      </c>
    </row>
    <row r="7278" spans="1:3" x14ac:dyDescent="0.25">
      <c r="A7278" s="1" t="s">
        <v>4539</v>
      </c>
      <c r="B7278" s="1" t="s">
        <v>1762</v>
      </c>
      <c r="C7278" s="1">
        <v>2</v>
      </c>
    </row>
    <row r="7279" spans="1:3" x14ac:dyDescent="0.25">
      <c r="A7279" s="1" t="s">
        <v>2734</v>
      </c>
      <c r="B7279" s="1" t="s">
        <v>1762</v>
      </c>
      <c r="C7279" s="1">
        <v>1</v>
      </c>
    </row>
    <row r="7280" spans="1:3" x14ac:dyDescent="0.25">
      <c r="A7280" s="1" t="s">
        <v>3798</v>
      </c>
      <c r="B7280" s="1" t="s">
        <v>1762</v>
      </c>
      <c r="C7280" s="1">
        <v>1</v>
      </c>
    </row>
    <row r="7281" spans="1:3" x14ac:dyDescent="0.25">
      <c r="A7281" s="1" t="s">
        <v>3946</v>
      </c>
      <c r="B7281" s="1" t="s">
        <v>1762</v>
      </c>
      <c r="C7281" s="1">
        <v>1</v>
      </c>
    </row>
    <row r="7282" spans="1:3" x14ac:dyDescent="0.25">
      <c r="A7282" s="1" t="s">
        <v>4032</v>
      </c>
      <c r="B7282" s="1" t="s">
        <v>1762</v>
      </c>
      <c r="C7282" s="1">
        <v>1</v>
      </c>
    </row>
    <row r="7283" spans="1:3" x14ac:dyDescent="0.25">
      <c r="A7283" s="1" t="s">
        <v>4325</v>
      </c>
      <c r="B7283" s="1" t="s">
        <v>4352</v>
      </c>
      <c r="C7283" s="1">
        <v>4</v>
      </c>
    </row>
    <row r="7284" spans="1:3" x14ac:dyDescent="0.25">
      <c r="A7284" s="1" t="s">
        <v>3</v>
      </c>
      <c r="B7284" s="1" t="s">
        <v>590</v>
      </c>
      <c r="C7284" s="1">
        <v>5</v>
      </c>
    </row>
    <row r="7285" spans="1:3" x14ac:dyDescent="0.25">
      <c r="A7285" s="1" t="s">
        <v>4385</v>
      </c>
      <c r="B7285" s="1" t="s">
        <v>4414</v>
      </c>
      <c r="C7285" s="1">
        <v>8</v>
      </c>
    </row>
    <row r="7286" spans="1:3" x14ac:dyDescent="0.25">
      <c r="A7286" s="1" t="s">
        <v>4480</v>
      </c>
      <c r="B7286" s="1" t="s">
        <v>4414</v>
      </c>
      <c r="C7286" s="1">
        <v>2</v>
      </c>
    </row>
    <row r="7287" spans="1:3" x14ac:dyDescent="0.25">
      <c r="A7287" s="1" t="s">
        <v>4385</v>
      </c>
      <c r="B7287" s="1" t="s">
        <v>4415</v>
      </c>
      <c r="C7287" s="1">
        <v>15</v>
      </c>
    </row>
    <row r="7288" spans="1:3" x14ac:dyDescent="0.25">
      <c r="A7288" s="1" t="s">
        <v>4385</v>
      </c>
      <c r="B7288" s="1" t="s">
        <v>4416</v>
      </c>
      <c r="C7288" s="1">
        <v>8</v>
      </c>
    </row>
    <row r="7289" spans="1:3" x14ac:dyDescent="0.25">
      <c r="A7289" s="1" t="s">
        <v>2204</v>
      </c>
      <c r="B7289" s="1" t="s">
        <v>2396</v>
      </c>
      <c r="C7289" s="1">
        <v>1</v>
      </c>
    </row>
    <row r="7290" spans="1:3" x14ac:dyDescent="0.25">
      <c r="A7290" s="1" t="s">
        <v>4480</v>
      </c>
      <c r="B7290" s="1" t="s">
        <v>4511</v>
      </c>
      <c r="C7290" s="1">
        <v>1</v>
      </c>
    </row>
    <row r="7291" spans="1:3" x14ac:dyDescent="0.25">
      <c r="A7291" s="1" t="s">
        <v>4480</v>
      </c>
      <c r="B7291" s="1" t="s">
        <v>591</v>
      </c>
      <c r="C7291" s="1">
        <v>8</v>
      </c>
    </row>
    <row r="7292" spans="1:3" x14ac:dyDescent="0.25">
      <c r="A7292" s="1" t="s">
        <v>4032</v>
      </c>
      <c r="B7292" s="1" t="s">
        <v>591</v>
      </c>
      <c r="C7292" s="1">
        <v>6</v>
      </c>
    </row>
    <row r="7293" spans="1:3" x14ac:dyDescent="0.25">
      <c r="A7293" s="1" t="s">
        <v>1566</v>
      </c>
      <c r="B7293" s="1" t="s">
        <v>591</v>
      </c>
      <c r="C7293" s="1">
        <v>2</v>
      </c>
    </row>
    <row r="7294" spans="1:3" x14ac:dyDescent="0.25">
      <c r="A7294" s="1" t="s">
        <v>4385</v>
      </c>
      <c r="B7294" s="1" t="s">
        <v>591</v>
      </c>
      <c r="C7294" s="1">
        <v>2</v>
      </c>
    </row>
    <row r="7295" spans="1:3" x14ac:dyDescent="0.25">
      <c r="A7295" s="1" t="s">
        <v>3</v>
      </c>
      <c r="B7295" s="1" t="s">
        <v>591</v>
      </c>
      <c r="C7295" s="1">
        <v>1</v>
      </c>
    </row>
    <row r="7296" spans="1:3" x14ac:dyDescent="0.25">
      <c r="A7296" s="1" t="s">
        <v>4207</v>
      </c>
      <c r="B7296" s="1" t="s">
        <v>591</v>
      </c>
      <c r="C7296" s="1">
        <v>1</v>
      </c>
    </row>
    <row r="7297" spans="1:3" x14ac:dyDescent="0.25">
      <c r="A7297" s="1" t="s">
        <v>4032</v>
      </c>
      <c r="B7297" s="1" t="s">
        <v>592</v>
      </c>
      <c r="C7297" s="1">
        <v>3</v>
      </c>
    </row>
    <row r="7298" spans="1:3" x14ac:dyDescent="0.25">
      <c r="A7298" s="1" t="s">
        <v>4460</v>
      </c>
      <c r="B7298" s="1" t="s">
        <v>592</v>
      </c>
      <c r="C7298" s="1">
        <v>2</v>
      </c>
    </row>
    <row r="7299" spans="1:3" x14ac:dyDescent="0.25">
      <c r="A7299" s="1" t="s">
        <v>3</v>
      </c>
      <c r="B7299" s="1" t="s">
        <v>592</v>
      </c>
      <c r="C7299" s="1">
        <v>1</v>
      </c>
    </row>
    <row r="7300" spans="1:3" x14ac:dyDescent="0.25">
      <c r="A7300" s="1" t="s">
        <v>2204</v>
      </c>
      <c r="B7300" s="1" t="s">
        <v>592</v>
      </c>
      <c r="C7300" s="1">
        <v>1</v>
      </c>
    </row>
    <row r="7301" spans="1:3" x14ac:dyDescent="0.25">
      <c r="A7301" s="1" t="s">
        <v>4385</v>
      </c>
      <c r="B7301" s="1" t="s">
        <v>592</v>
      </c>
      <c r="C7301" s="1">
        <v>1</v>
      </c>
    </row>
    <row r="7302" spans="1:3" x14ac:dyDescent="0.25">
      <c r="A7302" s="1" t="s">
        <v>4480</v>
      </c>
      <c r="B7302" s="1" t="s">
        <v>4417</v>
      </c>
      <c r="C7302" s="1">
        <v>12</v>
      </c>
    </row>
    <row r="7303" spans="1:3" x14ac:dyDescent="0.25">
      <c r="A7303" s="1" t="s">
        <v>4385</v>
      </c>
      <c r="B7303" s="1" t="s">
        <v>4417</v>
      </c>
      <c r="C7303" s="1">
        <v>1</v>
      </c>
    </row>
    <row r="7304" spans="1:3" x14ac:dyDescent="0.25">
      <c r="A7304" s="1" t="s">
        <v>4480</v>
      </c>
      <c r="B7304" s="1" t="s">
        <v>2397</v>
      </c>
      <c r="C7304" s="1">
        <v>45</v>
      </c>
    </row>
    <row r="7305" spans="1:3" x14ac:dyDescent="0.25">
      <c r="A7305" s="1" t="s">
        <v>4385</v>
      </c>
      <c r="B7305" s="1" t="s">
        <v>2397</v>
      </c>
      <c r="C7305" s="1">
        <v>25</v>
      </c>
    </row>
    <row r="7306" spans="1:3" x14ac:dyDescent="0.25">
      <c r="A7306" s="1" t="s">
        <v>2204</v>
      </c>
      <c r="B7306" s="1" t="s">
        <v>2397</v>
      </c>
      <c r="C7306" s="1">
        <v>7</v>
      </c>
    </row>
    <row r="7307" spans="1:3" x14ac:dyDescent="0.25">
      <c r="A7307" s="1" t="s">
        <v>4480</v>
      </c>
      <c r="B7307" s="1" t="s">
        <v>4512</v>
      </c>
      <c r="C7307" s="1">
        <v>10</v>
      </c>
    </row>
    <row r="7308" spans="1:3" x14ac:dyDescent="0.25">
      <c r="A7308" s="1" t="s">
        <v>4480</v>
      </c>
      <c r="B7308" s="1" t="s">
        <v>4513</v>
      </c>
      <c r="C7308" s="1">
        <v>11</v>
      </c>
    </row>
    <row r="7309" spans="1:3" x14ac:dyDescent="0.25">
      <c r="A7309" s="1" t="s">
        <v>4480</v>
      </c>
      <c r="B7309" s="1" t="s">
        <v>4514</v>
      </c>
      <c r="C7309" s="1">
        <v>2</v>
      </c>
    </row>
    <row r="7310" spans="1:3" x14ac:dyDescent="0.25">
      <c r="A7310" s="1" t="s">
        <v>3</v>
      </c>
      <c r="B7310" s="1" t="s">
        <v>593</v>
      </c>
      <c r="C7310" s="1">
        <v>1</v>
      </c>
    </row>
    <row r="7311" spans="1:3" x14ac:dyDescent="0.25">
      <c r="A7311" s="1" t="s">
        <v>4092</v>
      </c>
      <c r="B7311" s="1" t="s">
        <v>4112</v>
      </c>
      <c r="C7311" s="1">
        <v>3</v>
      </c>
    </row>
    <row r="7312" spans="1:3" x14ac:dyDescent="0.25">
      <c r="A7312" s="1" t="s">
        <v>4032</v>
      </c>
      <c r="B7312" s="1" t="s">
        <v>2790</v>
      </c>
      <c r="C7312" s="1">
        <v>11</v>
      </c>
    </row>
    <row r="7313" spans="1:3" x14ac:dyDescent="0.25">
      <c r="A7313" s="1" t="s">
        <v>3798</v>
      </c>
      <c r="B7313" s="1" t="s">
        <v>2790</v>
      </c>
      <c r="C7313" s="1">
        <v>5</v>
      </c>
    </row>
    <row r="7314" spans="1:3" x14ac:dyDescent="0.25">
      <c r="A7314" s="1" t="s">
        <v>2734</v>
      </c>
      <c r="B7314" s="1" t="s">
        <v>2790</v>
      </c>
      <c r="C7314" s="1">
        <v>1</v>
      </c>
    </row>
    <row r="7315" spans="1:3" x14ac:dyDescent="0.25">
      <c r="A7315" s="1" t="s">
        <v>2944</v>
      </c>
      <c r="B7315" s="1" t="s">
        <v>2790</v>
      </c>
      <c r="C7315" s="1">
        <v>1</v>
      </c>
    </row>
    <row r="7316" spans="1:3" x14ac:dyDescent="0.25">
      <c r="A7316" s="1" t="s">
        <v>4207</v>
      </c>
      <c r="B7316" s="1" t="s">
        <v>2790</v>
      </c>
      <c r="C7316" s="1">
        <v>1</v>
      </c>
    </row>
    <row r="7317" spans="1:3" x14ac:dyDescent="0.25">
      <c r="A7317" s="1" t="s">
        <v>4032</v>
      </c>
      <c r="B7317" s="1" t="s">
        <v>2791</v>
      </c>
      <c r="C7317" s="1">
        <v>11</v>
      </c>
    </row>
    <row r="7318" spans="1:3" x14ac:dyDescent="0.25">
      <c r="A7318" s="1" t="s">
        <v>3346</v>
      </c>
      <c r="B7318" s="1" t="s">
        <v>2791</v>
      </c>
      <c r="C7318" s="1">
        <v>7</v>
      </c>
    </row>
    <row r="7319" spans="1:3" x14ac:dyDescent="0.25">
      <c r="A7319" s="1" t="s">
        <v>3946</v>
      </c>
      <c r="B7319" s="1" t="s">
        <v>2791</v>
      </c>
      <c r="C7319" s="1">
        <v>4</v>
      </c>
    </row>
    <row r="7320" spans="1:3" x14ac:dyDescent="0.25">
      <c r="A7320" s="1" t="s">
        <v>4164</v>
      </c>
      <c r="B7320" s="1" t="s">
        <v>2791</v>
      </c>
      <c r="C7320" s="1">
        <v>4</v>
      </c>
    </row>
    <row r="7321" spans="1:3" x14ac:dyDescent="0.25">
      <c r="A7321" s="1" t="s">
        <v>2734</v>
      </c>
      <c r="B7321" s="1" t="s">
        <v>2791</v>
      </c>
      <c r="C7321" s="1">
        <v>3</v>
      </c>
    </row>
    <row r="7322" spans="1:3" x14ac:dyDescent="0.25">
      <c r="A7322" s="1" t="s">
        <v>2944</v>
      </c>
      <c r="B7322" s="1" t="s">
        <v>2791</v>
      </c>
      <c r="C7322" s="1">
        <v>3</v>
      </c>
    </row>
    <row r="7323" spans="1:3" x14ac:dyDescent="0.25">
      <c r="A7323" s="1" t="s">
        <v>3798</v>
      </c>
      <c r="B7323" s="1" t="s">
        <v>2791</v>
      </c>
      <c r="C7323" s="1">
        <v>3</v>
      </c>
    </row>
    <row r="7324" spans="1:3" x14ac:dyDescent="0.25">
      <c r="A7324" s="1" t="s">
        <v>4092</v>
      </c>
      <c r="B7324" s="1" t="s">
        <v>2791</v>
      </c>
      <c r="C7324" s="1">
        <v>3</v>
      </c>
    </row>
    <row r="7325" spans="1:3" x14ac:dyDescent="0.25">
      <c r="A7325" s="1" t="s">
        <v>4207</v>
      </c>
      <c r="B7325" s="1" t="s">
        <v>2791</v>
      </c>
      <c r="C7325" s="1">
        <v>1</v>
      </c>
    </row>
    <row r="7326" spans="1:3" x14ac:dyDescent="0.25">
      <c r="A7326" s="1" t="s">
        <v>2734</v>
      </c>
      <c r="B7326" s="1" t="s">
        <v>2398</v>
      </c>
      <c r="C7326" s="1">
        <v>9</v>
      </c>
    </row>
    <row r="7327" spans="1:3" x14ac:dyDescent="0.25">
      <c r="A7327" s="1" t="s">
        <v>2204</v>
      </c>
      <c r="B7327" s="1" t="s">
        <v>2398</v>
      </c>
      <c r="C7327" s="1">
        <v>4</v>
      </c>
    </row>
    <row r="7328" spans="1:3" x14ac:dyDescent="0.25">
      <c r="A7328" s="1" t="s">
        <v>1566</v>
      </c>
      <c r="B7328" s="1" t="s">
        <v>1763</v>
      </c>
      <c r="C7328" s="1">
        <v>1</v>
      </c>
    </row>
    <row r="7329" spans="1:3" x14ac:dyDescent="0.25">
      <c r="A7329" s="1" t="s">
        <v>2944</v>
      </c>
      <c r="B7329" s="1" t="s">
        <v>1763</v>
      </c>
      <c r="C7329" s="1">
        <v>1</v>
      </c>
    </row>
    <row r="7330" spans="1:3" x14ac:dyDescent="0.25">
      <c r="A7330" s="1" t="s">
        <v>4207</v>
      </c>
      <c r="B7330" s="1" t="s">
        <v>1763</v>
      </c>
      <c r="C7330" s="1">
        <v>1</v>
      </c>
    </row>
    <row r="7331" spans="1:3" x14ac:dyDescent="0.25">
      <c r="A7331" s="1" t="s">
        <v>2204</v>
      </c>
      <c r="B7331" s="1" t="s">
        <v>2399</v>
      </c>
      <c r="C7331" s="1">
        <v>41</v>
      </c>
    </row>
    <row r="7332" spans="1:3" x14ac:dyDescent="0.25">
      <c r="A7332" s="1" t="s">
        <v>2204</v>
      </c>
      <c r="B7332" s="1" t="s">
        <v>2400</v>
      </c>
      <c r="C7332" s="1">
        <v>2</v>
      </c>
    </row>
    <row r="7333" spans="1:3" x14ac:dyDescent="0.25">
      <c r="A7333" s="1" t="s">
        <v>4207</v>
      </c>
      <c r="B7333" s="1" t="s">
        <v>2400</v>
      </c>
      <c r="C7333" s="1">
        <v>1</v>
      </c>
    </row>
    <row r="7334" spans="1:3" x14ac:dyDescent="0.25">
      <c r="A7334" s="1" t="s">
        <v>4385</v>
      </c>
      <c r="B7334" s="1" t="s">
        <v>4418</v>
      </c>
      <c r="C7334" s="1">
        <v>1</v>
      </c>
    </row>
    <row r="7335" spans="1:3" x14ac:dyDescent="0.25">
      <c r="A7335" s="1" t="s">
        <v>2734</v>
      </c>
      <c r="B7335" s="1" t="s">
        <v>2792</v>
      </c>
      <c r="C7335" s="1">
        <v>5</v>
      </c>
    </row>
    <row r="7336" spans="1:3" x14ac:dyDescent="0.25">
      <c r="A7336" s="1" t="s">
        <v>2734</v>
      </c>
      <c r="B7336" s="1" t="s">
        <v>2793</v>
      </c>
      <c r="C7336" s="1">
        <v>5</v>
      </c>
    </row>
    <row r="7337" spans="1:3" x14ac:dyDescent="0.25">
      <c r="A7337" s="1" t="s">
        <v>3946</v>
      </c>
      <c r="B7337" s="1" t="s">
        <v>2793</v>
      </c>
      <c r="C7337" s="1">
        <v>1</v>
      </c>
    </row>
    <row r="7338" spans="1:3" x14ac:dyDescent="0.25">
      <c r="A7338" s="1" t="s">
        <v>3946</v>
      </c>
      <c r="B7338" s="1" t="s">
        <v>3980</v>
      </c>
      <c r="C7338" s="1">
        <v>34</v>
      </c>
    </row>
    <row r="7339" spans="1:3" x14ac:dyDescent="0.25">
      <c r="A7339" s="1" t="s">
        <v>4092</v>
      </c>
      <c r="B7339" s="1" t="s">
        <v>3980</v>
      </c>
      <c r="C7339" s="1">
        <v>6</v>
      </c>
    </row>
    <row r="7340" spans="1:3" x14ac:dyDescent="0.25">
      <c r="A7340" s="1" t="s">
        <v>4207</v>
      </c>
      <c r="B7340" s="1" t="s">
        <v>3980</v>
      </c>
      <c r="C7340" s="1">
        <v>3</v>
      </c>
    </row>
    <row r="7341" spans="1:3" x14ac:dyDescent="0.25">
      <c r="A7341" s="1" t="s">
        <v>4325</v>
      </c>
      <c r="B7341" s="1" t="s">
        <v>3980</v>
      </c>
      <c r="C7341" s="1">
        <v>1</v>
      </c>
    </row>
    <row r="7342" spans="1:3" x14ac:dyDescent="0.25">
      <c r="A7342" s="1" t="s">
        <v>1566</v>
      </c>
      <c r="B7342" s="1" t="s">
        <v>1764</v>
      </c>
      <c r="C7342" s="1">
        <v>12</v>
      </c>
    </row>
    <row r="7343" spans="1:3" x14ac:dyDescent="0.25">
      <c r="A7343" s="1" t="s">
        <v>2204</v>
      </c>
      <c r="B7343" s="1" t="s">
        <v>1764</v>
      </c>
      <c r="C7343" s="1">
        <v>8</v>
      </c>
    </row>
    <row r="7344" spans="1:3" x14ac:dyDescent="0.25">
      <c r="A7344" s="1" t="s">
        <v>3346</v>
      </c>
      <c r="B7344" s="1" t="s">
        <v>1764</v>
      </c>
      <c r="C7344" s="1">
        <v>6</v>
      </c>
    </row>
    <row r="7345" spans="1:3" x14ac:dyDescent="0.25">
      <c r="A7345" s="1" t="s">
        <v>4207</v>
      </c>
      <c r="B7345" s="1" t="s">
        <v>1764</v>
      </c>
      <c r="C7345" s="1">
        <v>6</v>
      </c>
    </row>
    <row r="7346" spans="1:3" x14ac:dyDescent="0.25">
      <c r="A7346" s="1" t="s">
        <v>4092</v>
      </c>
      <c r="B7346" s="1" t="s">
        <v>594</v>
      </c>
      <c r="C7346" s="1">
        <v>18</v>
      </c>
    </row>
    <row r="7347" spans="1:3" x14ac:dyDescent="0.25">
      <c r="A7347" s="1" t="s">
        <v>1566</v>
      </c>
      <c r="B7347" s="1" t="s">
        <v>594</v>
      </c>
      <c r="C7347" s="1">
        <v>10</v>
      </c>
    </row>
    <row r="7348" spans="1:3" x14ac:dyDescent="0.25">
      <c r="A7348" s="1" t="s">
        <v>4164</v>
      </c>
      <c r="B7348" s="1" t="s">
        <v>594</v>
      </c>
      <c r="C7348" s="1">
        <v>10</v>
      </c>
    </row>
    <row r="7349" spans="1:3" x14ac:dyDescent="0.25">
      <c r="A7349" s="1" t="s">
        <v>4207</v>
      </c>
      <c r="B7349" s="1" t="s">
        <v>594</v>
      </c>
      <c r="C7349" s="1">
        <v>9</v>
      </c>
    </row>
    <row r="7350" spans="1:3" x14ac:dyDescent="0.25">
      <c r="A7350" s="1" t="s">
        <v>2734</v>
      </c>
      <c r="B7350" s="1" t="s">
        <v>594</v>
      </c>
      <c r="C7350" s="1">
        <v>8</v>
      </c>
    </row>
    <row r="7351" spans="1:3" x14ac:dyDescent="0.25">
      <c r="A7351" s="1" t="s">
        <v>3346</v>
      </c>
      <c r="B7351" s="1" t="s">
        <v>594</v>
      </c>
      <c r="C7351" s="1">
        <v>8</v>
      </c>
    </row>
    <row r="7352" spans="1:3" x14ac:dyDescent="0.25">
      <c r="A7352" s="1" t="s">
        <v>4325</v>
      </c>
      <c r="B7352" s="1" t="s">
        <v>594</v>
      </c>
      <c r="C7352" s="1">
        <v>8</v>
      </c>
    </row>
    <row r="7353" spans="1:3" x14ac:dyDescent="0.25">
      <c r="A7353" s="1" t="s">
        <v>2944</v>
      </c>
      <c r="B7353" s="1" t="s">
        <v>594</v>
      </c>
      <c r="C7353" s="1">
        <v>7</v>
      </c>
    </row>
    <row r="7354" spans="1:3" x14ac:dyDescent="0.25">
      <c r="A7354" s="1" t="s">
        <v>3798</v>
      </c>
      <c r="B7354" s="1" t="s">
        <v>594</v>
      </c>
      <c r="C7354" s="1">
        <v>7</v>
      </c>
    </row>
    <row r="7355" spans="1:3" x14ac:dyDescent="0.25">
      <c r="A7355" s="1" t="s">
        <v>4460</v>
      </c>
      <c r="B7355" s="1" t="s">
        <v>594</v>
      </c>
      <c r="C7355" s="1">
        <v>4</v>
      </c>
    </row>
    <row r="7356" spans="1:3" x14ac:dyDescent="0.25">
      <c r="A7356" s="1" t="s">
        <v>4480</v>
      </c>
      <c r="B7356" s="1" t="s">
        <v>594</v>
      </c>
      <c r="C7356" s="1">
        <v>4</v>
      </c>
    </row>
    <row r="7357" spans="1:3" x14ac:dyDescent="0.25">
      <c r="A7357" s="1" t="s">
        <v>4032</v>
      </c>
      <c r="B7357" s="1" t="s">
        <v>594</v>
      </c>
      <c r="C7357" s="1">
        <v>3</v>
      </c>
    </row>
    <row r="7358" spans="1:3" x14ac:dyDescent="0.25">
      <c r="A7358" s="1" t="s">
        <v>3</v>
      </c>
      <c r="B7358" s="1" t="s">
        <v>594</v>
      </c>
      <c r="C7358" s="1">
        <v>2</v>
      </c>
    </row>
    <row r="7359" spans="1:3" x14ac:dyDescent="0.25">
      <c r="A7359" s="1" t="s">
        <v>2204</v>
      </c>
      <c r="B7359" s="1" t="s">
        <v>594</v>
      </c>
      <c r="C7359" s="1">
        <v>2</v>
      </c>
    </row>
    <row r="7360" spans="1:3" x14ac:dyDescent="0.25">
      <c r="A7360" s="1" t="s">
        <v>3946</v>
      </c>
      <c r="B7360" s="1" t="s">
        <v>594</v>
      </c>
      <c r="C7360" s="1">
        <v>2</v>
      </c>
    </row>
    <row r="7361" spans="1:3" x14ac:dyDescent="0.25">
      <c r="A7361" s="1" t="s">
        <v>4539</v>
      </c>
      <c r="B7361" s="1" t="s">
        <v>594</v>
      </c>
      <c r="C7361" s="1">
        <v>2</v>
      </c>
    </row>
    <row r="7362" spans="1:3" x14ac:dyDescent="0.25">
      <c r="A7362" s="1" t="s">
        <v>4385</v>
      </c>
      <c r="B7362" s="1" t="s">
        <v>595</v>
      </c>
      <c r="C7362" s="1">
        <v>50</v>
      </c>
    </row>
    <row r="7363" spans="1:3" x14ac:dyDescent="0.25">
      <c r="A7363" s="1" t="s">
        <v>2204</v>
      </c>
      <c r="B7363" s="1" t="s">
        <v>595</v>
      </c>
      <c r="C7363" s="1">
        <v>25</v>
      </c>
    </row>
    <row r="7364" spans="1:3" x14ac:dyDescent="0.25">
      <c r="A7364" s="1" t="s">
        <v>4325</v>
      </c>
      <c r="B7364" s="1" t="s">
        <v>595</v>
      </c>
      <c r="C7364" s="1">
        <v>19</v>
      </c>
    </row>
    <row r="7365" spans="1:3" x14ac:dyDescent="0.25">
      <c r="A7365" s="1" t="s">
        <v>4092</v>
      </c>
      <c r="B7365" s="1" t="s">
        <v>595</v>
      </c>
      <c r="C7365" s="1">
        <v>13</v>
      </c>
    </row>
    <row r="7366" spans="1:3" x14ac:dyDescent="0.25">
      <c r="A7366" s="1" t="s">
        <v>2944</v>
      </c>
      <c r="B7366" s="1" t="s">
        <v>595</v>
      </c>
      <c r="C7366" s="1">
        <v>11</v>
      </c>
    </row>
    <row r="7367" spans="1:3" x14ac:dyDescent="0.25">
      <c r="A7367" s="1" t="s">
        <v>4164</v>
      </c>
      <c r="B7367" s="1" t="s">
        <v>595</v>
      </c>
      <c r="C7367" s="1">
        <v>10</v>
      </c>
    </row>
    <row r="7368" spans="1:3" x14ac:dyDescent="0.25">
      <c r="A7368" s="1" t="s">
        <v>4460</v>
      </c>
      <c r="B7368" s="1" t="s">
        <v>595</v>
      </c>
      <c r="C7368" s="1">
        <v>9</v>
      </c>
    </row>
    <row r="7369" spans="1:3" x14ac:dyDescent="0.25">
      <c r="A7369" s="1" t="s">
        <v>1566</v>
      </c>
      <c r="B7369" s="1" t="s">
        <v>595</v>
      </c>
      <c r="C7369" s="1">
        <v>7</v>
      </c>
    </row>
    <row r="7370" spans="1:3" x14ac:dyDescent="0.25">
      <c r="A7370" s="1" t="s">
        <v>2734</v>
      </c>
      <c r="B7370" s="1" t="s">
        <v>595</v>
      </c>
      <c r="C7370" s="1">
        <v>7</v>
      </c>
    </row>
    <row r="7371" spans="1:3" x14ac:dyDescent="0.25">
      <c r="A7371" s="1" t="s">
        <v>3346</v>
      </c>
      <c r="B7371" s="1" t="s">
        <v>595</v>
      </c>
      <c r="C7371" s="1">
        <v>6</v>
      </c>
    </row>
    <row r="7372" spans="1:3" x14ac:dyDescent="0.25">
      <c r="A7372" s="1" t="s">
        <v>3</v>
      </c>
      <c r="B7372" s="1" t="s">
        <v>595</v>
      </c>
      <c r="C7372" s="1">
        <v>5</v>
      </c>
    </row>
    <row r="7373" spans="1:3" x14ac:dyDescent="0.25">
      <c r="A7373" s="1" t="s">
        <v>3946</v>
      </c>
      <c r="B7373" s="1" t="s">
        <v>595</v>
      </c>
      <c r="C7373" s="1">
        <v>2</v>
      </c>
    </row>
    <row r="7374" spans="1:3" x14ac:dyDescent="0.25">
      <c r="A7374" s="1" t="s">
        <v>4539</v>
      </c>
      <c r="B7374" s="1" t="s">
        <v>595</v>
      </c>
      <c r="C7374" s="1">
        <v>1</v>
      </c>
    </row>
    <row r="7375" spans="1:3" x14ac:dyDescent="0.25">
      <c r="A7375" s="1" t="s">
        <v>3946</v>
      </c>
      <c r="B7375" s="1" t="s">
        <v>596</v>
      </c>
      <c r="C7375" s="1">
        <v>16</v>
      </c>
    </row>
    <row r="7376" spans="1:3" x14ac:dyDescent="0.25">
      <c r="A7376" s="1" t="s">
        <v>4092</v>
      </c>
      <c r="B7376" s="1" t="s">
        <v>596</v>
      </c>
      <c r="C7376" s="1">
        <v>14</v>
      </c>
    </row>
    <row r="7377" spans="1:3" x14ac:dyDescent="0.25">
      <c r="A7377" s="1" t="s">
        <v>4164</v>
      </c>
      <c r="B7377" s="1" t="s">
        <v>596</v>
      </c>
      <c r="C7377" s="1">
        <v>13</v>
      </c>
    </row>
    <row r="7378" spans="1:3" x14ac:dyDescent="0.25">
      <c r="A7378" s="1" t="s">
        <v>3</v>
      </c>
      <c r="B7378" s="1" t="s">
        <v>596</v>
      </c>
      <c r="C7378" s="1">
        <v>12</v>
      </c>
    </row>
    <row r="7379" spans="1:3" x14ac:dyDescent="0.25">
      <c r="A7379" s="1" t="s">
        <v>2734</v>
      </c>
      <c r="B7379" s="1" t="s">
        <v>596</v>
      </c>
      <c r="C7379" s="1">
        <v>12</v>
      </c>
    </row>
    <row r="7380" spans="1:3" x14ac:dyDescent="0.25">
      <c r="A7380" s="1" t="s">
        <v>4032</v>
      </c>
      <c r="B7380" s="1" t="s">
        <v>596</v>
      </c>
      <c r="C7380" s="1">
        <v>12</v>
      </c>
    </row>
    <row r="7381" spans="1:3" x14ac:dyDescent="0.25">
      <c r="A7381" s="1" t="s">
        <v>4460</v>
      </c>
      <c r="B7381" s="1" t="s">
        <v>596</v>
      </c>
      <c r="C7381" s="1">
        <v>7</v>
      </c>
    </row>
    <row r="7382" spans="1:3" x14ac:dyDescent="0.25">
      <c r="A7382" s="1" t="s">
        <v>4385</v>
      </c>
      <c r="B7382" s="1" t="s">
        <v>596</v>
      </c>
      <c r="C7382" s="1">
        <v>5</v>
      </c>
    </row>
    <row r="7383" spans="1:3" x14ac:dyDescent="0.25">
      <c r="A7383" s="1" t="s">
        <v>3346</v>
      </c>
      <c r="B7383" s="1" t="s">
        <v>596</v>
      </c>
      <c r="C7383" s="1">
        <v>3</v>
      </c>
    </row>
    <row r="7384" spans="1:3" x14ac:dyDescent="0.25">
      <c r="A7384" s="1" t="s">
        <v>4480</v>
      </c>
      <c r="B7384" s="1" t="s">
        <v>596</v>
      </c>
      <c r="C7384" s="1">
        <v>3</v>
      </c>
    </row>
    <row r="7385" spans="1:3" x14ac:dyDescent="0.25">
      <c r="A7385" s="1" t="s">
        <v>4539</v>
      </c>
      <c r="B7385" s="1" t="s">
        <v>596</v>
      </c>
      <c r="C7385" s="1">
        <v>2</v>
      </c>
    </row>
    <row r="7386" spans="1:3" x14ac:dyDescent="0.25">
      <c r="A7386" s="1" t="s">
        <v>3</v>
      </c>
      <c r="B7386" s="1" t="s">
        <v>597</v>
      </c>
      <c r="C7386" s="1">
        <v>26</v>
      </c>
    </row>
    <row r="7387" spans="1:3" x14ac:dyDescent="0.25">
      <c r="A7387" s="1" t="s">
        <v>2734</v>
      </c>
      <c r="B7387" s="1" t="s">
        <v>597</v>
      </c>
      <c r="C7387" s="1">
        <v>17</v>
      </c>
    </row>
    <row r="7388" spans="1:3" x14ac:dyDescent="0.25">
      <c r="A7388" s="1" t="s">
        <v>3798</v>
      </c>
      <c r="B7388" s="1" t="s">
        <v>597</v>
      </c>
      <c r="C7388" s="1">
        <v>14</v>
      </c>
    </row>
    <row r="7389" spans="1:3" x14ac:dyDescent="0.25">
      <c r="A7389" s="1" t="s">
        <v>4092</v>
      </c>
      <c r="B7389" s="1" t="s">
        <v>597</v>
      </c>
      <c r="C7389" s="1">
        <v>14</v>
      </c>
    </row>
    <row r="7390" spans="1:3" x14ac:dyDescent="0.25">
      <c r="A7390" s="1" t="s">
        <v>4460</v>
      </c>
      <c r="B7390" s="1" t="s">
        <v>597</v>
      </c>
      <c r="C7390" s="1">
        <v>10</v>
      </c>
    </row>
    <row r="7391" spans="1:3" x14ac:dyDescent="0.25">
      <c r="A7391" s="1" t="s">
        <v>4164</v>
      </c>
      <c r="B7391" s="1" t="s">
        <v>597</v>
      </c>
      <c r="C7391" s="1">
        <v>9</v>
      </c>
    </row>
    <row r="7392" spans="1:3" x14ac:dyDescent="0.25">
      <c r="A7392" s="1" t="s">
        <v>2204</v>
      </c>
      <c r="B7392" s="1" t="s">
        <v>597</v>
      </c>
      <c r="C7392" s="1">
        <v>6</v>
      </c>
    </row>
    <row r="7393" spans="1:3" x14ac:dyDescent="0.25">
      <c r="A7393" s="1" t="s">
        <v>4325</v>
      </c>
      <c r="B7393" s="1" t="s">
        <v>597</v>
      </c>
      <c r="C7393" s="1">
        <v>6</v>
      </c>
    </row>
    <row r="7394" spans="1:3" x14ac:dyDescent="0.25">
      <c r="A7394" s="1" t="s">
        <v>4385</v>
      </c>
      <c r="B7394" s="1" t="s">
        <v>597</v>
      </c>
      <c r="C7394" s="1">
        <v>5</v>
      </c>
    </row>
    <row r="7395" spans="1:3" x14ac:dyDescent="0.25">
      <c r="A7395" s="1" t="s">
        <v>3946</v>
      </c>
      <c r="B7395" s="1" t="s">
        <v>597</v>
      </c>
      <c r="C7395" s="1">
        <v>4</v>
      </c>
    </row>
    <row r="7396" spans="1:3" x14ac:dyDescent="0.25">
      <c r="A7396" s="1" t="s">
        <v>4207</v>
      </c>
      <c r="B7396" s="1" t="s">
        <v>597</v>
      </c>
      <c r="C7396" s="1">
        <v>4</v>
      </c>
    </row>
    <row r="7397" spans="1:3" x14ac:dyDescent="0.25">
      <c r="A7397" s="1" t="s">
        <v>2944</v>
      </c>
      <c r="B7397" s="1" t="s">
        <v>597</v>
      </c>
      <c r="C7397" s="1">
        <v>1</v>
      </c>
    </row>
    <row r="7398" spans="1:3" x14ac:dyDescent="0.25">
      <c r="A7398" s="1" t="s">
        <v>4480</v>
      </c>
      <c r="B7398" s="1" t="s">
        <v>597</v>
      </c>
      <c r="C7398" s="1">
        <v>1</v>
      </c>
    </row>
    <row r="7399" spans="1:3" x14ac:dyDescent="0.25">
      <c r="A7399" s="1" t="s">
        <v>4325</v>
      </c>
      <c r="B7399" s="1" t="s">
        <v>598</v>
      </c>
      <c r="C7399" s="1">
        <v>112</v>
      </c>
    </row>
    <row r="7400" spans="1:3" x14ac:dyDescent="0.25">
      <c r="A7400" s="1" t="s">
        <v>2734</v>
      </c>
      <c r="B7400" s="1" t="s">
        <v>598</v>
      </c>
      <c r="C7400" s="1">
        <v>95</v>
      </c>
    </row>
    <row r="7401" spans="1:3" x14ac:dyDescent="0.25">
      <c r="A7401" s="1" t="s">
        <v>4207</v>
      </c>
      <c r="B7401" s="1" t="s">
        <v>598</v>
      </c>
      <c r="C7401" s="1">
        <v>71</v>
      </c>
    </row>
    <row r="7402" spans="1:3" x14ac:dyDescent="0.25">
      <c r="A7402" s="1" t="s">
        <v>3</v>
      </c>
      <c r="B7402" s="1" t="s">
        <v>598</v>
      </c>
      <c r="C7402" s="1">
        <v>40</v>
      </c>
    </row>
    <row r="7403" spans="1:3" x14ac:dyDescent="0.25">
      <c r="A7403" s="1" t="s">
        <v>4385</v>
      </c>
      <c r="B7403" s="1" t="s">
        <v>598</v>
      </c>
      <c r="C7403" s="1">
        <v>34</v>
      </c>
    </row>
    <row r="7404" spans="1:3" x14ac:dyDescent="0.25">
      <c r="A7404" s="1" t="s">
        <v>2944</v>
      </c>
      <c r="B7404" s="1" t="s">
        <v>598</v>
      </c>
      <c r="C7404" s="1">
        <v>23</v>
      </c>
    </row>
    <row r="7405" spans="1:3" x14ac:dyDescent="0.25">
      <c r="A7405" s="1" t="s">
        <v>4460</v>
      </c>
      <c r="B7405" s="1" t="s">
        <v>598</v>
      </c>
      <c r="C7405" s="1">
        <v>23</v>
      </c>
    </row>
    <row r="7406" spans="1:3" x14ac:dyDescent="0.25">
      <c r="A7406" s="1" t="s">
        <v>4092</v>
      </c>
      <c r="B7406" s="1" t="s">
        <v>598</v>
      </c>
      <c r="C7406" s="1">
        <v>17</v>
      </c>
    </row>
    <row r="7407" spans="1:3" x14ac:dyDescent="0.25">
      <c r="A7407" s="1" t="s">
        <v>3946</v>
      </c>
      <c r="B7407" s="1" t="s">
        <v>598</v>
      </c>
      <c r="C7407" s="1">
        <v>16</v>
      </c>
    </row>
    <row r="7408" spans="1:3" x14ac:dyDescent="0.25">
      <c r="A7408" s="1" t="s">
        <v>4032</v>
      </c>
      <c r="B7408" s="1" t="s">
        <v>598</v>
      </c>
      <c r="C7408" s="1">
        <v>10</v>
      </c>
    </row>
    <row r="7409" spans="1:3" x14ac:dyDescent="0.25">
      <c r="A7409" s="1" t="s">
        <v>1566</v>
      </c>
      <c r="B7409" s="1" t="s">
        <v>598</v>
      </c>
      <c r="C7409" s="1">
        <v>7</v>
      </c>
    </row>
    <row r="7410" spans="1:3" x14ac:dyDescent="0.25">
      <c r="A7410" s="1" t="s">
        <v>4539</v>
      </c>
      <c r="B7410" s="1" t="s">
        <v>598</v>
      </c>
      <c r="C7410" s="1">
        <v>6</v>
      </c>
    </row>
    <row r="7411" spans="1:3" x14ac:dyDescent="0.25">
      <c r="A7411" s="1" t="s">
        <v>4480</v>
      </c>
      <c r="B7411" s="1" t="s">
        <v>598</v>
      </c>
      <c r="C7411" s="1">
        <v>5</v>
      </c>
    </row>
    <row r="7412" spans="1:3" x14ac:dyDescent="0.25">
      <c r="A7412" s="1" t="s">
        <v>4092</v>
      </c>
      <c r="B7412" s="1" t="s">
        <v>599</v>
      </c>
      <c r="C7412" s="1">
        <v>70</v>
      </c>
    </row>
    <row r="7413" spans="1:3" x14ac:dyDescent="0.25">
      <c r="A7413" s="1" t="s">
        <v>3946</v>
      </c>
      <c r="B7413" s="1" t="s">
        <v>599</v>
      </c>
      <c r="C7413" s="1">
        <v>48</v>
      </c>
    </row>
    <row r="7414" spans="1:3" x14ac:dyDescent="0.25">
      <c r="A7414" s="1" t="s">
        <v>4539</v>
      </c>
      <c r="B7414" s="1" t="s">
        <v>599</v>
      </c>
      <c r="C7414" s="1">
        <v>47</v>
      </c>
    </row>
    <row r="7415" spans="1:3" x14ac:dyDescent="0.25">
      <c r="A7415" s="1" t="s">
        <v>2734</v>
      </c>
      <c r="B7415" s="1" t="s">
        <v>599</v>
      </c>
      <c r="C7415" s="1">
        <v>40</v>
      </c>
    </row>
    <row r="7416" spans="1:3" x14ac:dyDescent="0.25">
      <c r="A7416" s="1" t="s">
        <v>3346</v>
      </c>
      <c r="B7416" s="1" t="s">
        <v>599</v>
      </c>
      <c r="C7416" s="1">
        <v>30</v>
      </c>
    </row>
    <row r="7417" spans="1:3" x14ac:dyDescent="0.25">
      <c r="A7417" s="1" t="s">
        <v>4207</v>
      </c>
      <c r="B7417" s="1" t="s">
        <v>599</v>
      </c>
      <c r="C7417" s="1">
        <v>17</v>
      </c>
    </row>
    <row r="7418" spans="1:3" x14ac:dyDescent="0.25">
      <c r="A7418" s="1" t="s">
        <v>3</v>
      </c>
      <c r="B7418" s="1" t="s">
        <v>599</v>
      </c>
      <c r="C7418" s="1">
        <v>15</v>
      </c>
    </row>
    <row r="7419" spans="1:3" x14ac:dyDescent="0.25">
      <c r="A7419" s="1" t="s">
        <v>4164</v>
      </c>
      <c r="B7419" s="1" t="s">
        <v>599</v>
      </c>
      <c r="C7419" s="1">
        <v>15</v>
      </c>
    </row>
    <row r="7420" spans="1:3" x14ac:dyDescent="0.25">
      <c r="A7420" s="1" t="s">
        <v>1566</v>
      </c>
      <c r="B7420" s="1" t="s">
        <v>599</v>
      </c>
      <c r="C7420" s="1">
        <v>12</v>
      </c>
    </row>
    <row r="7421" spans="1:3" x14ac:dyDescent="0.25">
      <c r="A7421" s="1" t="s">
        <v>2204</v>
      </c>
      <c r="B7421" s="1" t="s">
        <v>599</v>
      </c>
      <c r="C7421" s="1">
        <v>10</v>
      </c>
    </row>
    <row r="7422" spans="1:3" x14ac:dyDescent="0.25">
      <c r="A7422" s="1" t="s">
        <v>4032</v>
      </c>
      <c r="B7422" s="1" t="s">
        <v>599</v>
      </c>
      <c r="C7422" s="1">
        <v>8</v>
      </c>
    </row>
    <row r="7423" spans="1:3" x14ac:dyDescent="0.25">
      <c r="A7423" s="1" t="s">
        <v>4385</v>
      </c>
      <c r="B7423" s="1" t="s">
        <v>599</v>
      </c>
      <c r="C7423" s="1">
        <v>8</v>
      </c>
    </row>
    <row r="7424" spans="1:3" x14ac:dyDescent="0.25">
      <c r="A7424" s="1" t="s">
        <v>3798</v>
      </c>
      <c r="B7424" s="1" t="s">
        <v>599</v>
      </c>
      <c r="C7424" s="1">
        <v>5</v>
      </c>
    </row>
    <row r="7425" spans="1:3" x14ac:dyDescent="0.25">
      <c r="A7425" s="1" t="s">
        <v>4325</v>
      </c>
      <c r="B7425" s="1" t="s">
        <v>2794</v>
      </c>
      <c r="C7425" s="1">
        <v>3</v>
      </c>
    </row>
    <row r="7426" spans="1:3" x14ac:dyDescent="0.25">
      <c r="A7426" s="1" t="s">
        <v>4092</v>
      </c>
      <c r="B7426" s="1" t="s">
        <v>2794</v>
      </c>
      <c r="C7426" s="1">
        <v>2</v>
      </c>
    </row>
    <row r="7427" spans="1:3" x14ac:dyDescent="0.25">
      <c r="A7427" s="1" t="s">
        <v>4460</v>
      </c>
      <c r="B7427" s="1" t="s">
        <v>2794</v>
      </c>
      <c r="C7427" s="1">
        <v>2</v>
      </c>
    </row>
    <row r="7428" spans="1:3" x14ac:dyDescent="0.25">
      <c r="A7428" s="1" t="s">
        <v>2734</v>
      </c>
      <c r="B7428" s="1" t="s">
        <v>2794</v>
      </c>
      <c r="C7428" s="1">
        <v>1</v>
      </c>
    </row>
    <row r="7429" spans="1:3" x14ac:dyDescent="0.25">
      <c r="A7429" s="1" t="s">
        <v>3798</v>
      </c>
      <c r="B7429" s="1" t="s">
        <v>2794</v>
      </c>
      <c r="C7429" s="1">
        <v>1</v>
      </c>
    </row>
    <row r="7430" spans="1:3" x14ac:dyDescent="0.25">
      <c r="A7430" s="1" t="s">
        <v>4032</v>
      </c>
      <c r="B7430" s="1" t="s">
        <v>2794</v>
      </c>
      <c r="C7430" s="1">
        <v>1</v>
      </c>
    </row>
    <row r="7431" spans="1:3" x14ac:dyDescent="0.25">
      <c r="A7431" s="1" t="s">
        <v>4480</v>
      </c>
      <c r="B7431" s="1" t="s">
        <v>2794</v>
      </c>
      <c r="C7431" s="1">
        <v>1</v>
      </c>
    </row>
    <row r="7432" spans="1:3" x14ac:dyDescent="0.25">
      <c r="A7432" s="1" t="s">
        <v>1566</v>
      </c>
      <c r="B7432" s="1" t="s">
        <v>600</v>
      </c>
      <c r="C7432" s="1">
        <v>3</v>
      </c>
    </row>
    <row r="7433" spans="1:3" x14ac:dyDescent="0.25">
      <c r="A7433" s="1" t="s">
        <v>4207</v>
      </c>
      <c r="B7433" s="1" t="s">
        <v>600</v>
      </c>
      <c r="C7433" s="1">
        <v>2</v>
      </c>
    </row>
    <row r="7434" spans="1:3" x14ac:dyDescent="0.25">
      <c r="A7434" s="1" t="s">
        <v>3</v>
      </c>
      <c r="B7434" s="1" t="s">
        <v>600</v>
      </c>
      <c r="C7434" s="1">
        <v>1</v>
      </c>
    </row>
    <row r="7435" spans="1:3" x14ac:dyDescent="0.25">
      <c r="A7435" s="1" t="s">
        <v>3798</v>
      </c>
      <c r="B7435" s="1" t="s">
        <v>600</v>
      </c>
      <c r="C7435" s="1">
        <v>1</v>
      </c>
    </row>
    <row r="7436" spans="1:3" x14ac:dyDescent="0.25">
      <c r="A7436" s="1" t="s">
        <v>4092</v>
      </c>
      <c r="B7436" s="1" t="s">
        <v>600</v>
      </c>
      <c r="C7436" s="1">
        <v>1</v>
      </c>
    </row>
    <row r="7437" spans="1:3" x14ac:dyDescent="0.25">
      <c r="A7437" s="1" t="s">
        <v>4385</v>
      </c>
      <c r="B7437" s="1" t="s">
        <v>600</v>
      </c>
      <c r="C7437" s="1">
        <v>1</v>
      </c>
    </row>
    <row r="7438" spans="1:3" x14ac:dyDescent="0.25">
      <c r="A7438" s="1" t="s">
        <v>2204</v>
      </c>
      <c r="B7438" s="1" t="s">
        <v>1765</v>
      </c>
      <c r="C7438" s="1">
        <v>11</v>
      </c>
    </row>
    <row r="7439" spans="1:3" x14ac:dyDescent="0.25">
      <c r="A7439" s="1" t="s">
        <v>4325</v>
      </c>
      <c r="B7439" s="1" t="s">
        <v>1765</v>
      </c>
      <c r="C7439" s="1">
        <v>6</v>
      </c>
    </row>
    <row r="7440" spans="1:3" x14ac:dyDescent="0.25">
      <c r="A7440" s="1" t="s">
        <v>1566</v>
      </c>
      <c r="B7440" s="1" t="s">
        <v>1765</v>
      </c>
      <c r="C7440" s="1">
        <v>4</v>
      </c>
    </row>
    <row r="7441" spans="1:3" x14ac:dyDescent="0.25">
      <c r="A7441" s="1" t="s">
        <v>3798</v>
      </c>
      <c r="B7441" s="1" t="s">
        <v>1765</v>
      </c>
      <c r="C7441" s="1">
        <v>2</v>
      </c>
    </row>
    <row r="7442" spans="1:3" x14ac:dyDescent="0.25">
      <c r="A7442" s="1" t="s">
        <v>3946</v>
      </c>
      <c r="B7442" s="1" t="s">
        <v>1765</v>
      </c>
      <c r="C7442" s="1">
        <v>2</v>
      </c>
    </row>
    <row r="7443" spans="1:3" x14ac:dyDescent="0.25">
      <c r="A7443" s="1" t="s">
        <v>4385</v>
      </c>
      <c r="B7443" s="1" t="s">
        <v>1765</v>
      </c>
      <c r="C7443" s="1">
        <v>2</v>
      </c>
    </row>
    <row r="7444" spans="1:3" x14ac:dyDescent="0.25">
      <c r="A7444" s="1" t="s">
        <v>2734</v>
      </c>
      <c r="B7444" s="1" t="s">
        <v>1765</v>
      </c>
      <c r="C7444" s="1">
        <v>1</v>
      </c>
    </row>
    <row r="7445" spans="1:3" x14ac:dyDescent="0.25">
      <c r="A7445" s="1" t="s">
        <v>4032</v>
      </c>
      <c r="B7445" s="1" t="s">
        <v>1765</v>
      </c>
      <c r="C7445" s="1">
        <v>1</v>
      </c>
    </row>
    <row r="7446" spans="1:3" x14ac:dyDescent="0.25">
      <c r="A7446" s="1" t="s">
        <v>4092</v>
      </c>
      <c r="B7446" s="1" t="s">
        <v>1765</v>
      </c>
      <c r="C7446" s="1">
        <v>1</v>
      </c>
    </row>
    <row r="7447" spans="1:3" x14ac:dyDescent="0.25">
      <c r="A7447" s="1" t="s">
        <v>4164</v>
      </c>
      <c r="B7447" s="1" t="s">
        <v>1765</v>
      </c>
      <c r="C7447" s="1">
        <v>1</v>
      </c>
    </row>
    <row r="7448" spans="1:3" x14ac:dyDescent="0.25">
      <c r="A7448" s="1" t="s">
        <v>1566</v>
      </c>
      <c r="B7448" s="1" t="s">
        <v>1766</v>
      </c>
      <c r="C7448" s="1">
        <v>1</v>
      </c>
    </row>
    <row r="7449" spans="1:3" x14ac:dyDescent="0.25">
      <c r="A7449" s="1" t="s">
        <v>4032</v>
      </c>
      <c r="B7449" s="1" t="s">
        <v>1766</v>
      </c>
      <c r="C7449" s="1">
        <v>1</v>
      </c>
    </row>
    <row r="7450" spans="1:3" x14ac:dyDescent="0.25">
      <c r="A7450" s="1" t="s">
        <v>4164</v>
      </c>
      <c r="B7450" s="1" t="s">
        <v>1766</v>
      </c>
      <c r="C7450" s="1">
        <v>1</v>
      </c>
    </row>
    <row r="7451" spans="1:3" x14ac:dyDescent="0.25">
      <c r="A7451" s="1" t="s">
        <v>4325</v>
      </c>
      <c r="B7451" s="1" t="s">
        <v>1766</v>
      </c>
      <c r="C7451" s="1">
        <v>1</v>
      </c>
    </row>
    <row r="7452" spans="1:3" x14ac:dyDescent="0.25">
      <c r="A7452" s="1" t="s">
        <v>4385</v>
      </c>
      <c r="B7452" s="1" t="s">
        <v>1766</v>
      </c>
      <c r="C7452" s="1">
        <v>1</v>
      </c>
    </row>
    <row r="7453" spans="1:3" x14ac:dyDescent="0.25">
      <c r="A7453" s="1" t="s">
        <v>2944</v>
      </c>
      <c r="B7453" s="1" t="s">
        <v>601</v>
      </c>
      <c r="C7453" s="1">
        <v>2</v>
      </c>
    </row>
    <row r="7454" spans="1:3" x14ac:dyDescent="0.25">
      <c r="A7454" s="1" t="s">
        <v>3</v>
      </c>
      <c r="B7454" s="1" t="s">
        <v>601</v>
      </c>
      <c r="C7454" s="1">
        <v>1</v>
      </c>
    </row>
    <row r="7455" spans="1:3" x14ac:dyDescent="0.25">
      <c r="A7455" s="1" t="s">
        <v>3798</v>
      </c>
      <c r="B7455" s="1" t="s">
        <v>601</v>
      </c>
      <c r="C7455" s="1">
        <v>1</v>
      </c>
    </row>
    <row r="7456" spans="1:3" x14ac:dyDescent="0.25">
      <c r="A7456" s="1" t="s">
        <v>3946</v>
      </c>
      <c r="B7456" s="1" t="s">
        <v>601</v>
      </c>
      <c r="C7456" s="1">
        <v>1</v>
      </c>
    </row>
    <row r="7457" spans="1:3" x14ac:dyDescent="0.25">
      <c r="A7457" s="1" t="s">
        <v>4032</v>
      </c>
      <c r="B7457" s="1" t="s">
        <v>601</v>
      </c>
      <c r="C7457" s="1">
        <v>1</v>
      </c>
    </row>
    <row r="7458" spans="1:3" x14ac:dyDescent="0.25">
      <c r="A7458" s="1" t="s">
        <v>4460</v>
      </c>
      <c r="B7458" s="1" t="s">
        <v>601</v>
      </c>
      <c r="C7458" s="1">
        <v>1</v>
      </c>
    </row>
    <row r="7459" spans="1:3" x14ac:dyDescent="0.25">
      <c r="A7459" s="1" t="s">
        <v>3946</v>
      </c>
      <c r="B7459" s="1" t="s">
        <v>3473</v>
      </c>
      <c r="C7459" s="1">
        <v>2</v>
      </c>
    </row>
    <row r="7460" spans="1:3" x14ac:dyDescent="0.25">
      <c r="A7460" s="1" t="s">
        <v>4325</v>
      </c>
      <c r="B7460" s="1" t="s">
        <v>3473</v>
      </c>
      <c r="C7460" s="1">
        <v>2</v>
      </c>
    </row>
    <row r="7461" spans="1:3" x14ac:dyDescent="0.25">
      <c r="A7461" s="1" t="s">
        <v>3346</v>
      </c>
      <c r="B7461" s="1" t="s">
        <v>3473</v>
      </c>
      <c r="C7461" s="1">
        <v>1</v>
      </c>
    </row>
    <row r="7462" spans="1:3" x14ac:dyDescent="0.25">
      <c r="A7462" s="1" t="s">
        <v>4092</v>
      </c>
      <c r="B7462" s="1" t="s">
        <v>3473</v>
      </c>
      <c r="C7462" s="1">
        <v>1</v>
      </c>
    </row>
    <row r="7463" spans="1:3" x14ac:dyDescent="0.25">
      <c r="A7463" s="1" t="s">
        <v>4207</v>
      </c>
      <c r="B7463" s="1" t="s">
        <v>3473</v>
      </c>
      <c r="C7463" s="1">
        <v>1</v>
      </c>
    </row>
    <row r="7464" spans="1:3" x14ac:dyDescent="0.25">
      <c r="A7464" s="1" t="s">
        <v>4385</v>
      </c>
      <c r="B7464" s="1" t="s">
        <v>3473</v>
      </c>
      <c r="C7464" s="1">
        <v>1</v>
      </c>
    </row>
    <row r="7465" spans="1:3" x14ac:dyDescent="0.25">
      <c r="A7465" s="1" t="s">
        <v>4480</v>
      </c>
      <c r="B7465" s="1" t="s">
        <v>3473</v>
      </c>
      <c r="C7465" s="1">
        <v>1</v>
      </c>
    </row>
    <row r="7466" spans="1:3" x14ac:dyDescent="0.25">
      <c r="A7466" s="1" t="s">
        <v>3</v>
      </c>
      <c r="B7466" s="1" t="s">
        <v>602</v>
      </c>
      <c r="C7466" s="1">
        <v>1</v>
      </c>
    </row>
    <row r="7467" spans="1:3" x14ac:dyDescent="0.25">
      <c r="A7467" s="1" t="s">
        <v>2204</v>
      </c>
      <c r="B7467" s="1" t="s">
        <v>602</v>
      </c>
      <c r="C7467" s="1">
        <v>1</v>
      </c>
    </row>
    <row r="7468" spans="1:3" x14ac:dyDescent="0.25">
      <c r="A7468" s="1" t="s">
        <v>4207</v>
      </c>
      <c r="B7468" s="1" t="s">
        <v>602</v>
      </c>
      <c r="C7468" s="1">
        <v>1</v>
      </c>
    </row>
    <row r="7469" spans="1:3" x14ac:dyDescent="0.25">
      <c r="A7469" s="1" t="s">
        <v>4325</v>
      </c>
      <c r="B7469" s="1" t="s">
        <v>602</v>
      </c>
      <c r="C7469" s="1">
        <v>1</v>
      </c>
    </row>
    <row r="7470" spans="1:3" x14ac:dyDescent="0.25">
      <c r="A7470" s="1" t="s">
        <v>3346</v>
      </c>
      <c r="B7470" s="1" t="s">
        <v>3474</v>
      </c>
      <c r="C7470" s="1">
        <v>2</v>
      </c>
    </row>
    <row r="7471" spans="1:3" x14ac:dyDescent="0.25">
      <c r="A7471" s="1" t="s">
        <v>2204</v>
      </c>
      <c r="B7471" s="1" t="s">
        <v>603</v>
      </c>
      <c r="C7471" s="1">
        <v>54</v>
      </c>
    </row>
    <row r="7472" spans="1:3" x14ac:dyDescent="0.25">
      <c r="A7472" s="1" t="s">
        <v>3346</v>
      </c>
      <c r="B7472" s="1" t="s">
        <v>603</v>
      </c>
      <c r="C7472" s="1">
        <v>20</v>
      </c>
    </row>
    <row r="7473" spans="1:3" x14ac:dyDescent="0.25">
      <c r="A7473" s="1" t="s">
        <v>4092</v>
      </c>
      <c r="B7473" s="1" t="s">
        <v>603</v>
      </c>
      <c r="C7473" s="1">
        <v>10</v>
      </c>
    </row>
    <row r="7474" spans="1:3" x14ac:dyDescent="0.25">
      <c r="A7474" s="1" t="s">
        <v>2944</v>
      </c>
      <c r="B7474" s="1" t="s">
        <v>603</v>
      </c>
      <c r="C7474" s="1">
        <v>8</v>
      </c>
    </row>
    <row r="7475" spans="1:3" x14ac:dyDescent="0.25">
      <c r="A7475" s="1" t="s">
        <v>4480</v>
      </c>
      <c r="B7475" s="1" t="s">
        <v>603</v>
      </c>
      <c r="C7475" s="1">
        <v>7</v>
      </c>
    </row>
    <row r="7476" spans="1:3" x14ac:dyDescent="0.25">
      <c r="A7476" s="1" t="s">
        <v>4385</v>
      </c>
      <c r="B7476" s="1" t="s">
        <v>603</v>
      </c>
      <c r="C7476" s="1">
        <v>5</v>
      </c>
    </row>
    <row r="7477" spans="1:3" x14ac:dyDescent="0.25">
      <c r="A7477" s="1" t="s">
        <v>4460</v>
      </c>
      <c r="B7477" s="1" t="s">
        <v>603</v>
      </c>
      <c r="C7477" s="1">
        <v>5</v>
      </c>
    </row>
    <row r="7478" spans="1:3" x14ac:dyDescent="0.25">
      <c r="A7478" s="1" t="s">
        <v>4539</v>
      </c>
      <c r="B7478" s="1" t="s">
        <v>603</v>
      </c>
      <c r="C7478" s="1">
        <v>5</v>
      </c>
    </row>
    <row r="7479" spans="1:3" x14ac:dyDescent="0.25">
      <c r="A7479" s="1" t="s">
        <v>3</v>
      </c>
      <c r="B7479" s="1" t="s">
        <v>603</v>
      </c>
      <c r="C7479" s="1">
        <v>4</v>
      </c>
    </row>
    <row r="7480" spans="1:3" x14ac:dyDescent="0.25">
      <c r="A7480" s="1" t="s">
        <v>1566</v>
      </c>
      <c r="B7480" s="1" t="s">
        <v>603</v>
      </c>
      <c r="C7480" s="1">
        <v>2</v>
      </c>
    </row>
    <row r="7481" spans="1:3" x14ac:dyDescent="0.25">
      <c r="A7481" s="1" t="s">
        <v>2734</v>
      </c>
      <c r="B7481" s="1" t="s">
        <v>603</v>
      </c>
      <c r="C7481" s="1">
        <v>2</v>
      </c>
    </row>
    <row r="7482" spans="1:3" x14ac:dyDescent="0.25">
      <c r="A7482" s="1" t="s">
        <v>4164</v>
      </c>
      <c r="B7482" s="1" t="s">
        <v>603</v>
      </c>
      <c r="C7482" s="1">
        <v>2</v>
      </c>
    </row>
    <row r="7483" spans="1:3" x14ac:dyDescent="0.25">
      <c r="A7483" s="1" t="s">
        <v>4032</v>
      </c>
      <c r="B7483" s="1" t="s">
        <v>603</v>
      </c>
      <c r="C7483" s="1">
        <v>1</v>
      </c>
    </row>
    <row r="7484" spans="1:3" x14ac:dyDescent="0.25">
      <c r="A7484" s="1" t="s">
        <v>2204</v>
      </c>
      <c r="B7484" s="1" t="s">
        <v>604</v>
      </c>
      <c r="C7484" s="1">
        <v>17</v>
      </c>
    </row>
    <row r="7485" spans="1:3" x14ac:dyDescent="0.25">
      <c r="A7485" s="1" t="s">
        <v>2734</v>
      </c>
      <c r="B7485" s="1" t="s">
        <v>604</v>
      </c>
      <c r="C7485" s="1">
        <v>16</v>
      </c>
    </row>
    <row r="7486" spans="1:3" x14ac:dyDescent="0.25">
      <c r="A7486" s="1" t="s">
        <v>1566</v>
      </c>
      <c r="B7486" s="1" t="s">
        <v>604</v>
      </c>
      <c r="C7486" s="1">
        <v>11</v>
      </c>
    </row>
    <row r="7487" spans="1:3" x14ac:dyDescent="0.25">
      <c r="A7487" s="1" t="s">
        <v>3798</v>
      </c>
      <c r="B7487" s="1" t="s">
        <v>604</v>
      </c>
      <c r="C7487" s="1">
        <v>10</v>
      </c>
    </row>
    <row r="7488" spans="1:3" x14ac:dyDescent="0.25">
      <c r="A7488" s="1" t="s">
        <v>3346</v>
      </c>
      <c r="B7488" s="1" t="s">
        <v>604</v>
      </c>
      <c r="C7488" s="1">
        <v>6</v>
      </c>
    </row>
    <row r="7489" spans="1:3" x14ac:dyDescent="0.25">
      <c r="A7489" s="1" t="s">
        <v>3946</v>
      </c>
      <c r="B7489" s="1" t="s">
        <v>604</v>
      </c>
      <c r="C7489" s="1">
        <v>6</v>
      </c>
    </row>
    <row r="7490" spans="1:3" x14ac:dyDescent="0.25">
      <c r="A7490" s="1" t="s">
        <v>3</v>
      </c>
      <c r="B7490" s="1" t="s">
        <v>604</v>
      </c>
      <c r="C7490" s="1">
        <v>4</v>
      </c>
    </row>
    <row r="7491" spans="1:3" x14ac:dyDescent="0.25">
      <c r="A7491" s="1" t="s">
        <v>4325</v>
      </c>
      <c r="B7491" s="1" t="s">
        <v>604</v>
      </c>
      <c r="C7491" s="1">
        <v>3</v>
      </c>
    </row>
    <row r="7492" spans="1:3" x14ac:dyDescent="0.25">
      <c r="A7492" s="1" t="s">
        <v>4460</v>
      </c>
      <c r="B7492" s="1" t="s">
        <v>604</v>
      </c>
      <c r="C7492" s="1">
        <v>3</v>
      </c>
    </row>
    <row r="7493" spans="1:3" x14ac:dyDescent="0.25">
      <c r="A7493" s="1" t="s">
        <v>4092</v>
      </c>
      <c r="B7493" s="1" t="s">
        <v>604</v>
      </c>
      <c r="C7493" s="1">
        <v>2</v>
      </c>
    </row>
    <row r="7494" spans="1:3" x14ac:dyDescent="0.25">
      <c r="A7494" s="1" t="s">
        <v>4164</v>
      </c>
      <c r="B7494" s="1" t="s">
        <v>604</v>
      </c>
      <c r="C7494" s="1">
        <v>2</v>
      </c>
    </row>
    <row r="7495" spans="1:3" x14ac:dyDescent="0.25">
      <c r="A7495" s="1" t="s">
        <v>4385</v>
      </c>
      <c r="B7495" s="1" t="s">
        <v>604</v>
      </c>
      <c r="C7495" s="1">
        <v>2</v>
      </c>
    </row>
    <row r="7496" spans="1:3" x14ac:dyDescent="0.25">
      <c r="A7496" s="1" t="s">
        <v>4480</v>
      </c>
      <c r="B7496" s="1" t="s">
        <v>604</v>
      </c>
      <c r="C7496" s="1">
        <v>2</v>
      </c>
    </row>
    <row r="7497" spans="1:3" x14ac:dyDescent="0.25">
      <c r="A7497" s="1" t="s">
        <v>2734</v>
      </c>
      <c r="B7497" s="1" t="s">
        <v>605</v>
      </c>
      <c r="C7497" s="1">
        <v>12</v>
      </c>
    </row>
    <row r="7498" spans="1:3" x14ac:dyDescent="0.25">
      <c r="A7498" s="1" t="s">
        <v>3346</v>
      </c>
      <c r="B7498" s="1" t="s">
        <v>605</v>
      </c>
      <c r="C7498" s="1">
        <v>9</v>
      </c>
    </row>
    <row r="7499" spans="1:3" x14ac:dyDescent="0.25">
      <c r="A7499" s="1" t="s">
        <v>2944</v>
      </c>
      <c r="B7499" s="1" t="s">
        <v>605</v>
      </c>
      <c r="C7499" s="1">
        <v>8</v>
      </c>
    </row>
    <row r="7500" spans="1:3" x14ac:dyDescent="0.25">
      <c r="A7500" s="1" t="s">
        <v>4539</v>
      </c>
      <c r="B7500" s="1" t="s">
        <v>605</v>
      </c>
      <c r="C7500" s="1">
        <v>8</v>
      </c>
    </row>
    <row r="7501" spans="1:3" x14ac:dyDescent="0.25">
      <c r="A7501" s="1" t="s">
        <v>2204</v>
      </c>
      <c r="B7501" s="1" t="s">
        <v>605</v>
      </c>
      <c r="C7501" s="1">
        <v>7</v>
      </c>
    </row>
    <row r="7502" spans="1:3" x14ac:dyDescent="0.25">
      <c r="A7502" s="1" t="s">
        <v>3798</v>
      </c>
      <c r="B7502" s="1" t="s">
        <v>605</v>
      </c>
      <c r="C7502" s="1">
        <v>7</v>
      </c>
    </row>
    <row r="7503" spans="1:3" x14ac:dyDescent="0.25">
      <c r="A7503" s="1" t="s">
        <v>4325</v>
      </c>
      <c r="B7503" s="1" t="s">
        <v>605</v>
      </c>
      <c r="C7503" s="1">
        <v>7</v>
      </c>
    </row>
    <row r="7504" spans="1:3" x14ac:dyDescent="0.25">
      <c r="A7504" s="1" t="s">
        <v>4385</v>
      </c>
      <c r="B7504" s="1" t="s">
        <v>605</v>
      </c>
      <c r="C7504" s="1">
        <v>7</v>
      </c>
    </row>
    <row r="7505" spans="1:3" x14ac:dyDescent="0.25">
      <c r="A7505" s="1" t="s">
        <v>4480</v>
      </c>
      <c r="B7505" s="1" t="s">
        <v>605</v>
      </c>
      <c r="C7505" s="1">
        <v>7</v>
      </c>
    </row>
    <row r="7506" spans="1:3" x14ac:dyDescent="0.25">
      <c r="A7506" s="1" t="s">
        <v>3</v>
      </c>
      <c r="B7506" s="1" t="s">
        <v>605</v>
      </c>
      <c r="C7506" s="1">
        <v>4</v>
      </c>
    </row>
    <row r="7507" spans="1:3" x14ac:dyDescent="0.25">
      <c r="A7507" s="1" t="s">
        <v>4092</v>
      </c>
      <c r="B7507" s="1" t="s">
        <v>605</v>
      </c>
      <c r="C7507" s="1">
        <v>4</v>
      </c>
    </row>
    <row r="7508" spans="1:3" x14ac:dyDescent="0.25">
      <c r="A7508" s="1" t="s">
        <v>4207</v>
      </c>
      <c r="B7508" s="1" t="s">
        <v>605</v>
      </c>
      <c r="C7508" s="1">
        <v>4</v>
      </c>
    </row>
    <row r="7509" spans="1:3" x14ac:dyDescent="0.25">
      <c r="A7509" s="1" t="s">
        <v>4460</v>
      </c>
      <c r="B7509" s="1" t="s">
        <v>605</v>
      </c>
      <c r="C7509" s="1">
        <v>3</v>
      </c>
    </row>
    <row r="7510" spans="1:3" x14ac:dyDescent="0.25">
      <c r="A7510" s="1" t="s">
        <v>4164</v>
      </c>
      <c r="B7510" s="1" t="s">
        <v>605</v>
      </c>
      <c r="C7510" s="1">
        <v>2</v>
      </c>
    </row>
    <row r="7511" spans="1:3" x14ac:dyDescent="0.25">
      <c r="A7511" s="1" t="s">
        <v>2204</v>
      </c>
      <c r="B7511" s="1" t="s">
        <v>606</v>
      </c>
      <c r="C7511" s="1">
        <v>11</v>
      </c>
    </row>
    <row r="7512" spans="1:3" x14ac:dyDescent="0.25">
      <c r="A7512" s="1" t="s">
        <v>3</v>
      </c>
      <c r="B7512" s="1" t="s">
        <v>606</v>
      </c>
      <c r="C7512" s="1">
        <v>9</v>
      </c>
    </row>
    <row r="7513" spans="1:3" x14ac:dyDescent="0.25">
      <c r="A7513" s="1" t="s">
        <v>1566</v>
      </c>
      <c r="B7513" s="1" t="s">
        <v>606</v>
      </c>
      <c r="C7513" s="1">
        <v>8</v>
      </c>
    </row>
    <row r="7514" spans="1:3" x14ac:dyDescent="0.25">
      <c r="A7514" s="1" t="s">
        <v>3346</v>
      </c>
      <c r="B7514" s="1" t="s">
        <v>606</v>
      </c>
      <c r="C7514" s="1">
        <v>8</v>
      </c>
    </row>
    <row r="7515" spans="1:3" x14ac:dyDescent="0.25">
      <c r="A7515" s="1" t="s">
        <v>4207</v>
      </c>
      <c r="B7515" s="1" t="s">
        <v>606</v>
      </c>
      <c r="C7515" s="1">
        <v>8</v>
      </c>
    </row>
    <row r="7516" spans="1:3" x14ac:dyDescent="0.25">
      <c r="A7516" s="1" t="s">
        <v>3798</v>
      </c>
      <c r="B7516" s="1" t="s">
        <v>606</v>
      </c>
      <c r="C7516" s="1">
        <v>6</v>
      </c>
    </row>
    <row r="7517" spans="1:3" x14ac:dyDescent="0.25">
      <c r="A7517" s="1" t="s">
        <v>4032</v>
      </c>
      <c r="B7517" s="1" t="s">
        <v>606</v>
      </c>
      <c r="C7517" s="1">
        <v>5</v>
      </c>
    </row>
    <row r="7518" spans="1:3" x14ac:dyDescent="0.25">
      <c r="A7518" s="1" t="s">
        <v>4092</v>
      </c>
      <c r="B7518" s="1" t="s">
        <v>606</v>
      </c>
      <c r="C7518" s="1">
        <v>5</v>
      </c>
    </row>
    <row r="7519" spans="1:3" x14ac:dyDescent="0.25">
      <c r="A7519" s="1" t="s">
        <v>4385</v>
      </c>
      <c r="B7519" s="1" t="s">
        <v>606</v>
      </c>
      <c r="C7519" s="1">
        <v>5</v>
      </c>
    </row>
    <row r="7520" spans="1:3" x14ac:dyDescent="0.25">
      <c r="A7520" s="1" t="s">
        <v>4164</v>
      </c>
      <c r="B7520" s="1" t="s">
        <v>606</v>
      </c>
      <c r="C7520" s="1">
        <v>4</v>
      </c>
    </row>
    <row r="7521" spans="1:3" x14ac:dyDescent="0.25">
      <c r="A7521" s="1" t="s">
        <v>2734</v>
      </c>
      <c r="B7521" s="1" t="s">
        <v>606</v>
      </c>
      <c r="C7521" s="1">
        <v>3</v>
      </c>
    </row>
    <row r="7522" spans="1:3" x14ac:dyDescent="0.25">
      <c r="A7522" s="1" t="s">
        <v>4325</v>
      </c>
      <c r="B7522" s="1" t="s">
        <v>606</v>
      </c>
      <c r="C7522" s="1">
        <v>2</v>
      </c>
    </row>
    <row r="7523" spans="1:3" x14ac:dyDescent="0.25">
      <c r="A7523" s="1" t="s">
        <v>4480</v>
      </c>
      <c r="B7523" s="1" t="s">
        <v>606</v>
      </c>
      <c r="C7523" s="1">
        <v>2</v>
      </c>
    </row>
    <row r="7524" spans="1:3" x14ac:dyDescent="0.25">
      <c r="A7524" s="1" t="s">
        <v>2944</v>
      </c>
      <c r="B7524" s="1" t="s">
        <v>606</v>
      </c>
      <c r="C7524" s="1">
        <v>1</v>
      </c>
    </row>
    <row r="7525" spans="1:3" x14ac:dyDescent="0.25">
      <c r="A7525" s="1" t="s">
        <v>4460</v>
      </c>
      <c r="B7525" s="1" t="s">
        <v>606</v>
      </c>
      <c r="C7525" s="1">
        <v>1</v>
      </c>
    </row>
    <row r="7526" spans="1:3" x14ac:dyDescent="0.25">
      <c r="A7526" s="1" t="s">
        <v>4539</v>
      </c>
      <c r="B7526" s="1" t="s">
        <v>606</v>
      </c>
      <c r="C7526" s="1">
        <v>1</v>
      </c>
    </row>
    <row r="7527" spans="1:3" x14ac:dyDescent="0.25">
      <c r="A7527" s="1" t="s">
        <v>1566</v>
      </c>
      <c r="B7527" s="1" t="s">
        <v>607</v>
      </c>
      <c r="C7527" s="1">
        <v>12</v>
      </c>
    </row>
    <row r="7528" spans="1:3" x14ac:dyDescent="0.25">
      <c r="A7528" s="1" t="s">
        <v>3798</v>
      </c>
      <c r="B7528" s="1" t="s">
        <v>607</v>
      </c>
      <c r="C7528" s="1">
        <v>12</v>
      </c>
    </row>
    <row r="7529" spans="1:3" x14ac:dyDescent="0.25">
      <c r="A7529" s="1" t="s">
        <v>3</v>
      </c>
      <c r="B7529" s="1" t="s">
        <v>607</v>
      </c>
      <c r="C7529" s="1">
        <v>9</v>
      </c>
    </row>
    <row r="7530" spans="1:3" x14ac:dyDescent="0.25">
      <c r="A7530" s="1" t="s">
        <v>4092</v>
      </c>
      <c r="B7530" s="1" t="s">
        <v>607</v>
      </c>
      <c r="C7530" s="1">
        <v>8</v>
      </c>
    </row>
    <row r="7531" spans="1:3" x14ac:dyDescent="0.25">
      <c r="A7531" s="1" t="s">
        <v>4207</v>
      </c>
      <c r="B7531" s="1" t="s">
        <v>607</v>
      </c>
      <c r="C7531" s="1">
        <v>7</v>
      </c>
    </row>
    <row r="7532" spans="1:3" x14ac:dyDescent="0.25">
      <c r="A7532" s="1" t="s">
        <v>3346</v>
      </c>
      <c r="B7532" s="1" t="s">
        <v>607</v>
      </c>
      <c r="C7532" s="1">
        <v>6</v>
      </c>
    </row>
    <row r="7533" spans="1:3" x14ac:dyDescent="0.25">
      <c r="A7533" s="1" t="s">
        <v>4539</v>
      </c>
      <c r="B7533" s="1" t="s">
        <v>607</v>
      </c>
      <c r="C7533" s="1">
        <v>5</v>
      </c>
    </row>
    <row r="7534" spans="1:3" x14ac:dyDescent="0.25">
      <c r="A7534" s="1" t="s">
        <v>4032</v>
      </c>
      <c r="B7534" s="1" t="s">
        <v>607</v>
      </c>
      <c r="C7534" s="1">
        <v>4</v>
      </c>
    </row>
    <row r="7535" spans="1:3" x14ac:dyDescent="0.25">
      <c r="A7535" s="1" t="s">
        <v>4385</v>
      </c>
      <c r="B7535" s="1" t="s">
        <v>607</v>
      </c>
      <c r="C7535" s="1">
        <v>4</v>
      </c>
    </row>
    <row r="7536" spans="1:3" x14ac:dyDescent="0.25">
      <c r="A7536" s="1" t="s">
        <v>4480</v>
      </c>
      <c r="B7536" s="1" t="s">
        <v>607</v>
      </c>
      <c r="C7536" s="1">
        <v>4</v>
      </c>
    </row>
    <row r="7537" spans="1:3" x14ac:dyDescent="0.25">
      <c r="A7537" s="1" t="s">
        <v>4325</v>
      </c>
      <c r="B7537" s="1" t="s">
        <v>607</v>
      </c>
      <c r="C7537" s="1">
        <v>1</v>
      </c>
    </row>
    <row r="7538" spans="1:3" x14ac:dyDescent="0.25">
      <c r="A7538" s="1" t="s">
        <v>4460</v>
      </c>
      <c r="B7538" s="1" t="s">
        <v>607</v>
      </c>
      <c r="C7538" s="1">
        <v>1</v>
      </c>
    </row>
    <row r="7539" spans="1:3" x14ac:dyDescent="0.25">
      <c r="A7539" s="1" t="s">
        <v>4460</v>
      </c>
      <c r="B7539" s="1" t="s">
        <v>608</v>
      </c>
      <c r="C7539" s="1">
        <v>6</v>
      </c>
    </row>
    <row r="7540" spans="1:3" x14ac:dyDescent="0.25">
      <c r="A7540" s="1" t="s">
        <v>3</v>
      </c>
      <c r="B7540" s="1" t="s">
        <v>608</v>
      </c>
      <c r="C7540" s="1">
        <v>4</v>
      </c>
    </row>
    <row r="7541" spans="1:3" x14ac:dyDescent="0.25">
      <c r="A7541" s="1" t="s">
        <v>3946</v>
      </c>
      <c r="B7541" s="1" t="s">
        <v>608</v>
      </c>
      <c r="C7541" s="1">
        <v>4</v>
      </c>
    </row>
    <row r="7542" spans="1:3" x14ac:dyDescent="0.25">
      <c r="A7542" s="1" t="s">
        <v>4032</v>
      </c>
      <c r="B7542" s="1" t="s">
        <v>608</v>
      </c>
      <c r="C7542" s="1">
        <v>4</v>
      </c>
    </row>
    <row r="7543" spans="1:3" x14ac:dyDescent="0.25">
      <c r="A7543" s="1" t="s">
        <v>3798</v>
      </c>
      <c r="B7543" s="1" t="s">
        <v>608</v>
      </c>
      <c r="C7543" s="1">
        <v>3</v>
      </c>
    </row>
    <row r="7544" spans="1:3" x14ac:dyDescent="0.25">
      <c r="A7544" s="1" t="s">
        <v>4092</v>
      </c>
      <c r="B7544" s="1" t="s">
        <v>608</v>
      </c>
      <c r="C7544" s="1">
        <v>3</v>
      </c>
    </row>
    <row r="7545" spans="1:3" x14ac:dyDescent="0.25">
      <c r="A7545" s="1" t="s">
        <v>4480</v>
      </c>
      <c r="B7545" s="1" t="s">
        <v>608</v>
      </c>
      <c r="C7545" s="1">
        <v>3</v>
      </c>
    </row>
    <row r="7546" spans="1:3" x14ac:dyDescent="0.25">
      <c r="A7546" s="1" t="s">
        <v>1566</v>
      </c>
      <c r="B7546" s="1" t="s">
        <v>608</v>
      </c>
      <c r="C7546" s="1">
        <v>2</v>
      </c>
    </row>
    <row r="7547" spans="1:3" x14ac:dyDescent="0.25">
      <c r="A7547" s="1" t="s">
        <v>2204</v>
      </c>
      <c r="B7547" s="1" t="s">
        <v>608</v>
      </c>
      <c r="C7547" s="1">
        <v>2</v>
      </c>
    </row>
    <row r="7548" spans="1:3" x14ac:dyDescent="0.25">
      <c r="A7548" s="1" t="s">
        <v>4325</v>
      </c>
      <c r="B7548" s="1" t="s">
        <v>608</v>
      </c>
      <c r="C7548" s="1">
        <v>2</v>
      </c>
    </row>
    <row r="7549" spans="1:3" x14ac:dyDescent="0.25">
      <c r="A7549" s="1" t="s">
        <v>3346</v>
      </c>
      <c r="B7549" s="1" t="s">
        <v>608</v>
      </c>
      <c r="C7549" s="1">
        <v>1</v>
      </c>
    </row>
    <row r="7550" spans="1:3" x14ac:dyDescent="0.25">
      <c r="A7550" s="1" t="s">
        <v>4539</v>
      </c>
      <c r="B7550" s="1" t="s">
        <v>608</v>
      </c>
      <c r="C7550" s="1">
        <v>1</v>
      </c>
    </row>
    <row r="7551" spans="1:3" x14ac:dyDescent="0.25">
      <c r="A7551" s="1" t="s">
        <v>2204</v>
      </c>
      <c r="B7551" s="1" t="s">
        <v>2401</v>
      </c>
      <c r="C7551" s="1">
        <v>1</v>
      </c>
    </row>
    <row r="7552" spans="1:3" x14ac:dyDescent="0.25">
      <c r="A7552" s="1" t="s">
        <v>3346</v>
      </c>
      <c r="B7552" s="1" t="s">
        <v>2401</v>
      </c>
      <c r="C7552" s="1">
        <v>1</v>
      </c>
    </row>
    <row r="7553" spans="1:3" x14ac:dyDescent="0.25">
      <c r="A7553" s="1" t="s">
        <v>4480</v>
      </c>
      <c r="B7553" s="1" t="s">
        <v>2401</v>
      </c>
      <c r="C7553" s="1">
        <v>1</v>
      </c>
    </row>
    <row r="7554" spans="1:3" x14ac:dyDescent="0.25">
      <c r="A7554" s="1" t="s">
        <v>4032</v>
      </c>
      <c r="B7554" s="1" t="s">
        <v>1767</v>
      </c>
      <c r="C7554" s="1">
        <v>2</v>
      </c>
    </row>
    <row r="7555" spans="1:3" x14ac:dyDescent="0.25">
      <c r="A7555" s="1" t="s">
        <v>1566</v>
      </c>
      <c r="B7555" s="1" t="s">
        <v>1767</v>
      </c>
      <c r="C7555" s="1">
        <v>1</v>
      </c>
    </row>
    <row r="7556" spans="1:3" x14ac:dyDescent="0.25">
      <c r="A7556" s="1" t="s">
        <v>2944</v>
      </c>
      <c r="B7556" s="1" t="s">
        <v>1767</v>
      </c>
      <c r="C7556" s="1">
        <v>1</v>
      </c>
    </row>
    <row r="7557" spans="1:3" x14ac:dyDescent="0.25">
      <c r="A7557" s="1" t="s">
        <v>4092</v>
      </c>
      <c r="B7557" s="1" t="s">
        <v>1767</v>
      </c>
      <c r="C7557" s="1">
        <v>1</v>
      </c>
    </row>
    <row r="7558" spans="1:3" x14ac:dyDescent="0.25">
      <c r="A7558" s="1" t="s">
        <v>4325</v>
      </c>
      <c r="B7558" s="1" t="s">
        <v>1767</v>
      </c>
      <c r="C7558" s="1">
        <v>1</v>
      </c>
    </row>
    <row r="7559" spans="1:3" x14ac:dyDescent="0.25">
      <c r="A7559" s="1" t="s">
        <v>4385</v>
      </c>
      <c r="B7559" s="1" t="s">
        <v>1767</v>
      </c>
      <c r="C7559" s="1">
        <v>1</v>
      </c>
    </row>
    <row r="7560" spans="1:3" x14ac:dyDescent="0.25">
      <c r="A7560" s="1" t="s">
        <v>1566</v>
      </c>
      <c r="B7560" s="1" t="s">
        <v>1768</v>
      </c>
      <c r="C7560" s="1">
        <v>1</v>
      </c>
    </row>
    <row r="7561" spans="1:3" x14ac:dyDescent="0.25">
      <c r="A7561" s="1" t="s">
        <v>2204</v>
      </c>
      <c r="B7561" s="1" t="s">
        <v>1768</v>
      </c>
      <c r="C7561" s="1">
        <v>1</v>
      </c>
    </row>
    <row r="7562" spans="1:3" x14ac:dyDescent="0.25">
      <c r="A7562" s="1" t="s">
        <v>2734</v>
      </c>
      <c r="B7562" s="1" t="s">
        <v>1768</v>
      </c>
      <c r="C7562" s="1">
        <v>1</v>
      </c>
    </row>
    <row r="7563" spans="1:3" x14ac:dyDescent="0.25">
      <c r="A7563" s="1" t="s">
        <v>3346</v>
      </c>
      <c r="B7563" s="1" t="s">
        <v>1768</v>
      </c>
      <c r="C7563" s="1">
        <v>1</v>
      </c>
    </row>
    <row r="7564" spans="1:3" x14ac:dyDescent="0.25">
      <c r="A7564" s="1" t="s">
        <v>2204</v>
      </c>
      <c r="B7564" s="1" t="s">
        <v>2402</v>
      </c>
      <c r="C7564" s="1">
        <v>4</v>
      </c>
    </row>
    <row r="7565" spans="1:3" x14ac:dyDescent="0.25">
      <c r="A7565" s="1" t="s">
        <v>4480</v>
      </c>
      <c r="B7565" s="1" t="s">
        <v>2402</v>
      </c>
      <c r="C7565" s="1">
        <v>1</v>
      </c>
    </row>
    <row r="7566" spans="1:3" x14ac:dyDescent="0.25">
      <c r="A7566" s="1" t="s">
        <v>3346</v>
      </c>
      <c r="B7566" s="1" t="s">
        <v>3475</v>
      </c>
      <c r="C7566" s="1">
        <v>3</v>
      </c>
    </row>
    <row r="7567" spans="1:3" x14ac:dyDescent="0.25">
      <c r="A7567" s="1" t="s">
        <v>3346</v>
      </c>
      <c r="B7567" s="1" t="s">
        <v>3476</v>
      </c>
      <c r="C7567" s="1">
        <v>4</v>
      </c>
    </row>
    <row r="7568" spans="1:3" x14ac:dyDescent="0.25">
      <c r="A7568" s="1" t="s">
        <v>4539</v>
      </c>
      <c r="B7568" s="1" t="s">
        <v>4560</v>
      </c>
      <c r="C7568" s="1">
        <v>1</v>
      </c>
    </row>
    <row r="7569" spans="1:3" x14ac:dyDescent="0.25">
      <c r="A7569" s="1" t="s">
        <v>3946</v>
      </c>
      <c r="B7569" s="1" t="s">
        <v>3981</v>
      </c>
      <c r="C7569" s="1">
        <v>1</v>
      </c>
    </row>
    <row r="7570" spans="1:3" x14ac:dyDescent="0.25">
      <c r="A7570" s="1" t="s">
        <v>3946</v>
      </c>
      <c r="B7570" s="1" t="s">
        <v>3982</v>
      </c>
      <c r="C7570" s="1">
        <v>2</v>
      </c>
    </row>
    <row r="7571" spans="1:3" x14ac:dyDescent="0.25">
      <c r="A7571" s="1" t="s">
        <v>1566</v>
      </c>
      <c r="B7571" s="1" t="s">
        <v>1769</v>
      </c>
      <c r="C7571" s="1">
        <v>7</v>
      </c>
    </row>
    <row r="7572" spans="1:3" x14ac:dyDescent="0.25">
      <c r="A7572" s="1" t="s">
        <v>2734</v>
      </c>
      <c r="B7572" s="1" t="s">
        <v>1769</v>
      </c>
      <c r="C7572" s="1">
        <v>1</v>
      </c>
    </row>
    <row r="7573" spans="1:3" x14ac:dyDescent="0.25">
      <c r="A7573" s="1" t="s">
        <v>1566</v>
      </c>
      <c r="B7573" s="1" t="s">
        <v>609</v>
      </c>
      <c r="C7573" s="1">
        <v>5</v>
      </c>
    </row>
    <row r="7574" spans="1:3" x14ac:dyDescent="0.25">
      <c r="A7574" s="1" t="s">
        <v>3</v>
      </c>
      <c r="B7574" s="1" t="s">
        <v>609</v>
      </c>
      <c r="C7574" s="1">
        <v>4</v>
      </c>
    </row>
    <row r="7575" spans="1:3" x14ac:dyDescent="0.25">
      <c r="A7575" s="1" t="s">
        <v>4539</v>
      </c>
      <c r="B7575" s="1" t="s">
        <v>610</v>
      </c>
      <c r="C7575" s="1">
        <v>11</v>
      </c>
    </row>
    <row r="7576" spans="1:3" x14ac:dyDescent="0.25">
      <c r="A7576" s="1" t="s">
        <v>1566</v>
      </c>
      <c r="B7576" s="1" t="s">
        <v>610</v>
      </c>
      <c r="C7576" s="1">
        <v>9</v>
      </c>
    </row>
    <row r="7577" spans="1:3" x14ac:dyDescent="0.25">
      <c r="A7577" s="1" t="s">
        <v>3346</v>
      </c>
      <c r="B7577" s="1" t="s">
        <v>610</v>
      </c>
      <c r="C7577" s="1">
        <v>8</v>
      </c>
    </row>
    <row r="7578" spans="1:3" x14ac:dyDescent="0.25">
      <c r="A7578" s="1" t="s">
        <v>4207</v>
      </c>
      <c r="B7578" s="1" t="s">
        <v>610</v>
      </c>
      <c r="C7578" s="1">
        <v>8</v>
      </c>
    </row>
    <row r="7579" spans="1:3" x14ac:dyDescent="0.25">
      <c r="A7579" s="1" t="s">
        <v>2204</v>
      </c>
      <c r="B7579" s="1" t="s">
        <v>610</v>
      </c>
      <c r="C7579" s="1">
        <v>6</v>
      </c>
    </row>
    <row r="7580" spans="1:3" x14ac:dyDescent="0.25">
      <c r="A7580" s="1" t="s">
        <v>3</v>
      </c>
      <c r="B7580" s="1" t="s">
        <v>610</v>
      </c>
      <c r="C7580" s="1">
        <v>5</v>
      </c>
    </row>
    <row r="7581" spans="1:3" x14ac:dyDescent="0.25">
      <c r="A7581" s="1" t="s">
        <v>4325</v>
      </c>
      <c r="B7581" s="1" t="s">
        <v>610</v>
      </c>
      <c r="C7581" s="1">
        <v>5</v>
      </c>
    </row>
    <row r="7582" spans="1:3" x14ac:dyDescent="0.25">
      <c r="A7582" s="1" t="s">
        <v>2734</v>
      </c>
      <c r="B7582" s="1" t="s">
        <v>610</v>
      </c>
      <c r="C7582" s="1">
        <v>3</v>
      </c>
    </row>
    <row r="7583" spans="1:3" x14ac:dyDescent="0.25">
      <c r="A7583" s="1" t="s">
        <v>4092</v>
      </c>
      <c r="B7583" s="1" t="s">
        <v>610</v>
      </c>
      <c r="C7583" s="1">
        <v>3</v>
      </c>
    </row>
    <row r="7584" spans="1:3" x14ac:dyDescent="0.25">
      <c r="A7584" s="1" t="s">
        <v>4164</v>
      </c>
      <c r="B7584" s="1" t="s">
        <v>610</v>
      </c>
      <c r="C7584" s="1">
        <v>2</v>
      </c>
    </row>
    <row r="7585" spans="1:3" x14ac:dyDescent="0.25">
      <c r="A7585" s="1" t="s">
        <v>3946</v>
      </c>
      <c r="B7585" s="1" t="s">
        <v>610</v>
      </c>
      <c r="C7585" s="1">
        <v>1</v>
      </c>
    </row>
    <row r="7586" spans="1:3" x14ac:dyDescent="0.25">
      <c r="A7586" s="1" t="s">
        <v>4385</v>
      </c>
      <c r="B7586" s="1" t="s">
        <v>610</v>
      </c>
      <c r="C7586" s="1">
        <v>1</v>
      </c>
    </row>
    <row r="7587" spans="1:3" x14ac:dyDescent="0.25">
      <c r="A7587" s="1" t="s">
        <v>1566</v>
      </c>
      <c r="B7587" s="1" t="s">
        <v>611</v>
      </c>
      <c r="C7587" s="1">
        <v>6</v>
      </c>
    </row>
    <row r="7588" spans="1:3" x14ac:dyDescent="0.25">
      <c r="A7588" s="1" t="s">
        <v>2204</v>
      </c>
      <c r="B7588" s="1" t="s">
        <v>611</v>
      </c>
      <c r="C7588" s="1">
        <v>5</v>
      </c>
    </row>
    <row r="7589" spans="1:3" x14ac:dyDescent="0.25">
      <c r="A7589" s="1" t="s">
        <v>4460</v>
      </c>
      <c r="B7589" s="1" t="s">
        <v>611</v>
      </c>
      <c r="C7589" s="1">
        <v>4</v>
      </c>
    </row>
    <row r="7590" spans="1:3" x14ac:dyDescent="0.25">
      <c r="A7590" s="1" t="s">
        <v>4207</v>
      </c>
      <c r="B7590" s="1" t="s">
        <v>611</v>
      </c>
      <c r="C7590" s="1">
        <v>3</v>
      </c>
    </row>
    <row r="7591" spans="1:3" x14ac:dyDescent="0.25">
      <c r="A7591" s="1" t="s">
        <v>3946</v>
      </c>
      <c r="B7591" s="1" t="s">
        <v>611</v>
      </c>
      <c r="C7591" s="1">
        <v>2</v>
      </c>
    </row>
    <row r="7592" spans="1:3" x14ac:dyDescent="0.25">
      <c r="A7592" s="1" t="s">
        <v>3</v>
      </c>
      <c r="B7592" s="1" t="s">
        <v>611</v>
      </c>
      <c r="C7592" s="1">
        <v>1</v>
      </c>
    </row>
    <row r="7593" spans="1:3" x14ac:dyDescent="0.25">
      <c r="A7593" s="1" t="s">
        <v>4032</v>
      </c>
      <c r="B7593" s="1" t="s">
        <v>611</v>
      </c>
      <c r="C7593" s="1">
        <v>1</v>
      </c>
    </row>
    <row r="7594" spans="1:3" x14ac:dyDescent="0.25">
      <c r="A7594" s="1" t="s">
        <v>4092</v>
      </c>
      <c r="B7594" s="1" t="s">
        <v>611</v>
      </c>
      <c r="C7594" s="1">
        <v>1</v>
      </c>
    </row>
    <row r="7595" spans="1:3" x14ac:dyDescent="0.25">
      <c r="A7595" s="1" t="s">
        <v>4164</v>
      </c>
      <c r="B7595" s="1" t="s">
        <v>611</v>
      </c>
      <c r="C7595" s="1">
        <v>1</v>
      </c>
    </row>
    <row r="7596" spans="1:3" x14ac:dyDescent="0.25">
      <c r="A7596" s="1" t="s">
        <v>4385</v>
      </c>
      <c r="B7596" s="1" t="s">
        <v>611</v>
      </c>
      <c r="C7596" s="1">
        <v>1</v>
      </c>
    </row>
    <row r="7597" spans="1:3" x14ac:dyDescent="0.25">
      <c r="A7597" s="1" t="s">
        <v>4480</v>
      </c>
      <c r="B7597" s="1" t="s">
        <v>611</v>
      </c>
      <c r="C7597" s="1">
        <v>1</v>
      </c>
    </row>
    <row r="7598" spans="1:3" x14ac:dyDescent="0.25">
      <c r="A7598" s="1" t="s">
        <v>4207</v>
      </c>
      <c r="B7598" s="1" t="s">
        <v>612</v>
      </c>
      <c r="C7598" s="1">
        <v>3</v>
      </c>
    </row>
    <row r="7599" spans="1:3" x14ac:dyDescent="0.25">
      <c r="A7599" s="1" t="s">
        <v>4480</v>
      </c>
      <c r="B7599" s="1" t="s">
        <v>612</v>
      </c>
      <c r="C7599" s="1">
        <v>2</v>
      </c>
    </row>
    <row r="7600" spans="1:3" x14ac:dyDescent="0.25">
      <c r="A7600" s="1" t="s">
        <v>3</v>
      </c>
      <c r="B7600" s="1" t="s">
        <v>612</v>
      </c>
      <c r="C7600" s="1">
        <v>1</v>
      </c>
    </row>
    <row r="7601" spans="1:3" x14ac:dyDescent="0.25">
      <c r="A7601" s="1" t="s">
        <v>4032</v>
      </c>
      <c r="B7601" s="1" t="s">
        <v>612</v>
      </c>
      <c r="C7601" s="1">
        <v>1</v>
      </c>
    </row>
    <row r="7602" spans="1:3" x14ac:dyDescent="0.25">
      <c r="A7602" s="1" t="s">
        <v>4164</v>
      </c>
      <c r="B7602" s="1" t="s">
        <v>612</v>
      </c>
      <c r="C7602" s="1">
        <v>1</v>
      </c>
    </row>
    <row r="7603" spans="1:3" x14ac:dyDescent="0.25">
      <c r="A7603" s="1" t="s">
        <v>4325</v>
      </c>
      <c r="B7603" s="1" t="s">
        <v>612</v>
      </c>
      <c r="C7603" s="1">
        <v>1</v>
      </c>
    </row>
    <row r="7604" spans="1:3" x14ac:dyDescent="0.25">
      <c r="A7604" s="1" t="s">
        <v>1566</v>
      </c>
      <c r="B7604" s="1" t="s">
        <v>613</v>
      </c>
      <c r="C7604" s="1">
        <v>5</v>
      </c>
    </row>
    <row r="7605" spans="1:3" x14ac:dyDescent="0.25">
      <c r="A7605" s="1" t="s">
        <v>4207</v>
      </c>
      <c r="B7605" s="1" t="s">
        <v>613</v>
      </c>
      <c r="C7605" s="1">
        <v>5</v>
      </c>
    </row>
    <row r="7606" spans="1:3" x14ac:dyDescent="0.25">
      <c r="A7606" s="1" t="s">
        <v>3946</v>
      </c>
      <c r="B7606" s="1" t="s">
        <v>613</v>
      </c>
      <c r="C7606" s="1">
        <v>2</v>
      </c>
    </row>
    <row r="7607" spans="1:3" x14ac:dyDescent="0.25">
      <c r="A7607" s="1" t="s">
        <v>3</v>
      </c>
      <c r="B7607" s="1" t="s">
        <v>613</v>
      </c>
      <c r="C7607" s="1">
        <v>1</v>
      </c>
    </row>
    <row r="7608" spans="1:3" x14ac:dyDescent="0.25">
      <c r="A7608" s="1" t="s">
        <v>2734</v>
      </c>
      <c r="B7608" s="1" t="s">
        <v>613</v>
      </c>
      <c r="C7608" s="1">
        <v>1</v>
      </c>
    </row>
    <row r="7609" spans="1:3" x14ac:dyDescent="0.25">
      <c r="A7609" s="1" t="s">
        <v>3798</v>
      </c>
      <c r="B7609" s="1" t="s">
        <v>613</v>
      </c>
      <c r="C7609" s="1">
        <v>1</v>
      </c>
    </row>
    <row r="7610" spans="1:3" x14ac:dyDescent="0.25">
      <c r="A7610" s="1" t="s">
        <v>4032</v>
      </c>
      <c r="B7610" s="1" t="s">
        <v>613</v>
      </c>
      <c r="C7610" s="1">
        <v>1</v>
      </c>
    </row>
    <row r="7611" spans="1:3" x14ac:dyDescent="0.25">
      <c r="A7611" s="1" t="s">
        <v>4480</v>
      </c>
      <c r="B7611" s="1" t="s">
        <v>613</v>
      </c>
      <c r="C7611" s="1">
        <v>1</v>
      </c>
    </row>
    <row r="7612" spans="1:3" x14ac:dyDescent="0.25">
      <c r="A7612" s="1" t="s">
        <v>4460</v>
      </c>
      <c r="B7612" s="1" t="s">
        <v>3477</v>
      </c>
      <c r="C7612" s="1">
        <v>5</v>
      </c>
    </row>
    <row r="7613" spans="1:3" x14ac:dyDescent="0.25">
      <c r="A7613" s="1" t="s">
        <v>4032</v>
      </c>
      <c r="B7613" s="1" t="s">
        <v>3477</v>
      </c>
      <c r="C7613" s="1">
        <v>3</v>
      </c>
    </row>
    <row r="7614" spans="1:3" x14ac:dyDescent="0.25">
      <c r="A7614" s="1" t="s">
        <v>4480</v>
      </c>
      <c r="B7614" s="1" t="s">
        <v>3477</v>
      </c>
      <c r="C7614" s="1">
        <v>2</v>
      </c>
    </row>
    <row r="7615" spans="1:3" x14ac:dyDescent="0.25">
      <c r="A7615" s="1" t="s">
        <v>3346</v>
      </c>
      <c r="B7615" s="1" t="s">
        <v>3477</v>
      </c>
      <c r="C7615" s="1">
        <v>1</v>
      </c>
    </row>
    <row r="7616" spans="1:3" x14ac:dyDescent="0.25">
      <c r="A7616" s="1" t="s">
        <v>3798</v>
      </c>
      <c r="B7616" s="1" t="s">
        <v>3477</v>
      </c>
      <c r="C7616" s="1">
        <v>1</v>
      </c>
    </row>
    <row r="7617" spans="1:3" x14ac:dyDescent="0.25">
      <c r="A7617" s="1" t="s">
        <v>4092</v>
      </c>
      <c r="B7617" s="1" t="s">
        <v>3477</v>
      </c>
      <c r="C7617" s="1">
        <v>1</v>
      </c>
    </row>
    <row r="7618" spans="1:3" x14ac:dyDescent="0.25">
      <c r="A7618" s="1" t="s">
        <v>4385</v>
      </c>
      <c r="B7618" s="1" t="s">
        <v>3477</v>
      </c>
      <c r="C7618" s="1">
        <v>1</v>
      </c>
    </row>
    <row r="7619" spans="1:3" x14ac:dyDescent="0.25">
      <c r="A7619" s="1" t="s">
        <v>4207</v>
      </c>
      <c r="B7619" s="1" t="s">
        <v>4250</v>
      </c>
      <c r="C7619" s="1">
        <v>1</v>
      </c>
    </row>
    <row r="7620" spans="1:3" x14ac:dyDescent="0.25">
      <c r="A7620" s="1" t="s">
        <v>4385</v>
      </c>
      <c r="B7620" s="1" t="s">
        <v>614</v>
      </c>
      <c r="C7620" s="1">
        <v>3</v>
      </c>
    </row>
    <row r="7621" spans="1:3" x14ac:dyDescent="0.25">
      <c r="A7621" s="1" t="s">
        <v>3</v>
      </c>
      <c r="B7621" s="1" t="s">
        <v>614</v>
      </c>
      <c r="C7621" s="1">
        <v>1</v>
      </c>
    </row>
    <row r="7622" spans="1:3" x14ac:dyDescent="0.25">
      <c r="A7622" s="1" t="s">
        <v>4325</v>
      </c>
      <c r="B7622" s="1" t="s">
        <v>614</v>
      </c>
      <c r="C7622" s="1">
        <v>1</v>
      </c>
    </row>
    <row r="7623" spans="1:3" x14ac:dyDescent="0.25">
      <c r="A7623" s="1" t="s">
        <v>2204</v>
      </c>
      <c r="B7623" s="1" t="s">
        <v>1770</v>
      </c>
      <c r="C7623" s="1">
        <v>7</v>
      </c>
    </row>
    <row r="7624" spans="1:3" x14ac:dyDescent="0.25">
      <c r="A7624" s="1" t="s">
        <v>1566</v>
      </c>
      <c r="B7624" s="1" t="s">
        <v>1770</v>
      </c>
      <c r="C7624" s="1">
        <v>6</v>
      </c>
    </row>
    <row r="7625" spans="1:3" x14ac:dyDescent="0.25">
      <c r="A7625" s="1" t="s">
        <v>2944</v>
      </c>
      <c r="B7625" s="1" t="s">
        <v>1770</v>
      </c>
      <c r="C7625" s="1">
        <v>1</v>
      </c>
    </row>
    <row r="7626" spans="1:3" x14ac:dyDescent="0.25">
      <c r="A7626" s="1" t="s">
        <v>3346</v>
      </c>
      <c r="B7626" s="1" t="s">
        <v>1770</v>
      </c>
      <c r="C7626" s="1">
        <v>1</v>
      </c>
    </row>
    <row r="7627" spans="1:3" x14ac:dyDescent="0.25">
      <c r="A7627" s="1" t="s">
        <v>4092</v>
      </c>
      <c r="B7627" s="1" t="s">
        <v>1770</v>
      </c>
      <c r="C7627" s="1">
        <v>1</v>
      </c>
    </row>
    <row r="7628" spans="1:3" x14ac:dyDescent="0.25">
      <c r="A7628" s="1" t="s">
        <v>4325</v>
      </c>
      <c r="B7628" s="1" t="s">
        <v>1770</v>
      </c>
      <c r="C7628" s="1">
        <v>1</v>
      </c>
    </row>
    <row r="7629" spans="1:3" x14ac:dyDescent="0.25">
      <c r="A7629" s="1" t="s">
        <v>3</v>
      </c>
      <c r="B7629" s="1" t="s">
        <v>615</v>
      </c>
      <c r="C7629" s="1">
        <v>6</v>
      </c>
    </row>
    <row r="7630" spans="1:3" x14ac:dyDescent="0.25">
      <c r="A7630" s="1" t="s">
        <v>4207</v>
      </c>
      <c r="B7630" s="1" t="s">
        <v>615</v>
      </c>
      <c r="C7630" s="1">
        <v>2</v>
      </c>
    </row>
    <row r="7631" spans="1:3" x14ac:dyDescent="0.25">
      <c r="A7631" s="1" t="s">
        <v>4325</v>
      </c>
      <c r="B7631" s="1" t="s">
        <v>615</v>
      </c>
      <c r="C7631" s="1">
        <v>2</v>
      </c>
    </row>
    <row r="7632" spans="1:3" x14ac:dyDescent="0.25">
      <c r="A7632" s="1" t="s">
        <v>4385</v>
      </c>
      <c r="B7632" s="1" t="s">
        <v>615</v>
      </c>
      <c r="C7632" s="1">
        <v>1</v>
      </c>
    </row>
    <row r="7633" spans="1:3" x14ac:dyDescent="0.25">
      <c r="A7633" s="1" t="s">
        <v>1566</v>
      </c>
      <c r="B7633" s="1" t="s">
        <v>1771</v>
      </c>
      <c r="C7633" s="1">
        <v>1</v>
      </c>
    </row>
    <row r="7634" spans="1:3" x14ac:dyDescent="0.25">
      <c r="A7634" s="1" t="s">
        <v>4207</v>
      </c>
      <c r="B7634" s="1" t="s">
        <v>616</v>
      </c>
      <c r="C7634" s="1">
        <v>7</v>
      </c>
    </row>
    <row r="7635" spans="1:3" x14ac:dyDescent="0.25">
      <c r="A7635" s="1" t="s">
        <v>3</v>
      </c>
      <c r="B7635" s="1" t="s">
        <v>616</v>
      </c>
      <c r="C7635" s="1">
        <v>6</v>
      </c>
    </row>
    <row r="7636" spans="1:3" x14ac:dyDescent="0.25">
      <c r="A7636" s="1" t="s">
        <v>3346</v>
      </c>
      <c r="B7636" s="1" t="s">
        <v>616</v>
      </c>
      <c r="C7636" s="1">
        <v>6</v>
      </c>
    </row>
    <row r="7637" spans="1:3" x14ac:dyDescent="0.25">
      <c r="A7637" s="1" t="s">
        <v>1566</v>
      </c>
      <c r="B7637" s="1" t="s">
        <v>616</v>
      </c>
      <c r="C7637" s="1">
        <v>2</v>
      </c>
    </row>
    <row r="7638" spans="1:3" x14ac:dyDescent="0.25">
      <c r="A7638" s="1" t="s">
        <v>2944</v>
      </c>
      <c r="B7638" s="1" t="s">
        <v>616</v>
      </c>
      <c r="C7638" s="1">
        <v>1</v>
      </c>
    </row>
    <row r="7639" spans="1:3" x14ac:dyDescent="0.25">
      <c r="A7639" s="1" t="s">
        <v>4032</v>
      </c>
      <c r="B7639" s="1" t="s">
        <v>616</v>
      </c>
      <c r="C7639" s="1">
        <v>1</v>
      </c>
    </row>
    <row r="7640" spans="1:3" x14ac:dyDescent="0.25">
      <c r="A7640" s="1" t="s">
        <v>4325</v>
      </c>
      <c r="B7640" s="1" t="s">
        <v>1772</v>
      </c>
      <c r="C7640" s="1">
        <v>4</v>
      </c>
    </row>
    <row r="7641" spans="1:3" x14ac:dyDescent="0.25">
      <c r="A7641" s="1" t="s">
        <v>2204</v>
      </c>
      <c r="B7641" s="1" t="s">
        <v>1772</v>
      </c>
      <c r="C7641" s="1">
        <v>3</v>
      </c>
    </row>
    <row r="7642" spans="1:3" x14ac:dyDescent="0.25">
      <c r="A7642" s="1" t="s">
        <v>4385</v>
      </c>
      <c r="B7642" s="1" t="s">
        <v>1772</v>
      </c>
      <c r="C7642" s="1">
        <v>2</v>
      </c>
    </row>
    <row r="7643" spans="1:3" x14ac:dyDescent="0.25">
      <c r="A7643" s="1" t="s">
        <v>1566</v>
      </c>
      <c r="B7643" s="1" t="s">
        <v>1772</v>
      </c>
      <c r="C7643" s="1">
        <v>1</v>
      </c>
    </row>
    <row r="7644" spans="1:3" x14ac:dyDescent="0.25">
      <c r="A7644" s="1" t="s">
        <v>4207</v>
      </c>
      <c r="B7644" s="1" t="s">
        <v>1772</v>
      </c>
      <c r="C7644" s="1">
        <v>1</v>
      </c>
    </row>
    <row r="7645" spans="1:3" x14ac:dyDescent="0.25">
      <c r="A7645" s="1" t="s">
        <v>1566</v>
      </c>
      <c r="B7645" s="1" t="s">
        <v>1773</v>
      </c>
      <c r="C7645" s="1">
        <v>3</v>
      </c>
    </row>
    <row r="7646" spans="1:3" x14ac:dyDescent="0.25">
      <c r="A7646" s="1" t="s">
        <v>4207</v>
      </c>
      <c r="B7646" s="1" t="s">
        <v>1773</v>
      </c>
      <c r="C7646" s="1">
        <v>2</v>
      </c>
    </row>
    <row r="7647" spans="1:3" x14ac:dyDescent="0.25">
      <c r="A7647" s="1" t="s">
        <v>4385</v>
      </c>
      <c r="B7647" s="1" t="s">
        <v>1773</v>
      </c>
      <c r="C7647" s="1">
        <v>2</v>
      </c>
    </row>
    <row r="7648" spans="1:3" x14ac:dyDescent="0.25">
      <c r="A7648" s="1" t="s">
        <v>2204</v>
      </c>
      <c r="B7648" s="1" t="s">
        <v>1773</v>
      </c>
      <c r="C7648" s="1">
        <v>1</v>
      </c>
    </row>
    <row r="7649" spans="1:3" x14ac:dyDescent="0.25">
      <c r="A7649" s="1" t="s">
        <v>3946</v>
      </c>
      <c r="B7649" s="1" t="s">
        <v>1773</v>
      </c>
      <c r="C7649" s="1">
        <v>1</v>
      </c>
    </row>
    <row r="7650" spans="1:3" x14ac:dyDescent="0.25">
      <c r="A7650" s="1" t="s">
        <v>4032</v>
      </c>
      <c r="B7650" s="1" t="s">
        <v>1773</v>
      </c>
      <c r="C7650" s="1">
        <v>1</v>
      </c>
    </row>
    <row r="7651" spans="1:3" x14ac:dyDescent="0.25">
      <c r="A7651" s="1" t="s">
        <v>4480</v>
      </c>
      <c r="B7651" s="1" t="s">
        <v>1773</v>
      </c>
      <c r="C7651" s="1">
        <v>1</v>
      </c>
    </row>
    <row r="7652" spans="1:3" x14ac:dyDescent="0.25">
      <c r="A7652" s="1" t="s">
        <v>4539</v>
      </c>
      <c r="B7652" s="1" t="s">
        <v>1773</v>
      </c>
      <c r="C7652" s="1">
        <v>1</v>
      </c>
    </row>
    <row r="7653" spans="1:3" x14ac:dyDescent="0.25">
      <c r="A7653" s="1" t="s">
        <v>4325</v>
      </c>
      <c r="B7653" s="1" t="s">
        <v>617</v>
      </c>
      <c r="C7653" s="1">
        <v>4</v>
      </c>
    </row>
    <row r="7654" spans="1:3" x14ac:dyDescent="0.25">
      <c r="A7654" s="1" t="s">
        <v>3946</v>
      </c>
      <c r="B7654" s="1" t="s">
        <v>617</v>
      </c>
      <c r="C7654" s="1">
        <v>3</v>
      </c>
    </row>
    <row r="7655" spans="1:3" x14ac:dyDescent="0.25">
      <c r="A7655" s="1" t="s">
        <v>4207</v>
      </c>
      <c r="B7655" s="1" t="s">
        <v>617</v>
      </c>
      <c r="C7655" s="1">
        <v>3</v>
      </c>
    </row>
    <row r="7656" spans="1:3" x14ac:dyDescent="0.25">
      <c r="A7656" s="1" t="s">
        <v>3</v>
      </c>
      <c r="B7656" s="1" t="s">
        <v>617</v>
      </c>
      <c r="C7656" s="1">
        <v>1</v>
      </c>
    </row>
    <row r="7657" spans="1:3" x14ac:dyDescent="0.25">
      <c r="A7657" s="1" t="s">
        <v>1566</v>
      </c>
      <c r="B7657" s="1" t="s">
        <v>617</v>
      </c>
      <c r="C7657" s="1">
        <v>1</v>
      </c>
    </row>
    <row r="7658" spans="1:3" x14ac:dyDescent="0.25">
      <c r="A7658" s="1" t="s">
        <v>3798</v>
      </c>
      <c r="B7658" s="1" t="s">
        <v>617</v>
      </c>
      <c r="C7658" s="1">
        <v>1</v>
      </c>
    </row>
    <row r="7659" spans="1:3" x14ac:dyDescent="0.25">
      <c r="A7659" s="1" t="s">
        <v>4092</v>
      </c>
      <c r="B7659" s="1" t="s">
        <v>617</v>
      </c>
      <c r="C7659" s="1">
        <v>1</v>
      </c>
    </row>
    <row r="7660" spans="1:3" x14ac:dyDescent="0.25">
      <c r="A7660" s="1" t="s">
        <v>4164</v>
      </c>
      <c r="B7660" s="1" t="s">
        <v>617</v>
      </c>
      <c r="C7660" s="1">
        <v>1</v>
      </c>
    </row>
    <row r="7661" spans="1:3" x14ac:dyDescent="0.25">
      <c r="A7661" s="1" t="s">
        <v>4460</v>
      </c>
      <c r="B7661" s="1" t="s">
        <v>617</v>
      </c>
      <c r="C7661" s="1">
        <v>1</v>
      </c>
    </row>
    <row r="7662" spans="1:3" x14ac:dyDescent="0.25">
      <c r="A7662" s="1" t="s">
        <v>4480</v>
      </c>
      <c r="B7662" s="1" t="s">
        <v>617</v>
      </c>
      <c r="C7662" s="1">
        <v>1</v>
      </c>
    </row>
    <row r="7663" spans="1:3" x14ac:dyDescent="0.25">
      <c r="A7663" s="1" t="s">
        <v>2204</v>
      </c>
      <c r="B7663" s="1" t="s">
        <v>2403</v>
      </c>
      <c r="C7663" s="1">
        <v>6</v>
      </c>
    </row>
    <row r="7664" spans="1:3" x14ac:dyDescent="0.25">
      <c r="A7664" s="1" t="s">
        <v>4092</v>
      </c>
      <c r="B7664" s="1" t="s">
        <v>2403</v>
      </c>
      <c r="C7664" s="1">
        <v>2</v>
      </c>
    </row>
    <row r="7665" spans="1:3" x14ac:dyDescent="0.25">
      <c r="A7665" s="1" t="s">
        <v>4460</v>
      </c>
      <c r="B7665" s="1" t="s">
        <v>2403</v>
      </c>
      <c r="C7665" s="1">
        <v>2</v>
      </c>
    </row>
    <row r="7666" spans="1:3" x14ac:dyDescent="0.25">
      <c r="A7666" s="1" t="s">
        <v>4032</v>
      </c>
      <c r="B7666" s="1" t="s">
        <v>2403</v>
      </c>
      <c r="C7666" s="1">
        <v>1</v>
      </c>
    </row>
    <row r="7667" spans="1:3" x14ac:dyDescent="0.25">
      <c r="A7667" s="1" t="s">
        <v>4164</v>
      </c>
      <c r="B7667" s="1" t="s">
        <v>2403</v>
      </c>
      <c r="C7667" s="1">
        <v>1</v>
      </c>
    </row>
    <row r="7668" spans="1:3" x14ac:dyDescent="0.25">
      <c r="A7668" s="1" t="s">
        <v>4385</v>
      </c>
      <c r="B7668" s="1" t="s">
        <v>2403</v>
      </c>
      <c r="C7668" s="1">
        <v>1</v>
      </c>
    </row>
    <row r="7669" spans="1:3" x14ac:dyDescent="0.25">
      <c r="A7669" s="1" t="s">
        <v>2204</v>
      </c>
      <c r="B7669" s="1" t="s">
        <v>2404</v>
      </c>
      <c r="C7669" s="1">
        <v>3</v>
      </c>
    </row>
    <row r="7670" spans="1:3" x14ac:dyDescent="0.25">
      <c r="A7670" s="1" t="s">
        <v>4032</v>
      </c>
      <c r="B7670" s="1" t="s">
        <v>2404</v>
      </c>
      <c r="C7670" s="1">
        <v>3</v>
      </c>
    </row>
    <row r="7671" spans="1:3" x14ac:dyDescent="0.25">
      <c r="A7671" s="1" t="s">
        <v>3798</v>
      </c>
      <c r="B7671" s="1" t="s">
        <v>2404</v>
      </c>
      <c r="C7671" s="1">
        <v>2</v>
      </c>
    </row>
    <row r="7672" spans="1:3" x14ac:dyDescent="0.25">
      <c r="A7672" s="1" t="s">
        <v>4385</v>
      </c>
      <c r="B7672" s="1" t="s">
        <v>2404</v>
      </c>
      <c r="C7672" s="1">
        <v>2</v>
      </c>
    </row>
    <row r="7673" spans="1:3" x14ac:dyDescent="0.25">
      <c r="A7673" s="1" t="s">
        <v>3346</v>
      </c>
      <c r="B7673" s="1" t="s">
        <v>2404</v>
      </c>
      <c r="C7673" s="1">
        <v>1</v>
      </c>
    </row>
    <row r="7674" spans="1:3" x14ac:dyDescent="0.25">
      <c r="A7674" s="1" t="s">
        <v>4092</v>
      </c>
      <c r="B7674" s="1" t="s">
        <v>2404</v>
      </c>
      <c r="C7674" s="1">
        <v>1</v>
      </c>
    </row>
    <row r="7675" spans="1:3" x14ac:dyDescent="0.25">
      <c r="A7675" s="1" t="s">
        <v>3798</v>
      </c>
      <c r="B7675" s="1" t="s">
        <v>1774</v>
      </c>
      <c r="C7675" s="1">
        <v>2</v>
      </c>
    </row>
    <row r="7676" spans="1:3" x14ac:dyDescent="0.25">
      <c r="A7676" s="1" t="s">
        <v>1566</v>
      </c>
      <c r="B7676" s="1" t="s">
        <v>1774</v>
      </c>
      <c r="C7676" s="1">
        <v>1</v>
      </c>
    </row>
    <row r="7677" spans="1:3" x14ac:dyDescent="0.25">
      <c r="A7677" s="1" t="s">
        <v>2944</v>
      </c>
      <c r="B7677" s="1" t="s">
        <v>1774</v>
      </c>
      <c r="C7677" s="1">
        <v>1</v>
      </c>
    </row>
    <row r="7678" spans="1:3" x14ac:dyDescent="0.25">
      <c r="A7678" s="1" t="s">
        <v>1566</v>
      </c>
      <c r="B7678" s="1" t="s">
        <v>1775</v>
      </c>
      <c r="C7678" s="1">
        <v>4</v>
      </c>
    </row>
    <row r="7679" spans="1:3" x14ac:dyDescent="0.25">
      <c r="A7679" s="1" t="s">
        <v>3798</v>
      </c>
      <c r="B7679" s="1" t="s">
        <v>1775</v>
      </c>
      <c r="C7679" s="1">
        <v>1</v>
      </c>
    </row>
    <row r="7680" spans="1:3" x14ac:dyDescent="0.25">
      <c r="A7680" s="1" t="s">
        <v>4325</v>
      </c>
      <c r="B7680" s="1" t="s">
        <v>618</v>
      </c>
      <c r="C7680" s="1">
        <v>8</v>
      </c>
    </row>
    <row r="7681" spans="1:3" x14ac:dyDescent="0.25">
      <c r="A7681" s="1" t="s">
        <v>3</v>
      </c>
      <c r="B7681" s="1" t="s">
        <v>618</v>
      </c>
      <c r="C7681" s="1">
        <v>1</v>
      </c>
    </row>
    <row r="7682" spans="1:3" x14ac:dyDescent="0.25">
      <c r="A7682" s="1" t="s">
        <v>1566</v>
      </c>
      <c r="B7682" s="1" t="s">
        <v>618</v>
      </c>
      <c r="C7682" s="1">
        <v>1</v>
      </c>
    </row>
    <row r="7683" spans="1:3" x14ac:dyDescent="0.25">
      <c r="A7683" s="1" t="s">
        <v>2944</v>
      </c>
      <c r="B7683" s="1" t="s">
        <v>618</v>
      </c>
      <c r="C7683" s="1">
        <v>1</v>
      </c>
    </row>
    <row r="7684" spans="1:3" x14ac:dyDescent="0.25">
      <c r="A7684" s="1" t="s">
        <v>4480</v>
      </c>
      <c r="B7684" s="1" t="s">
        <v>4251</v>
      </c>
      <c r="C7684" s="1">
        <v>2</v>
      </c>
    </row>
    <row r="7685" spans="1:3" x14ac:dyDescent="0.25">
      <c r="A7685" s="1" t="s">
        <v>4207</v>
      </c>
      <c r="B7685" s="1" t="s">
        <v>4251</v>
      </c>
      <c r="C7685" s="1">
        <v>1</v>
      </c>
    </row>
    <row r="7686" spans="1:3" x14ac:dyDescent="0.25">
      <c r="A7686" s="1" t="s">
        <v>3346</v>
      </c>
      <c r="B7686" s="1" t="s">
        <v>3478</v>
      </c>
      <c r="C7686" s="1">
        <v>5</v>
      </c>
    </row>
    <row r="7687" spans="1:3" x14ac:dyDescent="0.25">
      <c r="A7687" s="1" t="s">
        <v>3</v>
      </c>
      <c r="B7687" s="1" t="s">
        <v>619</v>
      </c>
      <c r="C7687" s="1">
        <v>2</v>
      </c>
    </row>
    <row r="7688" spans="1:3" x14ac:dyDescent="0.25">
      <c r="A7688" s="1" t="s">
        <v>1566</v>
      </c>
      <c r="B7688" s="1" t="s">
        <v>619</v>
      </c>
      <c r="C7688" s="1">
        <v>1</v>
      </c>
    </row>
    <row r="7689" spans="1:3" x14ac:dyDescent="0.25">
      <c r="A7689" s="1" t="s">
        <v>3</v>
      </c>
      <c r="B7689" s="1" t="s">
        <v>620</v>
      </c>
      <c r="C7689" s="1">
        <v>9</v>
      </c>
    </row>
    <row r="7690" spans="1:3" x14ac:dyDescent="0.25">
      <c r="A7690" s="1" t="s">
        <v>3346</v>
      </c>
      <c r="B7690" s="1" t="s">
        <v>620</v>
      </c>
      <c r="C7690" s="1">
        <v>2</v>
      </c>
    </row>
    <row r="7691" spans="1:3" x14ac:dyDescent="0.25">
      <c r="A7691" s="1" t="s">
        <v>3</v>
      </c>
      <c r="B7691" s="1" t="s">
        <v>621</v>
      </c>
      <c r="C7691" s="1">
        <v>5</v>
      </c>
    </row>
    <row r="7692" spans="1:3" x14ac:dyDescent="0.25">
      <c r="A7692" s="1" t="s">
        <v>2734</v>
      </c>
      <c r="B7692" s="1" t="s">
        <v>621</v>
      </c>
      <c r="C7692" s="1">
        <v>3</v>
      </c>
    </row>
    <row r="7693" spans="1:3" x14ac:dyDescent="0.25">
      <c r="A7693" s="1" t="s">
        <v>1566</v>
      </c>
      <c r="B7693" s="1" t="s">
        <v>621</v>
      </c>
      <c r="C7693" s="1">
        <v>2</v>
      </c>
    </row>
    <row r="7694" spans="1:3" x14ac:dyDescent="0.25">
      <c r="A7694" s="1" t="s">
        <v>2204</v>
      </c>
      <c r="B7694" s="1" t="s">
        <v>621</v>
      </c>
      <c r="C7694" s="1">
        <v>1</v>
      </c>
    </row>
    <row r="7695" spans="1:3" x14ac:dyDescent="0.25">
      <c r="A7695" s="1" t="s">
        <v>3346</v>
      </c>
      <c r="B7695" s="1" t="s">
        <v>621</v>
      </c>
      <c r="C7695" s="1">
        <v>1</v>
      </c>
    </row>
    <row r="7696" spans="1:3" x14ac:dyDescent="0.25">
      <c r="A7696" s="1" t="s">
        <v>3946</v>
      </c>
      <c r="B7696" s="1" t="s">
        <v>621</v>
      </c>
      <c r="C7696" s="1">
        <v>1</v>
      </c>
    </row>
    <row r="7697" spans="1:3" x14ac:dyDescent="0.25">
      <c r="A7697" s="1" t="s">
        <v>4032</v>
      </c>
      <c r="B7697" s="1" t="s">
        <v>621</v>
      </c>
      <c r="C7697" s="1">
        <v>1</v>
      </c>
    </row>
    <row r="7698" spans="1:3" x14ac:dyDescent="0.25">
      <c r="A7698" s="1" t="s">
        <v>4092</v>
      </c>
      <c r="B7698" s="1" t="s">
        <v>621</v>
      </c>
      <c r="C7698" s="1">
        <v>1</v>
      </c>
    </row>
    <row r="7699" spans="1:3" x14ac:dyDescent="0.25">
      <c r="A7699" s="1" t="s">
        <v>4207</v>
      </c>
      <c r="B7699" s="1" t="s">
        <v>621</v>
      </c>
      <c r="C7699" s="1">
        <v>1</v>
      </c>
    </row>
    <row r="7700" spans="1:3" x14ac:dyDescent="0.25">
      <c r="A7700" s="1" t="s">
        <v>1566</v>
      </c>
      <c r="B7700" s="1" t="s">
        <v>622</v>
      </c>
      <c r="C7700" s="1">
        <v>7</v>
      </c>
    </row>
    <row r="7701" spans="1:3" x14ac:dyDescent="0.25">
      <c r="A7701" s="1" t="s">
        <v>4460</v>
      </c>
      <c r="B7701" s="1" t="s">
        <v>622</v>
      </c>
      <c r="C7701" s="1">
        <v>7</v>
      </c>
    </row>
    <row r="7702" spans="1:3" x14ac:dyDescent="0.25">
      <c r="A7702" s="1" t="s">
        <v>2204</v>
      </c>
      <c r="B7702" s="1" t="s">
        <v>622</v>
      </c>
      <c r="C7702" s="1">
        <v>4</v>
      </c>
    </row>
    <row r="7703" spans="1:3" x14ac:dyDescent="0.25">
      <c r="A7703" s="1" t="s">
        <v>3346</v>
      </c>
      <c r="B7703" s="1" t="s">
        <v>622</v>
      </c>
      <c r="C7703" s="1">
        <v>3</v>
      </c>
    </row>
    <row r="7704" spans="1:3" x14ac:dyDescent="0.25">
      <c r="A7704" s="1" t="s">
        <v>4207</v>
      </c>
      <c r="B7704" s="1" t="s">
        <v>622</v>
      </c>
      <c r="C7704" s="1">
        <v>3</v>
      </c>
    </row>
    <row r="7705" spans="1:3" x14ac:dyDescent="0.25">
      <c r="A7705" s="1" t="s">
        <v>4092</v>
      </c>
      <c r="B7705" s="1" t="s">
        <v>622</v>
      </c>
      <c r="C7705" s="1">
        <v>2</v>
      </c>
    </row>
    <row r="7706" spans="1:3" x14ac:dyDescent="0.25">
      <c r="A7706" s="1" t="s">
        <v>3</v>
      </c>
      <c r="B7706" s="1" t="s">
        <v>622</v>
      </c>
      <c r="C7706" s="1">
        <v>1</v>
      </c>
    </row>
    <row r="7707" spans="1:3" x14ac:dyDescent="0.25">
      <c r="A7707" s="1" t="s">
        <v>3946</v>
      </c>
      <c r="B7707" s="1" t="s">
        <v>622</v>
      </c>
      <c r="C7707" s="1">
        <v>1</v>
      </c>
    </row>
    <row r="7708" spans="1:3" x14ac:dyDescent="0.25">
      <c r="A7708" s="1" t="s">
        <v>4032</v>
      </c>
      <c r="B7708" s="1" t="s">
        <v>622</v>
      </c>
      <c r="C7708" s="1">
        <v>1</v>
      </c>
    </row>
    <row r="7709" spans="1:3" x14ac:dyDescent="0.25">
      <c r="A7709" s="1" t="s">
        <v>4164</v>
      </c>
      <c r="B7709" s="1" t="s">
        <v>622</v>
      </c>
      <c r="C7709" s="1">
        <v>1</v>
      </c>
    </row>
    <row r="7710" spans="1:3" x14ac:dyDescent="0.25">
      <c r="A7710" s="1" t="s">
        <v>4385</v>
      </c>
      <c r="B7710" s="1" t="s">
        <v>622</v>
      </c>
      <c r="C7710" s="1">
        <v>1</v>
      </c>
    </row>
    <row r="7711" spans="1:3" x14ac:dyDescent="0.25">
      <c r="A7711" s="1" t="s">
        <v>4325</v>
      </c>
      <c r="B7711" s="1" t="s">
        <v>623</v>
      </c>
      <c r="C7711" s="1">
        <v>4</v>
      </c>
    </row>
    <row r="7712" spans="1:3" x14ac:dyDescent="0.25">
      <c r="A7712" s="1" t="s">
        <v>4480</v>
      </c>
      <c r="B7712" s="1" t="s">
        <v>623</v>
      </c>
      <c r="C7712" s="1">
        <v>2</v>
      </c>
    </row>
    <row r="7713" spans="1:3" x14ac:dyDescent="0.25">
      <c r="A7713" s="1" t="s">
        <v>3</v>
      </c>
      <c r="B7713" s="1" t="s">
        <v>623</v>
      </c>
      <c r="C7713" s="1">
        <v>1</v>
      </c>
    </row>
    <row r="7714" spans="1:3" x14ac:dyDescent="0.25">
      <c r="A7714" s="1" t="s">
        <v>2734</v>
      </c>
      <c r="B7714" s="1" t="s">
        <v>623</v>
      </c>
      <c r="C7714" s="1">
        <v>1</v>
      </c>
    </row>
    <row r="7715" spans="1:3" x14ac:dyDescent="0.25">
      <c r="A7715" s="1" t="s">
        <v>4032</v>
      </c>
      <c r="B7715" s="1" t="s">
        <v>623</v>
      </c>
      <c r="C7715" s="1">
        <v>1</v>
      </c>
    </row>
    <row r="7716" spans="1:3" x14ac:dyDescent="0.25">
      <c r="A7716" s="1" t="s">
        <v>4164</v>
      </c>
      <c r="B7716" s="1" t="s">
        <v>623</v>
      </c>
      <c r="C7716" s="1">
        <v>1</v>
      </c>
    </row>
    <row r="7717" spans="1:3" x14ac:dyDescent="0.25">
      <c r="A7717" s="1" t="s">
        <v>4207</v>
      </c>
      <c r="B7717" s="1" t="s">
        <v>623</v>
      </c>
      <c r="C7717" s="1">
        <v>1</v>
      </c>
    </row>
    <row r="7718" spans="1:3" x14ac:dyDescent="0.25">
      <c r="A7718" s="1" t="s">
        <v>1566</v>
      </c>
      <c r="B7718" s="1" t="s">
        <v>1776</v>
      </c>
      <c r="C7718" s="1">
        <v>5</v>
      </c>
    </row>
    <row r="7719" spans="1:3" x14ac:dyDescent="0.25">
      <c r="A7719" s="1" t="s">
        <v>4207</v>
      </c>
      <c r="B7719" s="1" t="s">
        <v>1776</v>
      </c>
      <c r="C7719" s="1">
        <v>4</v>
      </c>
    </row>
    <row r="7720" spans="1:3" x14ac:dyDescent="0.25">
      <c r="A7720" s="1" t="s">
        <v>4480</v>
      </c>
      <c r="B7720" s="1" t="s">
        <v>1776</v>
      </c>
      <c r="C7720" s="1">
        <v>2</v>
      </c>
    </row>
    <row r="7721" spans="1:3" x14ac:dyDescent="0.25">
      <c r="A7721" s="1" t="s">
        <v>3946</v>
      </c>
      <c r="B7721" s="1" t="s">
        <v>1776</v>
      </c>
      <c r="C7721" s="1">
        <v>1</v>
      </c>
    </row>
    <row r="7722" spans="1:3" x14ac:dyDescent="0.25">
      <c r="A7722" s="1" t="s">
        <v>4092</v>
      </c>
      <c r="B7722" s="1" t="s">
        <v>1776</v>
      </c>
      <c r="C7722" s="1">
        <v>1</v>
      </c>
    </row>
    <row r="7723" spans="1:3" x14ac:dyDescent="0.25">
      <c r="A7723" s="1" t="s">
        <v>2204</v>
      </c>
      <c r="B7723" s="1" t="s">
        <v>2405</v>
      </c>
      <c r="C7723" s="1">
        <v>3</v>
      </c>
    </row>
    <row r="7724" spans="1:3" x14ac:dyDescent="0.25">
      <c r="A7724" s="1" t="s">
        <v>3798</v>
      </c>
      <c r="B7724" s="1" t="s">
        <v>2405</v>
      </c>
      <c r="C7724" s="1">
        <v>3</v>
      </c>
    </row>
    <row r="7725" spans="1:3" x14ac:dyDescent="0.25">
      <c r="A7725" s="1" t="s">
        <v>4032</v>
      </c>
      <c r="B7725" s="1" t="s">
        <v>2405</v>
      </c>
      <c r="C7725" s="1">
        <v>3</v>
      </c>
    </row>
    <row r="7726" spans="1:3" x14ac:dyDescent="0.25">
      <c r="A7726" s="1" t="s">
        <v>4460</v>
      </c>
      <c r="B7726" s="1" t="s">
        <v>2405</v>
      </c>
      <c r="C7726" s="1">
        <v>3</v>
      </c>
    </row>
    <row r="7727" spans="1:3" x14ac:dyDescent="0.25">
      <c r="A7727" s="1" t="s">
        <v>4385</v>
      </c>
      <c r="B7727" s="1" t="s">
        <v>2405</v>
      </c>
      <c r="C7727" s="1">
        <v>2</v>
      </c>
    </row>
    <row r="7728" spans="1:3" x14ac:dyDescent="0.25">
      <c r="A7728" s="1" t="s">
        <v>4480</v>
      </c>
      <c r="B7728" s="1" t="s">
        <v>2405</v>
      </c>
      <c r="C7728" s="1">
        <v>2</v>
      </c>
    </row>
    <row r="7729" spans="1:3" x14ac:dyDescent="0.25">
      <c r="A7729" s="1" t="s">
        <v>3946</v>
      </c>
      <c r="B7729" s="1" t="s">
        <v>2405</v>
      </c>
      <c r="C7729" s="1">
        <v>1</v>
      </c>
    </row>
    <row r="7730" spans="1:3" x14ac:dyDescent="0.25">
      <c r="A7730" s="1" t="s">
        <v>4092</v>
      </c>
      <c r="B7730" s="1" t="s">
        <v>2405</v>
      </c>
      <c r="C7730" s="1">
        <v>1</v>
      </c>
    </row>
    <row r="7731" spans="1:3" x14ac:dyDescent="0.25">
      <c r="A7731" s="1" t="s">
        <v>4164</v>
      </c>
      <c r="B7731" s="1" t="s">
        <v>2405</v>
      </c>
      <c r="C7731" s="1">
        <v>1</v>
      </c>
    </row>
    <row r="7732" spans="1:3" x14ac:dyDescent="0.25">
      <c r="A7732" s="1" t="s">
        <v>3</v>
      </c>
      <c r="B7732" s="1" t="s">
        <v>624</v>
      </c>
      <c r="C7732" s="1">
        <v>3</v>
      </c>
    </row>
    <row r="7733" spans="1:3" x14ac:dyDescent="0.25">
      <c r="A7733" s="1" t="s">
        <v>1566</v>
      </c>
      <c r="B7733" s="1" t="s">
        <v>624</v>
      </c>
      <c r="C7733" s="1">
        <v>2</v>
      </c>
    </row>
    <row r="7734" spans="1:3" x14ac:dyDescent="0.25">
      <c r="A7734" s="1" t="s">
        <v>4480</v>
      </c>
      <c r="B7734" s="1" t="s">
        <v>624</v>
      </c>
      <c r="C7734" s="1">
        <v>2</v>
      </c>
    </row>
    <row r="7735" spans="1:3" x14ac:dyDescent="0.25">
      <c r="A7735" s="1" t="s">
        <v>2204</v>
      </c>
      <c r="B7735" s="1" t="s">
        <v>624</v>
      </c>
      <c r="C7735" s="1">
        <v>1</v>
      </c>
    </row>
    <row r="7736" spans="1:3" x14ac:dyDescent="0.25">
      <c r="A7736" s="1" t="s">
        <v>4325</v>
      </c>
      <c r="B7736" s="1" t="s">
        <v>624</v>
      </c>
      <c r="C7736" s="1">
        <v>1</v>
      </c>
    </row>
    <row r="7737" spans="1:3" x14ac:dyDescent="0.25">
      <c r="A7737" s="1" t="s">
        <v>4460</v>
      </c>
      <c r="B7737" s="1" t="s">
        <v>624</v>
      </c>
      <c r="C7737" s="1">
        <v>1</v>
      </c>
    </row>
    <row r="7738" spans="1:3" x14ac:dyDescent="0.25">
      <c r="A7738" s="1" t="s">
        <v>1566</v>
      </c>
      <c r="B7738" s="1" t="s">
        <v>1777</v>
      </c>
      <c r="C7738" s="1">
        <v>4</v>
      </c>
    </row>
    <row r="7739" spans="1:3" x14ac:dyDescent="0.25">
      <c r="A7739" s="1" t="s">
        <v>2204</v>
      </c>
      <c r="B7739" s="1" t="s">
        <v>1777</v>
      </c>
      <c r="C7739" s="1">
        <v>1</v>
      </c>
    </row>
    <row r="7740" spans="1:3" x14ac:dyDescent="0.25">
      <c r="A7740" s="1" t="s">
        <v>4092</v>
      </c>
      <c r="B7740" s="1" t="s">
        <v>1777</v>
      </c>
      <c r="C7740" s="1">
        <v>1</v>
      </c>
    </row>
    <row r="7741" spans="1:3" x14ac:dyDescent="0.25">
      <c r="A7741" s="1" t="s">
        <v>4207</v>
      </c>
      <c r="B7741" s="1" t="s">
        <v>1777</v>
      </c>
      <c r="C7741" s="1">
        <v>1</v>
      </c>
    </row>
    <row r="7742" spans="1:3" x14ac:dyDescent="0.25">
      <c r="A7742" s="1" t="s">
        <v>4207</v>
      </c>
      <c r="B7742" s="1" t="s">
        <v>4252</v>
      </c>
      <c r="C7742" s="1">
        <v>2</v>
      </c>
    </row>
    <row r="7743" spans="1:3" x14ac:dyDescent="0.25">
      <c r="A7743" s="1" t="s">
        <v>4325</v>
      </c>
      <c r="B7743" s="1" t="s">
        <v>4252</v>
      </c>
      <c r="C7743" s="1">
        <v>2</v>
      </c>
    </row>
    <row r="7744" spans="1:3" x14ac:dyDescent="0.25">
      <c r="A7744" s="1" t="s">
        <v>4385</v>
      </c>
      <c r="B7744" s="1" t="s">
        <v>4252</v>
      </c>
      <c r="C7744" s="1">
        <v>1</v>
      </c>
    </row>
    <row r="7745" spans="1:3" x14ac:dyDescent="0.25">
      <c r="A7745" s="1" t="s">
        <v>4480</v>
      </c>
      <c r="B7745" s="1" t="s">
        <v>4515</v>
      </c>
      <c r="C7745" s="1">
        <v>19</v>
      </c>
    </row>
    <row r="7746" spans="1:3" x14ac:dyDescent="0.25">
      <c r="A7746" s="1" t="s">
        <v>1566</v>
      </c>
      <c r="B7746" s="1" t="s">
        <v>1778</v>
      </c>
      <c r="C7746" s="1">
        <v>9</v>
      </c>
    </row>
    <row r="7747" spans="1:3" x14ac:dyDescent="0.25">
      <c r="A7747" s="1" t="s">
        <v>4385</v>
      </c>
      <c r="B7747" s="1" t="s">
        <v>1778</v>
      </c>
      <c r="C7747" s="1">
        <v>6</v>
      </c>
    </row>
    <row r="7748" spans="1:3" x14ac:dyDescent="0.25">
      <c r="A7748" s="1" t="s">
        <v>3346</v>
      </c>
      <c r="B7748" s="1" t="s">
        <v>1778</v>
      </c>
      <c r="C7748" s="1">
        <v>2</v>
      </c>
    </row>
    <row r="7749" spans="1:3" x14ac:dyDescent="0.25">
      <c r="A7749" s="1" t="s">
        <v>3346</v>
      </c>
      <c r="B7749" s="1" t="s">
        <v>2795</v>
      </c>
      <c r="C7749" s="1">
        <v>21</v>
      </c>
    </row>
    <row r="7750" spans="1:3" x14ac:dyDescent="0.25">
      <c r="A7750" s="1" t="s">
        <v>2734</v>
      </c>
      <c r="B7750" s="1" t="s">
        <v>2795</v>
      </c>
      <c r="C7750" s="1">
        <v>17</v>
      </c>
    </row>
    <row r="7751" spans="1:3" x14ac:dyDescent="0.25">
      <c r="A7751" s="1" t="s">
        <v>4325</v>
      </c>
      <c r="B7751" s="1" t="s">
        <v>2795</v>
      </c>
      <c r="C7751" s="1">
        <v>10</v>
      </c>
    </row>
    <row r="7752" spans="1:3" x14ac:dyDescent="0.25">
      <c r="A7752" s="1" t="s">
        <v>4539</v>
      </c>
      <c r="B7752" s="1" t="s">
        <v>625</v>
      </c>
      <c r="C7752" s="1">
        <v>7</v>
      </c>
    </row>
    <row r="7753" spans="1:3" x14ac:dyDescent="0.25">
      <c r="A7753" s="1" t="s">
        <v>4325</v>
      </c>
      <c r="B7753" s="1" t="s">
        <v>625</v>
      </c>
      <c r="C7753" s="1">
        <v>4</v>
      </c>
    </row>
    <row r="7754" spans="1:3" x14ac:dyDescent="0.25">
      <c r="A7754" s="1" t="s">
        <v>4460</v>
      </c>
      <c r="B7754" s="1" t="s">
        <v>625</v>
      </c>
      <c r="C7754" s="1">
        <v>3</v>
      </c>
    </row>
    <row r="7755" spans="1:3" x14ac:dyDescent="0.25">
      <c r="A7755" s="1" t="s">
        <v>2204</v>
      </c>
      <c r="B7755" s="1" t="s">
        <v>625</v>
      </c>
      <c r="C7755" s="1">
        <v>2</v>
      </c>
    </row>
    <row r="7756" spans="1:3" x14ac:dyDescent="0.25">
      <c r="A7756" s="1" t="s">
        <v>2944</v>
      </c>
      <c r="B7756" s="1" t="s">
        <v>625</v>
      </c>
      <c r="C7756" s="1">
        <v>2</v>
      </c>
    </row>
    <row r="7757" spans="1:3" x14ac:dyDescent="0.25">
      <c r="A7757" s="1" t="s">
        <v>4207</v>
      </c>
      <c r="B7757" s="1" t="s">
        <v>625</v>
      </c>
      <c r="C7757" s="1">
        <v>2</v>
      </c>
    </row>
    <row r="7758" spans="1:3" x14ac:dyDescent="0.25">
      <c r="A7758" s="1" t="s">
        <v>3</v>
      </c>
      <c r="B7758" s="1" t="s">
        <v>625</v>
      </c>
      <c r="C7758" s="1">
        <v>1</v>
      </c>
    </row>
    <row r="7759" spans="1:3" x14ac:dyDescent="0.25">
      <c r="A7759" s="1" t="s">
        <v>2734</v>
      </c>
      <c r="B7759" s="1" t="s">
        <v>625</v>
      </c>
      <c r="C7759" s="1">
        <v>1</v>
      </c>
    </row>
    <row r="7760" spans="1:3" x14ac:dyDescent="0.25">
      <c r="A7760" s="1" t="s">
        <v>3798</v>
      </c>
      <c r="B7760" s="1" t="s">
        <v>625</v>
      </c>
      <c r="C7760" s="1">
        <v>1</v>
      </c>
    </row>
    <row r="7761" spans="1:3" x14ac:dyDescent="0.25">
      <c r="A7761" s="1" t="s">
        <v>4092</v>
      </c>
      <c r="B7761" s="1" t="s">
        <v>625</v>
      </c>
      <c r="C7761" s="1">
        <v>1</v>
      </c>
    </row>
    <row r="7762" spans="1:3" x14ac:dyDescent="0.25">
      <c r="A7762" s="1" t="s">
        <v>3</v>
      </c>
      <c r="B7762" s="1" t="s">
        <v>626</v>
      </c>
      <c r="C7762" s="1">
        <v>5</v>
      </c>
    </row>
    <row r="7763" spans="1:3" x14ac:dyDescent="0.25">
      <c r="A7763" s="1" t="s">
        <v>2204</v>
      </c>
      <c r="B7763" s="1" t="s">
        <v>626</v>
      </c>
      <c r="C7763" s="1">
        <v>4</v>
      </c>
    </row>
    <row r="7764" spans="1:3" x14ac:dyDescent="0.25">
      <c r="A7764" s="1" t="s">
        <v>4539</v>
      </c>
      <c r="B7764" s="1" t="s">
        <v>626</v>
      </c>
      <c r="C7764" s="1">
        <v>3</v>
      </c>
    </row>
    <row r="7765" spans="1:3" x14ac:dyDescent="0.25">
      <c r="A7765" s="1" t="s">
        <v>2734</v>
      </c>
      <c r="B7765" s="1" t="s">
        <v>626</v>
      </c>
      <c r="C7765" s="1">
        <v>1</v>
      </c>
    </row>
    <row r="7766" spans="1:3" x14ac:dyDescent="0.25">
      <c r="A7766" s="1" t="s">
        <v>3346</v>
      </c>
      <c r="B7766" s="1" t="s">
        <v>626</v>
      </c>
      <c r="C7766" s="1">
        <v>1</v>
      </c>
    </row>
    <row r="7767" spans="1:3" x14ac:dyDescent="0.25">
      <c r="A7767" s="1" t="s">
        <v>3946</v>
      </c>
      <c r="B7767" s="1" t="s">
        <v>626</v>
      </c>
      <c r="C7767" s="1">
        <v>1</v>
      </c>
    </row>
    <row r="7768" spans="1:3" x14ac:dyDescent="0.25">
      <c r="A7768" s="1" t="s">
        <v>4164</v>
      </c>
      <c r="B7768" s="1" t="s">
        <v>626</v>
      </c>
      <c r="C7768" s="1">
        <v>1</v>
      </c>
    </row>
    <row r="7769" spans="1:3" x14ac:dyDescent="0.25">
      <c r="A7769" s="1" t="s">
        <v>3</v>
      </c>
      <c r="B7769" s="1" t="s">
        <v>627</v>
      </c>
      <c r="C7769" s="1">
        <v>5</v>
      </c>
    </row>
    <row r="7770" spans="1:3" x14ac:dyDescent="0.25">
      <c r="A7770" s="1" t="s">
        <v>4325</v>
      </c>
      <c r="B7770" s="1" t="s">
        <v>627</v>
      </c>
      <c r="C7770" s="1">
        <v>5</v>
      </c>
    </row>
    <row r="7771" spans="1:3" x14ac:dyDescent="0.25">
      <c r="A7771" s="1" t="s">
        <v>2204</v>
      </c>
      <c r="B7771" s="1" t="s">
        <v>627</v>
      </c>
      <c r="C7771" s="1">
        <v>2</v>
      </c>
    </row>
    <row r="7772" spans="1:3" x14ac:dyDescent="0.25">
      <c r="A7772" s="1" t="s">
        <v>2734</v>
      </c>
      <c r="B7772" s="1" t="s">
        <v>627</v>
      </c>
      <c r="C7772" s="1">
        <v>2</v>
      </c>
    </row>
    <row r="7773" spans="1:3" x14ac:dyDescent="0.25">
      <c r="A7773" s="1" t="s">
        <v>4207</v>
      </c>
      <c r="B7773" s="1" t="s">
        <v>627</v>
      </c>
      <c r="C7773" s="1">
        <v>2</v>
      </c>
    </row>
    <row r="7774" spans="1:3" x14ac:dyDescent="0.25">
      <c r="A7774" s="1" t="s">
        <v>1566</v>
      </c>
      <c r="B7774" s="1" t="s">
        <v>627</v>
      </c>
      <c r="C7774" s="1">
        <v>1</v>
      </c>
    </row>
    <row r="7775" spans="1:3" x14ac:dyDescent="0.25">
      <c r="A7775" s="1" t="s">
        <v>2944</v>
      </c>
      <c r="B7775" s="1" t="s">
        <v>627</v>
      </c>
      <c r="C7775" s="1">
        <v>1</v>
      </c>
    </row>
    <row r="7776" spans="1:3" x14ac:dyDescent="0.25">
      <c r="A7776" s="1" t="s">
        <v>3946</v>
      </c>
      <c r="B7776" s="1" t="s">
        <v>627</v>
      </c>
      <c r="C7776" s="1">
        <v>1</v>
      </c>
    </row>
    <row r="7777" spans="1:3" x14ac:dyDescent="0.25">
      <c r="A7777" s="1" t="s">
        <v>4032</v>
      </c>
      <c r="B7777" s="1" t="s">
        <v>627</v>
      </c>
      <c r="C7777" s="1">
        <v>1</v>
      </c>
    </row>
    <row r="7778" spans="1:3" x14ac:dyDescent="0.25">
      <c r="A7778" s="1" t="s">
        <v>4092</v>
      </c>
      <c r="B7778" s="1" t="s">
        <v>627</v>
      </c>
      <c r="C7778" s="1">
        <v>1</v>
      </c>
    </row>
    <row r="7779" spans="1:3" x14ac:dyDescent="0.25">
      <c r="A7779" s="1" t="s">
        <v>4539</v>
      </c>
      <c r="B7779" s="1" t="s">
        <v>627</v>
      </c>
      <c r="C7779" s="1">
        <v>1</v>
      </c>
    </row>
    <row r="7780" spans="1:3" x14ac:dyDescent="0.25">
      <c r="A7780" s="1" t="s">
        <v>2734</v>
      </c>
      <c r="B7780" s="1" t="s">
        <v>628</v>
      </c>
      <c r="C7780" s="1">
        <v>2</v>
      </c>
    </row>
    <row r="7781" spans="1:3" x14ac:dyDescent="0.25">
      <c r="A7781" s="1" t="s">
        <v>3</v>
      </c>
      <c r="B7781" s="1" t="s">
        <v>628</v>
      </c>
      <c r="C7781" s="1">
        <v>1</v>
      </c>
    </row>
    <row r="7782" spans="1:3" x14ac:dyDescent="0.25">
      <c r="A7782" s="1" t="s">
        <v>2204</v>
      </c>
      <c r="B7782" s="1" t="s">
        <v>628</v>
      </c>
      <c r="C7782" s="1">
        <v>1</v>
      </c>
    </row>
    <row r="7783" spans="1:3" x14ac:dyDescent="0.25">
      <c r="A7783" s="1" t="s">
        <v>3798</v>
      </c>
      <c r="B7783" s="1" t="s">
        <v>628</v>
      </c>
      <c r="C7783" s="1">
        <v>1</v>
      </c>
    </row>
    <row r="7784" spans="1:3" x14ac:dyDescent="0.25">
      <c r="A7784" s="1" t="s">
        <v>3946</v>
      </c>
      <c r="B7784" s="1" t="s">
        <v>628</v>
      </c>
      <c r="C7784" s="1">
        <v>1</v>
      </c>
    </row>
    <row r="7785" spans="1:3" x14ac:dyDescent="0.25">
      <c r="A7785" s="1" t="s">
        <v>4032</v>
      </c>
      <c r="B7785" s="1" t="s">
        <v>628</v>
      </c>
      <c r="C7785" s="1">
        <v>1</v>
      </c>
    </row>
    <row r="7786" spans="1:3" x14ac:dyDescent="0.25">
      <c r="A7786" s="1" t="s">
        <v>4207</v>
      </c>
      <c r="B7786" s="1" t="s">
        <v>628</v>
      </c>
      <c r="C7786" s="1">
        <v>1</v>
      </c>
    </row>
    <row r="7787" spans="1:3" x14ac:dyDescent="0.25">
      <c r="A7787" s="1" t="s">
        <v>4325</v>
      </c>
      <c r="B7787" s="1" t="s">
        <v>628</v>
      </c>
      <c r="C7787" s="1">
        <v>1</v>
      </c>
    </row>
    <row r="7788" spans="1:3" x14ac:dyDescent="0.25">
      <c r="A7788" s="1" t="s">
        <v>4539</v>
      </c>
      <c r="B7788" s="1" t="s">
        <v>628</v>
      </c>
      <c r="C7788" s="1">
        <v>1</v>
      </c>
    </row>
    <row r="7789" spans="1:3" x14ac:dyDescent="0.25">
      <c r="A7789" s="1" t="s">
        <v>4092</v>
      </c>
      <c r="B7789" s="1" t="s">
        <v>629</v>
      </c>
      <c r="C7789" s="1">
        <v>7</v>
      </c>
    </row>
    <row r="7790" spans="1:3" x14ac:dyDescent="0.25">
      <c r="A7790" s="1" t="s">
        <v>2204</v>
      </c>
      <c r="B7790" s="1" t="s">
        <v>629</v>
      </c>
      <c r="C7790" s="1">
        <v>3</v>
      </c>
    </row>
    <row r="7791" spans="1:3" x14ac:dyDescent="0.25">
      <c r="A7791" s="1" t="s">
        <v>3</v>
      </c>
      <c r="B7791" s="1" t="s">
        <v>629</v>
      </c>
      <c r="C7791" s="1">
        <v>1</v>
      </c>
    </row>
    <row r="7792" spans="1:3" x14ac:dyDescent="0.25">
      <c r="A7792" s="1" t="s">
        <v>4032</v>
      </c>
      <c r="B7792" s="1" t="s">
        <v>629</v>
      </c>
      <c r="C7792" s="1">
        <v>1</v>
      </c>
    </row>
    <row r="7793" spans="1:3" x14ac:dyDescent="0.25">
      <c r="A7793" s="1" t="s">
        <v>3</v>
      </c>
      <c r="B7793" s="1" t="s">
        <v>630</v>
      </c>
      <c r="C7793" s="1">
        <v>55</v>
      </c>
    </row>
    <row r="7794" spans="1:3" x14ac:dyDescent="0.25">
      <c r="A7794" s="1" t="s">
        <v>2204</v>
      </c>
      <c r="B7794" s="1" t="s">
        <v>630</v>
      </c>
      <c r="C7794" s="1">
        <v>20</v>
      </c>
    </row>
    <row r="7795" spans="1:3" x14ac:dyDescent="0.25">
      <c r="A7795" s="1" t="s">
        <v>4092</v>
      </c>
      <c r="B7795" s="1" t="s">
        <v>630</v>
      </c>
      <c r="C7795" s="1">
        <v>9</v>
      </c>
    </row>
    <row r="7796" spans="1:3" x14ac:dyDescent="0.25">
      <c r="A7796" s="1" t="s">
        <v>2734</v>
      </c>
      <c r="B7796" s="1" t="s">
        <v>630</v>
      </c>
      <c r="C7796" s="1">
        <v>7</v>
      </c>
    </row>
    <row r="7797" spans="1:3" x14ac:dyDescent="0.25">
      <c r="A7797" s="1" t="s">
        <v>3946</v>
      </c>
      <c r="B7797" s="1" t="s">
        <v>630</v>
      </c>
      <c r="C7797" s="1">
        <v>4</v>
      </c>
    </row>
    <row r="7798" spans="1:3" x14ac:dyDescent="0.25">
      <c r="A7798" s="1" t="s">
        <v>4164</v>
      </c>
      <c r="B7798" s="1" t="s">
        <v>630</v>
      </c>
      <c r="C7798" s="1">
        <v>3</v>
      </c>
    </row>
    <row r="7799" spans="1:3" x14ac:dyDescent="0.25">
      <c r="A7799" s="1" t="s">
        <v>4325</v>
      </c>
      <c r="B7799" s="1" t="s">
        <v>630</v>
      </c>
      <c r="C7799" s="1">
        <v>3</v>
      </c>
    </row>
    <row r="7800" spans="1:3" x14ac:dyDescent="0.25">
      <c r="A7800" s="1" t="s">
        <v>4460</v>
      </c>
      <c r="B7800" s="1" t="s">
        <v>630</v>
      </c>
      <c r="C7800" s="1">
        <v>3</v>
      </c>
    </row>
    <row r="7801" spans="1:3" x14ac:dyDescent="0.25">
      <c r="A7801" s="1" t="s">
        <v>1566</v>
      </c>
      <c r="B7801" s="1" t="s">
        <v>630</v>
      </c>
      <c r="C7801" s="1">
        <v>2</v>
      </c>
    </row>
    <row r="7802" spans="1:3" x14ac:dyDescent="0.25">
      <c r="A7802" s="1" t="s">
        <v>2944</v>
      </c>
      <c r="B7802" s="1" t="s">
        <v>630</v>
      </c>
      <c r="C7802" s="1">
        <v>2</v>
      </c>
    </row>
    <row r="7803" spans="1:3" x14ac:dyDescent="0.25">
      <c r="A7803" s="1" t="s">
        <v>4032</v>
      </c>
      <c r="B7803" s="1" t="s">
        <v>630</v>
      </c>
      <c r="C7803" s="1">
        <v>1</v>
      </c>
    </row>
    <row r="7804" spans="1:3" x14ac:dyDescent="0.25">
      <c r="A7804" s="1" t="s">
        <v>2204</v>
      </c>
      <c r="B7804" s="1" t="s">
        <v>2406</v>
      </c>
      <c r="C7804" s="1">
        <v>14</v>
      </c>
    </row>
    <row r="7805" spans="1:3" x14ac:dyDescent="0.25">
      <c r="A7805" s="1" t="s">
        <v>4092</v>
      </c>
      <c r="B7805" s="1" t="s">
        <v>2406</v>
      </c>
      <c r="C7805" s="1">
        <v>11</v>
      </c>
    </row>
    <row r="7806" spans="1:3" x14ac:dyDescent="0.25">
      <c r="A7806" s="1" t="s">
        <v>4385</v>
      </c>
      <c r="B7806" s="1" t="s">
        <v>2406</v>
      </c>
      <c r="C7806" s="1">
        <v>10</v>
      </c>
    </row>
    <row r="7807" spans="1:3" x14ac:dyDescent="0.25">
      <c r="A7807" s="1" t="s">
        <v>3346</v>
      </c>
      <c r="B7807" s="1" t="s">
        <v>2406</v>
      </c>
      <c r="C7807" s="1">
        <v>4</v>
      </c>
    </row>
    <row r="7808" spans="1:3" x14ac:dyDescent="0.25">
      <c r="A7808" s="1" t="s">
        <v>2734</v>
      </c>
      <c r="B7808" s="1" t="s">
        <v>2406</v>
      </c>
      <c r="C7808" s="1">
        <v>1</v>
      </c>
    </row>
    <row r="7809" spans="1:3" x14ac:dyDescent="0.25">
      <c r="A7809" s="1" t="s">
        <v>4032</v>
      </c>
      <c r="B7809" s="1" t="s">
        <v>2406</v>
      </c>
      <c r="C7809" s="1">
        <v>1</v>
      </c>
    </row>
    <row r="7810" spans="1:3" x14ac:dyDescent="0.25">
      <c r="A7810" s="1" t="s">
        <v>4325</v>
      </c>
      <c r="B7810" s="1" t="s">
        <v>2406</v>
      </c>
      <c r="C7810" s="1">
        <v>1</v>
      </c>
    </row>
    <row r="7811" spans="1:3" x14ac:dyDescent="0.25">
      <c r="A7811" s="1" t="s">
        <v>4092</v>
      </c>
      <c r="B7811" s="1" t="s">
        <v>4113</v>
      </c>
      <c r="C7811" s="1">
        <v>1</v>
      </c>
    </row>
    <row r="7812" spans="1:3" x14ac:dyDescent="0.25">
      <c r="A7812" s="1" t="s">
        <v>3346</v>
      </c>
      <c r="B7812" s="1" t="s">
        <v>3479</v>
      </c>
      <c r="C7812" s="1">
        <v>7</v>
      </c>
    </row>
    <row r="7813" spans="1:3" x14ac:dyDescent="0.25">
      <c r="A7813" s="1" t="s">
        <v>3346</v>
      </c>
      <c r="B7813" s="1" t="s">
        <v>3480</v>
      </c>
      <c r="C7813" s="1">
        <v>4</v>
      </c>
    </row>
    <row r="7814" spans="1:3" x14ac:dyDescent="0.25">
      <c r="A7814" s="1" t="s">
        <v>3346</v>
      </c>
      <c r="B7814" s="1" t="s">
        <v>3481</v>
      </c>
      <c r="C7814" s="1">
        <v>1</v>
      </c>
    </row>
    <row r="7815" spans="1:3" x14ac:dyDescent="0.25">
      <c r="A7815" s="1" t="s">
        <v>3346</v>
      </c>
      <c r="B7815" s="1" t="s">
        <v>3482</v>
      </c>
      <c r="C7815" s="1">
        <v>4</v>
      </c>
    </row>
    <row r="7816" spans="1:3" x14ac:dyDescent="0.25">
      <c r="A7816" s="1" t="s">
        <v>4207</v>
      </c>
      <c r="B7816" s="1" t="s">
        <v>4253</v>
      </c>
      <c r="C7816" s="1">
        <v>1</v>
      </c>
    </row>
    <row r="7817" spans="1:3" x14ac:dyDescent="0.25">
      <c r="A7817" s="1" t="s">
        <v>2734</v>
      </c>
      <c r="B7817" s="1" t="s">
        <v>1779</v>
      </c>
      <c r="C7817" s="1">
        <v>9</v>
      </c>
    </row>
    <row r="7818" spans="1:3" x14ac:dyDescent="0.25">
      <c r="A7818" s="1" t="s">
        <v>4092</v>
      </c>
      <c r="B7818" s="1" t="s">
        <v>1779</v>
      </c>
      <c r="C7818" s="1">
        <v>9</v>
      </c>
    </row>
    <row r="7819" spans="1:3" x14ac:dyDescent="0.25">
      <c r="A7819" s="1" t="s">
        <v>4207</v>
      </c>
      <c r="B7819" s="1" t="s">
        <v>1779</v>
      </c>
      <c r="C7819" s="1">
        <v>4</v>
      </c>
    </row>
    <row r="7820" spans="1:3" x14ac:dyDescent="0.25">
      <c r="A7820" s="1" t="s">
        <v>4325</v>
      </c>
      <c r="B7820" s="1" t="s">
        <v>1779</v>
      </c>
      <c r="C7820" s="1">
        <v>4</v>
      </c>
    </row>
    <row r="7821" spans="1:3" x14ac:dyDescent="0.25">
      <c r="A7821" s="1" t="s">
        <v>4385</v>
      </c>
      <c r="B7821" s="1" t="s">
        <v>1779</v>
      </c>
      <c r="C7821" s="1">
        <v>4</v>
      </c>
    </row>
    <row r="7822" spans="1:3" x14ac:dyDescent="0.25">
      <c r="A7822" s="1" t="s">
        <v>3346</v>
      </c>
      <c r="B7822" s="1" t="s">
        <v>1779</v>
      </c>
      <c r="C7822" s="1">
        <v>3</v>
      </c>
    </row>
    <row r="7823" spans="1:3" x14ac:dyDescent="0.25">
      <c r="A7823" s="1" t="s">
        <v>3798</v>
      </c>
      <c r="B7823" s="1" t="s">
        <v>1779</v>
      </c>
      <c r="C7823" s="1">
        <v>3</v>
      </c>
    </row>
    <row r="7824" spans="1:3" x14ac:dyDescent="0.25">
      <c r="A7824" s="1" t="s">
        <v>4032</v>
      </c>
      <c r="B7824" s="1" t="s">
        <v>1779</v>
      </c>
      <c r="C7824" s="1">
        <v>3</v>
      </c>
    </row>
    <row r="7825" spans="1:3" x14ac:dyDescent="0.25">
      <c r="A7825" s="1" t="s">
        <v>1566</v>
      </c>
      <c r="B7825" s="1" t="s">
        <v>1779</v>
      </c>
      <c r="C7825" s="1">
        <v>1</v>
      </c>
    </row>
    <row r="7826" spans="1:3" x14ac:dyDescent="0.25">
      <c r="A7826" s="1" t="s">
        <v>3946</v>
      </c>
      <c r="B7826" s="1" t="s">
        <v>1779</v>
      </c>
      <c r="C7826" s="1">
        <v>1</v>
      </c>
    </row>
    <row r="7827" spans="1:3" x14ac:dyDescent="0.25">
      <c r="A7827" s="1" t="s">
        <v>4164</v>
      </c>
      <c r="B7827" s="1" t="s">
        <v>1779</v>
      </c>
      <c r="C7827" s="1">
        <v>1</v>
      </c>
    </row>
    <row r="7828" spans="1:3" x14ac:dyDescent="0.25">
      <c r="A7828" s="1" t="s">
        <v>4460</v>
      </c>
      <c r="B7828" s="1" t="s">
        <v>1779</v>
      </c>
      <c r="C7828" s="1">
        <v>1</v>
      </c>
    </row>
    <row r="7829" spans="1:3" x14ac:dyDescent="0.25">
      <c r="A7829" s="1" t="s">
        <v>2204</v>
      </c>
      <c r="B7829" s="1" t="s">
        <v>2407</v>
      </c>
      <c r="C7829" s="1">
        <v>9</v>
      </c>
    </row>
    <row r="7830" spans="1:3" x14ac:dyDescent="0.25">
      <c r="A7830" s="1" t="s">
        <v>4092</v>
      </c>
      <c r="B7830" s="1" t="s">
        <v>2407</v>
      </c>
      <c r="C7830" s="1">
        <v>7</v>
      </c>
    </row>
    <row r="7831" spans="1:3" x14ac:dyDescent="0.25">
      <c r="A7831" s="1" t="s">
        <v>2944</v>
      </c>
      <c r="B7831" s="1" t="s">
        <v>2407</v>
      </c>
      <c r="C7831" s="1">
        <v>6</v>
      </c>
    </row>
    <row r="7832" spans="1:3" x14ac:dyDescent="0.25">
      <c r="A7832" s="1" t="s">
        <v>2734</v>
      </c>
      <c r="B7832" s="1" t="s">
        <v>2407</v>
      </c>
      <c r="C7832" s="1">
        <v>5</v>
      </c>
    </row>
    <row r="7833" spans="1:3" x14ac:dyDescent="0.25">
      <c r="A7833" s="1" t="s">
        <v>4325</v>
      </c>
      <c r="B7833" s="1" t="s">
        <v>2407</v>
      </c>
      <c r="C7833" s="1">
        <v>4</v>
      </c>
    </row>
    <row r="7834" spans="1:3" x14ac:dyDescent="0.25">
      <c r="A7834" s="1" t="s">
        <v>4207</v>
      </c>
      <c r="B7834" s="1" t="s">
        <v>2407</v>
      </c>
      <c r="C7834" s="1">
        <v>3</v>
      </c>
    </row>
    <row r="7835" spans="1:3" x14ac:dyDescent="0.25">
      <c r="A7835" s="1" t="s">
        <v>4032</v>
      </c>
      <c r="B7835" s="1" t="s">
        <v>2407</v>
      </c>
      <c r="C7835" s="1">
        <v>2</v>
      </c>
    </row>
    <row r="7836" spans="1:3" x14ac:dyDescent="0.25">
      <c r="A7836" s="1" t="s">
        <v>3798</v>
      </c>
      <c r="B7836" s="1" t="s">
        <v>2407</v>
      </c>
      <c r="C7836" s="1">
        <v>1</v>
      </c>
    </row>
    <row r="7837" spans="1:3" x14ac:dyDescent="0.25">
      <c r="A7837" s="1" t="s">
        <v>4385</v>
      </c>
      <c r="B7837" s="1" t="s">
        <v>2407</v>
      </c>
      <c r="C7837" s="1">
        <v>1</v>
      </c>
    </row>
    <row r="7838" spans="1:3" x14ac:dyDescent="0.25">
      <c r="A7838" s="1" t="s">
        <v>2944</v>
      </c>
      <c r="B7838" s="1" t="s">
        <v>3040</v>
      </c>
      <c r="C7838" s="1">
        <v>7</v>
      </c>
    </row>
    <row r="7839" spans="1:3" x14ac:dyDescent="0.25">
      <c r="A7839" s="1" t="s">
        <v>4460</v>
      </c>
      <c r="B7839" s="1" t="s">
        <v>3040</v>
      </c>
      <c r="C7839" s="1">
        <v>7</v>
      </c>
    </row>
    <row r="7840" spans="1:3" x14ac:dyDescent="0.25">
      <c r="A7840" s="1" t="s">
        <v>4032</v>
      </c>
      <c r="B7840" s="1" t="s">
        <v>3040</v>
      </c>
      <c r="C7840" s="1">
        <v>1</v>
      </c>
    </row>
    <row r="7841" spans="1:3" x14ac:dyDescent="0.25">
      <c r="A7841" s="1" t="s">
        <v>4480</v>
      </c>
      <c r="B7841" s="1" t="s">
        <v>3040</v>
      </c>
      <c r="C7841" s="1">
        <v>1</v>
      </c>
    </row>
    <row r="7842" spans="1:3" x14ac:dyDescent="0.25">
      <c r="A7842" s="1" t="s">
        <v>4385</v>
      </c>
      <c r="B7842" s="1" t="s">
        <v>3983</v>
      </c>
      <c r="C7842" s="1">
        <v>7</v>
      </c>
    </row>
    <row r="7843" spans="1:3" x14ac:dyDescent="0.25">
      <c r="A7843" s="1" t="s">
        <v>4539</v>
      </c>
      <c r="B7843" s="1" t="s">
        <v>3983</v>
      </c>
      <c r="C7843" s="1">
        <v>2</v>
      </c>
    </row>
    <row r="7844" spans="1:3" x14ac:dyDescent="0.25">
      <c r="A7844" s="1" t="s">
        <v>3946</v>
      </c>
      <c r="B7844" s="1" t="s">
        <v>3983</v>
      </c>
      <c r="C7844" s="1">
        <v>1</v>
      </c>
    </row>
    <row r="7845" spans="1:3" x14ac:dyDescent="0.25">
      <c r="A7845" s="1" t="s">
        <v>4032</v>
      </c>
      <c r="B7845" s="1" t="s">
        <v>3983</v>
      </c>
      <c r="C7845" s="1">
        <v>1</v>
      </c>
    </row>
    <row r="7846" spans="1:3" x14ac:dyDescent="0.25">
      <c r="A7846" s="1" t="s">
        <v>4480</v>
      </c>
      <c r="B7846" s="1" t="s">
        <v>3983</v>
      </c>
      <c r="C7846" s="1">
        <v>1</v>
      </c>
    </row>
    <row r="7847" spans="1:3" x14ac:dyDescent="0.25">
      <c r="A7847" s="1" t="s">
        <v>3946</v>
      </c>
      <c r="B7847" s="1" t="s">
        <v>1780</v>
      </c>
      <c r="C7847" s="1">
        <v>2</v>
      </c>
    </row>
    <row r="7848" spans="1:3" x14ac:dyDescent="0.25">
      <c r="A7848" s="1" t="s">
        <v>4207</v>
      </c>
      <c r="B7848" s="1" t="s">
        <v>1780</v>
      </c>
      <c r="C7848" s="1">
        <v>2</v>
      </c>
    </row>
    <row r="7849" spans="1:3" x14ac:dyDescent="0.25">
      <c r="A7849" s="1" t="s">
        <v>1566</v>
      </c>
      <c r="B7849" s="1" t="s">
        <v>1780</v>
      </c>
      <c r="C7849" s="1">
        <v>1</v>
      </c>
    </row>
    <row r="7850" spans="1:3" x14ac:dyDescent="0.25">
      <c r="A7850" s="1" t="s">
        <v>4032</v>
      </c>
      <c r="B7850" s="1" t="s">
        <v>1780</v>
      </c>
      <c r="C7850" s="1">
        <v>1</v>
      </c>
    </row>
    <row r="7851" spans="1:3" x14ac:dyDescent="0.25">
      <c r="A7851" s="1" t="s">
        <v>4164</v>
      </c>
      <c r="B7851" s="1" t="s">
        <v>1780</v>
      </c>
      <c r="C7851" s="1">
        <v>1</v>
      </c>
    </row>
    <row r="7852" spans="1:3" x14ac:dyDescent="0.25">
      <c r="A7852" s="1" t="s">
        <v>4325</v>
      </c>
      <c r="B7852" s="1" t="s">
        <v>1780</v>
      </c>
      <c r="C7852" s="1">
        <v>1</v>
      </c>
    </row>
    <row r="7853" spans="1:3" x14ac:dyDescent="0.25">
      <c r="A7853" s="1" t="s">
        <v>4460</v>
      </c>
      <c r="B7853" s="1" t="s">
        <v>3041</v>
      </c>
      <c r="C7853" s="1">
        <v>5</v>
      </c>
    </row>
    <row r="7854" spans="1:3" x14ac:dyDescent="0.25">
      <c r="A7854" s="1" t="s">
        <v>2944</v>
      </c>
      <c r="B7854" s="1" t="s">
        <v>3041</v>
      </c>
      <c r="C7854" s="1">
        <v>3</v>
      </c>
    </row>
    <row r="7855" spans="1:3" x14ac:dyDescent="0.25">
      <c r="A7855" s="1" t="s">
        <v>4164</v>
      </c>
      <c r="B7855" s="1" t="s">
        <v>3041</v>
      </c>
      <c r="C7855" s="1">
        <v>2</v>
      </c>
    </row>
    <row r="7856" spans="1:3" x14ac:dyDescent="0.25">
      <c r="A7856" s="1" t="s">
        <v>4092</v>
      </c>
      <c r="B7856" s="1" t="s">
        <v>3041</v>
      </c>
      <c r="C7856" s="1">
        <v>1</v>
      </c>
    </row>
    <row r="7857" spans="1:3" x14ac:dyDescent="0.25">
      <c r="A7857" s="1" t="s">
        <v>4032</v>
      </c>
      <c r="B7857" s="1" t="s">
        <v>4052</v>
      </c>
      <c r="C7857" s="1">
        <v>12</v>
      </c>
    </row>
    <row r="7858" spans="1:3" x14ac:dyDescent="0.25">
      <c r="A7858" s="1" t="s">
        <v>4385</v>
      </c>
      <c r="B7858" s="1" t="s">
        <v>4052</v>
      </c>
      <c r="C7858" s="1">
        <v>7</v>
      </c>
    </row>
    <row r="7859" spans="1:3" x14ac:dyDescent="0.25">
      <c r="A7859" s="1" t="s">
        <v>4207</v>
      </c>
      <c r="B7859" s="1" t="s">
        <v>4052</v>
      </c>
      <c r="C7859" s="1">
        <v>1</v>
      </c>
    </row>
    <row r="7860" spans="1:3" x14ac:dyDescent="0.25">
      <c r="A7860" s="1" t="s">
        <v>2944</v>
      </c>
      <c r="B7860" s="1" t="s">
        <v>631</v>
      </c>
      <c r="C7860" s="1">
        <v>11</v>
      </c>
    </row>
    <row r="7861" spans="1:3" x14ac:dyDescent="0.25">
      <c r="A7861" s="1" t="s">
        <v>1566</v>
      </c>
      <c r="B7861" s="1" t="s">
        <v>631</v>
      </c>
      <c r="C7861" s="1">
        <v>9</v>
      </c>
    </row>
    <row r="7862" spans="1:3" x14ac:dyDescent="0.25">
      <c r="A7862" s="1" t="s">
        <v>4207</v>
      </c>
      <c r="B7862" s="1" t="s">
        <v>631</v>
      </c>
      <c r="C7862" s="1">
        <v>9</v>
      </c>
    </row>
    <row r="7863" spans="1:3" x14ac:dyDescent="0.25">
      <c r="A7863" s="1" t="s">
        <v>3346</v>
      </c>
      <c r="B7863" s="1" t="s">
        <v>631</v>
      </c>
      <c r="C7863" s="1">
        <v>8</v>
      </c>
    </row>
    <row r="7864" spans="1:3" x14ac:dyDescent="0.25">
      <c r="A7864" s="1" t="s">
        <v>4325</v>
      </c>
      <c r="B7864" s="1" t="s">
        <v>631</v>
      </c>
      <c r="C7864" s="1">
        <v>8</v>
      </c>
    </row>
    <row r="7865" spans="1:3" x14ac:dyDescent="0.25">
      <c r="A7865" s="1" t="s">
        <v>4164</v>
      </c>
      <c r="B7865" s="1" t="s">
        <v>631</v>
      </c>
      <c r="C7865" s="1">
        <v>5</v>
      </c>
    </row>
    <row r="7866" spans="1:3" x14ac:dyDescent="0.25">
      <c r="A7866" s="1" t="s">
        <v>4032</v>
      </c>
      <c r="B7866" s="1" t="s">
        <v>631</v>
      </c>
      <c r="C7866" s="1">
        <v>3</v>
      </c>
    </row>
    <row r="7867" spans="1:3" x14ac:dyDescent="0.25">
      <c r="A7867" s="1" t="s">
        <v>3</v>
      </c>
      <c r="B7867" s="1" t="s">
        <v>631</v>
      </c>
      <c r="C7867" s="1">
        <v>2</v>
      </c>
    </row>
    <row r="7868" spans="1:3" x14ac:dyDescent="0.25">
      <c r="A7868" s="1" t="s">
        <v>2204</v>
      </c>
      <c r="B7868" s="1" t="s">
        <v>631</v>
      </c>
      <c r="C7868" s="1">
        <v>1</v>
      </c>
    </row>
    <row r="7869" spans="1:3" x14ac:dyDescent="0.25">
      <c r="A7869" s="1" t="s">
        <v>2734</v>
      </c>
      <c r="B7869" s="1" t="s">
        <v>631</v>
      </c>
      <c r="C7869" s="1">
        <v>1</v>
      </c>
    </row>
    <row r="7870" spans="1:3" x14ac:dyDescent="0.25">
      <c r="A7870" s="1" t="s">
        <v>4460</v>
      </c>
      <c r="B7870" s="1" t="s">
        <v>631</v>
      </c>
      <c r="C7870" s="1">
        <v>1</v>
      </c>
    </row>
    <row r="7871" spans="1:3" x14ac:dyDescent="0.25">
      <c r="A7871" s="1" t="s">
        <v>2734</v>
      </c>
      <c r="B7871" s="1" t="s">
        <v>632</v>
      </c>
      <c r="C7871" s="1">
        <v>11</v>
      </c>
    </row>
    <row r="7872" spans="1:3" x14ac:dyDescent="0.25">
      <c r="A7872" s="1" t="s">
        <v>3346</v>
      </c>
      <c r="B7872" s="1" t="s">
        <v>632</v>
      </c>
      <c r="C7872" s="1">
        <v>10</v>
      </c>
    </row>
    <row r="7873" spans="1:3" x14ac:dyDescent="0.25">
      <c r="A7873" s="1" t="s">
        <v>3</v>
      </c>
      <c r="B7873" s="1" t="s">
        <v>632</v>
      </c>
      <c r="C7873" s="1">
        <v>9</v>
      </c>
    </row>
    <row r="7874" spans="1:3" x14ac:dyDescent="0.25">
      <c r="A7874" s="1" t="s">
        <v>4460</v>
      </c>
      <c r="B7874" s="1" t="s">
        <v>632</v>
      </c>
      <c r="C7874" s="1">
        <v>7</v>
      </c>
    </row>
    <row r="7875" spans="1:3" x14ac:dyDescent="0.25">
      <c r="A7875" s="1" t="s">
        <v>4325</v>
      </c>
      <c r="B7875" s="1" t="s">
        <v>632</v>
      </c>
      <c r="C7875" s="1">
        <v>6</v>
      </c>
    </row>
    <row r="7876" spans="1:3" x14ac:dyDescent="0.25">
      <c r="A7876" s="1" t="s">
        <v>4092</v>
      </c>
      <c r="B7876" s="1" t="s">
        <v>632</v>
      </c>
      <c r="C7876" s="1">
        <v>5</v>
      </c>
    </row>
    <row r="7877" spans="1:3" x14ac:dyDescent="0.25">
      <c r="A7877" s="1" t="s">
        <v>4207</v>
      </c>
      <c r="B7877" s="1" t="s">
        <v>632</v>
      </c>
      <c r="C7877" s="1">
        <v>2</v>
      </c>
    </row>
    <row r="7878" spans="1:3" x14ac:dyDescent="0.25">
      <c r="A7878" s="1" t="s">
        <v>1566</v>
      </c>
      <c r="B7878" s="1" t="s">
        <v>632</v>
      </c>
      <c r="C7878" s="1">
        <v>1</v>
      </c>
    </row>
    <row r="7879" spans="1:3" x14ac:dyDescent="0.25">
      <c r="A7879" s="1" t="s">
        <v>4032</v>
      </c>
      <c r="B7879" s="1" t="s">
        <v>632</v>
      </c>
      <c r="C7879" s="1">
        <v>1</v>
      </c>
    </row>
    <row r="7880" spans="1:3" x14ac:dyDescent="0.25">
      <c r="A7880" s="1" t="s">
        <v>4385</v>
      </c>
      <c r="B7880" s="1" t="s">
        <v>632</v>
      </c>
      <c r="C7880" s="1">
        <v>1</v>
      </c>
    </row>
    <row r="7881" spans="1:3" x14ac:dyDescent="0.25">
      <c r="A7881" s="1" t="s">
        <v>2204</v>
      </c>
      <c r="B7881" s="1" t="s">
        <v>633</v>
      </c>
      <c r="C7881" s="1">
        <v>20</v>
      </c>
    </row>
    <row r="7882" spans="1:3" x14ac:dyDescent="0.25">
      <c r="A7882" s="1" t="s">
        <v>1566</v>
      </c>
      <c r="B7882" s="1" t="s">
        <v>633</v>
      </c>
      <c r="C7882" s="1">
        <v>13</v>
      </c>
    </row>
    <row r="7883" spans="1:3" x14ac:dyDescent="0.25">
      <c r="A7883" s="1" t="s">
        <v>4092</v>
      </c>
      <c r="B7883" s="1" t="s">
        <v>633</v>
      </c>
      <c r="C7883" s="1">
        <v>9</v>
      </c>
    </row>
    <row r="7884" spans="1:3" x14ac:dyDescent="0.25">
      <c r="A7884" s="1" t="s">
        <v>4207</v>
      </c>
      <c r="B7884" s="1" t="s">
        <v>633</v>
      </c>
      <c r="C7884" s="1">
        <v>9</v>
      </c>
    </row>
    <row r="7885" spans="1:3" x14ac:dyDescent="0.25">
      <c r="A7885" s="1" t="s">
        <v>3</v>
      </c>
      <c r="B7885" s="1" t="s">
        <v>633</v>
      </c>
      <c r="C7885" s="1">
        <v>5</v>
      </c>
    </row>
    <row r="7886" spans="1:3" x14ac:dyDescent="0.25">
      <c r="A7886" s="1" t="s">
        <v>3346</v>
      </c>
      <c r="B7886" s="1" t="s">
        <v>633</v>
      </c>
      <c r="C7886" s="1">
        <v>3</v>
      </c>
    </row>
    <row r="7887" spans="1:3" x14ac:dyDescent="0.25">
      <c r="A7887" s="1" t="s">
        <v>2734</v>
      </c>
      <c r="B7887" s="1" t="s">
        <v>633</v>
      </c>
      <c r="C7887" s="1">
        <v>2</v>
      </c>
    </row>
    <row r="7888" spans="1:3" x14ac:dyDescent="0.25">
      <c r="A7888" s="1" t="s">
        <v>4325</v>
      </c>
      <c r="B7888" s="1" t="s">
        <v>633</v>
      </c>
      <c r="C7888" s="1">
        <v>1</v>
      </c>
    </row>
    <row r="7889" spans="1:3" x14ac:dyDescent="0.25">
      <c r="A7889" s="1" t="s">
        <v>2204</v>
      </c>
      <c r="B7889" s="1" t="s">
        <v>1781</v>
      </c>
      <c r="C7889" s="1">
        <v>9</v>
      </c>
    </row>
    <row r="7890" spans="1:3" x14ac:dyDescent="0.25">
      <c r="A7890" s="1" t="s">
        <v>3798</v>
      </c>
      <c r="B7890" s="1" t="s">
        <v>1781</v>
      </c>
      <c r="C7890" s="1">
        <v>8</v>
      </c>
    </row>
    <row r="7891" spans="1:3" x14ac:dyDescent="0.25">
      <c r="A7891" s="1" t="s">
        <v>4032</v>
      </c>
      <c r="B7891" s="1" t="s">
        <v>1781</v>
      </c>
      <c r="C7891" s="1">
        <v>5</v>
      </c>
    </row>
    <row r="7892" spans="1:3" x14ac:dyDescent="0.25">
      <c r="A7892" s="1" t="s">
        <v>3346</v>
      </c>
      <c r="B7892" s="1" t="s">
        <v>1781</v>
      </c>
      <c r="C7892" s="1">
        <v>4</v>
      </c>
    </row>
    <row r="7893" spans="1:3" x14ac:dyDescent="0.25">
      <c r="A7893" s="1" t="s">
        <v>4385</v>
      </c>
      <c r="B7893" s="1" t="s">
        <v>1781</v>
      </c>
      <c r="C7893" s="1">
        <v>4</v>
      </c>
    </row>
    <row r="7894" spans="1:3" x14ac:dyDescent="0.25">
      <c r="A7894" s="1" t="s">
        <v>2944</v>
      </c>
      <c r="B7894" s="1" t="s">
        <v>1781</v>
      </c>
      <c r="C7894" s="1">
        <v>3</v>
      </c>
    </row>
    <row r="7895" spans="1:3" x14ac:dyDescent="0.25">
      <c r="A7895" s="1" t="s">
        <v>1566</v>
      </c>
      <c r="B7895" s="1" t="s">
        <v>1781</v>
      </c>
      <c r="C7895" s="1">
        <v>2</v>
      </c>
    </row>
    <row r="7896" spans="1:3" x14ac:dyDescent="0.25">
      <c r="A7896" s="1" t="s">
        <v>4207</v>
      </c>
      <c r="B7896" s="1" t="s">
        <v>3846</v>
      </c>
      <c r="C7896" s="1">
        <v>5</v>
      </c>
    </row>
    <row r="7897" spans="1:3" x14ac:dyDescent="0.25">
      <c r="A7897" s="1" t="s">
        <v>3798</v>
      </c>
      <c r="B7897" s="1" t="s">
        <v>3846</v>
      </c>
      <c r="C7897" s="1">
        <v>1</v>
      </c>
    </row>
    <row r="7898" spans="1:3" x14ac:dyDescent="0.25">
      <c r="A7898" s="1" t="s">
        <v>4032</v>
      </c>
      <c r="B7898" s="1" t="s">
        <v>3846</v>
      </c>
      <c r="C7898" s="1">
        <v>1</v>
      </c>
    </row>
    <row r="7899" spans="1:3" x14ac:dyDescent="0.25">
      <c r="A7899" s="1" t="s">
        <v>2734</v>
      </c>
      <c r="B7899" s="1" t="s">
        <v>1782</v>
      </c>
      <c r="C7899" s="1">
        <v>23</v>
      </c>
    </row>
    <row r="7900" spans="1:3" x14ac:dyDescent="0.25">
      <c r="A7900" s="1" t="s">
        <v>2204</v>
      </c>
      <c r="B7900" s="1" t="s">
        <v>1782</v>
      </c>
      <c r="C7900" s="1">
        <v>22</v>
      </c>
    </row>
    <row r="7901" spans="1:3" x14ac:dyDescent="0.25">
      <c r="A7901" s="1" t="s">
        <v>3346</v>
      </c>
      <c r="B7901" s="1" t="s">
        <v>1782</v>
      </c>
      <c r="C7901" s="1">
        <v>12</v>
      </c>
    </row>
    <row r="7902" spans="1:3" x14ac:dyDescent="0.25">
      <c r="A7902" s="1" t="s">
        <v>4032</v>
      </c>
      <c r="B7902" s="1" t="s">
        <v>1782</v>
      </c>
      <c r="C7902" s="1">
        <v>11</v>
      </c>
    </row>
    <row r="7903" spans="1:3" x14ac:dyDescent="0.25">
      <c r="A7903" s="1" t="s">
        <v>4480</v>
      </c>
      <c r="B7903" s="1" t="s">
        <v>1782</v>
      </c>
      <c r="C7903" s="1">
        <v>8</v>
      </c>
    </row>
    <row r="7904" spans="1:3" x14ac:dyDescent="0.25">
      <c r="A7904" s="1" t="s">
        <v>4325</v>
      </c>
      <c r="B7904" s="1" t="s">
        <v>1782</v>
      </c>
      <c r="C7904" s="1">
        <v>6</v>
      </c>
    </row>
    <row r="7905" spans="1:3" x14ac:dyDescent="0.25">
      <c r="A7905" s="1" t="s">
        <v>4385</v>
      </c>
      <c r="B7905" s="1" t="s">
        <v>1782</v>
      </c>
      <c r="C7905" s="1">
        <v>6</v>
      </c>
    </row>
    <row r="7906" spans="1:3" x14ac:dyDescent="0.25">
      <c r="A7906" s="1" t="s">
        <v>2944</v>
      </c>
      <c r="B7906" s="1" t="s">
        <v>1782</v>
      </c>
      <c r="C7906" s="1">
        <v>5</v>
      </c>
    </row>
    <row r="7907" spans="1:3" x14ac:dyDescent="0.25">
      <c r="A7907" s="1" t="s">
        <v>3946</v>
      </c>
      <c r="B7907" s="1" t="s">
        <v>1782</v>
      </c>
      <c r="C7907" s="1">
        <v>5</v>
      </c>
    </row>
    <row r="7908" spans="1:3" x14ac:dyDescent="0.25">
      <c r="A7908" s="1" t="s">
        <v>4207</v>
      </c>
      <c r="B7908" s="1" t="s">
        <v>1782</v>
      </c>
      <c r="C7908" s="1">
        <v>5</v>
      </c>
    </row>
    <row r="7909" spans="1:3" x14ac:dyDescent="0.25">
      <c r="A7909" s="1" t="s">
        <v>1566</v>
      </c>
      <c r="B7909" s="1" t="s">
        <v>1782</v>
      </c>
      <c r="C7909" s="1">
        <v>4</v>
      </c>
    </row>
    <row r="7910" spans="1:3" x14ac:dyDescent="0.25">
      <c r="A7910" s="1" t="s">
        <v>4092</v>
      </c>
      <c r="B7910" s="1" t="s">
        <v>1782</v>
      </c>
      <c r="C7910" s="1">
        <v>3</v>
      </c>
    </row>
    <row r="7911" spans="1:3" x14ac:dyDescent="0.25">
      <c r="A7911" s="1" t="s">
        <v>4164</v>
      </c>
      <c r="B7911" s="1" t="s">
        <v>1782</v>
      </c>
      <c r="C7911" s="1">
        <v>3</v>
      </c>
    </row>
    <row r="7912" spans="1:3" x14ac:dyDescent="0.25">
      <c r="A7912" s="1" t="s">
        <v>4460</v>
      </c>
      <c r="B7912" s="1" t="s">
        <v>1782</v>
      </c>
      <c r="C7912" s="1">
        <v>3</v>
      </c>
    </row>
    <row r="7913" spans="1:3" x14ac:dyDescent="0.25">
      <c r="A7913" s="1" t="s">
        <v>4385</v>
      </c>
      <c r="B7913" s="1" t="s">
        <v>634</v>
      </c>
      <c r="C7913" s="1">
        <v>27</v>
      </c>
    </row>
    <row r="7914" spans="1:3" x14ac:dyDescent="0.25">
      <c r="A7914" s="1" t="s">
        <v>2204</v>
      </c>
      <c r="B7914" s="1" t="s">
        <v>634</v>
      </c>
      <c r="C7914" s="1">
        <v>21</v>
      </c>
    </row>
    <row r="7915" spans="1:3" x14ac:dyDescent="0.25">
      <c r="A7915" s="1" t="s">
        <v>4092</v>
      </c>
      <c r="B7915" s="1" t="s">
        <v>634</v>
      </c>
      <c r="C7915" s="1">
        <v>18</v>
      </c>
    </row>
    <row r="7916" spans="1:3" x14ac:dyDescent="0.25">
      <c r="A7916" s="1" t="s">
        <v>3798</v>
      </c>
      <c r="B7916" s="1" t="s">
        <v>634</v>
      </c>
      <c r="C7916" s="1">
        <v>12</v>
      </c>
    </row>
    <row r="7917" spans="1:3" x14ac:dyDescent="0.25">
      <c r="A7917" s="1" t="s">
        <v>4325</v>
      </c>
      <c r="B7917" s="1" t="s">
        <v>634</v>
      </c>
      <c r="C7917" s="1">
        <v>11</v>
      </c>
    </row>
    <row r="7918" spans="1:3" x14ac:dyDescent="0.25">
      <c r="A7918" s="1" t="s">
        <v>2944</v>
      </c>
      <c r="B7918" s="1" t="s">
        <v>634</v>
      </c>
      <c r="C7918" s="1">
        <v>8</v>
      </c>
    </row>
    <row r="7919" spans="1:3" x14ac:dyDescent="0.25">
      <c r="A7919" s="1" t="s">
        <v>4480</v>
      </c>
      <c r="B7919" s="1" t="s">
        <v>634</v>
      </c>
      <c r="C7919" s="1">
        <v>8</v>
      </c>
    </row>
    <row r="7920" spans="1:3" x14ac:dyDescent="0.25">
      <c r="A7920" s="1" t="s">
        <v>4032</v>
      </c>
      <c r="B7920" s="1" t="s">
        <v>634</v>
      </c>
      <c r="C7920" s="1">
        <v>7</v>
      </c>
    </row>
    <row r="7921" spans="1:3" x14ac:dyDescent="0.25">
      <c r="A7921" s="1" t="s">
        <v>4539</v>
      </c>
      <c r="B7921" s="1" t="s">
        <v>634</v>
      </c>
      <c r="C7921" s="1">
        <v>4</v>
      </c>
    </row>
    <row r="7922" spans="1:3" x14ac:dyDescent="0.25">
      <c r="A7922" s="1" t="s">
        <v>4164</v>
      </c>
      <c r="B7922" s="1" t="s">
        <v>634</v>
      </c>
      <c r="C7922" s="1">
        <v>3</v>
      </c>
    </row>
    <row r="7923" spans="1:3" x14ac:dyDescent="0.25">
      <c r="A7923" s="1" t="s">
        <v>2734</v>
      </c>
      <c r="B7923" s="1" t="s">
        <v>634</v>
      </c>
      <c r="C7923" s="1">
        <v>2</v>
      </c>
    </row>
    <row r="7924" spans="1:3" x14ac:dyDescent="0.25">
      <c r="A7924" s="1" t="s">
        <v>3</v>
      </c>
      <c r="B7924" s="1" t="s">
        <v>634</v>
      </c>
      <c r="C7924" s="1">
        <v>1</v>
      </c>
    </row>
    <row r="7925" spans="1:3" x14ac:dyDescent="0.25">
      <c r="A7925" s="1" t="s">
        <v>1566</v>
      </c>
      <c r="B7925" s="1" t="s">
        <v>634</v>
      </c>
      <c r="C7925" s="1">
        <v>1</v>
      </c>
    </row>
    <row r="7926" spans="1:3" x14ac:dyDescent="0.25">
      <c r="A7926" s="1" t="s">
        <v>4460</v>
      </c>
      <c r="B7926" s="1" t="s">
        <v>634</v>
      </c>
      <c r="C7926" s="1">
        <v>1</v>
      </c>
    </row>
    <row r="7927" spans="1:3" x14ac:dyDescent="0.25">
      <c r="A7927" s="1" t="s">
        <v>2204</v>
      </c>
      <c r="B7927" s="1" t="s">
        <v>635</v>
      </c>
      <c r="C7927" s="1">
        <v>10</v>
      </c>
    </row>
    <row r="7928" spans="1:3" x14ac:dyDescent="0.25">
      <c r="A7928" s="1" t="s">
        <v>3</v>
      </c>
      <c r="B7928" s="1" t="s">
        <v>635</v>
      </c>
      <c r="C7928" s="1">
        <v>8</v>
      </c>
    </row>
    <row r="7929" spans="1:3" x14ac:dyDescent="0.25">
      <c r="A7929" s="1" t="s">
        <v>3946</v>
      </c>
      <c r="B7929" s="1" t="s">
        <v>635</v>
      </c>
      <c r="C7929" s="1">
        <v>8</v>
      </c>
    </row>
    <row r="7930" spans="1:3" x14ac:dyDescent="0.25">
      <c r="A7930" s="1" t="s">
        <v>4480</v>
      </c>
      <c r="B7930" s="1" t="s">
        <v>635</v>
      </c>
      <c r="C7930" s="1">
        <v>8</v>
      </c>
    </row>
    <row r="7931" spans="1:3" x14ac:dyDescent="0.25">
      <c r="A7931" s="1" t="s">
        <v>4539</v>
      </c>
      <c r="B7931" s="1" t="s">
        <v>635</v>
      </c>
      <c r="C7931" s="1">
        <v>8</v>
      </c>
    </row>
    <row r="7932" spans="1:3" x14ac:dyDescent="0.25">
      <c r="A7932" s="1" t="s">
        <v>1566</v>
      </c>
      <c r="B7932" s="1" t="s">
        <v>635</v>
      </c>
      <c r="C7932" s="1">
        <v>7</v>
      </c>
    </row>
    <row r="7933" spans="1:3" x14ac:dyDescent="0.25">
      <c r="A7933" s="1" t="s">
        <v>3798</v>
      </c>
      <c r="B7933" s="1" t="s">
        <v>635</v>
      </c>
      <c r="C7933" s="1">
        <v>7</v>
      </c>
    </row>
    <row r="7934" spans="1:3" x14ac:dyDescent="0.25">
      <c r="A7934" s="1" t="s">
        <v>4325</v>
      </c>
      <c r="B7934" s="1" t="s">
        <v>635</v>
      </c>
      <c r="C7934" s="1">
        <v>7</v>
      </c>
    </row>
    <row r="7935" spans="1:3" x14ac:dyDescent="0.25">
      <c r="A7935" s="1" t="s">
        <v>4092</v>
      </c>
      <c r="B7935" s="1" t="s">
        <v>635</v>
      </c>
      <c r="C7935" s="1">
        <v>4</v>
      </c>
    </row>
    <row r="7936" spans="1:3" x14ac:dyDescent="0.25">
      <c r="A7936" s="1" t="s">
        <v>4164</v>
      </c>
      <c r="B7936" s="1" t="s">
        <v>635</v>
      </c>
      <c r="C7936" s="1">
        <v>4</v>
      </c>
    </row>
    <row r="7937" spans="1:3" x14ac:dyDescent="0.25">
      <c r="A7937" s="1" t="s">
        <v>2734</v>
      </c>
      <c r="B7937" s="1" t="s">
        <v>635</v>
      </c>
      <c r="C7937" s="1">
        <v>3</v>
      </c>
    </row>
    <row r="7938" spans="1:3" x14ac:dyDescent="0.25">
      <c r="A7938" s="1" t="s">
        <v>4032</v>
      </c>
      <c r="B7938" s="1" t="s">
        <v>635</v>
      </c>
      <c r="C7938" s="1">
        <v>3</v>
      </c>
    </row>
    <row r="7939" spans="1:3" x14ac:dyDescent="0.25">
      <c r="A7939" s="1" t="s">
        <v>3346</v>
      </c>
      <c r="B7939" s="1" t="s">
        <v>635</v>
      </c>
      <c r="C7939" s="1">
        <v>2</v>
      </c>
    </row>
    <row r="7940" spans="1:3" x14ac:dyDescent="0.25">
      <c r="A7940" s="1" t="s">
        <v>4460</v>
      </c>
      <c r="B7940" s="1" t="s">
        <v>635</v>
      </c>
      <c r="C7940" s="1">
        <v>2</v>
      </c>
    </row>
    <row r="7941" spans="1:3" x14ac:dyDescent="0.25">
      <c r="A7941" s="1" t="s">
        <v>4207</v>
      </c>
      <c r="B7941" s="1" t="s">
        <v>635</v>
      </c>
      <c r="C7941" s="1">
        <v>1</v>
      </c>
    </row>
    <row r="7942" spans="1:3" x14ac:dyDescent="0.25">
      <c r="A7942" s="1" t="s">
        <v>3946</v>
      </c>
      <c r="B7942" s="1" t="s">
        <v>636</v>
      </c>
      <c r="C7942" s="1">
        <v>12</v>
      </c>
    </row>
    <row r="7943" spans="1:3" x14ac:dyDescent="0.25">
      <c r="A7943" s="1" t="s">
        <v>2204</v>
      </c>
      <c r="B7943" s="1" t="s">
        <v>636</v>
      </c>
      <c r="C7943" s="1">
        <v>10</v>
      </c>
    </row>
    <row r="7944" spans="1:3" x14ac:dyDescent="0.25">
      <c r="A7944" s="1" t="s">
        <v>4164</v>
      </c>
      <c r="B7944" s="1" t="s">
        <v>636</v>
      </c>
      <c r="C7944" s="1">
        <v>10</v>
      </c>
    </row>
    <row r="7945" spans="1:3" x14ac:dyDescent="0.25">
      <c r="A7945" s="1" t="s">
        <v>4092</v>
      </c>
      <c r="B7945" s="1" t="s">
        <v>636</v>
      </c>
      <c r="C7945" s="1">
        <v>8</v>
      </c>
    </row>
    <row r="7946" spans="1:3" x14ac:dyDescent="0.25">
      <c r="A7946" s="1" t="s">
        <v>4207</v>
      </c>
      <c r="B7946" s="1" t="s">
        <v>636</v>
      </c>
      <c r="C7946" s="1">
        <v>8</v>
      </c>
    </row>
    <row r="7947" spans="1:3" x14ac:dyDescent="0.25">
      <c r="A7947" s="1" t="s">
        <v>4325</v>
      </c>
      <c r="B7947" s="1" t="s">
        <v>636</v>
      </c>
      <c r="C7947" s="1">
        <v>7</v>
      </c>
    </row>
    <row r="7948" spans="1:3" x14ac:dyDescent="0.25">
      <c r="A7948" s="1" t="s">
        <v>3</v>
      </c>
      <c r="B7948" s="1" t="s">
        <v>636</v>
      </c>
      <c r="C7948" s="1">
        <v>6</v>
      </c>
    </row>
    <row r="7949" spans="1:3" x14ac:dyDescent="0.25">
      <c r="A7949" s="1" t="s">
        <v>1566</v>
      </c>
      <c r="B7949" s="1" t="s">
        <v>636</v>
      </c>
      <c r="C7949" s="1">
        <v>6</v>
      </c>
    </row>
    <row r="7950" spans="1:3" x14ac:dyDescent="0.25">
      <c r="A7950" s="1" t="s">
        <v>2734</v>
      </c>
      <c r="B7950" s="1" t="s">
        <v>636</v>
      </c>
      <c r="C7950" s="1">
        <v>6</v>
      </c>
    </row>
    <row r="7951" spans="1:3" x14ac:dyDescent="0.25">
      <c r="A7951" s="1" t="s">
        <v>2944</v>
      </c>
      <c r="B7951" s="1" t="s">
        <v>636</v>
      </c>
      <c r="C7951" s="1">
        <v>4</v>
      </c>
    </row>
    <row r="7952" spans="1:3" x14ac:dyDescent="0.25">
      <c r="A7952" s="1" t="s">
        <v>4539</v>
      </c>
      <c r="B7952" s="1" t="s">
        <v>636</v>
      </c>
      <c r="C7952" s="1">
        <v>4</v>
      </c>
    </row>
    <row r="7953" spans="1:3" x14ac:dyDescent="0.25">
      <c r="A7953" s="1" t="s">
        <v>4032</v>
      </c>
      <c r="B7953" s="1" t="s">
        <v>636</v>
      </c>
      <c r="C7953" s="1">
        <v>2</v>
      </c>
    </row>
    <row r="7954" spans="1:3" x14ac:dyDescent="0.25">
      <c r="A7954" s="1" t="s">
        <v>4480</v>
      </c>
      <c r="B7954" s="1" t="s">
        <v>636</v>
      </c>
      <c r="C7954" s="1">
        <v>2</v>
      </c>
    </row>
    <row r="7955" spans="1:3" x14ac:dyDescent="0.25">
      <c r="A7955" s="1" t="s">
        <v>3946</v>
      </c>
      <c r="B7955" s="1" t="s">
        <v>637</v>
      </c>
      <c r="C7955" s="1">
        <v>14</v>
      </c>
    </row>
    <row r="7956" spans="1:3" x14ac:dyDescent="0.25">
      <c r="A7956" s="1" t="s">
        <v>4385</v>
      </c>
      <c r="B7956" s="1" t="s">
        <v>637</v>
      </c>
      <c r="C7956" s="1">
        <v>13</v>
      </c>
    </row>
    <row r="7957" spans="1:3" x14ac:dyDescent="0.25">
      <c r="A7957" s="1" t="s">
        <v>1566</v>
      </c>
      <c r="B7957" s="1" t="s">
        <v>637</v>
      </c>
      <c r="C7957" s="1">
        <v>11</v>
      </c>
    </row>
    <row r="7958" spans="1:3" x14ac:dyDescent="0.25">
      <c r="A7958" s="1" t="s">
        <v>4164</v>
      </c>
      <c r="B7958" s="1" t="s">
        <v>637</v>
      </c>
      <c r="C7958" s="1">
        <v>10</v>
      </c>
    </row>
    <row r="7959" spans="1:3" x14ac:dyDescent="0.25">
      <c r="A7959" s="1" t="s">
        <v>4325</v>
      </c>
      <c r="B7959" s="1" t="s">
        <v>637</v>
      </c>
      <c r="C7959" s="1">
        <v>5</v>
      </c>
    </row>
    <row r="7960" spans="1:3" x14ac:dyDescent="0.25">
      <c r="A7960" s="1" t="s">
        <v>3</v>
      </c>
      <c r="B7960" s="1" t="s">
        <v>637</v>
      </c>
      <c r="C7960" s="1">
        <v>4</v>
      </c>
    </row>
    <row r="7961" spans="1:3" x14ac:dyDescent="0.25">
      <c r="A7961" s="1" t="s">
        <v>2734</v>
      </c>
      <c r="B7961" s="1" t="s">
        <v>637</v>
      </c>
      <c r="C7961" s="1">
        <v>4</v>
      </c>
    </row>
    <row r="7962" spans="1:3" x14ac:dyDescent="0.25">
      <c r="A7962" s="1" t="s">
        <v>2944</v>
      </c>
      <c r="B7962" s="1" t="s">
        <v>637</v>
      </c>
      <c r="C7962" s="1">
        <v>4</v>
      </c>
    </row>
    <row r="7963" spans="1:3" x14ac:dyDescent="0.25">
      <c r="A7963" s="1" t="s">
        <v>3798</v>
      </c>
      <c r="B7963" s="1" t="s">
        <v>637</v>
      </c>
      <c r="C7963" s="1">
        <v>4</v>
      </c>
    </row>
    <row r="7964" spans="1:3" x14ac:dyDescent="0.25">
      <c r="A7964" s="1" t="s">
        <v>4539</v>
      </c>
      <c r="B7964" s="1" t="s">
        <v>637</v>
      </c>
      <c r="C7964" s="1">
        <v>2</v>
      </c>
    </row>
    <row r="7965" spans="1:3" x14ac:dyDescent="0.25">
      <c r="A7965" s="1" t="s">
        <v>3346</v>
      </c>
      <c r="B7965" s="1" t="s">
        <v>637</v>
      </c>
      <c r="C7965" s="1">
        <v>1</v>
      </c>
    </row>
    <row r="7966" spans="1:3" x14ac:dyDescent="0.25">
      <c r="A7966" s="1" t="s">
        <v>4032</v>
      </c>
      <c r="B7966" s="1" t="s">
        <v>637</v>
      </c>
      <c r="C7966" s="1">
        <v>1</v>
      </c>
    </row>
    <row r="7967" spans="1:3" x14ac:dyDescent="0.25">
      <c r="A7967" s="1" t="s">
        <v>4460</v>
      </c>
      <c r="B7967" s="1" t="s">
        <v>637</v>
      </c>
      <c r="C7967" s="1">
        <v>1</v>
      </c>
    </row>
    <row r="7968" spans="1:3" x14ac:dyDescent="0.25">
      <c r="A7968" s="1" t="s">
        <v>4480</v>
      </c>
      <c r="B7968" s="1" t="s">
        <v>637</v>
      </c>
      <c r="C7968" s="1">
        <v>1</v>
      </c>
    </row>
    <row r="7969" spans="1:3" x14ac:dyDescent="0.25">
      <c r="A7969" s="1" t="s">
        <v>3346</v>
      </c>
      <c r="B7969" s="1" t="s">
        <v>3483</v>
      </c>
      <c r="C7969" s="1">
        <v>2</v>
      </c>
    </row>
    <row r="7970" spans="1:3" x14ac:dyDescent="0.25">
      <c r="A7970" s="1" t="s">
        <v>4325</v>
      </c>
      <c r="B7970" s="1" t="s">
        <v>3483</v>
      </c>
      <c r="C7970" s="1">
        <v>1</v>
      </c>
    </row>
    <row r="7971" spans="1:3" x14ac:dyDescent="0.25">
      <c r="A7971" s="1" t="s">
        <v>4539</v>
      </c>
      <c r="B7971" s="1" t="s">
        <v>3483</v>
      </c>
      <c r="C7971" s="1">
        <v>1</v>
      </c>
    </row>
    <row r="7972" spans="1:3" x14ac:dyDescent="0.25">
      <c r="A7972" s="1" t="s">
        <v>4480</v>
      </c>
      <c r="B7972" s="1" t="s">
        <v>4516</v>
      </c>
      <c r="C7972" s="1">
        <v>1</v>
      </c>
    </row>
    <row r="7973" spans="1:3" x14ac:dyDescent="0.25">
      <c r="A7973" s="1" t="s">
        <v>1566</v>
      </c>
      <c r="B7973" s="1" t="s">
        <v>1783</v>
      </c>
      <c r="C7973" s="1">
        <v>4</v>
      </c>
    </row>
    <row r="7974" spans="1:3" x14ac:dyDescent="0.25">
      <c r="A7974" s="1" t="s">
        <v>4460</v>
      </c>
      <c r="B7974" s="1" t="s">
        <v>1783</v>
      </c>
      <c r="C7974" s="1">
        <v>3</v>
      </c>
    </row>
    <row r="7975" spans="1:3" x14ac:dyDescent="0.25">
      <c r="A7975" s="1" t="s">
        <v>2734</v>
      </c>
      <c r="B7975" s="1" t="s">
        <v>1783</v>
      </c>
      <c r="C7975" s="1">
        <v>1</v>
      </c>
    </row>
    <row r="7976" spans="1:3" x14ac:dyDescent="0.25">
      <c r="A7976" s="1" t="s">
        <v>3346</v>
      </c>
      <c r="B7976" s="1" t="s">
        <v>1783</v>
      </c>
      <c r="C7976" s="1">
        <v>1</v>
      </c>
    </row>
    <row r="7977" spans="1:3" x14ac:dyDescent="0.25">
      <c r="A7977" s="1" t="s">
        <v>1566</v>
      </c>
      <c r="B7977" s="1" t="s">
        <v>638</v>
      </c>
      <c r="C7977" s="1">
        <v>11</v>
      </c>
    </row>
    <row r="7978" spans="1:3" x14ac:dyDescent="0.25">
      <c r="A7978" s="1" t="s">
        <v>4325</v>
      </c>
      <c r="B7978" s="1" t="s">
        <v>638</v>
      </c>
      <c r="C7978" s="1">
        <v>9</v>
      </c>
    </row>
    <row r="7979" spans="1:3" x14ac:dyDescent="0.25">
      <c r="A7979" s="1" t="s">
        <v>4092</v>
      </c>
      <c r="B7979" s="1" t="s">
        <v>638</v>
      </c>
      <c r="C7979" s="1">
        <v>7</v>
      </c>
    </row>
    <row r="7980" spans="1:3" x14ac:dyDescent="0.25">
      <c r="A7980" s="1" t="s">
        <v>4207</v>
      </c>
      <c r="B7980" s="1" t="s">
        <v>638</v>
      </c>
      <c r="C7980" s="1">
        <v>7</v>
      </c>
    </row>
    <row r="7981" spans="1:3" x14ac:dyDescent="0.25">
      <c r="A7981" s="1" t="s">
        <v>3346</v>
      </c>
      <c r="B7981" s="1" t="s">
        <v>638</v>
      </c>
      <c r="C7981" s="1">
        <v>4</v>
      </c>
    </row>
    <row r="7982" spans="1:3" x14ac:dyDescent="0.25">
      <c r="A7982" s="1" t="s">
        <v>4460</v>
      </c>
      <c r="B7982" s="1" t="s">
        <v>638</v>
      </c>
      <c r="C7982" s="1">
        <v>4</v>
      </c>
    </row>
    <row r="7983" spans="1:3" x14ac:dyDescent="0.25">
      <c r="A7983" s="1" t="s">
        <v>3</v>
      </c>
      <c r="B7983" s="1" t="s">
        <v>638</v>
      </c>
      <c r="C7983" s="1">
        <v>1</v>
      </c>
    </row>
    <row r="7984" spans="1:3" x14ac:dyDescent="0.25">
      <c r="A7984" s="1" t="s">
        <v>2734</v>
      </c>
      <c r="B7984" s="1" t="s">
        <v>638</v>
      </c>
      <c r="C7984" s="1">
        <v>1</v>
      </c>
    </row>
    <row r="7985" spans="1:3" x14ac:dyDescent="0.25">
      <c r="A7985" s="1" t="s">
        <v>4164</v>
      </c>
      <c r="B7985" s="1" t="s">
        <v>638</v>
      </c>
      <c r="C7985" s="1">
        <v>1</v>
      </c>
    </row>
    <row r="7986" spans="1:3" x14ac:dyDescent="0.25">
      <c r="A7986" s="1" t="s">
        <v>2734</v>
      </c>
      <c r="B7986" s="1" t="s">
        <v>2796</v>
      </c>
      <c r="C7986" s="1">
        <v>10</v>
      </c>
    </row>
    <row r="7987" spans="1:3" x14ac:dyDescent="0.25">
      <c r="A7987" s="1" t="s">
        <v>4164</v>
      </c>
      <c r="B7987" s="1" t="s">
        <v>2796</v>
      </c>
      <c r="C7987" s="1">
        <v>10</v>
      </c>
    </row>
    <row r="7988" spans="1:3" x14ac:dyDescent="0.25">
      <c r="A7988" s="1" t="s">
        <v>4207</v>
      </c>
      <c r="B7988" s="1" t="s">
        <v>2796</v>
      </c>
      <c r="C7988" s="1">
        <v>9</v>
      </c>
    </row>
    <row r="7989" spans="1:3" x14ac:dyDescent="0.25">
      <c r="A7989" s="1" t="s">
        <v>4092</v>
      </c>
      <c r="B7989" s="1" t="s">
        <v>2796</v>
      </c>
      <c r="C7989" s="1">
        <v>7</v>
      </c>
    </row>
    <row r="7990" spans="1:3" x14ac:dyDescent="0.25">
      <c r="A7990" s="1" t="s">
        <v>3346</v>
      </c>
      <c r="B7990" s="1" t="s">
        <v>2796</v>
      </c>
      <c r="C7990" s="1">
        <v>4</v>
      </c>
    </row>
    <row r="7991" spans="1:3" x14ac:dyDescent="0.25">
      <c r="A7991" s="1" t="s">
        <v>4325</v>
      </c>
      <c r="B7991" s="1" t="s">
        <v>2796</v>
      </c>
      <c r="C7991" s="1">
        <v>1</v>
      </c>
    </row>
    <row r="7992" spans="1:3" x14ac:dyDescent="0.25">
      <c r="A7992" s="1" t="s">
        <v>1566</v>
      </c>
      <c r="B7992" s="1" t="s">
        <v>639</v>
      </c>
      <c r="C7992" s="1">
        <v>12</v>
      </c>
    </row>
    <row r="7993" spans="1:3" x14ac:dyDescent="0.25">
      <c r="A7993" s="1" t="s">
        <v>4207</v>
      </c>
      <c r="B7993" s="1" t="s">
        <v>639</v>
      </c>
      <c r="C7993" s="1">
        <v>10</v>
      </c>
    </row>
    <row r="7994" spans="1:3" x14ac:dyDescent="0.25">
      <c r="A7994" s="1" t="s">
        <v>4325</v>
      </c>
      <c r="B7994" s="1" t="s">
        <v>639</v>
      </c>
      <c r="C7994" s="1">
        <v>8</v>
      </c>
    </row>
    <row r="7995" spans="1:3" x14ac:dyDescent="0.25">
      <c r="A7995" s="1" t="s">
        <v>3</v>
      </c>
      <c r="B7995" s="1" t="s">
        <v>639</v>
      </c>
      <c r="C7995" s="1">
        <v>7</v>
      </c>
    </row>
    <row r="7996" spans="1:3" x14ac:dyDescent="0.25">
      <c r="A7996" s="1" t="s">
        <v>2734</v>
      </c>
      <c r="B7996" s="1" t="s">
        <v>1784</v>
      </c>
      <c r="C7996" s="1">
        <v>9</v>
      </c>
    </row>
    <row r="7997" spans="1:3" x14ac:dyDescent="0.25">
      <c r="A7997" s="1" t="s">
        <v>1566</v>
      </c>
      <c r="B7997" s="1" t="s">
        <v>1784</v>
      </c>
      <c r="C7997" s="1">
        <v>8</v>
      </c>
    </row>
    <row r="7998" spans="1:3" x14ac:dyDescent="0.25">
      <c r="A7998" s="1" t="s">
        <v>4207</v>
      </c>
      <c r="B7998" s="1" t="s">
        <v>1784</v>
      </c>
      <c r="C7998" s="1">
        <v>7</v>
      </c>
    </row>
    <row r="7999" spans="1:3" x14ac:dyDescent="0.25">
      <c r="A7999" s="1" t="s">
        <v>3346</v>
      </c>
      <c r="B7999" s="1" t="s">
        <v>1784</v>
      </c>
      <c r="C7999" s="1">
        <v>2</v>
      </c>
    </row>
    <row r="8000" spans="1:3" x14ac:dyDescent="0.25">
      <c r="A8000" s="1" t="s">
        <v>4325</v>
      </c>
      <c r="B8000" s="1" t="s">
        <v>1784</v>
      </c>
      <c r="C8000" s="1">
        <v>2</v>
      </c>
    </row>
    <row r="8001" spans="1:3" x14ac:dyDescent="0.25">
      <c r="A8001" s="1" t="s">
        <v>4207</v>
      </c>
      <c r="B8001" s="1" t="s">
        <v>1785</v>
      </c>
      <c r="C8001" s="1">
        <v>4</v>
      </c>
    </row>
    <row r="8002" spans="1:3" x14ac:dyDescent="0.25">
      <c r="A8002" s="1" t="s">
        <v>1566</v>
      </c>
      <c r="B8002" s="1" t="s">
        <v>1785</v>
      </c>
      <c r="C8002" s="1">
        <v>1</v>
      </c>
    </row>
    <row r="8003" spans="1:3" x14ac:dyDescent="0.25">
      <c r="A8003" s="1" t="s">
        <v>2944</v>
      </c>
      <c r="B8003" s="1" t="s">
        <v>1785</v>
      </c>
      <c r="C8003" s="1">
        <v>1</v>
      </c>
    </row>
    <row r="8004" spans="1:3" x14ac:dyDescent="0.25">
      <c r="A8004" s="1" t="s">
        <v>4385</v>
      </c>
      <c r="B8004" s="1" t="s">
        <v>4419</v>
      </c>
      <c r="C8004" s="1">
        <v>3</v>
      </c>
    </row>
    <row r="8005" spans="1:3" x14ac:dyDescent="0.25">
      <c r="A8005" s="1" t="s">
        <v>3346</v>
      </c>
      <c r="B8005" s="1" t="s">
        <v>640</v>
      </c>
      <c r="C8005" s="1">
        <v>11</v>
      </c>
    </row>
    <row r="8006" spans="1:3" x14ac:dyDescent="0.25">
      <c r="A8006" s="1" t="s">
        <v>4460</v>
      </c>
      <c r="B8006" s="1" t="s">
        <v>640</v>
      </c>
      <c r="C8006" s="1">
        <v>9</v>
      </c>
    </row>
    <row r="8007" spans="1:3" x14ac:dyDescent="0.25">
      <c r="A8007" s="1" t="s">
        <v>2204</v>
      </c>
      <c r="B8007" s="1" t="s">
        <v>640</v>
      </c>
      <c r="C8007" s="1">
        <v>7</v>
      </c>
    </row>
    <row r="8008" spans="1:3" x14ac:dyDescent="0.25">
      <c r="A8008" s="1" t="s">
        <v>4385</v>
      </c>
      <c r="B8008" s="1" t="s">
        <v>640</v>
      </c>
      <c r="C8008" s="1">
        <v>5</v>
      </c>
    </row>
    <row r="8009" spans="1:3" x14ac:dyDescent="0.25">
      <c r="A8009" s="1" t="s">
        <v>1566</v>
      </c>
      <c r="B8009" s="1" t="s">
        <v>640</v>
      </c>
      <c r="C8009" s="1">
        <v>3</v>
      </c>
    </row>
    <row r="8010" spans="1:3" x14ac:dyDescent="0.25">
      <c r="A8010" s="1" t="s">
        <v>4207</v>
      </c>
      <c r="B8010" s="1" t="s">
        <v>640</v>
      </c>
      <c r="C8010" s="1">
        <v>3</v>
      </c>
    </row>
    <row r="8011" spans="1:3" x14ac:dyDescent="0.25">
      <c r="A8011" s="1" t="s">
        <v>3</v>
      </c>
      <c r="B8011" s="1" t="s">
        <v>640</v>
      </c>
      <c r="C8011" s="1">
        <v>1</v>
      </c>
    </row>
    <row r="8012" spans="1:3" x14ac:dyDescent="0.25">
      <c r="A8012" s="1" t="s">
        <v>3798</v>
      </c>
      <c r="B8012" s="1" t="s">
        <v>640</v>
      </c>
      <c r="C8012" s="1">
        <v>1</v>
      </c>
    </row>
    <row r="8013" spans="1:3" x14ac:dyDescent="0.25">
      <c r="A8013" s="1" t="s">
        <v>3946</v>
      </c>
      <c r="B8013" s="1" t="s">
        <v>640</v>
      </c>
      <c r="C8013" s="1">
        <v>1</v>
      </c>
    </row>
    <row r="8014" spans="1:3" x14ac:dyDescent="0.25">
      <c r="A8014" s="1" t="s">
        <v>4325</v>
      </c>
      <c r="B8014" s="1" t="s">
        <v>640</v>
      </c>
      <c r="C8014" s="1">
        <v>1</v>
      </c>
    </row>
    <row r="8015" spans="1:3" x14ac:dyDescent="0.25">
      <c r="A8015" s="1" t="s">
        <v>4480</v>
      </c>
      <c r="B8015" s="1" t="s">
        <v>640</v>
      </c>
      <c r="C8015" s="1">
        <v>1</v>
      </c>
    </row>
    <row r="8016" spans="1:3" x14ac:dyDescent="0.25">
      <c r="A8016" s="1" t="s">
        <v>4460</v>
      </c>
      <c r="B8016" s="1" t="s">
        <v>3042</v>
      </c>
      <c r="C8016" s="1">
        <v>3</v>
      </c>
    </row>
    <row r="8017" spans="1:3" x14ac:dyDescent="0.25">
      <c r="A8017" s="1" t="s">
        <v>2944</v>
      </c>
      <c r="B8017" s="1" t="s">
        <v>3042</v>
      </c>
      <c r="C8017" s="1">
        <v>2</v>
      </c>
    </row>
    <row r="8018" spans="1:3" x14ac:dyDescent="0.25">
      <c r="A8018" s="1" t="s">
        <v>3346</v>
      </c>
      <c r="B8018" s="1" t="s">
        <v>3042</v>
      </c>
      <c r="C8018" s="1">
        <v>2</v>
      </c>
    </row>
    <row r="8019" spans="1:3" x14ac:dyDescent="0.25">
      <c r="A8019" s="1" t="s">
        <v>4325</v>
      </c>
      <c r="B8019" s="1" t="s">
        <v>3042</v>
      </c>
      <c r="C8019" s="1">
        <v>1</v>
      </c>
    </row>
    <row r="8020" spans="1:3" x14ac:dyDescent="0.25">
      <c r="A8020" s="1" t="s">
        <v>3798</v>
      </c>
      <c r="B8020" s="1" t="s">
        <v>3847</v>
      </c>
      <c r="C8020" s="1">
        <v>10</v>
      </c>
    </row>
    <row r="8021" spans="1:3" x14ac:dyDescent="0.25">
      <c r="A8021" s="1" t="s">
        <v>2944</v>
      </c>
      <c r="B8021" s="1" t="s">
        <v>641</v>
      </c>
      <c r="C8021" s="1">
        <v>8</v>
      </c>
    </row>
    <row r="8022" spans="1:3" x14ac:dyDescent="0.25">
      <c r="A8022" s="1" t="s">
        <v>3</v>
      </c>
      <c r="B8022" s="1" t="s">
        <v>641</v>
      </c>
      <c r="C8022" s="1">
        <v>2</v>
      </c>
    </row>
    <row r="8023" spans="1:3" x14ac:dyDescent="0.25">
      <c r="A8023" s="1" t="s">
        <v>1566</v>
      </c>
      <c r="B8023" s="1" t="s">
        <v>642</v>
      </c>
      <c r="C8023" s="1">
        <v>14</v>
      </c>
    </row>
    <row r="8024" spans="1:3" x14ac:dyDescent="0.25">
      <c r="A8024" s="1" t="s">
        <v>4164</v>
      </c>
      <c r="B8024" s="1" t="s">
        <v>642</v>
      </c>
      <c r="C8024" s="1">
        <v>14</v>
      </c>
    </row>
    <row r="8025" spans="1:3" x14ac:dyDescent="0.25">
      <c r="A8025" s="1" t="s">
        <v>4207</v>
      </c>
      <c r="B8025" s="1" t="s">
        <v>642</v>
      </c>
      <c r="C8025" s="1">
        <v>11</v>
      </c>
    </row>
    <row r="8026" spans="1:3" x14ac:dyDescent="0.25">
      <c r="A8026" s="1" t="s">
        <v>3798</v>
      </c>
      <c r="B8026" s="1" t="s">
        <v>642</v>
      </c>
      <c r="C8026" s="1">
        <v>9</v>
      </c>
    </row>
    <row r="8027" spans="1:3" x14ac:dyDescent="0.25">
      <c r="A8027" s="1" t="s">
        <v>2734</v>
      </c>
      <c r="B8027" s="1" t="s">
        <v>642</v>
      </c>
      <c r="C8027" s="1">
        <v>6</v>
      </c>
    </row>
    <row r="8028" spans="1:3" x14ac:dyDescent="0.25">
      <c r="A8028" s="1" t="s">
        <v>4032</v>
      </c>
      <c r="B8028" s="1" t="s">
        <v>642</v>
      </c>
      <c r="C8028" s="1">
        <v>6</v>
      </c>
    </row>
    <row r="8029" spans="1:3" x14ac:dyDescent="0.25">
      <c r="A8029" s="1" t="s">
        <v>3346</v>
      </c>
      <c r="B8029" s="1" t="s">
        <v>642</v>
      </c>
      <c r="C8029" s="1">
        <v>5</v>
      </c>
    </row>
    <row r="8030" spans="1:3" x14ac:dyDescent="0.25">
      <c r="A8030" s="1" t="s">
        <v>3</v>
      </c>
      <c r="B8030" s="1" t="s">
        <v>642</v>
      </c>
      <c r="C8030" s="1">
        <v>4</v>
      </c>
    </row>
    <row r="8031" spans="1:3" x14ac:dyDescent="0.25">
      <c r="A8031" s="1" t="s">
        <v>4092</v>
      </c>
      <c r="B8031" s="1" t="s">
        <v>642</v>
      </c>
      <c r="C8031" s="1">
        <v>3</v>
      </c>
    </row>
    <row r="8032" spans="1:3" x14ac:dyDescent="0.25">
      <c r="A8032" s="1" t="s">
        <v>4325</v>
      </c>
      <c r="B8032" s="1" t="s">
        <v>642</v>
      </c>
      <c r="C8032" s="1">
        <v>3</v>
      </c>
    </row>
    <row r="8033" spans="1:3" x14ac:dyDescent="0.25">
      <c r="A8033" s="1" t="s">
        <v>4539</v>
      </c>
      <c r="B8033" s="1" t="s">
        <v>642</v>
      </c>
      <c r="C8033" s="1">
        <v>2</v>
      </c>
    </row>
    <row r="8034" spans="1:3" x14ac:dyDescent="0.25">
      <c r="A8034" s="1" t="s">
        <v>2204</v>
      </c>
      <c r="B8034" s="1" t="s">
        <v>642</v>
      </c>
      <c r="C8034" s="1">
        <v>1</v>
      </c>
    </row>
    <row r="8035" spans="1:3" x14ac:dyDescent="0.25">
      <c r="A8035" s="1" t="s">
        <v>4480</v>
      </c>
      <c r="B8035" s="1" t="s">
        <v>642</v>
      </c>
      <c r="C8035" s="1">
        <v>1</v>
      </c>
    </row>
    <row r="8036" spans="1:3" x14ac:dyDescent="0.25">
      <c r="A8036" s="1" t="s">
        <v>3946</v>
      </c>
      <c r="B8036" s="1" t="s">
        <v>643</v>
      </c>
      <c r="C8036" s="1">
        <v>22</v>
      </c>
    </row>
    <row r="8037" spans="1:3" x14ac:dyDescent="0.25">
      <c r="A8037" s="1" t="s">
        <v>2204</v>
      </c>
      <c r="B8037" s="1" t="s">
        <v>643</v>
      </c>
      <c r="C8037" s="1">
        <v>19</v>
      </c>
    </row>
    <row r="8038" spans="1:3" x14ac:dyDescent="0.25">
      <c r="A8038" s="1" t="s">
        <v>2734</v>
      </c>
      <c r="B8038" s="1" t="s">
        <v>643</v>
      </c>
      <c r="C8038" s="1">
        <v>18</v>
      </c>
    </row>
    <row r="8039" spans="1:3" x14ac:dyDescent="0.25">
      <c r="A8039" s="1" t="s">
        <v>4207</v>
      </c>
      <c r="B8039" s="1" t="s">
        <v>643</v>
      </c>
      <c r="C8039" s="1">
        <v>12</v>
      </c>
    </row>
    <row r="8040" spans="1:3" x14ac:dyDescent="0.25">
      <c r="A8040" s="1" t="s">
        <v>4385</v>
      </c>
      <c r="B8040" s="1" t="s">
        <v>643</v>
      </c>
      <c r="C8040" s="1">
        <v>10</v>
      </c>
    </row>
    <row r="8041" spans="1:3" x14ac:dyDescent="0.25">
      <c r="A8041" s="1" t="s">
        <v>1566</v>
      </c>
      <c r="B8041" s="1" t="s">
        <v>643</v>
      </c>
      <c r="C8041" s="1">
        <v>8</v>
      </c>
    </row>
    <row r="8042" spans="1:3" x14ac:dyDescent="0.25">
      <c r="A8042" s="1" t="s">
        <v>4032</v>
      </c>
      <c r="B8042" s="1" t="s">
        <v>643</v>
      </c>
      <c r="C8042" s="1">
        <v>8</v>
      </c>
    </row>
    <row r="8043" spans="1:3" x14ac:dyDescent="0.25">
      <c r="A8043" s="1" t="s">
        <v>4539</v>
      </c>
      <c r="B8043" s="1" t="s">
        <v>643</v>
      </c>
      <c r="C8043" s="1">
        <v>8</v>
      </c>
    </row>
    <row r="8044" spans="1:3" x14ac:dyDescent="0.25">
      <c r="A8044" s="1" t="s">
        <v>4164</v>
      </c>
      <c r="B8044" s="1" t="s">
        <v>643</v>
      </c>
      <c r="C8044" s="1">
        <v>7</v>
      </c>
    </row>
    <row r="8045" spans="1:3" x14ac:dyDescent="0.25">
      <c r="A8045" s="1" t="s">
        <v>4325</v>
      </c>
      <c r="B8045" s="1" t="s">
        <v>643</v>
      </c>
      <c r="C8045" s="1">
        <v>7</v>
      </c>
    </row>
    <row r="8046" spans="1:3" x14ac:dyDescent="0.25">
      <c r="A8046" s="1" t="s">
        <v>4460</v>
      </c>
      <c r="B8046" s="1" t="s">
        <v>643</v>
      </c>
      <c r="C8046" s="1">
        <v>7</v>
      </c>
    </row>
    <row r="8047" spans="1:3" x14ac:dyDescent="0.25">
      <c r="A8047" s="1" t="s">
        <v>3</v>
      </c>
      <c r="B8047" s="1" t="s">
        <v>643</v>
      </c>
      <c r="C8047" s="1">
        <v>6</v>
      </c>
    </row>
    <row r="8048" spans="1:3" x14ac:dyDescent="0.25">
      <c r="A8048" s="1" t="s">
        <v>3798</v>
      </c>
      <c r="B8048" s="1" t="s">
        <v>643</v>
      </c>
      <c r="C8048" s="1">
        <v>6</v>
      </c>
    </row>
    <row r="8049" spans="1:3" x14ac:dyDescent="0.25">
      <c r="A8049" s="1" t="s">
        <v>4092</v>
      </c>
      <c r="B8049" s="1" t="s">
        <v>643</v>
      </c>
      <c r="C8049" s="1">
        <v>6</v>
      </c>
    </row>
    <row r="8050" spans="1:3" x14ac:dyDescent="0.25">
      <c r="A8050" s="1" t="s">
        <v>4480</v>
      </c>
      <c r="B8050" s="1" t="s">
        <v>643</v>
      </c>
      <c r="C8050" s="1">
        <v>4</v>
      </c>
    </row>
    <row r="8051" spans="1:3" x14ac:dyDescent="0.25">
      <c r="A8051" s="1" t="s">
        <v>2944</v>
      </c>
      <c r="B8051" s="1" t="s">
        <v>643</v>
      </c>
      <c r="C8051" s="1">
        <v>1</v>
      </c>
    </row>
    <row r="8052" spans="1:3" x14ac:dyDescent="0.25">
      <c r="A8052" s="1" t="s">
        <v>3346</v>
      </c>
      <c r="B8052" s="1" t="s">
        <v>643</v>
      </c>
      <c r="C8052" s="1">
        <v>1</v>
      </c>
    </row>
    <row r="8053" spans="1:3" x14ac:dyDescent="0.25">
      <c r="A8053" s="1" t="s">
        <v>3946</v>
      </c>
      <c r="B8053" s="1" t="s">
        <v>644</v>
      </c>
      <c r="C8053" s="1">
        <v>16</v>
      </c>
    </row>
    <row r="8054" spans="1:3" x14ac:dyDescent="0.25">
      <c r="A8054" s="1" t="s">
        <v>2734</v>
      </c>
      <c r="B8054" s="1" t="s">
        <v>644</v>
      </c>
      <c r="C8054" s="1">
        <v>12</v>
      </c>
    </row>
    <row r="8055" spans="1:3" x14ac:dyDescent="0.25">
      <c r="A8055" s="1" t="s">
        <v>4539</v>
      </c>
      <c r="B8055" s="1" t="s">
        <v>644</v>
      </c>
      <c r="C8055" s="1">
        <v>12</v>
      </c>
    </row>
    <row r="8056" spans="1:3" x14ac:dyDescent="0.25">
      <c r="A8056" s="1" t="s">
        <v>4032</v>
      </c>
      <c r="B8056" s="1" t="s">
        <v>644</v>
      </c>
      <c r="C8056" s="1">
        <v>10</v>
      </c>
    </row>
    <row r="8057" spans="1:3" x14ac:dyDescent="0.25">
      <c r="A8057" s="1" t="s">
        <v>1566</v>
      </c>
      <c r="B8057" s="1" t="s">
        <v>644</v>
      </c>
      <c r="C8057" s="1">
        <v>9</v>
      </c>
    </row>
    <row r="8058" spans="1:3" x14ac:dyDescent="0.25">
      <c r="A8058" s="1" t="s">
        <v>2204</v>
      </c>
      <c r="B8058" s="1" t="s">
        <v>644</v>
      </c>
      <c r="C8058" s="1">
        <v>6</v>
      </c>
    </row>
    <row r="8059" spans="1:3" x14ac:dyDescent="0.25">
      <c r="A8059" s="1" t="s">
        <v>3346</v>
      </c>
      <c r="B8059" s="1" t="s">
        <v>644</v>
      </c>
      <c r="C8059" s="1">
        <v>5</v>
      </c>
    </row>
    <row r="8060" spans="1:3" x14ac:dyDescent="0.25">
      <c r="A8060" s="1" t="s">
        <v>4164</v>
      </c>
      <c r="B8060" s="1" t="s">
        <v>644</v>
      </c>
      <c r="C8060" s="1">
        <v>5</v>
      </c>
    </row>
    <row r="8061" spans="1:3" x14ac:dyDescent="0.25">
      <c r="A8061" s="1" t="s">
        <v>4385</v>
      </c>
      <c r="B8061" s="1" t="s">
        <v>644</v>
      </c>
      <c r="C8061" s="1">
        <v>5</v>
      </c>
    </row>
    <row r="8062" spans="1:3" x14ac:dyDescent="0.25">
      <c r="A8062" s="1" t="s">
        <v>4460</v>
      </c>
      <c r="B8062" s="1" t="s">
        <v>644</v>
      </c>
      <c r="C8062" s="1">
        <v>5</v>
      </c>
    </row>
    <row r="8063" spans="1:3" x14ac:dyDescent="0.25">
      <c r="A8063" s="1" t="s">
        <v>4092</v>
      </c>
      <c r="B8063" s="1" t="s">
        <v>644</v>
      </c>
      <c r="C8063" s="1">
        <v>4</v>
      </c>
    </row>
    <row r="8064" spans="1:3" x14ac:dyDescent="0.25">
      <c r="A8064" s="1" t="s">
        <v>3</v>
      </c>
      <c r="B8064" s="1" t="s">
        <v>644</v>
      </c>
      <c r="C8064" s="1">
        <v>1</v>
      </c>
    </row>
    <row r="8065" spans="1:3" x14ac:dyDescent="0.25">
      <c r="A8065" s="1" t="s">
        <v>4207</v>
      </c>
      <c r="B8065" s="1" t="s">
        <v>644</v>
      </c>
      <c r="C8065" s="1">
        <v>1</v>
      </c>
    </row>
    <row r="8066" spans="1:3" x14ac:dyDescent="0.25">
      <c r="A8066" s="1" t="s">
        <v>4325</v>
      </c>
      <c r="B8066" s="1" t="s">
        <v>644</v>
      </c>
      <c r="C8066" s="1">
        <v>1</v>
      </c>
    </row>
    <row r="8067" spans="1:3" x14ac:dyDescent="0.25">
      <c r="A8067" s="1" t="s">
        <v>3</v>
      </c>
      <c r="B8067" s="1" t="s">
        <v>645</v>
      </c>
      <c r="C8067" s="1">
        <v>35</v>
      </c>
    </row>
    <row r="8068" spans="1:3" x14ac:dyDescent="0.25">
      <c r="A8068" s="1" t="s">
        <v>3946</v>
      </c>
      <c r="B8068" s="1" t="s">
        <v>645</v>
      </c>
      <c r="C8068" s="1">
        <v>11</v>
      </c>
    </row>
    <row r="8069" spans="1:3" x14ac:dyDescent="0.25">
      <c r="A8069" s="1" t="s">
        <v>4032</v>
      </c>
      <c r="B8069" s="1" t="s">
        <v>645</v>
      </c>
      <c r="C8069" s="1">
        <v>5</v>
      </c>
    </row>
    <row r="8070" spans="1:3" x14ac:dyDescent="0.25">
      <c r="A8070" s="1" t="s">
        <v>4164</v>
      </c>
      <c r="B8070" s="1" t="s">
        <v>645</v>
      </c>
      <c r="C8070" s="1">
        <v>5</v>
      </c>
    </row>
    <row r="8071" spans="1:3" x14ac:dyDescent="0.25">
      <c r="A8071" s="1" t="s">
        <v>4385</v>
      </c>
      <c r="B8071" s="1" t="s">
        <v>645</v>
      </c>
      <c r="C8071" s="1">
        <v>5</v>
      </c>
    </row>
    <row r="8072" spans="1:3" x14ac:dyDescent="0.25">
      <c r="A8072" s="1" t="s">
        <v>2204</v>
      </c>
      <c r="B8072" s="1" t="s">
        <v>645</v>
      </c>
      <c r="C8072" s="1">
        <v>4</v>
      </c>
    </row>
    <row r="8073" spans="1:3" x14ac:dyDescent="0.25">
      <c r="A8073" s="1" t="s">
        <v>2944</v>
      </c>
      <c r="B8073" s="1" t="s">
        <v>645</v>
      </c>
      <c r="C8073" s="1">
        <v>3</v>
      </c>
    </row>
    <row r="8074" spans="1:3" x14ac:dyDescent="0.25">
      <c r="A8074" s="1" t="s">
        <v>3798</v>
      </c>
      <c r="B8074" s="1" t="s">
        <v>645</v>
      </c>
      <c r="C8074" s="1">
        <v>1</v>
      </c>
    </row>
    <row r="8075" spans="1:3" x14ac:dyDescent="0.25">
      <c r="A8075" s="1" t="s">
        <v>4207</v>
      </c>
      <c r="B8075" s="1" t="s">
        <v>645</v>
      </c>
      <c r="C8075" s="1">
        <v>1</v>
      </c>
    </row>
    <row r="8076" spans="1:3" x14ac:dyDescent="0.25">
      <c r="A8076" s="1" t="s">
        <v>4539</v>
      </c>
      <c r="B8076" s="1" t="s">
        <v>645</v>
      </c>
      <c r="C8076" s="1">
        <v>1</v>
      </c>
    </row>
    <row r="8077" spans="1:3" x14ac:dyDescent="0.25">
      <c r="A8077" s="1" t="s">
        <v>3346</v>
      </c>
      <c r="B8077" s="1" t="s">
        <v>646</v>
      </c>
      <c r="C8077" s="1">
        <v>74</v>
      </c>
    </row>
    <row r="8078" spans="1:3" x14ac:dyDescent="0.25">
      <c r="A8078" s="1" t="s">
        <v>3798</v>
      </c>
      <c r="B8078" s="1" t="s">
        <v>646</v>
      </c>
      <c r="C8078" s="1">
        <v>72</v>
      </c>
    </row>
    <row r="8079" spans="1:3" x14ac:dyDescent="0.25">
      <c r="A8079" s="1" t="s">
        <v>1566</v>
      </c>
      <c r="B8079" s="1" t="s">
        <v>646</v>
      </c>
      <c r="C8079" s="1">
        <v>61</v>
      </c>
    </row>
    <row r="8080" spans="1:3" x14ac:dyDescent="0.25">
      <c r="A8080" s="1" t="s">
        <v>3</v>
      </c>
      <c r="B8080" s="1" t="s">
        <v>646</v>
      </c>
      <c r="C8080" s="1">
        <v>52</v>
      </c>
    </row>
    <row r="8081" spans="1:3" x14ac:dyDescent="0.25">
      <c r="A8081" s="1" t="s">
        <v>2734</v>
      </c>
      <c r="B8081" s="1" t="s">
        <v>646</v>
      </c>
      <c r="C8081" s="1">
        <v>41</v>
      </c>
    </row>
    <row r="8082" spans="1:3" x14ac:dyDescent="0.25">
      <c r="A8082" s="1" t="s">
        <v>4207</v>
      </c>
      <c r="B8082" s="1" t="s">
        <v>646</v>
      </c>
      <c r="C8082" s="1">
        <v>37</v>
      </c>
    </row>
    <row r="8083" spans="1:3" x14ac:dyDescent="0.25">
      <c r="A8083" s="1" t="s">
        <v>4092</v>
      </c>
      <c r="B8083" s="1" t="s">
        <v>646</v>
      </c>
      <c r="C8083" s="1">
        <v>35</v>
      </c>
    </row>
    <row r="8084" spans="1:3" x14ac:dyDescent="0.25">
      <c r="A8084" s="1" t="s">
        <v>2944</v>
      </c>
      <c r="B8084" s="1" t="s">
        <v>646</v>
      </c>
      <c r="C8084" s="1">
        <v>27</v>
      </c>
    </row>
    <row r="8085" spans="1:3" x14ac:dyDescent="0.25">
      <c r="A8085" s="1" t="s">
        <v>3946</v>
      </c>
      <c r="B8085" s="1" t="s">
        <v>646</v>
      </c>
      <c r="C8085" s="1">
        <v>27</v>
      </c>
    </row>
    <row r="8086" spans="1:3" x14ac:dyDescent="0.25">
      <c r="A8086" s="1" t="s">
        <v>4325</v>
      </c>
      <c r="B8086" s="1" t="s">
        <v>646</v>
      </c>
      <c r="C8086" s="1">
        <v>24</v>
      </c>
    </row>
    <row r="8087" spans="1:3" x14ac:dyDescent="0.25">
      <c r="A8087" s="1" t="s">
        <v>4032</v>
      </c>
      <c r="B8087" s="1" t="s">
        <v>646</v>
      </c>
      <c r="C8087" s="1">
        <v>21</v>
      </c>
    </row>
    <row r="8088" spans="1:3" x14ac:dyDescent="0.25">
      <c r="A8088" s="1" t="s">
        <v>2204</v>
      </c>
      <c r="B8088" s="1" t="s">
        <v>646</v>
      </c>
      <c r="C8088" s="1">
        <v>18</v>
      </c>
    </row>
    <row r="8089" spans="1:3" x14ac:dyDescent="0.25">
      <c r="A8089" s="1" t="s">
        <v>4385</v>
      </c>
      <c r="B8089" s="1" t="s">
        <v>646</v>
      </c>
      <c r="C8089" s="1">
        <v>8</v>
      </c>
    </row>
    <row r="8090" spans="1:3" x14ac:dyDescent="0.25">
      <c r="A8090" s="1" t="s">
        <v>4539</v>
      </c>
      <c r="B8090" s="1" t="s">
        <v>646</v>
      </c>
      <c r="C8090" s="1">
        <v>8</v>
      </c>
    </row>
    <row r="8091" spans="1:3" x14ac:dyDescent="0.25">
      <c r="A8091" s="1" t="s">
        <v>4460</v>
      </c>
      <c r="B8091" s="1" t="s">
        <v>646</v>
      </c>
      <c r="C8091" s="1">
        <v>5</v>
      </c>
    </row>
    <row r="8092" spans="1:3" x14ac:dyDescent="0.25">
      <c r="A8092" s="1" t="s">
        <v>4480</v>
      </c>
      <c r="B8092" s="1" t="s">
        <v>646</v>
      </c>
      <c r="C8092" s="1">
        <v>4</v>
      </c>
    </row>
    <row r="8093" spans="1:3" x14ac:dyDescent="0.25">
      <c r="A8093" s="1" t="s">
        <v>2734</v>
      </c>
      <c r="B8093" s="1" t="s">
        <v>647</v>
      </c>
      <c r="C8093" s="1">
        <v>52</v>
      </c>
    </row>
    <row r="8094" spans="1:3" x14ac:dyDescent="0.25">
      <c r="A8094" s="1" t="s">
        <v>2204</v>
      </c>
      <c r="B8094" s="1" t="s">
        <v>647</v>
      </c>
      <c r="C8094" s="1">
        <v>46</v>
      </c>
    </row>
    <row r="8095" spans="1:3" x14ac:dyDescent="0.25">
      <c r="A8095" s="1" t="s">
        <v>4385</v>
      </c>
      <c r="B8095" s="1" t="s">
        <v>647</v>
      </c>
      <c r="C8095" s="1">
        <v>34</v>
      </c>
    </row>
    <row r="8096" spans="1:3" x14ac:dyDescent="0.25">
      <c r="A8096" s="1" t="s">
        <v>3</v>
      </c>
      <c r="B8096" s="1" t="s">
        <v>647</v>
      </c>
      <c r="C8096" s="1">
        <v>28</v>
      </c>
    </row>
    <row r="8097" spans="1:3" x14ac:dyDescent="0.25">
      <c r="A8097" s="1" t="s">
        <v>1566</v>
      </c>
      <c r="B8097" s="1" t="s">
        <v>647</v>
      </c>
      <c r="C8097" s="1">
        <v>23</v>
      </c>
    </row>
    <row r="8098" spans="1:3" x14ac:dyDescent="0.25">
      <c r="A8098" s="1" t="s">
        <v>4032</v>
      </c>
      <c r="B8098" s="1" t="s">
        <v>647</v>
      </c>
      <c r="C8098" s="1">
        <v>23</v>
      </c>
    </row>
    <row r="8099" spans="1:3" x14ac:dyDescent="0.25">
      <c r="A8099" s="1" t="s">
        <v>4164</v>
      </c>
      <c r="B8099" s="1" t="s">
        <v>647</v>
      </c>
      <c r="C8099" s="1">
        <v>20</v>
      </c>
    </row>
    <row r="8100" spans="1:3" x14ac:dyDescent="0.25">
      <c r="A8100" s="1" t="s">
        <v>4539</v>
      </c>
      <c r="B8100" s="1" t="s">
        <v>647</v>
      </c>
      <c r="C8100" s="1">
        <v>18</v>
      </c>
    </row>
    <row r="8101" spans="1:3" x14ac:dyDescent="0.25">
      <c r="A8101" s="1" t="s">
        <v>4207</v>
      </c>
      <c r="B8101" s="1" t="s">
        <v>647</v>
      </c>
      <c r="C8101" s="1">
        <v>16</v>
      </c>
    </row>
    <row r="8102" spans="1:3" x14ac:dyDescent="0.25">
      <c r="A8102" s="1" t="s">
        <v>3798</v>
      </c>
      <c r="B8102" s="1" t="s">
        <v>647</v>
      </c>
      <c r="C8102" s="1">
        <v>15</v>
      </c>
    </row>
    <row r="8103" spans="1:3" x14ac:dyDescent="0.25">
      <c r="A8103" s="1" t="s">
        <v>4325</v>
      </c>
      <c r="B8103" s="1" t="s">
        <v>647</v>
      </c>
      <c r="C8103" s="1">
        <v>14</v>
      </c>
    </row>
    <row r="8104" spans="1:3" x14ac:dyDescent="0.25">
      <c r="A8104" s="1" t="s">
        <v>3946</v>
      </c>
      <c r="B8104" s="1" t="s">
        <v>647</v>
      </c>
      <c r="C8104" s="1">
        <v>13</v>
      </c>
    </row>
    <row r="8105" spans="1:3" x14ac:dyDescent="0.25">
      <c r="A8105" s="1" t="s">
        <v>4092</v>
      </c>
      <c r="B8105" s="1" t="s">
        <v>647</v>
      </c>
      <c r="C8105" s="1">
        <v>8</v>
      </c>
    </row>
    <row r="8106" spans="1:3" x14ac:dyDescent="0.25">
      <c r="A8106" s="1" t="s">
        <v>4480</v>
      </c>
      <c r="B8106" s="1" t="s">
        <v>647</v>
      </c>
      <c r="C8106" s="1">
        <v>7</v>
      </c>
    </row>
    <row r="8107" spans="1:3" x14ac:dyDescent="0.25">
      <c r="A8107" s="1" t="s">
        <v>3346</v>
      </c>
      <c r="B8107" s="1" t="s">
        <v>647</v>
      </c>
      <c r="C8107" s="1">
        <v>5</v>
      </c>
    </row>
    <row r="8108" spans="1:3" x14ac:dyDescent="0.25">
      <c r="A8108" s="1" t="s">
        <v>2944</v>
      </c>
      <c r="B8108" s="1" t="s">
        <v>647</v>
      </c>
      <c r="C8108" s="1">
        <v>4</v>
      </c>
    </row>
    <row r="8109" spans="1:3" x14ac:dyDescent="0.25">
      <c r="A8109" s="1" t="s">
        <v>2204</v>
      </c>
      <c r="B8109" s="1" t="s">
        <v>2408</v>
      </c>
      <c r="C8109" s="1">
        <v>4</v>
      </c>
    </row>
    <row r="8110" spans="1:3" x14ac:dyDescent="0.25">
      <c r="A8110" s="1" t="s">
        <v>2734</v>
      </c>
      <c r="B8110" s="1" t="s">
        <v>2408</v>
      </c>
      <c r="C8110" s="1">
        <v>1</v>
      </c>
    </row>
    <row r="8111" spans="1:3" x14ac:dyDescent="0.25">
      <c r="A8111" s="1" t="s">
        <v>3946</v>
      </c>
      <c r="B8111" s="1" t="s">
        <v>2408</v>
      </c>
      <c r="C8111" s="1">
        <v>1</v>
      </c>
    </row>
    <row r="8112" spans="1:3" x14ac:dyDescent="0.25">
      <c r="A8112" s="1" t="s">
        <v>4032</v>
      </c>
      <c r="B8112" s="1" t="s">
        <v>2408</v>
      </c>
      <c r="C8112" s="1">
        <v>1</v>
      </c>
    </row>
    <row r="8113" spans="1:3" x14ac:dyDescent="0.25">
      <c r="A8113" s="1" t="s">
        <v>4092</v>
      </c>
      <c r="B8113" s="1" t="s">
        <v>2408</v>
      </c>
      <c r="C8113" s="1">
        <v>1</v>
      </c>
    </row>
    <row r="8114" spans="1:3" x14ac:dyDescent="0.25">
      <c r="A8114" s="1" t="s">
        <v>4207</v>
      </c>
      <c r="B8114" s="1" t="s">
        <v>2408</v>
      </c>
      <c r="C8114" s="1">
        <v>1</v>
      </c>
    </row>
    <row r="8115" spans="1:3" x14ac:dyDescent="0.25">
      <c r="A8115" s="1" t="s">
        <v>4325</v>
      </c>
      <c r="B8115" s="1" t="s">
        <v>2408</v>
      </c>
      <c r="C8115" s="1">
        <v>1</v>
      </c>
    </row>
    <row r="8116" spans="1:3" x14ac:dyDescent="0.25">
      <c r="A8116" s="1" t="s">
        <v>4460</v>
      </c>
      <c r="B8116" s="1" t="s">
        <v>2408</v>
      </c>
      <c r="C8116" s="1">
        <v>1</v>
      </c>
    </row>
    <row r="8117" spans="1:3" x14ac:dyDescent="0.25">
      <c r="A8117" s="1" t="s">
        <v>2204</v>
      </c>
      <c r="B8117" s="1" t="s">
        <v>648</v>
      </c>
      <c r="C8117" s="1">
        <v>3</v>
      </c>
    </row>
    <row r="8118" spans="1:3" x14ac:dyDescent="0.25">
      <c r="A8118" s="1" t="s">
        <v>4460</v>
      </c>
      <c r="B8118" s="1" t="s">
        <v>648</v>
      </c>
      <c r="C8118" s="1">
        <v>2</v>
      </c>
    </row>
    <row r="8119" spans="1:3" x14ac:dyDescent="0.25">
      <c r="A8119" s="1" t="s">
        <v>3</v>
      </c>
      <c r="B8119" s="1" t="s">
        <v>648</v>
      </c>
      <c r="C8119" s="1">
        <v>1</v>
      </c>
    </row>
    <row r="8120" spans="1:3" x14ac:dyDescent="0.25">
      <c r="A8120" s="1" t="s">
        <v>1566</v>
      </c>
      <c r="B8120" s="1" t="s">
        <v>648</v>
      </c>
      <c r="C8120" s="1">
        <v>1</v>
      </c>
    </row>
    <row r="8121" spans="1:3" x14ac:dyDescent="0.25">
      <c r="A8121" s="1" t="s">
        <v>2734</v>
      </c>
      <c r="B8121" s="1" t="s">
        <v>648</v>
      </c>
      <c r="C8121" s="1">
        <v>1</v>
      </c>
    </row>
    <row r="8122" spans="1:3" x14ac:dyDescent="0.25">
      <c r="A8122" s="1" t="s">
        <v>3946</v>
      </c>
      <c r="B8122" s="1" t="s">
        <v>648</v>
      </c>
      <c r="C8122" s="1">
        <v>1</v>
      </c>
    </row>
    <row r="8123" spans="1:3" x14ac:dyDescent="0.25">
      <c r="A8123" s="1" t="s">
        <v>4164</v>
      </c>
      <c r="B8123" s="1" t="s">
        <v>648</v>
      </c>
      <c r="C8123" s="1">
        <v>1</v>
      </c>
    </row>
    <row r="8124" spans="1:3" x14ac:dyDescent="0.25">
      <c r="A8124" s="1" t="s">
        <v>4207</v>
      </c>
      <c r="B8124" s="1" t="s">
        <v>648</v>
      </c>
      <c r="C8124" s="1">
        <v>1</v>
      </c>
    </row>
    <row r="8125" spans="1:3" x14ac:dyDescent="0.25">
      <c r="A8125" s="1" t="s">
        <v>4539</v>
      </c>
      <c r="B8125" s="1" t="s">
        <v>648</v>
      </c>
      <c r="C8125" s="1">
        <v>1</v>
      </c>
    </row>
    <row r="8126" spans="1:3" x14ac:dyDescent="0.25">
      <c r="A8126" s="1" t="s">
        <v>3798</v>
      </c>
      <c r="B8126" s="1" t="s">
        <v>3848</v>
      </c>
      <c r="C8126" s="1">
        <v>2</v>
      </c>
    </row>
    <row r="8127" spans="1:3" x14ac:dyDescent="0.25">
      <c r="A8127" s="1" t="s">
        <v>3798</v>
      </c>
      <c r="B8127" s="1" t="s">
        <v>649</v>
      </c>
      <c r="C8127" s="1">
        <v>35</v>
      </c>
    </row>
    <row r="8128" spans="1:3" x14ac:dyDescent="0.25">
      <c r="A8128" s="1" t="s">
        <v>4207</v>
      </c>
      <c r="B8128" s="1" t="s">
        <v>649</v>
      </c>
      <c r="C8128" s="1">
        <v>17</v>
      </c>
    </row>
    <row r="8129" spans="1:3" x14ac:dyDescent="0.25">
      <c r="A8129" s="1" t="s">
        <v>2734</v>
      </c>
      <c r="B8129" s="1" t="s">
        <v>649</v>
      </c>
      <c r="C8129" s="1">
        <v>6</v>
      </c>
    </row>
    <row r="8130" spans="1:3" x14ac:dyDescent="0.25">
      <c r="A8130" s="1" t="s">
        <v>1566</v>
      </c>
      <c r="B8130" s="1" t="s">
        <v>649</v>
      </c>
      <c r="C8130" s="1">
        <v>5</v>
      </c>
    </row>
    <row r="8131" spans="1:3" x14ac:dyDescent="0.25">
      <c r="A8131" s="1" t="s">
        <v>3346</v>
      </c>
      <c r="B8131" s="1" t="s">
        <v>649</v>
      </c>
      <c r="C8131" s="1">
        <v>4</v>
      </c>
    </row>
    <row r="8132" spans="1:3" x14ac:dyDescent="0.25">
      <c r="A8132" s="1" t="s">
        <v>2204</v>
      </c>
      <c r="B8132" s="1" t="s">
        <v>649</v>
      </c>
      <c r="C8132" s="1">
        <v>3</v>
      </c>
    </row>
    <row r="8133" spans="1:3" x14ac:dyDescent="0.25">
      <c r="A8133" s="1" t="s">
        <v>4539</v>
      </c>
      <c r="B8133" s="1" t="s">
        <v>649</v>
      </c>
      <c r="C8133" s="1">
        <v>3</v>
      </c>
    </row>
    <row r="8134" spans="1:3" x14ac:dyDescent="0.25">
      <c r="A8134" s="1" t="s">
        <v>3</v>
      </c>
      <c r="B8134" s="1" t="s">
        <v>649</v>
      </c>
      <c r="C8134" s="1">
        <v>2</v>
      </c>
    </row>
    <row r="8135" spans="1:3" x14ac:dyDescent="0.25">
      <c r="A8135" s="1" t="s">
        <v>4325</v>
      </c>
      <c r="B8135" s="1" t="s">
        <v>649</v>
      </c>
      <c r="C8135" s="1">
        <v>2</v>
      </c>
    </row>
    <row r="8136" spans="1:3" x14ac:dyDescent="0.25">
      <c r="A8136" s="1" t="s">
        <v>4460</v>
      </c>
      <c r="B8136" s="1" t="s">
        <v>650</v>
      </c>
      <c r="C8136" s="1">
        <v>35</v>
      </c>
    </row>
    <row r="8137" spans="1:3" x14ac:dyDescent="0.25">
      <c r="A8137" s="1" t="s">
        <v>4385</v>
      </c>
      <c r="B8137" s="1" t="s">
        <v>650</v>
      </c>
      <c r="C8137" s="1">
        <v>30</v>
      </c>
    </row>
    <row r="8138" spans="1:3" x14ac:dyDescent="0.25">
      <c r="A8138" s="1" t="s">
        <v>2734</v>
      </c>
      <c r="B8138" s="1" t="s">
        <v>650</v>
      </c>
      <c r="C8138" s="1">
        <v>18</v>
      </c>
    </row>
    <row r="8139" spans="1:3" x14ac:dyDescent="0.25">
      <c r="A8139" s="1" t="s">
        <v>3946</v>
      </c>
      <c r="B8139" s="1" t="s">
        <v>650</v>
      </c>
      <c r="C8139" s="1">
        <v>18</v>
      </c>
    </row>
    <row r="8140" spans="1:3" x14ac:dyDescent="0.25">
      <c r="A8140" s="1" t="s">
        <v>4032</v>
      </c>
      <c r="B8140" s="1" t="s">
        <v>650</v>
      </c>
      <c r="C8140" s="1">
        <v>14</v>
      </c>
    </row>
    <row r="8141" spans="1:3" x14ac:dyDescent="0.25">
      <c r="A8141" s="1" t="s">
        <v>4480</v>
      </c>
      <c r="B8141" s="1" t="s">
        <v>650</v>
      </c>
      <c r="C8141" s="1">
        <v>13</v>
      </c>
    </row>
    <row r="8142" spans="1:3" x14ac:dyDescent="0.25">
      <c r="A8142" s="1" t="s">
        <v>3</v>
      </c>
      <c r="B8142" s="1" t="s">
        <v>650</v>
      </c>
      <c r="C8142" s="1">
        <v>11</v>
      </c>
    </row>
    <row r="8143" spans="1:3" x14ac:dyDescent="0.25">
      <c r="A8143" s="1" t="s">
        <v>2204</v>
      </c>
      <c r="B8143" s="1" t="s">
        <v>650</v>
      </c>
      <c r="C8143" s="1">
        <v>9</v>
      </c>
    </row>
    <row r="8144" spans="1:3" x14ac:dyDescent="0.25">
      <c r="A8144" s="1" t="s">
        <v>4092</v>
      </c>
      <c r="B8144" s="1" t="s">
        <v>650</v>
      </c>
      <c r="C8144" s="1">
        <v>9</v>
      </c>
    </row>
    <row r="8145" spans="1:3" x14ac:dyDescent="0.25">
      <c r="A8145" s="1" t="s">
        <v>1566</v>
      </c>
      <c r="B8145" s="1" t="s">
        <v>650</v>
      </c>
      <c r="C8145" s="1">
        <v>6</v>
      </c>
    </row>
    <row r="8146" spans="1:3" x14ac:dyDescent="0.25">
      <c r="A8146" s="1" t="s">
        <v>3798</v>
      </c>
      <c r="B8146" s="1" t="s">
        <v>650</v>
      </c>
      <c r="C8146" s="1">
        <v>6</v>
      </c>
    </row>
    <row r="8147" spans="1:3" x14ac:dyDescent="0.25">
      <c r="A8147" s="1" t="s">
        <v>4325</v>
      </c>
      <c r="B8147" s="1" t="s">
        <v>650</v>
      </c>
      <c r="C8147" s="1">
        <v>6</v>
      </c>
    </row>
    <row r="8148" spans="1:3" x14ac:dyDescent="0.25">
      <c r="A8148" s="1" t="s">
        <v>4207</v>
      </c>
      <c r="B8148" s="1" t="s">
        <v>650</v>
      </c>
      <c r="C8148" s="1">
        <v>5</v>
      </c>
    </row>
    <row r="8149" spans="1:3" x14ac:dyDescent="0.25">
      <c r="A8149" s="1" t="s">
        <v>4164</v>
      </c>
      <c r="B8149" s="1" t="s">
        <v>650</v>
      </c>
      <c r="C8149" s="1">
        <v>2</v>
      </c>
    </row>
    <row r="8150" spans="1:3" x14ac:dyDescent="0.25">
      <c r="A8150" s="1" t="s">
        <v>4460</v>
      </c>
      <c r="B8150" s="1" t="s">
        <v>651</v>
      </c>
      <c r="C8150" s="1">
        <v>32</v>
      </c>
    </row>
    <row r="8151" spans="1:3" x14ac:dyDescent="0.25">
      <c r="A8151" s="1" t="s">
        <v>2204</v>
      </c>
      <c r="B8151" s="1" t="s">
        <v>651</v>
      </c>
      <c r="C8151" s="1">
        <v>20</v>
      </c>
    </row>
    <row r="8152" spans="1:3" x14ac:dyDescent="0.25">
      <c r="A8152" s="1" t="s">
        <v>4164</v>
      </c>
      <c r="B8152" s="1" t="s">
        <v>651</v>
      </c>
      <c r="C8152" s="1">
        <v>16</v>
      </c>
    </row>
    <row r="8153" spans="1:3" x14ac:dyDescent="0.25">
      <c r="A8153" s="1" t="s">
        <v>3946</v>
      </c>
      <c r="B8153" s="1" t="s">
        <v>651</v>
      </c>
      <c r="C8153" s="1">
        <v>10</v>
      </c>
    </row>
    <row r="8154" spans="1:3" x14ac:dyDescent="0.25">
      <c r="A8154" s="1" t="s">
        <v>4032</v>
      </c>
      <c r="B8154" s="1" t="s">
        <v>651</v>
      </c>
      <c r="C8154" s="1">
        <v>10</v>
      </c>
    </row>
    <row r="8155" spans="1:3" x14ac:dyDescent="0.25">
      <c r="A8155" s="1" t="s">
        <v>4325</v>
      </c>
      <c r="B8155" s="1" t="s">
        <v>651</v>
      </c>
      <c r="C8155" s="1">
        <v>10</v>
      </c>
    </row>
    <row r="8156" spans="1:3" x14ac:dyDescent="0.25">
      <c r="A8156" s="1" t="s">
        <v>1566</v>
      </c>
      <c r="B8156" s="1" t="s">
        <v>651</v>
      </c>
      <c r="C8156" s="1">
        <v>9</v>
      </c>
    </row>
    <row r="8157" spans="1:3" x14ac:dyDescent="0.25">
      <c r="A8157" s="1" t="s">
        <v>2944</v>
      </c>
      <c r="B8157" s="1" t="s">
        <v>651</v>
      </c>
      <c r="C8157" s="1">
        <v>8</v>
      </c>
    </row>
    <row r="8158" spans="1:3" x14ac:dyDescent="0.25">
      <c r="A8158" s="1" t="s">
        <v>4207</v>
      </c>
      <c r="B8158" s="1" t="s">
        <v>651</v>
      </c>
      <c r="C8158" s="1">
        <v>8</v>
      </c>
    </row>
    <row r="8159" spans="1:3" x14ac:dyDescent="0.25">
      <c r="A8159" s="1" t="s">
        <v>3798</v>
      </c>
      <c r="B8159" s="1" t="s">
        <v>651</v>
      </c>
      <c r="C8159" s="1">
        <v>6</v>
      </c>
    </row>
    <row r="8160" spans="1:3" x14ac:dyDescent="0.25">
      <c r="A8160" s="1" t="s">
        <v>4092</v>
      </c>
      <c r="B8160" s="1" t="s">
        <v>651</v>
      </c>
      <c r="C8160" s="1">
        <v>4</v>
      </c>
    </row>
    <row r="8161" spans="1:3" x14ac:dyDescent="0.25">
      <c r="A8161" s="1" t="s">
        <v>4385</v>
      </c>
      <c r="B8161" s="1" t="s">
        <v>651</v>
      </c>
      <c r="C8161" s="1">
        <v>4</v>
      </c>
    </row>
    <row r="8162" spans="1:3" x14ac:dyDescent="0.25">
      <c r="A8162" s="1" t="s">
        <v>2734</v>
      </c>
      <c r="B8162" s="1" t="s">
        <v>651</v>
      </c>
      <c r="C8162" s="1">
        <v>3</v>
      </c>
    </row>
    <row r="8163" spans="1:3" x14ac:dyDescent="0.25">
      <c r="A8163" s="1" t="s">
        <v>3346</v>
      </c>
      <c r="B8163" s="1" t="s">
        <v>651</v>
      </c>
      <c r="C8163" s="1">
        <v>2</v>
      </c>
    </row>
    <row r="8164" spans="1:3" x14ac:dyDescent="0.25">
      <c r="A8164" s="1" t="s">
        <v>3</v>
      </c>
      <c r="B8164" s="1" t="s">
        <v>651</v>
      </c>
      <c r="C8164" s="1">
        <v>1</v>
      </c>
    </row>
    <row r="8165" spans="1:3" x14ac:dyDescent="0.25">
      <c r="A8165" s="1" t="s">
        <v>4032</v>
      </c>
      <c r="B8165" s="1" t="s">
        <v>1786</v>
      </c>
      <c r="C8165" s="1">
        <v>14</v>
      </c>
    </row>
    <row r="8166" spans="1:3" x14ac:dyDescent="0.25">
      <c r="A8166" s="1" t="s">
        <v>1566</v>
      </c>
      <c r="B8166" s="1" t="s">
        <v>1786</v>
      </c>
      <c r="C8166" s="1">
        <v>12</v>
      </c>
    </row>
    <row r="8167" spans="1:3" x14ac:dyDescent="0.25">
      <c r="A8167" s="1" t="s">
        <v>3798</v>
      </c>
      <c r="B8167" s="1" t="s">
        <v>1786</v>
      </c>
      <c r="C8167" s="1">
        <v>9</v>
      </c>
    </row>
    <row r="8168" spans="1:3" x14ac:dyDescent="0.25">
      <c r="A8168" s="1" t="s">
        <v>4385</v>
      </c>
      <c r="B8168" s="1" t="s">
        <v>1786</v>
      </c>
      <c r="C8168" s="1">
        <v>7</v>
      </c>
    </row>
    <row r="8169" spans="1:3" x14ac:dyDescent="0.25">
      <c r="A8169" s="1" t="s">
        <v>4480</v>
      </c>
      <c r="B8169" s="1" t="s">
        <v>1786</v>
      </c>
      <c r="C8169" s="1">
        <v>7</v>
      </c>
    </row>
    <row r="8170" spans="1:3" x14ac:dyDescent="0.25">
      <c r="A8170" s="1" t="s">
        <v>4539</v>
      </c>
      <c r="B8170" s="1" t="s">
        <v>1786</v>
      </c>
      <c r="C8170" s="1">
        <v>7</v>
      </c>
    </row>
    <row r="8171" spans="1:3" x14ac:dyDescent="0.25">
      <c r="A8171" s="1" t="s">
        <v>4325</v>
      </c>
      <c r="B8171" s="1" t="s">
        <v>1786</v>
      </c>
      <c r="C8171" s="1">
        <v>6</v>
      </c>
    </row>
    <row r="8172" spans="1:3" x14ac:dyDescent="0.25">
      <c r="A8172" s="1" t="s">
        <v>2204</v>
      </c>
      <c r="B8172" s="1" t="s">
        <v>1786</v>
      </c>
      <c r="C8172" s="1">
        <v>5</v>
      </c>
    </row>
    <row r="8173" spans="1:3" x14ac:dyDescent="0.25">
      <c r="A8173" s="1" t="s">
        <v>2734</v>
      </c>
      <c r="B8173" s="1" t="s">
        <v>1786</v>
      </c>
      <c r="C8173" s="1">
        <v>4</v>
      </c>
    </row>
    <row r="8174" spans="1:3" x14ac:dyDescent="0.25">
      <c r="A8174" s="1" t="s">
        <v>3946</v>
      </c>
      <c r="B8174" s="1" t="s">
        <v>1786</v>
      </c>
      <c r="C8174" s="1">
        <v>4</v>
      </c>
    </row>
    <row r="8175" spans="1:3" x14ac:dyDescent="0.25">
      <c r="A8175" s="1" t="s">
        <v>4092</v>
      </c>
      <c r="B8175" s="1" t="s">
        <v>1786</v>
      </c>
      <c r="C8175" s="1">
        <v>4</v>
      </c>
    </row>
    <row r="8176" spans="1:3" x14ac:dyDescent="0.25">
      <c r="A8176" s="1" t="s">
        <v>4164</v>
      </c>
      <c r="B8176" s="1" t="s">
        <v>1786</v>
      </c>
      <c r="C8176" s="1">
        <v>4</v>
      </c>
    </row>
    <row r="8177" spans="1:3" x14ac:dyDescent="0.25">
      <c r="A8177" s="1" t="s">
        <v>4207</v>
      </c>
      <c r="B8177" s="1" t="s">
        <v>1786</v>
      </c>
      <c r="C8177" s="1">
        <v>3</v>
      </c>
    </row>
    <row r="8178" spans="1:3" x14ac:dyDescent="0.25">
      <c r="A8178" s="1" t="s">
        <v>2944</v>
      </c>
      <c r="B8178" s="1" t="s">
        <v>1786</v>
      </c>
      <c r="C8178" s="1">
        <v>2</v>
      </c>
    </row>
    <row r="8179" spans="1:3" x14ac:dyDescent="0.25">
      <c r="A8179" s="1" t="s">
        <v>3346</v>
      </c>
      <c r="B8179" s="1" t="s">
        <v>1786</v>
      </c>
      <c r="C8179" s="1">
        <v>2</v>
      </c>
    </row>
    <row r="8180" spans="1:3" x14ac:dyDescent="0.25">
      <c r="A8180" s="1" t="s">
        <v>2204</v>
      </c>
      <c r="B8180" s="1" t="s">
        <v>652</v>
      </c>
      <c r="C8180" s="1">
        <v>17</v>
      </c>
    </row>
    <row r="8181" spans="1:3" x14ac:dyDescent="0.25">
      <c r="A8181" s="1" t="s">
        <v>4164</v>
      </c>
      <c r="B8181" s="1" t="s">
        <v>652</v>
      </c>
      <c r="C8181" s="1">
        <v>13</v>
      </c>
    </row>
    <row r="8182" spans="1:3" x14ac:dyDescent="0.25">
      <c r="A8182" s="1" t="s">
        <v>4325</v>
      </c>
      <c r="B8182" s="1" t="s">
        <v>652</v>
      </c>
      <c r="C8182" s="1">
        <v>8</v>
      </c>
    </row>
    <row r="8183" spans="1:3" x14ac:dyDescent="0.25">
      <c r="A8183" s="1" t="s">
        <v>2734</v>
      </c>
      <c r="B8183" s="1" t="s">
        <v>652</v>
      </c>
      <c r="C8183" s="1">
        <v>7</v>
      </c>
    </row>
    <row r="8184" spans="1:3" x14ac:dyDescent="0.25">
      <c r="A8184" s="1" t="s">
        <v>4207</v>
      </c>
      <c r="B8184" s="1" t="s">
        <v>652</v>
      </c>
      <c r="C8184" s="1">
        <v>6</v>
      </c>
    </row>
    <row r="8185" spans="1:3" x14ac:dyDescent="0.25">
      <c r="A8185" s="1" t="s">
        <v>3</v>
      </c>
      <c r="B8185" s="1" t="s">
        <v>652</v>
      </c>
      <c r="C8185" s="1">
        <v>5</v>
      </c>
    </row>
    <row r="8186" spans="1:3" x14ac:dyDescent="0.25">
      <c r="A8186" s="1" t="s">
        <v>1566</v>
      </c>
      <c r="B8186" s="1" t="s">
        <v>652</v>
      </c>
      <c r="C8186" s="1">
        <v>4</v>
      </c>
    </row>
    <row r="8187" spans="1:3" x14ac:dyDescent="0.25">
      <c r="A8187" s="1" t="s">
        <v>3798</v>
      </c>
      <c r="B8187" s="1" t="s">
        <v>652</v>
      </c>
      <c r="C8187" s="1">
        <v>4</v>
      </c>
    </row>
    <row r="8188" spans="1:3" x14ac:dyDescent="0.25">
      <c r="A8188" s="1" t="s">
        <v>4539</v>
      </c>
      <c r="B8188" s="1" t="s">
        <v>652</v>
      </c>
      <c r="C8188" s="1">
        <v>4</v>
      </c>
    </row>
    <row r="8189" spans="1:3" x14ac:dyDescent="0.25">
      <c r="A8189" s="1" t="s">
        <v>3946</v>
      </c>
      <c r="B8189" s="1" t="s">
        <v>652</v>
      </c>
      <c r="C8189" s="1">
        <v>3</v>
      </c>
    </row>
    <row r="8190" spans="1:3" x14ac:dyDescent="0.25">
      <c r="A8190" s="1" t="s">
        <v>4480</v>
      </c>
      <c r="B8190" s="1" t="s">
        <v>652</v>
      </c>
      <c r="C8190" s="1">
        <v>3</v>
      </c>
    </row>
    <row r="8191" spans="1:3" x14ac:dyDescent="0.25">
      <c r="A8191" s="1" t="s">
        <v>2944</v>
      </c>
      <c r="B8191" s="1" t="s">
        <v>652</v>
      </c>
      <c r="C8191" s="1">
        <v>2</v>
      </c>
    </row>
    <row r="8192" spans="1:3" x14ac:dyDescent="0.25">
      <c r="A8192" s="1" t="s">
        <v>4092</v>
      </c>
      <c r="B8192" s="1" t="s">
        <v>652</v>
      </c>
      <c r="C8192" s="1">
        <v>2</v>
      </c>
    </row>
    <row r="8193" spans="1:3" x14ac:dyDescent="0.25">
      <c r="A8193" s="1" t="s">
        <v>3346</v>
      </c>
      <c r="B8193" s="1" t="s">
        <v>653</v>
      </c>
      <c r="C8193" s="1">
        <v>13</v>
      </c>
    </row>
    <row r="8194" spans="1:3" x14ac:dyDescent="0.25">
      <c r="A8194" s="1" t="s">
        <v>4032</v>
      </c>
      <c r="B8194" s="1" t="s">
        <v>653</v>
      </c>
      <c r="C8194" s="1">
        <v>8</v>
      </c>
    </row>
    <row r="8195" spans="1:3" x14ac:dyDescent="0.25">
      <c r="A8195" s="1" t="s">
        <v>4207</v>
      </c>
      <c r="B8195" s="1" t="s">
        <v>653</v>
      </c>
      <c r="C8195" s="1">
        <v>8</v>
      </c>
    </row>
    <row r="8196" spans="1:3" x14ac:dyDescent="0.25">
      <c r="A8196" s="1" t="s">
        <v>4539</v>
      </c>
      <c r="B8196" s="1" t="s">
        <v>653</v>
      </c>
      <c r="C8196" s="1">
        <v>6</v>
      </c>
    </row>
    <row r="8197" spans="1:3" x14ac:dyDescent="0.25">
      <c r="A8197" s="1" t="s">
        <v>3</v>
      </c>
      <c r="B8197" s="1" t="s">
        <v>653</v>
      </c>
      <c r="C8197" s="1">
        <v>4</v>
      </c>
    </row>
    <row r="8198" spans="1:3" x14ac:dyDescent="0.25">
      <c r="A8198" s="1" t="s">
        <v>2204</v>
      </c>
      <c r="B8198" s="1" t="s">
        <v>653</v>
      </c>
      <c r="C8198" s="1">
        <v>4</v>
      </c>
    </row>
    <row r="8199" spans="1:3" x14ac:dyDescent="0.25">
      <c r="A8199" s="1" t="s">
        <v>2944</v>
      </c>
      <c r="B8199" s="1" t="s">
        <v>653</v>
      </c>
      <c r="C8199" s="1">
        <v>3</v>
      </c>
    </row>
    <row r="8200" spans="1:3" x14ac:dyDescent="0.25">
      <c r="A8200" s="1" t="s">
        <v>3946</v>
      </c>
      <c r="B8200" s="1" t="s">
        <v>653</v>
      </c>
      <c r="C8200" s="1">
        <v>3</v>
      </c>
    </row>
    <row r="8201" spans="1:3" x14ac:dyDescent="0.25">
      <c r="A8201" s="1" t="s">
        <v>4092</v>
      </c>
      <c r="B8201" s="1" t="s">
        <v>653</v>
      </c>
      <c r="C8201" s="1">
        <v>3</v>
      </c>
    </row>
    <row r="8202" spans="1:3" x14ac:dyDescent="0.25">
      <c r="A8202" s="1" t="s">
        <v>4480</v>
      </c>
      <c r="B8202" s="1" t="s">
        <v>653</v>
      </c>
      <c r="C8202" s="1">
        <v>2</v>
      </c>
    </row>
    <row r="8203" spans="1:3" x14ac:dyDescent="0.25">
      <c r="A8203" s="1" t="s">
        <v>2734</v>
      </c>
      <c r="B8203" s="1" t="s">
        <v>653</v>
      </c>
      <c r="C8203" s="1">
        <v>1</v>
      </c>
    </row>
    <row r="8204" spans="1:3" x14ac:dyDescent="0.25">
      <c r="A8204" s="1" t="s">
        <v>4164</v>
      </c>
      <c r="B8204" s="1" t="s">
        <v>653</v>
      </c>
      <c r="C8204" s="1">
        <v>1</v>
      </c>
    </row>
    <row r="8205" spans="1:3" x14ac:dyDescent="0.25">
      <c r="A8205" s="1" t="s">
        <v>4325</v>
      </c>
      <c r="B8205" s="1" t="s">
        <v>653</v>
      </c>
      <c r="C8205" s="1">
        <v>1</v>
      </c>
    </row>
    <row r="8206" spans="1:3" x14ac:dyDescent="0.25">
      <c r="A8206" s="1" t="s">
        <v>4164</v>
      </c>
      <c r="B8206" s="1" t="s">
        <v>654</v>
      </c>
      <c r="C8206" s="1">
        <v>3</v>
      </c>
    </row>
    <row r="8207" spans="1:3" x14ac:dyDescent="0.25">
      <c r="A8207" s="1" t="s">
        <v>3</v>
      </c>
      <c r="B8207" s="1" t="s">
        <v>654</v>
      </c>
      <c r="C8207" s="1">
        <v>2</v>
      </c>
    </row>
    <row r="8208" spans="1:3" x14ac:dyDescent="0.25">
      <c r="A8208" s="1" t="s">
        <v>3346</v>
      </c>
      <c r="B8208" s="1" t="s">
        <v>654</v>
      </c>
      <c r="C8208" s="1">
        <v>2</v>
      </c>
    </row>
    <row r="8209" spans="1:3" x14ac:dyDescent="0.25">
      <c r="A8209" s="1" t="s">
        <v>4032</v>
      </c>
      <c r="B8209" s="1" t="s">
        <v>654</v>
      </c>
      <c r="C8209" s="1">
        <v>2</v>
      </c>
    </row>
    <row r="8210" spans="1:3" x14ac:dyDescent="0.25">
      <c r="A8210" s="1" t="s">
        <v>4325</v>
      </c>
      <c r="B8210" s="1" t="s">
        <v>654</v>
      </c>
      <c r="C8210" s="1">
        <v>2</v>
      </c>
    </row>
    <row r="8211" spans="1:3" x14ac:dyDescent="0.25">
      <c r="A8211" s="1" t="s">
        <v>4460</v>
      </c>
      <c r="B8211" s="1" t="s">
        <v>654</v>
      </c>
      <c r="C8211" s="1">
        <v>2</v>
      </c>
    </row>
    <row r="8212" spans="1:3" x14ac:dyDescent="0.25">
      <c r="A8212" s="1" t="s">
        <v>2204</v>
      </c>
      <c r="B8212" s="1" t="s">
        <v>654</v>
      </c>
      <c r="C8212" s="1">
        <v>1</v>
      </c>
    </row>
    <row r="8213" spans="1:3" x14ac:dyDescent="0.25">
      <c r="A8213" s="1" t="s">
        <v>4092</v>
      </c>
      <c r="B8213" s="1" t="s">
        <v>654</v>
      </c>
      <c r="C8213" s="1">
        <v>1</v>
      </c>
    </row>
    <row r="8214" spans="1:3" x14ac:dyDescent="0.25">
      <c r="A8214" s="1" t="s">
        <v>4207</v>
      </c>
      <c r="B8214" s="1" t="s">
        <v>654</v>
      </c>
      <c r="C8214" s="1">
        <v>1</v>
      </c>
    </row>
    <row r="8215" spans="1:3" x14ac:dyDescent="0.25">
      <c r="A8215" s="1" t="s">
        <v>1566</v>
      </c>
      <c r="B8215" s="1" t="s">
        <v>655</v>
      </c>
      <c r="C8215" s="1">
        <v>4</v>
      </c>
    </row>
    <row r="8216" spans="1:3" x14ac:dyDescent="0.25">
      <c r="A8216" s="1" t="s">
        <v>4207</v>
      </c>
      <c r="B8216" s="1" t="s">
        <v>655</v>
      </c>
      <c r="C8216" s="1">
        <v>3</v>
      </c>
    </row>
    <row r="8217" spans="1:3" x14ac:dyDescent="0.25">
      <c r="A8217" s="1" t="s">
        <v>4460</v>
      </c>
      <c r="B8217" s="1" t="s">
        <v>655</v>
      </c>
      <c r="C8217" s="1">
        <v>3</v>
      </c>
    </row>
    <row r="8218" spans="1:3" x14ac:dyDescent="0.25">
      <c r="A8218" s="1" t="s">
        <v>4032</v>
      </c>
      <c r="B8218" s="1" t="s">
        <v>655</v>
      </c>
      <c r="C8218" s="1">
        <v>2</v>
      </c>
    </row>
    <row r="8219" spans="1:3" x14ac:dyDescent="0.25">
      <c r="A8219" s="1" t="s">
        <v>4164</v>
      </c>
      <c r="B8219" s="1" t="s">
        <v>655</v>
      </c>
      <c r="C8219" s="1">
        <v>2</v>
      </c>
    </row>
    <row r="8220" spans="1:3" x14ac:dyDescent="0.25">
      <c r="A8220" s="1" t="s">
        <v>3</v>
      </c>
      <c r="B8220" s="1" t="s">
        <v>655</v>
      </c>
      <c r="C8220" s="1">
        <v>1</v>
      </c>
    </row>
    <row r="8221" spans="1:3" x14ac:dyDescent="0.25">
      <c r="A8221" s="1" t="s">
        <v>2204</v>
      </c>
      <c r="B8221" s="1" t="s">
        <v>655</v>
      </c>
      <c r="C8221" s="1">
        <v>1</v>
      </c>
    </row>
    <row r="8222" spans="1:3" x14ac:dyDescent="0.25">
      <c r="A8222" s="1" t="s">
        <v>2734</v>
      </c>
      <c r="B8222" s="1" t="s">
        <v>655</v>
      </c>
      <c r="C8222" s="1">
        <v>1</v>
      </c>
    </row>
    <row r="8223" spans="1:3" x14ac:dyDescent="0.25">
      <c r="A8223" s="1" t="s">
        <v>4325</v>
      </c>
      <c r="B8223" s="1" t="s">
        <v>655</v>
      </c>
      <c r="C8223" s="1">
        <v>1</v>
      </c>
    </row>
    <row r="8224" spans="1:3" x14ac:dyDescent="0.25">
      <c r="A8224" s="1" t="s">
        <v>4539</v>
      </c>
      <c r="B8224" s="1" t="s">
        <v>655</v>
      </c>
      <c r="C8224" s="1">
        <v>1</v>
      </c>
    </row>
    <row r="8225" spans="1:3" x14ac:dyDescent="0.25">
      <c r="A8225" s="1" t="s">
        <v>1566</v>
      </c>
      <c r="B8225" s="1" t="s">
        <v>656</v>
      </c>
      <c r="C8225" s="1">
        <v>3</v>
      </c>
    </row>
    <row r="8226" spans="1:3" x14ac:dyDescent="0.25">
      <c r="A8226" s="1" t="s">
        <v>3</v>
      </c>
      <c r="B8226" s="1" t="s">
        <v>656</v>
      </c>
      <c r="C8226" s="1">
        <v>2</v>
      </c>
    </row>
    <row r="8227" spans="1:3" x14ac:dyDescent="0.25">
      <c r="A8227" s="1" t="s">
        <v>2204</v>
      </c>
      <c r="B8227" s="1" t="s">
        <v>656</v>
      </c>
      <c r="C8227" s="1">
        <v>1</v>
      </c>
    </row>
    <row r="8228" spans="1:3" x14ac:dyDescent="0.25">
      <c r="A8228" s="1" t="s">
        <v>3346</v>
      </c>
      <c r="B8228" s="1" t="s">
        <v>656</v>
      </c>
      <c r="C8228" s="1">
        <v>1</v>
      </c>
    </row>
    <row r="8229" spans="1:3" x14ac:dyDescent="0.25">
      <c r="A8229" s="1" t="s">
        <v>4032</v>
      </c>
      <c r="B8229" s="1" t="s">
        <v>656</v>
      </c>
      <c r="C8229" s="1">
        <v>1</v>
      </c>
    </row>
    <row r="8230" spans="1:3" x14ac:dyDescent="0.25">
      <c r="A8230" s="1" t="s">
        <v>4207</v>
      </c>
      <c r="B8230" s="1" t="s">
        <v>656</v>
      </c>
      <c r="C8230" s="1">
        <v>1</v>
      </c>
    </row>
    <row r="8231" spans="1:3" x14ac:dyDescent="0.25">
      <c r="A8231" s="1" t="s">
        <v>4325</v>
      </c>
      <c r="B8231" s="1" t="s">
        <v>656</v>
      </c>
      <c r="C8231" s="1">
        <v>1</v>
      </c>
    </row>
    <row r="8232" spans="1:3" x14ac:dyDescent="0.25">
      <c r="A8232" s="1" t="s">
        <v>4480</v>
      </c>
      <c r="B8232" s="1" t="s">
        <v>656</v>
      </c>
      <c r="C8232" s="1">
        <v>1</v>
      </c>
    </row>
    <row r="8233" spans="1:3" x14ac:dyDescent="0.25">
      <c r="A8233" s="1" t="s">
        <v>2204</v>
      </c>
      <c r="B8233" s="1" t="s">
        <v>657</v>
      </c>
      <c r="C8233" s="1">
        <v>51</v>
      </c>
    </row>
    <row r="8234" spans="1:3" x14ac:dyDescent="0.25">
      <c r="A8234" s="1" t="s">
        <v>3346</v>
      </c>
      <c r="B8234" s="1" t="s">
        <v>657</v>
      </c>
      <c r="C8234" s="1">
        <v>13</v>
      </c>
    </row>
    <row r="8235" spans="1:3" x14ac:dyDescent="0.25">
      <c r="A8235" s="1" t="s">
        <v>3798</v>
      </c>
      <c r="B8235" s="1" t="s">
        <v>657</v>
      </c>
      <c r="C8235" s="1">
        <v>12</v>
      </c>
    </row>
    <row r="8236" spans="1:3" x14ac:dyDescent="0.25">
      <c r="A8236" s="1" t="s">
        <v>2734</v>
      </c>
      <c r="B8236" s="1" t="s">
        <v>657</v>
      </c>
      <c r="C8236" s="1">
        <v>10</v>
      </c>
    </row>
    <row r="8237" spans="1:3" x14ac:dyDescent="0.25">
      <c r="A8237" s="1" t="s">
        <v>4032</v>
      </c>
      <c r="B8237" s="1" t="s">
        <v>657</v>
      </c>
      <c r="C8237" s="1">
        <v>9</v>
      </c>
    </row>
    <row r="8238" spans="1:3" x14ac:dyDescent="0.25">
      <c r="A8238" s="1" t="s">
        <v>3</v>
      </c>
      <c r="B8238" s="1" t="s">
        <v>657</v>
      </c>
      <c r="C8238" s="1">
        <v>8</v>
      </c>
    </row>
    <row r="8239" spans="1:3" x14ac:dyDescent="0.25">
      <c r="A8239" s="1" t="s">
        <v>4207</v>
      </c>
      <c r="B8239" s="1" t="s">
        <v>657</v>
      </c>
      <c r="C8239" s="1">
        <v>8</v>
      </c>
    </row>
    <row r="8240" spans="1:3" x14ac:dyDescent="0.25">
      <c r="A8240" s="1" t="s">
        <v>4092</v>
      </c>
      <c r="B8240" s="1" t="s">
        <v>657</v>
      </c>
      <c r="C8240" s="1">
        <v>7</v>
      </c>
    </row>
    <row r="8241" spans="1:3" x14ac:dyDescent="0.25">
      <c r="A8241" s="1" t="s">
        <v>4460</v>
      </c>
      <c r="B8241" s="1" t="s">
        <v>657</v>
      </c>
      <c r="C8241" s="1">
        <v>6</v>
      </c>
    </row>
    <row r="8242" spans="1:3" x14ac:dyDescent="0.25">
      <c r="A8242" s="1" t="s">
        <v>4480</v>
      </c>
      <c r="B8242" s="1" t="s">
        <v>657</v>
      </c>
      <c r="C8242" s="1">
        <v>6</v>
      </c>
    </row>
    <row r="8243" spans="1:3" x14ac:dyDescent="0.25">
      <c r="A8243" s="1" t="s">
        <v>3946</v>
      </c>
      <c r="B8243" s="1" t="s">
        <v>657</v>
      </c>
      <c r="C8243" s="1">
        <v>4</v>
      </c>
    </row>
    <row r="8244" spans="1:3" x14ac:dyDescent="0.25">
      <c r="A8244" s="1" t="s">
        <v>2944</v>
      </c>
      <c r="B8244" s="1" t="s">
        <v>657</v>
      </c>
      <c r="C8244" s="1">
        <v>2</v>
      </c>
    </row>
    <row r="8245" spans="1:3" x14ac:dyDescent="0.25">
      <c r="A8245" s="1" t="s">
        <v>4164</v>
      </c>
      <c r="B8245" s="1" t="s">
        <v>657</v>
      </c>
      <c r="C8245" s="1">
        <v>1</v>
      </c>
    </row>
    <row r="8246" spans="1:3" x14ac:dyDescent="0.25">
      <c r="A8246" s="1" t="s">
        <v>4385</v>
      </c>
      <c r="B8246" s="1" t="s">
        <v>657</v>
      </c>
      <c r="C8246" s="1">
        <v>1</v>
      </c>
    </row>
    <row r="8247" spans="1:3" x14ac:dyDescent="0.25">
      <c r="A8247" s="1" t="s">
        <v>4164</v>
      </c>
      <c r="B8247" s="1" t="s">
        <v>658</v>
      </c>
      <c r="C8247" s="1">
        <v>30</v>
      </c>
    </row>
    <row r="8248" spans="1:3" x14ac:dyDescent="0.25">
      <c r="A8248" s="1" t="s">
        <v>2204</v>
      </c>
      <c r="B8248" s="1" t="s">
        <v>658</v>
      </c>
      <c r="C8248" s="1">
        <v>25</v>
      </c>
    </row>
    <row r="8249" spans="1:3" x14ac:dyDescent="0.25">
      <c r="A8249" s="1" t="s">
        <v>4032</v>
      </c>
      <c r="B8249" s="1" t="s">
        <v>658</v>
      </c>
      <c r="C8249" s="1">
        <v>18</v>
      </c>
    </row>
    <row r="8250" spans="1:3" x14ac:dyDescent="0.25">
      <c r="A8250" s="1" t="s">
        <v>4460</v>
      </c>
      <c r="B8250" s="1" t="s">
        <v>658</v>
      </c>
      <c r="C8250" s="1">
        <v>15</v>
      </c>
    </row>
    <row r="8251" spans="1:3" x14ac:dyDescent="0.25">
      <c r="A8251" s="1" t="s">
        <v>4480</v>
      </c>
      <c r="B8251" s="1" t="s">
        <v>658</v>
      </c>
      <c r="C8251" s="1">
        <v>12</v>
      </c>
    </row>
    <row r="8252" spans="1:3" x14ac:dyDescent="0.25">
      <c r="A8252" s="1" t="s">
        <v>3798</v>
      </c>
      <c r="B8252" s="1" t="s">
        <v>658</v>
      </c>
      <c r="C8252" s="1">
        <v>8</v>
      </c>
    </row>
    <row r="8253" spans="1:3" x14ac:dyDescent="0.25">
      <c r="A8253" s="1" t="s">
        <v>4092</v>
      </c>
      <c r="B8253" s="1" t="s">
        <v>658</v>
      </c>
      <c r="C8253" s="1">
        <v>8</v>
      </c>
    </row>
    <row r="8254" spans="1:3" x14ac:dyDescent="0.25">
      <c r="A8254" s="1" t="s">
        <v>4325</v>
      </c>
      <c r="B8254" s="1" t="s">
        <v>658</v>
      </c>
      <c r="C8254" s="1">
        <v>8</v>
      </c>
    </row>
    <row r="8255" spans="1:3" x14ac:dyDescent="0.25">
      <c r="A8255" s="1" t="s">
        <v>4385</v>
      </c>
      <c r="B8255" s="1" t="s">
        <v>658</v>
      </c>
      <c r="C8255" s="1">
        <v>8</v>
      </c>
    </row>
    <row r="8256" spans="1:3" x14ac:dyDescent="0.25">
      <c r="A8256" s="1" t="s">
        <v>2944</v>
      </c>
      <c r="B8256" s="1" t="s">
        <v>658</v>
      </c>
      <c r="C8256" s="1">
        <v>7</v>
      </c>
    </row>
    <row r="8257" spans="1:3" x14ac:dyDescent="0.25">
      <c r="A8257" s="1" t="s">
        <v>3</v>
      </c>
      <c r="B8257" s="1" t="s">
        <v>658</v>
      </c>
      <c r="C8257" s="1">
        <v>6</v>
      </c>
    </row>
    <row r="8258" spans="1:3" x14ac:dyDescent="0.25">
      <c r="A8258" s="1" t="s">
        <v>4539</v>
      </c>
      <c r="B8258" s="1" t="s">
        <v>658</v>
      </c>
      <c r="C8258" s="1">
        <v>6</v>
      </c>
    </row>
    <row r="8259" spans="1:3" x14ac:dyDescent="0.25">
      <c r="A8259" s="1" t="s">
        <v>2734</v>
      </c>
      <c r="B8259" s="1" t="s">
        <v>658</v>
      </c>
      <c r="C8259" s="1">
        <v>5</v>
      </c>
    </row>
    <row r="8260" spans="1:3" x14ac:dyDescent="0.25">
      <c r="A8260" s="1" t="s">
        <v>1566</v>
      </c>
      <c r="B8260" s="1" t="s">
        <v>658</v>
      </c>
      <c r="C8260" s="1">
        <v>4</v>
      </c>
    </row>
    <row r="8261" spans="1:3" x14ac:dyDescent="0.25">
      <c r="A8261" s="1" t="s">
        <v>3946</v>
      </c>
      <c r="B8261" s="1" t="s">
        <v>658</v>
      </c>
      <c r="C8261" s="1">
        <v>1</v>
      </c>
    </row>
    <row r="8262" spans="1:3" x14ac:dyDescent="0.25">
      <c r="A8262" s="1" t="s">
        <v>4207</v>
      </c>
      <c r="B8262" s="1" t="s">
        <v>658</v>
      </c>
      <c r="C8262" s="1">
        <v>1</v>
      </c>
    </row>
    <row r="8263" spans="1:3" x14ac:dyDescent="0.25">
      <c r="A8263" s="1" t="s">
        <v>4325</v>
      </c>
      <c r="B8263" s="1" t="s">
        <v>659</v>
      </c>
      <c r="C8263" s="1">
        <v>16</v>
      </c>
    </row>
    <row r="8264" spans="1:3" x14ac:dyDescent="0.25">
      <c r="A8264" s="1" t="s">
        <v>4032</v>
      </c>
      <c r="B8264" s="1" t="s">
        <v>659</v>
      </c>
      <c r="C8264" s="1">
        <v>15</v>
      </c>
    </row>
    <row r="8265" spans="1:3" x14ac:dyDescent="0.25">
      <c r="A8265" s="1" t="s">
        <v>4207</v>
      </c>
      <c r="B8265" s="1" t="s">
        <v>659</v>
      </c>
      <c r="C8265" s="1">
        <v>8</v>
      </c>
    </row>
    <row r="8266" spans="1:3" x14ac:dyDescent="0.25">
      <c r="A8266" s="1" t="s">
        <v>3</v>
      </c>
      <c r="B8266" s="1" t="s">
        <v>659</v>
      </c>
      <c r="C8266" s="1">
        <v>7</v>
      </c>
    </row>
    <row r="8267" spans="1:3" x14ac:dyDescent="0.25">
      <c r="A8267" s="1" t="s">
        <v>4164</v>
      </c>
      <c r="B8267" s="1" t="s">
        <v>659</v>
      </c>
      <c r="C8267" s="1">
        <v>7</v>
      </c>
    </row>
    <row r="8268" spans="1:3" x14ac:dyDescent="0.25">
      <c r="A8268" s="1" t="s">
        <v>2734</v>
      </c>
      <c r="B8268" s="1" t="s">
        <v>659</v>
      </c>
      <c r="C8268" s="1">
        <v>6</v>
      </c>
    </row>
    <row r="8269" spans="1:3" x14ac:dyDescent="0.25">
      <c r="A8269" s="1" t="s">
        <v>2944</v>
      </c>
      <c r="B8269" s="1" t="s">
        <v>659</v>
      </c>
      <c r="C8269" s="1">
        <v>4</v>
      </c>
    </row>
    <row r="8270" spans="1:3" x14ac:dyDescent="0.25">
      <c r="A8270" s="1" t="s">
        <v>3946</v>
      </c>
      <c r="B8270" s="1" t="s">
        <v>659</v>
      </c>
      <c r="C8270" s="1">
        <v>3</v>
      </c>
    </row>
    <row r="8271" spans="1:3" x14ac:dyDescent="0.25">
      <c r="A8271" s="1" t="s">
        <v>4480</v>
      </c>
      <c r="B8271" s="1" t="s">
        <v>659</v>
      </c>
      <c r="C8271" s="1">
        <v>3</v>
      </c>
    </row>
    <row r="8272" spans="1:3" x14ac:dyDescent="0.25">
      <c r="A8272" s="1" t="s">
        <v>3346</v>
      </c>
      <c r="B8272" s="1" t="s">
        <v>659</v>
      </c>
      <c r="C8272" s="1">
        <v>2</v>
      </c>
    </row>
    <row r="8273" spans="1:3" x14ac:dyDescent="0.25">
      <c r="A8273" s="1" t="s">
        <v>4092</v>
      </c>
      <c r="B8273" s="1" t="s">
        <v>659</v>
      </c>
      <c r="C8273" s="1">
        <v>2</v>
      </c>
    </row>
    <row r="8274" spans="1:3" x14ac:dyDescent="0.25">
      <c r="A8274" s="1" t="s">
        <v>4385</v>
      </c>
      <c r="B8274" s="1" t="s">
        <v>659</v>
      </c>
      <c r="C8274" s="1">
        <v>1</v>
      </c>
    </row>
    <row r="8275" spans="1:3" x14ac:dyDescent="0.25">
      <c r="A8275" s="1" t="s">
        <v>4460</v>
      </c>
      <c r="B8275" s="1" t="s">
        <v>660</v>
      </c>
      <c r="C8275" s="1">
        <v>18</v>
      </c>
    </row>
    <row r="8276" spans="1:3" x14ac:dyDescent="0.25">
      <c r="A8276" s="1" t="s">
        <v>4164</v>
      </c>
      <c r="B8276" s="1" t="s">
        <v>660</v>
      </c>
      <c r="C8276" s="1">
        <v>17</v>
      </c>
    </row>
    <row r="8277" spans="1:3" x14ac:dyDescent="0.25">
      <c r="A8277" s="1" t="s">
        <v>3</v>
      </c>
      <c r="B8277" s="1" t="s">
        <v>660</v>
      </c>
      <c r="C8277" s="1">
        <v>13</v>
      </c>
    </row>
    <row r="8278" spans="1:3" x14ac:dyDescent="0.25">
      <c r="A8278" s="1" t="s">
        <v>3946</v>
      </c>
      <c r="B8278" s="1" t="s">
        <v>660</v>
      </c>
      <c r="C8278" s="1">
        <v>11</v>
      </c>
    </row>
    <row r="8279" spans="1:3" x14ac:dyDescent="0.25">
      <c r="A8279" s="1" t="s">
        <v>3346</v>
      </c>
      <c r="B8279" s="1" t="s">
        <v>660</v>
      </c>
      <c r="C8279" s="1">
        <v>9</v>
      </c>
    </row>
    <row r="8280" spans="1:3" x14ac:dyDescent="0.25">
      <c r="A8280" s="1" t="s">
        <v>4480</v>
      </c>
      <c r="B8280" s="1" t="s">
        <v>660</v>
      </c>
      <c r="C8280" s="1">
        <v>8</v>
      </c>
    </row>
    <row r="8281" spans="1:3" x14ac:dyDescent="0.25">
      <c r="A8281" s="1" t="s">
        <v>4207</v>
      </c>
      <c r="B8281" s="1" t="s">
        <v>660</v>
      </c>
      <c r="C8281" s="1">
        <v>7</v>
      </c>
    </row>
    <row r="8282" spans="1:3" x14ac:dyDescent="0.25">
      <c r="A8282" s="1" t="s">
        <v>4325</v>
      </c>
      <c r="B8282" s="1" t="s">
        <v>660</v>
      </c>
      <c r="C8282" s="1">
        <v>7</v>
      </c>
    </row>
    <row r="8283" spans="1:3" x14ac:dyDescent="0.25">
      <c r="A8283" s="1" t="s">
        <v>4539</v>
      </c>
      <c r="B8283" s="1" t="s">
        <v>660</v>
      </c>
      <c r="C8283" s="1">
        <v>7</v>
      </c>
    </row>
    <row r="8284" spans="1:3" x14ac:dyDescent="0.25">
      <c r="A8284" s="1" t="s">
        <v>4032</v>
      </c>
      <c r="B8284" s="1" t="s">
        <v>660</v>
      </c>
      <c r="C8284" s="1">
        <v>3</v>
      </c>
    </row>
    <row r="8285" spans="1:3" x14ac:dyDescent="0.25">
      <c r="A8285" s="1" t="s">
        <v>4092</v>
      </c>
      <c r="B8285" s="1" t="s">
        <v>660</v>
      </c>
      <c r="C8285" s="1">
        <v>3</v>
      </c>
    </row>
    <row r="8286" spans="1:3" x14ac:dyDescent="0.25">
      <c r="A8286" s="1" t="s">
        <v>2204</v>
      </c>
      <c r="B8286" s="1" t="s">
        <v>660</v>
      </c>
      <c r="C8286" s="1">
        <v>2</v>
      </c>
    </row>
    <row r="8287" spans="1:3" x14ac:dyDescent="0.25">
      <c r="A8287" s="1" t="s">
        <v>2734</v>
      </c>
      <c r="B8287" s="1" t="s">
        <v>660</v>
      </c>
      <c r="C8287" s="1">
        <v>1</v>
      </c>
    </row>
    <row r="8288" spans="1:3" x14ac:dyDescent="0.25">
      <c r="A8288" s="1" t="s">
        <v>4385</v>
      </c>
      <c r="B8288" s="1" t="s">
        <v>660</v>
      </c>
      <c r="C8288" s="1">
        <v>1</v>
      </c>
    </row>
    <row r="8289" spans="1:3" x14ac:dyDescent="0.25">
      <c r="A8289" s="1" t="s">
        <v>3</v>
      </c>
      <c r="B8289" s="1" t="s">
        <v>661</v>
      </c>
      <c r="C8289" s="1">
        <v>14</v>
      </c>
    </row>
    <row r="8290" spans="1:3" x14ac:dyDescent="0.25">
      <c r="A8290" s="1" t="s">
        <v>4207</v>
      </c>
      <c r="B8290" s="1" t="s">
        <v>661</v>
      </c>
      <c r="C8290" s="1">
        <v>10</v>
      </c>
    </row>
    <row r="8291" spans="1:3" x14ac:dyDescent="0.25">
      <c r="A8291" s="1" t="s">
        <v>2204</v>
      </c>
      <c r="B8291" s="1" t="s">
        <v>661</v>
      </c>
      <c r="C8291" s="1">
        <v>9</v>
      </c>
    </row>
    <row r="8292" spans="1:3" x14ac:dyDescent="0.25">
      <c r="A8292" s="1" t="s">
        <v>3346</v>
      </c>
      <c r="B8292" s="1" t="s">
        <v>661</v>
      </c>
      <c r="C8292" s="1">
        <v>8</v>
      </c>
    </row>
    <row r="8293" spans="1:3" x14ac:dyDescent="0.25">
      <c r="A8293" s="1" t="s">
        <v>4032</v>
      </c>
      <c r="B8293" s="1" t="s">
        <v>661</v>
      </c>
      <c r="C8293" s="1">
        <v>7</v>
      </c>
    </row>
    <row r="8294" spans="1:3" x14ac:dyDescent="0.25">
      <c r="A8294" s="1" t="s">
        <v>4164</v>
      </c>
      <c r="B8294" s="1" t="s">
        <v>661</v>
      </c>
      <c r="C8294" s="1">
        <v>7</v>
      </c>
    </row>
    <row r="8295" spans="1:3" x14ac:dyDescent="0.25">
      <c r="A8295" s="1" t="s">
        <v>4480</v>
      </c>
      <c r="B8295" s="1" t="s">
        <v>661</v>
      </c>
      <c r="C8295" s="1">
        <v>7</v>
      </c>
    </row>
    <row r="8296" spans="1:3" x14ac:dyDescent="0.25">
      <c r="A8296" s="1" t="s">
        <v>3946</v>
      </c>
      <c r="B8296" s="1" t="s">
        <v>661</v>
      </c>
      <c r="C8296" s="1">
        <v>6</v>
      </c>
    </row>
    <row r="8297" spans="1:3" x14ac:dyDescent="0.25">
      <c r="A8297" s="1" t="s">
        <v>4325</v>
      </c>
      <c r="B8297" s="1" t="s">
        <v>661</v>
      </c>
      <c r="C8297" s="1">
        <v>6</v>
      </c>
    </row>
    <row r="8298" spans="1:3" x14ac:dyDescent="0.25">
      <c r="A8298" s="1" t="s">
        <v>4385</v>
      </c>
      <c r="B8298" s="1" t="s">
        <v>661</v>
      </c>
      <c r="C8298" s="1">
        <v>6</v>
      </c>
    </row>
    <row r="8299" spans="1:3" x14ac:dyDescent="0.25">
      <c r="A8299" s="1" t="s">
        <v>4092</v>
      </c>
      <c r="B8299" s="1" t="s">
        <v>661</v>
      </c>
      <c r="C8299" s="1">
        <v>5</v>
      </c>
    </row>
    <row r="8300" spans="1:3" x14ac:dyDescent="0.25">
      <c r="A8300" s="1" t="s">
        <v>1566</v>
      </c>
      <c r="B8300" s="1" t="s">
        <v>661</v>
      </c>
      <c r="C8300" s="1">
        <v>4</v>
      </c>
    </row>
    <row r="8301" spans="1:3" x14ac:dyDescent="0.25">
      <c r="A8301" s="1" t="s">
        <v>2734</v>
      </c>
      <c r="B8301" s="1" t="s">
        <v>661</v>
      </c>
      <c r="C8301" s="1">
        <v>4</v>
      </c>
    </row>
    <row r="8302" spans="1:3" x14ac:dyDescent="0.25">
      <c r="A8302" s="1" t="s">
        <v>4460</v>
      </c>
      <c r="B8302" s="1" t="s">
        <v>661</v>
      </c>
      <c r="C8302" s="1">
        <v>3</v>
      </c>
    </row>
    <row r="8303" spans="1:3" x14ac:dyDescent="0.25">
      <c r="A8303" s="1" t="s">
        <v>3798</v>
      </c>
      <c r="B8303" s="1" t="s">
        <v>661</v>
      </c>
      <c r="C8303" s="1">
        <v>2</v>
      </c>
    </row>
    <row r="8304" spans="1:3" x14ac:dyDescent="0.25">
      <c r="A8304" s="1" t="s">
        <v>4460</v>
      </c>
      <c r="B8304" s="1" t="s">
        <v>2797</v>
      </c>
      <c r="C8304" s="1">
        <v>10</v>
      </c>
    </row>
    <row r="8305" spans="1:3" x14ac:dyDescent="0.25">
      <c r="A8305" s="1" t="s">
        <v>4092</v>
      </c>
      <c r="B8305" s="1" t="s">
        <v>2797</v>
      </c>
      <c r="C8305" s="1">
        <v>7</v>
      </c>
    </row>
    <row r="8306" spans="1:3" x14ac:dyDescent="0.25">
      <c r="A8306" s="1" t="s">
        <v>2734</v>
      </c>
      <c r="B8306" s="1" t="s">
        <v>2797</v>
      </c>
      <c r="C8306" s="1">
        <v>4</v>
      </c>
    </row>
    <row r="8307" spans="1:3" x14ac:dyDescent="0.25">
      <c r="A8307" s="1" t="s">
        <v>4539</v>
      </c>
      <c r="B8307" s="1" t="s">
        <v>2797</v>
      </c>
      <c r="C8307" s="1">
        <v>4</v>
      </c>
    </row>
    <row r="8308" spans="1:3" x14ac:dyDescent="0.25">
      <c r="A8308" s="1" t="s">
        <v>3346</v>
      </c>
      <c r="B8308" s="1" t="s">
        <v>2797</v>
      </c>
      <c r="C8308" s="1">
        <v>3</v>
      </c>
    </row>
    <row r="8309" spans="1:3" x14ac:dyDescent="0.25">
      <c r="A8309" s="1" t="s">
        <v>4032</v>
      </c>
      <c r="B8309" s="1" t="s">
        <v>2797</v>
      </c>
      <c r="C8309" s="1">
        <v>2</v>
      </c>
    </row>
    <row r="8310" spans="1:3" x14ac:dyDescent="0.25">
      <c r="A8310" s="1" t="s">
        <v>4480</v>
      </c>
      <c r="B8310" s="1" t="s">
        <v>2797</v>
      </c>
      <c r="C8310" s="1">
        <v>1</v>
      </c>
    </row>
    <row r="8311" spans="1:3" x14ac:dyDescent="0.25">
      <c r="A8311" s="1" t="s">
        <v>1566</v>
      </c>
      <c r="B8311" s="1" t="s">
        <v>1787</v>
      </c>
      <c r="C8311" s="1">
        <v>11</v>
      </c>
    </row>
    <row r="8312" spans="1:3" x14ac:dyDescent="0.25">
      <c r="A8312" s="1" t="s">
        <v>2734</v>
      </c>
      <c r="B8312" s="1" t="s">
        <v>1788</v>
      </c>
      <c r="C8312" s="1">
        <v>9</v>
      </c>
    </row>
    <row r="8313" spans="1:3" x14ac:dyDescent="0.25">
      <c r="A8313" s="1" t="s">
        <v>4032</v>
      </c>
      <c r="B8313" s="1" t="s">
        <v>1788</v>
      </c>
      <c r="C8313" s="1">
        <v>8</v>
      </c>
    </row>
    <row r="8314" spans="1:3" x14ac:dyDescent="0.25">
      <c r="A8314" s="1" t="s">
        <v>1566</v>
      </c>
      <c r="B8314" s="1" t="s">
        <v>1788</v>
      </c>
      <c r="C8314" s="1">
        <v>7</v>
      </c>
    </row>
    <row r="8315" spans="1:3" x14ac:dyDescent="0.25">
      <c r="A8315" s="1" t="s">
        <v>4539</v>
      </c>
      <c r="B8315" s="1" t="s">
        <v>1788</v>
      </c>
      <c r="C8315" s="1">
        <v>4</v>
      </c>
    </row>
    <row r="8316" spans="1:3" x14ac:dyDescent="0.25">
      <c r="A8316" s="1" t="s">
        <v>2204</v>
      </c>
      <c r="B8316" s="1" t="s">
        <v>1788</v>
      </c>
      <c r="C8316" s="1">
        <v>3</v>
      </c>
    </row>
    <row r="8317" spans="1:3" x14ac:dyDescent="0.25">
      <c r="A8317" s="1" t="s">
        <v>3346</v>
      </c>
      <c r="B8317" s="1" t="s">
        <v>1788</v>
      </c>
      <c r="C8317" s="1">
        <v>2</v>
      </c>
    </row>
    <row r="8318" spans="1:3" x14ac:dyDescent="0.25">
      <c r="A8318" s="1" t="s">
        <v>3</v>
      </c>
      <c r="B8318" s="1" t="s">
        <v>662</v>
      </c>
      <c r="C8318" s="1">
        <v>42</v>
      </c>
    </row>
    <row r="8319" spans="1:3" x14ac:dyDescent="0.25">
      <c r="A8319" s="1" t="s">
        <v>1566</v>
      </c>
      <c r="B8319" s="1" t="s">
        <v>662</v>
      </c>
      <c r="C8319" s="1">
        <v>6</v>
      </c>
    </row>
    <row r="8320" spans="1:3" x14ac:dyDescent="0.25">
      <c r="A8320" s="1" t="s">
        <v>4092</v>
      </c>
      <c r="B8320" s="1" t="s">
        <v>662</v>
      </c>
      <c r="C8320" s="1">
        <v>5</v>
      </c>
    </row>
    <row r="8321" spans="1:3" x14ac:dyDescent="0.25">
      <c r="A8321" s="1" t="s">
        <v>4539</v>
      </c>
      <c r="B8321" s="1" t="s">
        <v>662</v>
      </c>
      <c r="C8321" s="1">
        <v>5</v>
      </c>
    </row>
    <row r="8322" spans="1:3" x14ac:dyDescent="0.25">
      <c r="A8322" s="1" t="s">
        <v>2734</v>
      </c>
      <c r="B8322" s="1" t="s">
        <v>662</v>
      </c>
      <c r="C8322" s="1">
        <v>4</v>
      </c>
    </row>
    <row r="8323" spans="1:3" x14ac:dyDescent="0.25">
      <c r="A8323" s="1" t="s">
        <v>2944</v>
      </c>
      <c r="B8323" s="1" t="s">
        <v>662</v>
      </c>
      <c r="C8323" s="1">
        <v>1</v>
      </c>
    </row>
    <row r="8324" spans="1:3" x14ac:dyDescent="0.25">
      <c r="A8324" s="1" t="s">
        <v>4460</v>
      </c>
      <c r="B8324" s="1" t="s">
        <v>662</v>
      </c>
      <c r="C8324" s="1">
        <v>1</v>
      </c>
    </row>
    <row r="8325" spans="1:3" x14ac:dyDescent="0.25">
      <c r="A8325" s="1" t="s">
        <v>4032</v>
      </c>
      <c r="B8325" s="1" t="s">
        <v>1789</v>
      </c>
      <c r="C8325" s="1">
        <v>11</v>
      </c>
    </row>
    <row r="8326" spans="1:3" x14ac:dyDescent="0.25">
      <c r="A8326" s="1" t="s">
        <v>3346</v>
      </c>
      <c r="B8326" s="1" t="s">
        <v>1789</v>
      </c>
      <c r="C8326" s="1">
        <v>9</v>
      </c>
    </row>
    <row r="8327" spans="1:3" x14ac:dyDescent="0.25">
      <c r="A8327" s="1" t="s">
        <v>4207</v>
      </c>
      <c r="B8327" s="1" t="s">
        <v>1789</v>
      </c>
      <c r="C8327" s="1">
        <v>7</v>
      </c>
    </row>
    <row r="8328" spans="1:3" x14ac:dyDescent="0.25">
      <c r="A8328" s="1" t="s">
        <v>2204</v>
      </c>
      <c r="B8328" s="1" t="s">
        <v>1789</v>
      </c>
      <c r="C8328" s="1">
        <v>5</v>
      </c>
    </row>
    <row r="8329" spans="1:3" x14ac:dyDescent="0.25">
      <c r="A8329" s="1" t="s">
        <v>3798</v>
      </c>
      <c r="B8329" s="1" t="s">
        <v>1789</v>
      </c>
      <c r="C8329" s="1">
        <v>3</v>
      </c>
    </row>
    <row r="8330" spans="1:3" x14ac:dyDescent="0.25">
      <c r="A8330" s="1" t="s">
        <v>1566</v>
      </c>
      <c r="B8330" s="1" t="s">
        <v>1789</v>
      </c>
      <c r="C8330" s="1">
        <v>2</v>
      </c>
    </row>
    <row r="8331" spans="1:3" x14ac:dyDescent="0.25">
      <c r="A8331" s="1" t="s">
        <v>4092</v>
      </c>
      <c r="B8331" s="1" t="s">
        <v>1789</v>
      </c>
      <c r="C8331" s="1">
        <v>2</v>
      </c>
    </row>
    <row r="8332" spans="1:3" x14ac:dyDescent="0.25">
      <c r="A8332" s="1" t="s">
        <v>4460</v>
      </c>
      <c r="B8332" s="1" t="s">
        <v>1789</v>
      </c>
      <c r="C8332" s="1">
        <v>2</v>
      </c>
    </row>
    <row r="8333" spans="1:3" x14ac:dyDescent="0.25">
      <c r="A8333" s="1" t="s">
        <v>4325</v>
      </c>
      <c r="B8333" s="1" t="s">
        <v>1789</v>
      </c>
      <c r="C8333" s="1">
        <v>1</v>
      </c>
    </row>
    <row r="8334" spans="1:3" x14ac:dyDescent="0.25">
      <c r="A8334" s="1" t="s">
        <v>4539</v>
      </c>
      <c r="B8334" s="1" t="s">
        <v>1789</v>
      </c>
      <c r="C8334" s="1">
        <v>1</v>
      </c>
    </row>
    <row r="8335" spans="1:3" x14ac:dyDescent="0.25">
      <c r="A8335" s="1" t="s">
        <v>1566</v>
      </c>
      <c r="B8335" s="1" t="s">
        <v>663</v>
      </c>
      <c r="C8335" s="1">
        <v>18</v>
      </c>
    </row>
    <row r="8336" spans="1:3" x14ac:dyDescent="0.25">
      <c r="A8336" s="1" t="s">
        <v>3</v>
      </c>
      <c r="B8336" s="1" t="s">
        <v>663</v>
      </c>
      <c r="C8336" s="1">
        <v>9</v>
      </c>
    </row>
    <row r="8337" spans="1:3" x14ac:dyDescent="0.25">
      <c r="A8337" s="1" t="s">
        <v>3346</v>
      </c>
      <c r="B8337" s="1" t="s">
        <v>663</v>
      </c>
      <c r="C8337" s="1">
        <v>9</v>
      </c>
    </row>
    <row r="8338" spans="1:3" x14ac:dyDescent="0.25">
      <c r="A8338" s="1" t="s">
        <v>4032</v>
      </c>
      <c r="B8338" s="1" t="s">
        <v>663</v>
      </c>
      <c r="C8338" s="1">
        <v>8</v>
      </c>
    </row>
    <row r="8339" spans="1:3" x14ac:dyDescent="0.25">
      <c r="A8339" s="1" t="s">
        <v>4092</v>
      </c>
      <c r="B8339" s="1" t="s">
        <v>663</v>
      </c>
      <c r="C8339" s="1">
        <v>7</v>
      </c>
    </row>
    <row r="8340" spans="1:3" x14ac:dyDescent="0.25">
      <c r="A8340" s="1" t="s">
        <v>4207</v>
      </c>
      <c r="B8340" s="1" t="s">
        <v>663</v>
      </c>
      <c r="C8340" s="1">
        <v>5</v>
      </c>
    </row>
    <row r="8341" spans="1:3" x14ac:dyDescent="0.25">
      <c r="A8341" s="1" t="s">
        <v>2204</v>
      </c>
      <c r="B8341" s="1" t="s">
        <v>663</v>
      </c>
      <c r="C8341" s="1">
        <v>3</v>
      </c>
    </row>
    <row r="8342" spans="1:3" x14ac:dyDescent="0.25">
      <c r="A8342" s="1" t="s">
        <v>4539</v>
      </c>
      <c r="B8342" s="1" t="s">
        <v>663</v>
      </c>
      <c r="C8342" s="1">
        <v>3</v>
      </c>
    </row>
    <row r="8343" spans="1:3" x14ac:dyDescent="0.25">
      <c r="A8343" s="1" t="s">
        <v>4460</v>
      </c>
      <c r="B8343" s="1" t="s">
        <v>663</v>
      </c>
      <c r="C8343" s="1">
        <v>1</v>
      </c>
    </row>
    <row r="8344" spans="1:3" x14ac:dyDescent="0.25">
      <c r="A8344" s="1" t="s">
        <v>1566</v>
      </c>
      <c r="B8344" s="1" t="s">
        <v>664</v>
      </c>
      <c r="C8344" s="1">
        <v>11</v>
      </c>
    </row>
    <row r="8345" spans="1:3" x14ac:dyDescent="0.25">
      <c r="A8345" s="1" t="s">
        <v>3</v>
      </c>
      <c r="B8345" s="1" t="s">
        <v>664</v>
      </c>
      <c r="C8345" s="1">
        <v>8</v>
      </c>
    </row>
    <row r="8346" spans="1:3" x14ac:dyDescent="0.25">
      <c r="A8346" s="1" t="s">
        <v>3346</v>
      </c>
      <c r="B8346" s="1" t="s">
        <v>664</v>
      </c>
      <c r="C8346" s="1">
        <v>7</v>
      </c>
    </row>
    <row r="8347" spans="1:3" x14ac:dyDescent="0.25">
      <c r="A8347" s="1" t="s">
        <v>3798</v>
      </c>
      <c r="B8347" s="1" t="s">
        <v>664</v>
      </c>
      <c r="C8347" s="1">
        <v>4</v>
      </c>
    </row>
    <row r="8348" spans="1:3" x14ac:dyDescent="0.25">
      <c r="A8348" s="1" t="s">
        <v>2204</v>
      </c>
      <c r="B8348" s="1" t="s">
        <v>664</v>
      </c>
      <c r="C8348" s="1">
        <v>2</v>
      </c>
    </row>
    <row r="8349" spans="1:3" x14ac:dyDescent="0.25">
      <c r="A8349" s="1" t="s">
        <v>4207</v>
      </c>
      <c r="B8349" s="1" t="s">
        <v>664</v>
      </c>
      <c r="C8349" s="1">
        <v>2</v>
      </c>
    </row>
    <row r="8350" spans="1:3" x14ac:dyDescent="0.25">
      <c r="A8350" s="1" t="s">
        <v>4539</v>
      </c>
      <c r="B8350" s="1" t="s">
        <v>664</v>
      </c>
      <c r="C8350" s="1">
        <v>2</v>
      </c>
    </row>
    <row r="8351" spans="1:3" x14ac:dyDescent="0.25">
      <c r="A8351" s="1" t="s">
        <v>4460</v>
      </c>
      <c r="B8351" s="1" t="s">
        <v>664</v>
      </c>
      <c r="C8351" s="1">
        <v>1</v>
      </c>
    </row>
    <row r="8352" spans="1:3" x14ac:dyDescent="0.25">
      <c r="A8352" s="1" t="s">
        <v>3798</v>
      </c>
      <c r="B8352" s="1" t="s">
        <v>3849</v>
      </c>
      <c r="C8352" s="1">
        <v>6</v>
      </c>
    </row>
    <row r="8353" spans="1:3" x14ac:dyDescent="0.25">
      <c r="A8353" s="1" t="s">
        <v>4164</v>
      </c>
      <c r="B8353" s="1" t="s">
        <v>3849</v>
      </c>
      <c r="C8353" s="1">
        <v>1</v>
      </c>
    </row>
    <row r="8354" spans="1:3" x14ac:dyDescent="0.25">
      <c r="A8354" s="1" t="s">
        <v>1566</v>
      </c>
      <c r="B8354" s="1" t="s">
        <v>665</v>
      </c>
      <c r="C8354" s="1">
        <v>6</v>
      </c>
    </row>
    <row r="8355" spans="1:3" x14ac:dyDescent="0.25">
      <c r="A8355" s="1" t="s">
        <v>4460</v>
      </c>
      <c r="B8355" s="1" t="s">
        <v>665</v>
      </c>
      <c r="C8355" s="1">
        <v>6</v>
      </c>
    </row>
    <row r="8356" spans="1:3" x14ac:dyDescent="0.25">
      <c r="A8356" s="1" t="s">
        <v>4539</v>
      </c>
      <c r="B8356" s="1" t="s">
        <v>665</v>
      </c>
      <c r="C8356" s="1">
        <v>6</v>
      </c>
    </row>
    <row r="8357" spans="1:3" x14ac:dyDescent="0.25">
      <c r="A8357" s="1" t="s">
        <v>3</v>
      </c>
      <c r="B8357" s="1" t="s">
        <v>665</v>
      </c>
      <c r="C8357" s="1">
        <v>5</v>
      </c>
    </row>
    <row r="8358" spans="1:3" x14ac:dyDescent="0.25">
      <c r="A8358" s="1" t="s">
        <v>4032</v>
      </c>
      <c r="B8358" s="1" t="s">
        <v>665</v>
      </c>
      <c r="C8358" s="1">
        <v>5</v>
      </c>
    </row>
    <row r="8359" spans="1:3" x14ac:dyDescent="0.25">
      <c r="A8359" s="1" t="s">
        <v>3346</v>
      </c>
      <c r="B8359" s="1" t="s">
        <v>665</v>
      </c>
      <c r="C8359" s="1">
        <v>3</v>
      </c>
    </row>
    <row r="8360" spans="1:3" x14ac:dyDescent="0.25">
      <c r="A8360" s="1" t="s">
        <v>4092</v>
      </c>
      <c r="B8360" s="1" t="s">
        <v>665</v>
      </c>
      <c r="C8360" s="1">
        <v>3</v>
      </c>
    </row>
    <row r="8361" spans="1:3" x14ac:dyDescent="0.25">
      <c r="A8361" s="1" t="s">
        <v>4207</v>
      </c>
      <c r="B8361" s="1" t="s">
        <v>665</v>
      </c>
      <c r="C8361" s="1">
        <v>3</v>
      </c>
    </row>
    <row r="8362" spans="1:3" x14ac:dyDescent="0.25">
      <c r="A8362" s="1" t="s">
        <v>4164</v>
      </c>
      <c r="B8362" s="1" t="s">
        <v>665</v>
      </c>
      <c r="C8362" s="1">
        <v>1</v>
      </c>
    </row>
    <row r="8363" spans="1:3" x14ac:dyDescent="0.25">
      <c r="A8363" s="1" t="s">
        <v>2944</v>
      </c>
      <c r="B8363" s="1" t="s">
        <v>666</v>
      </c>
      <c r="C8363" s="1">
        <v>9</v>
      </c>
    </row>
    <row r="8364" spans="1:3" x14ac:dyDescent="0.25">
      <c r="A8364" s="1" t="s">
        <v>3346</v>
      </c>
      <c r="B8364" s="1" t="s">
        <v>666</v>
      </c>
      <c r="C8364" s="1">
        <v>9</v>
      </c>
    </row>
    <row r="8365" spans="1:3" x14ac:dyDescent="0.25">
      <c r="A8365" s="1" t="s">
        <v>3</v>
      </c>
      <c r="B8365" s="1" t="s">
        <v>666</v>
      </c>
      <c r="C8365" s="1">
        <v>8</v>
      </c>
    </row>
    <row r="8366" spans="1:3" x14ac:dyDescent="0.25">
      <c r="A8366" s="1" t="s">
        <v>1566</v>
      </c>
      <c r="B8366" s="1" t="s">
        <v>666</v>
      </c>
      <c r="C8366" s="1">
        <v>7</v>
      </c>
    </row>
    <row r="8367" spans="1:3" x14ac:dyDescent="0.25">
      <c r="A8367" s="1" t="s">
        <v>2734</v>
      </c>
      <c r="B8367" s="1" t="s">
        <v>666</v>
      </c>
      <c r="C8367" s="1">
        <v>7</v>
      </c>
    </row>
    <row r="8368" spans="1:3" x14ac:dyDescent="0.25">
      <c r="A8368" s="1" t="s">
        <v>4032</v>
      </c>
      <c r="B8368" s="1" t="s">
        <v>666</v>
      </c>
      <c r="C8368" s="1">
        <v>7</v>
      </c>
    </row>
    <row r="8369" spans="1:3" x14ac:dyDescent="0.25">
      <c r="A8369" s="1" t="s">
        <v>2204</v>
      </c>
      <c r="B8369" s="1" t="s">
        <v>666</v>
      </c>
      <c r="C8369" s="1">
        <v>4</v>
      </c>
    </row>
    <row r="8370" spans="1:3" x14ac:dyDescent="0.25">
      <c r="A8370" s="1" t="s">
        <v>4539</v>
      </c>
      <c r="B8370" s="1" t="s">
        <v>666</v>
      </c>
      <c r="C8370" s="1">
        <v>4</v>
      </c>
    </row>
    <row r="8371" spans="1:3" x14ac:dyDescent="0.25">
      <c r="A8371" s="1" t="s">
        <v>3798</v>
      </c>
      <c r="B8371" s="1" t="s">
        <v>666</v>
      </c>
      <c r="C8371" s="1">
        <v>3</v>
      </c>
    </row>
    <row r="8372" spans="1:3" x14ac:dyDescent="0.25">
      <c r="A8372" s="1" t="s">
        <v>4460</v>
      </c>
      <c r="B8372" s="1" t="s">
        <v>666</v>
      </c>
      <c r="C8372" s="1">
        <v>2</v>
      </c>
    </row>
    <row r="8373" spans="1:3" x14ac:dyDescent="0.25">
      <c r="A8373" s="1" t="s">
        <v>4207</v>
      </c>
      <c r="B8373" s="1" t="s">
        <v>667</v>
      </c>
      <c r="C8373" s="1">
        <v>10</v>
      </c>
    </row>
    <row r="8374" spans="1:3" x14ac:dyDescent="0.25">
      <c r="A8374" s="1" t="s">
        <v>1566</v>
      </c>
      <c r="B8374" s="1" t="s">
        <v>667</v>
      </c>
      <c r="C8374" s="1">
        <v>9</v>
      </c>
    </row>
    <row r="8375" spans="1:3" x14ac:dyDescent="0.25">
      <c r="A8375" s="1" t="s">
        <v>3798</v>
      </c>
      <c r="B8375" s="1" t="s">
        <v>667</v>
      </c>
      <c r="C8375" s="1">
        <v>9</v>
      </c>
    </row>
    <row r="8376" spans="1:3" x14ac:dyDescent="0.25">
      <c r="A8376" s="1" t="s">
        <v>4032</v>
      </c>
      <c r="B8376" s="1" t="s">
        <v>667</v>
      </c>
      <c r="C8376" s="1">
        <v>9</v>
      </c>
    </row>
    <row r="8377" spans="1:3" x14ac:dyDescent="0.25">
      <c r="A8377" s="1" t="s">
        <v>2734</v>
      </c>
      <c r="B8377" s="1" t="s">
        <v>667</v>
      </c>
      <c r="C8377" s="1">
        <v>8</v>
      </c>
    </row>
    <row r="8378" spans="1:3" x14ac:dyDescent="0.25">
      <c r="A8378" s="1" t="s">
        <v>4539</v>
      </c>
      <c r="B8378" s="1" t="s">
        <v>667</v>
      </c>
      <c r="C8378" s="1">
        <v>8</v>
      </c>
    </row>
    <row r="8379" spans="1:3" x14ac:dyDescent="0.25">
      <c r="A8379" s="1" t="s">
        <v>3</v>
      </c>
      <c r="B8379" s="1" t="s">
        <v>667</v>
      </c>
      <c r="C8379" s="1">
        <v>5</v>
      </c>
    </row>
    <row r="8380" spans="1:3" x14ac:dyDescent="0.25">
      <c r="A8380" s="1" t="s">
        <v>4092</v>
      </c>
      <c r="B8380" s="1" t="s">
        <v>667</v>
      </c>
      <c r="C8380" s="1">
        <v>3</v>
      </c>
    </row>
    <row r="8381" spans="1:3" x14ac:dyDescent="0.25">
      <c r="A8381" s="1" t="s">
        <v>3346</v>
      </c>
      <c r="B8381" s="1" t="s">
        <v>667</v>
      </c>
      <c r="C8381" s="1">
        <v>2</v>
      </c>
    </row>
    <row r="8382" spans="1:3" x14ac:dyDescent="0.25">
      <c r="A8382" s="1" t="s">
        <v>2944</v>
      </c>
      <c r="B8382" s="1" t="s">
        <v>667</v>
      </c>
      <c r="C8382" s="1">
        <v>1</v>
      </c>
    </row>
    <row r="8383" spans="1:3" x14ac:dyDescent="0.25">
      <c r="A8383" s="1" t="s">
        <v>4539</v>
      </c>
      <c r="B8383" s="1" t="s">
        <v>1790</v>
      </c>
      <c r="C8383" s="1">
        <v>11</v>
      </c>
    </row>
    <row r="8384" spans="1:3" x14ac:dyDescent="0.25">
      <c r="A8384" s="1" t="s">
        <v>2734</v>
      </c>
      <c r="B8384" s="1" t="s">
        <v>1790</v>
      </c>
      <c r="C8384" s="1">
        <v>10</v>
      </c>
    </row>
    <row r="8385" spans="1:3" x14ac:dyDescent="0.25">
      <c r="A8385" s="1" t="s">
        <v>4460</v>
      </c>
      <c r="B8385" s="1" t="s">
        <v>1790</v>
      </c>
      <c r="C8385" s="1">
        <v>6</v>
      </c>
    </row>
    <row r="8386" spans="1:3" x14ac:dyDescent="0.25">
      <c r="A8386" s="1" t="s">
        <v>4207</v>
      </c>
      <c r="B8386" s="1" t="s">
        <v>1790</v>
      </c>
      <c r="C8386" s="1">
        <v>5</v>
      </c>
    </row>
    <row r="8387" spans="1:3" x14ac:dyDescent="0.25">
      <c r="A8387" s="1" t="s">
        <v>1566</v>
      </c>
      <c r="B8387" s="1" t="s">
        <v>1790</v>
      </c>
      <c r="C8387" s="1">
        <v>2</v>
      </c>
    </row>
    <row r="8388" spans="1:3" x14ac:dyDescent="0.25">
      <c r="A8388" s="1" t="s">
        <v>4092</v>
      </c>
      <c r="B8388" s="1" t="s">
        <v>1790</v>
      </c>
      <c r="C8388" s="1">
        <v>2</v>
      </c>
    </row>
    <row r="8389" spans="1:3" x14ac:dyDescent="0.25">
      <c r="A8389" s="1" t="s">
        <v>2944</v>
      </c>
      <c r="B8389" s="1" t="s">
        <v>668</v>
      </c>
      <c r="C8389" s="1">
        <v>9</v>
      </c>
    </row>
    <row r="8390" spans="1:3" x14ac:dyDescent="0.25">
      <c r="A8390" s="1" t="s">
        <v>4207</v>
      </c>
      <c r="B8390" s="1" t="s">
        <v>668</v>
      </c>
      <c r="C8390" s="1">
        <v>9</v>
      </c>
    </row>
    <row r="8391" spans="1:3" x14ac:dyDescent="0.25">
      <c r="A8391" s="1" t="s">
        <v>4032</v>
      </c>
      <c r="B8391" s="1" t="s">
        <v>668</v>
      </c>
      <c r="C8391" s="1">
        <v>5</v>
      </c>
    </row>
    <row r="8392" spans="1:3" x14ac:dyDescent="0.25">
      <c r="A8392" s="1" t="s">
        <v>3346</v>
      </c>
      <c r="B8392" s="1" t="s">
        <v>668</v>
      </c>
      <c r="C8392" s="1">
        <v>4</v>
      </c>
    </row>
    <row r="8393" spans="1:3" x14ac:dyDescent="0.25">
      <c r="A8393" s="1" t="s">
        <v>4539</v>
      </c>
      <c r="B8393" s="1" t="s">
        <v>668</v>
      </c>
      <c r="C8393" s="1">
        <v>4</v>
      </c>
    </row>
    <row r="8394" spans="1:3" x14ac:dyDescent="0.25">
      <c r="A8394" s="1" t="s">
        <v>3</v>
      </c>
      <c r="B8394" s="1" t="s">
        <v>668</v>
      </c>
      <c r="C8394" s="1">
        <v>2</v>
      </c>
    </row>
    <row r="8395" spans="1:3" x14ac:dyDescent="0.25">
      <c r="A8395" s="1" t="s">
        <v>2204</v>
      </c>
      <c r="B8395" s="1" t="s">
        <v>668</v>
      </c>
      <c r="C8395" s="1">
        <v>2</v>
      </c>
    </row>
    <row r="8396" spans="1:3" x14ac:dyDescent="0.25">
      <c r="A8396" s="1" t="s">
        <v>4092</v>
      </c>
      <c r="B8396" s="1" t="s">
        <v>668</v>
      </c>
      <c r="C8396" s="1">
        <v>2</v>
      </c>
    </row>
    <row r="8397" spans="1:3" x14ac:dyDescent="0.25">
      <c r="A8397" s="1" t="s">
        <v>1566</v>
      </c>
      <c r="B8397" s="1" t="s">
        <v>668</v>
      </c>
      <c r="C8397" s="1">
        <v>1</v>
      </c>
    </row>
    <row r="8398" spans="1:3" x14ac:dyDescent="0.25">
      <c r="A8398" s="1" t="s">
        <v>3798</v>
      </c>
      <c r="B8398" s="1" t="s">
        <v>668</v>
      </c>
      <c r="C8398" s="1">
        <v>1</v>
      </c>
    </row>
    <row r="8399" spans="1:3" x14ac:dyDescent="0.25">
      <c r="A8399" s="1" t="s">
        <v>4460</v>
      </c>
      <c r="B8399" s="1" t="s">
        <v>668</v>
      </c>
      <c r="C8399" s="1">
        <v>1</v>
      </c>
    </row>
    <row r="8400" spans="1:3" x14ac:dyDescent="0.25">
      <c r="A8400" s="1" t="s">
        <v>3</v>
      </c>
      <c r="B8400" s="1" t="s">
        <v>669</v>
      </c>
      <c r="C8400" s="1">
        <v>4</v>
      </c>
    </row>
    <row r="8401" spans="1:3" x14ac:dyDescent="0.25">
      <c r="A8401" s="1" t="s">
        <v>1566</v>
      </c>
      <c r="B8401" s="1" t="s">
        <v>669</v>
      </c>
      <c r="C8401" s="1">
        <v>3</v>
      </c>
    </row>
    <row r="8402" spans="1:3" x14ac:dyDescent="0.25">
      <c r="A8402" s="1" t="s">
        <v>3798</v>
      </c>
      <c r="B8402" s="1" t="s">
        <v>669</v>
      </c>
      <c r="C8402" s="1">
        <v>3</v>
      </c>
    </row>
    <row r="8403" spans="1:3" x14ac:dyDescent="0.25">
      <c r="A8403" s="1" t="s">
        <v>3346</v>
      </c>
      <c r="B8403" s="1" t="s">
        <v>669</v>
      </c>
      <c r="C8403" s="1">
        <v>1</v>
      </c>
    </row>
    <row r="8404" spans="1:3" x14ac:dyDescent="0.25">
      <c r="A8404" s="1" t="s">
        <v>4092</v>
      </c>
      <c r="B8404" s="1" t="s">
        <v>669</v>
      </c>
      <c r="C8404" s="1">
        <v>1</v>
      </c>
    </row>
    <row r="8405" spans="1:3" x14ac:dyDescent="0.25">
      <c r="A8405" s="1" t="s">
        <v>3</v>
      </c>
      <c r="B8405" s="1" t="s">
        <v>670</v>
      </c>
      <c r="C8405" s="1">
        <v>2</v>
      </c>
    </row>
    <row r="8406" spans="1:3" x14ac:dyDescent="0.25">
      <c r="A8406" s="1" t="s">
        <v>2944</v>
      </c>
      <c r="B8406" s="1" t="s">
        <v>1791</v>
      </c>
      <c r="C8406" s="1">
        <v>5</v>
      </c>
    </row>
    <row r="8407" spans="1:3" x14ac:dyDescent="0.25">
      <c r="A8407" s="1" t="s">
        <v>1566</v>
      </c>
      <c r="B8407" s="1" t="s">
        <v>1791</v>
      </c>
      <c r="C8407" s="1">
        <v>2</v>
      </c>
    </row>
    <row r="8408" spans="1:3" x14ac:dyDescent="0.25">
      <c r="A8408" s="1" t="s">
        <v>2734</v>
      </c>
      <c r="B8408" s="1" t="s">
        <v>1791</v>
      </c>
      <c r="C8408" s="1">
        <v>1</v>
      </c>
    </row>
    <row r="8409" spans="1:3" x14ac:dyDescent="0.25">
      <c r="A8409" s="1" t="s">
        <v>4032</v>
      </c>
      <c r="B8409" s="1" t="s">
        <v>1791</v>
      </c>
      <c r="C8409" s="1">
        <v>1</v>
      </c>
    </row>
    <row r="8410" spans="1:3" x14ac:dyDescent="0.25">
      <c r="A8410" s="1" t="s">
        <v>2734</v>
      </c>
      <c r="B8410" s="1" t="s">
        <v>671</v>
      </c>
      <c r="C8410" s="1">
        <v>29</v>
      </c>
    </row>
    <row r="8411" spans="1:3" x14ac:dyDescent="0.25">
      <c r="A8411" s="1" t="s">
        <v>4207</v>
      </c>
      <c r="B8411" s="1" t="s">
        <v>671</v>
      </c>
      <c r="C8411" s="1">
        <v>18</v>
      </c>
    </row>
    <row r="8412" spans="1:3" x14ac:dyDescent="0.25">
      <c r="A8412" s="1" t="s">
        <v>3</v>
      </c>
      <c r="B8412" s="1" t="s">
        <v>671</v>
      </c>
      <c r="C8412" s="1">
        <v>13</v>
      </c>
    </row>
    <row r="8413" spans="1:3" x14ac:dyDescent="0.25">
      <c r="A8413" s="1" t="s">
        <v>4092</v>
      </c>
      <c r="B8413" s="1" t="s">
        <v>671</v>
      </c>
      <c r="C8413" s="1">
        <v>4</v>
      </c>
    </row>
    <row r="8414" spans="1:3" x14ac:dyDescent="0.25">
      <c r="A8414" s="1" t="s">
        <v>4032</v>
      </c>
      <c r="B8414" s="1" t="s">
        <v>671</v>
      </c>
      <c r="C8414" s="1">
        <v>3</v>
      </c>
    </row>
    <row r="8415" spans="1:3" x14ac:dyDescent="0.25">
      <c r="A8415" s="1" t="s">
        <v>3946</v>
      </c>
      <c r="B8415" s="1" t="s">
        <v>671</v>
      </c>
      <c r="C8415" s="1">
        <v>2</v>
      </c>
    </row>
    <row r="8416" spans="1:3" x14ac:dyDescent="0.25">
      <c r="A8416" s="1" t="s">
        <v>4460</v>
      </c>
      <c r="B8416" s="1" t="s">
        <v>671</v>
      </c>
      <c r="C8416" s="1">
        <v>2</v>
      </c>
    </row>
    <row r="8417" spans="1:3" x14ac:dyDescent="0.25">
      <c r="A8417" s="1" t="s">
        <v>4539</v>
      </c>
      <c r="B8417" s="1" t="s">
        <v>671</v>
      </c>
      <c r="C8417" s="1">
        <v>2</v>
      </c>
    </row>
    <row r="8418" spans="1:3" x14ac:dyDescent="0.25">
      <c r="A8418" s="1" t="s">
        <v>2204</v>
      </c>
      <c r="B8418" s="1" t="s">
        <v>671</v>
      </c>
      <c r="C8418" s="1">
        <v>1</v>
      </c>
    </row>
    <row r="8419" spans="1:3" x14ac:dyDescent="0.25">
      <c r="A8419" s="1" t="s">
        <v>3798</v>
      </c>
      <c r="B8419" s="1" t="s">
        <v>671</v>
      </c>
      <c r="C8419" s="1">
        <v>1</v>
      </c>
    </row>
    <row r="8420" spans="1:3" x14ac:dyDescent="0.25">
      <c r="A8420" s="1" t="s">
        <v>3</v>
      </c>
      <c r="B8420" s="1" t="s">
        <v>672</v>
      </c>
      <c r="C8420" s="1">
        <v>30</v>
      </c>
    </row>
    <row r="8421" spans="1:3" x14ac:dyDescent="0.25">
      <c r="A8421" s="1" t="s">
        <v>4032</v>
      </c>
      <c r="B8421" s="1" t="s">
        <v>672</v>
      </c>
      <c r="C8421" s="1">
        <v>4</v>
      </c>
    </row>
    <row r="8422" spans="1:3" x14ac:dyDescent="0.25">
      <c r="A8422" s="1" t="s">
        <v>4539</v>
      </c>
      <c r="B8422" s="1" t="s">
        <v>672</v>
      </c>
      <c r="C8422" s="1">
        <v>4</v>
      </c>
    </row>
    <row r="8423" spans="1:3" x14ac:dyDescent="0.25">
      <c r="A8423" s="1" t="s">
        <v>4092</v>
      </c>
      <c r="B8423" s="1" t="s">
        <v>672</v>
      </c>
      <c r="C8423" s="1">
        <v>2</v>
      </c>
    </row>
    <row r="8424" spans="1:3" x14ac:dyDescent="0.25">
      <c r="A8424" s="1" t="s">
        <v>4460</v>
      </c>
      <c r="B8424" s="1" t="s">
        <v>672</v>
      </c>
      <c r="C8424" s="1">
        <v>2</v>
      </c>
    </row>
    <row r="8425" spans="1:3" x14ac:dyDescent="0.25">
      <c r="A8425" s="1" t="s">
        <v>4207</v>
      </c>
      <c r="B8425" s="1" t="s">
        <v>672</v>
      </c>
      <c r="C8425" s="1">
        <v>1</v>
      </c>
    </row>
    <row r="8426" spans="1:3" x14ac:dyDescent="0.25">
      <c r="A8426" s="1" t="s">
        <v>4207</v>
      </c>
      <c r="B8426" s="1" t="s">
        <v>673</v>
      </c>
      <c r="C8426" s="1">
        <v>12</v>
      </c>
    </row>
    <row r="8427" spans="1:3" x14ac:dyDescent="0.25">
      <c r="A8427" s="1" t="s">
        <v>4460</v>
      </c>
      <c r="B8427" s="1" t="s">
        <v>673</v>
      </c>
      <c r="C8427" s="1">
        <v>10</v>
      </c>
    </row>
    <row r="8428" spans="1:3" x14ac:dyDescent="0.25">
      <c r="A8428" s="1" t="s">
        <v>4032</v>
      </c>
      <c r="B8428" s="1" t="s">
        <v>673</v>
      </c>
      <c r="C8428" s="1">
        <v>6</v>
      </c>
    </row>
    <row r="8429" spans="1:3" x14ac:dyDescent="0.25">
      <c r="A8429" s="1" t="s">
        <v>4325</v>
      </c>
      <c r="B8429" s="1" t="s">
        <v>673</v>
      </c>
      <c r="C8429" s="1">
        <v>4</v>
      </c>
    </row>
    <row r="8430" spans="1:3" x14ac:dyDescent="0.25">
      <c r="A8430" s="1" t="s">
        <v>3946</v>
      </c>
      <c r="B8430" s="1" t="s">
        <v>673</v>
      </c>
      <c r="C8430" s="1">
        <v>3</v>
      </c>
    </row>
    <row r="8431" spans="1:3" x14ac:dyDescent="0.25">
      <c r="A8431" s="1" t="s">
        <v>4092</v>
      </c>
      <c r="B8431" s="1" t="s">
        <v>673</v>
      </c>
      <c r="C8431" s="1">
        <v>3</v>
      </c>
    </row>
    <row r="8432" spans="1:3" x14ac:dyDescent="0.25">
      <c r="A8432" s="1" t="s">
        <v>3</v>
      </c>
      <c r="B8432" s="1" t="s">
        <v>673</v>
      </c>
      <c r="C8432" s="1">
        <v>2</v>
      </c>
    </row>
    <row r="8433" spans="1:3" x14ac:dyDescent="0.25">
      <c r="A8433" s="1" t="s">
        <v>3798</v>
      </c>
      <c r="B8433" s="1" t="s">
        <v>673</v>
      </c>
      <c r="C8433" s="1">
        <v>2</v>
      </c>
    </row>
    <row r="8434" spans="1:3" x14ac:dyDescent="0.25">
      <c r="A8434" s="1" t="s">
        <v>3346</v>
      </c>
      <c r="B8434" s="1" t="s">
        <v>673</v>
      </c>
      <c r="C8434" s="1">
        <v>1</v>
      </c>
    </row>
    <row r="8435" spans="1:3" x14ac:dyDescent="0.25">
      <c r="A8435" s="1" t="s">
        <v>4385</v>
      </c>
      <c r="B8435" s="1" t="s">
        <v>673</v>
      </c>
      <c r="C8435" s="1">
        <v>1</v>
      </c>
    </row>
    <row r="8436" spans="1:3" x14ac:dyDescent="0.25">
      <c r="A8436" s="1" t="s">
        <v>4480</v>
      </c>
      <c r="B8436" s="1" t="s">
        <v>673</v>
      </c>
      <c r="C8436" s="1">
        <v>1</v>
      </c>
    </row>
    <row r="8437" spans="1:3" x14ac:dyDescent="0.25">
      <c r="A8437" s="1" t="s">
        <v>4460</v>
      </c>
      <c r="B8437" s="1" t="s">
        <v>674</v>
      </c>
      <c r="C8437" s="1">
        <v>10</v>
      </c>
    </row>
    <row r="8438" spans="1:3" x14ac:dyDescent="0.25">
      <c r="A8438" s="1" t="s">
        <v>2734</v>
      </c>
      <c r="B8438" s="1" t="s">
        <v>674</v>
      </c>
      <c r="C8438" s="1">
        <v>6</v>
      </c>
    </row>
    <row r="8439" spans="1:3" x14ac:dyDescent="0.25">
      <c r="A8439" s="1" t="s">
        <v>3346</v>
      </c>
      <c r="B8439" s="1" t="s">
        <v>674</v>
      </c>
      <c r="C8439" s="1">
        <v>4</v>
      </c>
    </row>
    <row r="8440" spans="1:3" x14ac:dyDescent="0.25">
      <c r="A8440" s="1" t="s">
        <v>3</v>
      </c>
      <c r="B8440" s="1" t="s">
        <v>674</v>
      </c>
      <c r="C8440" s="1">
        <v>2</v>
      </c>
    </row>
    <row r="8441" spans="1:3" x14ac:dyDescent="0.25">
      <c r="A8441" s="1" t="s">
        <v>2944</v>
      </c>
      <c r="B8441" s="1" t="s">
        <v>674</v>
      </c>
      <c r="C8441" s="1">
        <v>2</v>
      </c>
    </row>
    <row r="8442" spans="1:3" x14ac:dyDescent="0.25">
      <c r="A8442" s="1" t="s">
        <v>4032</v>
      </c>
      <c r="B8442" s="1" t="s">
        <v>674</v>
      </c>
      <c r="C8442" s="1">
        <v>2</v>
      </c>
    </row>
    <row r="8443" spans="1:3" x14ac:dyDescent="0.25">
      <c r="A8443" s="1" t="s">
        <v>2204</v>
      </c>
      <c r="B8443" s="1" t="s">
        <v>674</v>
      </c>
      <c r="C8443" s="1">
        <v>1</v>
      </c>
    </row>
    <row r="8444" spans="1:3" x14ac:dyDescent="0.25">
      <c r="A8444" s="1" t="s">
        <v>3946</v>
      </c>
      <c r="B8444" s="1" t="s">
        <v>674</v>
      </c>
      <c r="C8444" s="1">
        <v>1</v>
      </c>
    </row>
    <row r="8445" spans="1:3" x14ac:dyDescent="0.25">
      <c r="A8445" s="1" t="s">
        <v>4385</v>
      </c>
      <c r="B8445" s="1" t="s">
        <v>674</v>
      </c>
      <c r="C8445" s="1">
        <v>1</v>
      </c>
    </row>
    <row r="8446" spans="1:3" x14ac:dyDescent="0.25">
      <c r="A8446" s="1" t="s">
        <v>1566</v>
      </c>
      <c r="B8446" s="1" t="s">
        <v>1792</v>
      </c>
      <c r="C8446" s="1">
        <v>9</v>
      </c>
    </row>
    <row r="8447" spans="1:3" x14ac:dyDescent="0.25">
      <c r="A8447" s="1" t="s">
        <v>2204</v>
      </c>
      <c r="B8447" s="1" t="s">
        <v>1792</v>
      </c>
      <c r="C8447" s="1">
        <v>3</v>
      </c>
    </row>
    <row r="8448" spans="1:3" x14ac:dyDescent="0.25">
      <c r="A8448" s="1" t="s">
        <v>4539</v>
      </c>
      <c r="B8448" s="1" t="s">
        <v>1792</v>
      </c>
      <c r="C8448" s="1">
        <v>3</v>
      </c>
    </row>
    <row r="8449" spans="1:3" x14ac:dyDescent="0.25">
      <c r="A8449" s="1" t="s">
        <v>4325</v>
      </c>
      <c r="B8449" s="1" t="s">
        <v>1792</v>
      </c>
      <c r="C8449" s="1">
        <v>2</v>
      </c>
    </row>
    <row r="8450" spans="1:3" x14ac:dyDescent="0.25">
      <c r="A8450" s="1" t="s">
        <v>4460</v>
      </c>
      <c r="B8450" s="1" t="s">
        <v>1792</v>
      </c>
      <c r="C8450" s="1">
        <v>2</v>
      </c>
    </row>
    <row r="8451" spans="1:3" x14ac:dyDescent="0.25">
      <c r="A8451" s="1" t="s">
        <v>4032</v>
      </c>
      <c r="B8451" s="1" t="s">
        <v>1792</v>
      </c>
      <c r="C8451" s="1">
        <v>1</v>
      </c>
    </row>
    <row r="8452" spans="1:3" x14ac:dyDescent="0.25">
      <c r="A8452" s="1" t="s">
        <v>4092</v>
      </c>
      <c r="B8452" s="1" t="s">
        <v>1792</v>
      </c>
      <c r="C8452" s="1">
        <v>1</v>
      </c>
    </row>
    <row r="8453" spans="1:3" x14ac:dyDescent="0.25">
      <c r="A8453" s="1" t="s">
        <v>4480</v>
      </c>
      <c r="B8453" s="1" t="s">
        <v>1792</v>
      </c>
      <c r="C8453" s="1">
        <v>1</v>
      </c>
    </row>
    <row r="8454" spans="1:3" x14ac:dyDescent="0.25">
      <c r="A8454" s="1" t="s">
        <v>4207</v>
      </c>
      <c r="B8454" s="1" t="s">
        <v>675</v>
      </c>
      <c r="C8454" s="1">
        <v>4</v>
      </c>
    </row>
    <row r="8455" spans="1:3" x14ac:dyDescent="0.25">
      <c r="A8455" s="1" t="s">
        <v>2204</v>
      </c>
      <c r="B8455" s="1" t="s">
        <v>675</v>
      </c>
      <c r="C8455" s="1">
        <v>2</v>
      </c>
    </row>
    <row r="8456" spans="1:3" x14ac:dyDescent="0.25">
      <c r="A8456" s="1" t="s">
        <v>2734</v>
      </c>
      <c r="B8456" s="1" t="s">
        <v>675</v>
      </c>
      <c r="C8456" s="1">
        <v>2</v>
      </c>
    </row>
    <row r="8457" spans="1:3" x14ac:dyDescent="0.25">
      <c r="A8457" s="1" t="s">
        <v>3</v>
      </c>
      <c r="B8457" s="1" t="s">
        <v>675</v>
      </c>
      <c r="C8457" s="1">
        <v>1</v>
      </c>
    </row>
    <row r="8458" spans="1:3" x14ac:dyDescent="0.25">
      <c r="A8458" s="1" t="s">
        <v>3346</v>
      </c>
      <c r="B8458" s="1" t="s">
        <v>675</v>
      </c>
      <c r="C8458" s="1">
        <v>1</v>
      </c>
    </row>
    <row r="8459" spans="1:3" x14ac:dyDescent="0.25">
      <c r="A8459" s="1" t="s">
        <v>3798</v>
      </c>
      <c r="B8459" s="1" t="s">
        <v>675</v>
      </c>
      <c r="C8459" s="1">
        <v>1</v>
      </c>
    </row>
    <row r="8460" spans="1:3" x14ac:dyDescent="0.25">
      <c r="A8460" s="1" t="s">
        <v>4032</v>
      </c>
      <c r="B8460" s="1" t="s">
        <v>675</v>
      </c>
      <c r="C8460" s="1">
        <v>1</v>
      </c>
    </row>
    <row r="8461" spans="1:3" x14ac:dyDescent="0.25">
      <c r="A8461" s="1" t="s">
        <v>4385</v>
      </c>
      <c r="B8461" s="1" t="s">
        <v>675</v>
      </c>
      <c r="C8461" s="1">
        <v>1</v>
      </c>
    </row>
    <row r="8462" spans="1:3" x14ac:dyDescent="0.25">
      <c r="A8462" s="1" t="s">
        <v>1566</v>
      </c>
      <c r="B8462" s="1" t="s">
        <v>676</v>
      </c>
      <c r="C8462" s="1">
        <v>4</v>
      </c>
    </row>
    <row r="8463" spans="1:3" x14ac:dyDescent="0.25">
      <c r="A8463" s="1" t="s">
        <v>4207</v>
      </c>
      <c r="B8463" s="1" t="s">
        <v>676</v>
      </c>
      <c r="C8463" s="1">
        <v>3</v>
      </c>
    </row>
    <row r="8464" spans="1:3" x14ac:dyDescent="0.25">
      <c r="A8464" s="1" t="s">
        <v>4325</v>
      </c>
      <c r="B8464" s="1" t="s">
        <v>676</v>
      </c>
      <c r="C8464" s="1">
        <v>2</v>
      </c>
    </row>
    <row r="8465" spans="1:3" x14ac:dyDescent="0.25">
      <c r="A8465" s="1" t="s">
        <v>3</v>
      </c>
      <c r="B8465" s="1" t="s">
        <v>676</v>
      </c>
      <c r="C8465" s="1">
        <v>1</v>
      </c>
    </row>
    <row r="8466" spans="1:3" x14ac:dyDescent="0.25">
      <c r="A8466" s="1" t="s">
        <v>2734</v>
      </c>
      <c r="B8466" s="1" t="s">
        <v>676</v>
      </c>
      <c r="C8466" s="1">
        <v>1</v>
      </c>
    </row>
    <row r="8467" spans="1:3" x14ac:dyDescent="0.25">
      <c r="A8467" s="1" t="s">
        <v>3346</v>
      </c>
      <c r="B8467" s="1" t="s">
        <v>676</v>
      </c>
      <c r="C8467" s="1">
        <v>1</v>
      </c>
    </row>
    <row r="8468" spans="1:3" x14ac:dyDescent="0.25">
      <c r="A8468" s="1" t="s">
        <v>3798</v>
      </c>
      <c r="B8468" s="1" t="s">
        <v>676</v>
      </c>
      <c r="C8468" s="1">
        <v>1</v>
      </c>
    </row>
    <row r="8469" spans="1:3" x14ac:dyDescent="0.25">
      <c r="A8469" s="1" t="s">
        <v>4032</v>
      </c>
      <c r="B8469" s="1" t="s">
        <v>676</v>
      </c>
      <c r="C8469" s="1">
        <v>1</v>
      </c>
    </row>
    <row r="8470" spans="1:3" x14ac:dyDescent="0.25">
      <c r="A8470" s="1" t="s">
        <v>4480</v>
      </c>
      <c r="B8470" s="1" t="s">
        <v>676</v>
      </c>
      <c r="C8470" s="1">
        <v>1</v>
      </c>
    </row>
    <row r="8471" spans="1:3" x14ac:dyDescent="0.25">
      <c r="A8471" s="1" t="s">
        <v>4539</v>
      </c>
      <c r="B8471" s="1" t="s">
        <v>676</v>
      </c>
      <c r="C8471" s="1">
        <v>1</v>
      </c>
    </row>
    <row r="8472" spans="1:3" x14ac:dyDescent="0.25">
      <c r="A8472" s="1" t="s">
        <v>4207</v>
      </c>
      <c r="B8472" s="1" t="s">
        <v>4254</v>
      </c>
      <c r="C8472" s="1">
        <v>1</v>
      </c>
    </row>
    <row r="8473" spans="1:3" x14ac:dyDescent="0.25">
      <c r="A8473" s="1" t="s">
        <v>2204</v>
      </c>
      <c r="B8473" s="1" t="s">
        <v>2409</v>
      </c>
      <c r="C8473" s="1">
        <v>1</v>
      </c>
    </row>
    <row r="8474" spans="1:3" x14ac:dyDescent="0.25">
      <c r="A8474" s="1" t="s">
        <v>4032</v>
      </c>
      <c r="B8474" s="1" t="s">
        <v>4053</v>
      </c>
      <c r="C8474" s="1">
        <v>1</v>
      </c>
    </row>
    <row r="8475" spans="1:3" x14ac:dyDescent="0.25">
      <c r="A8475" s="1" t="s">
        <v>3</v>
      </c>
      <c r="B8475" s="1" t="s">
        <v>677</v>
      </c>
      <c r="C8475" s="1">
        <v>1</v>
      </c>
    </row>
    <row r="8476" spans="1:3" x14ac:dyDescent="0.25">
      <c r="A8476" s="1" t="s">
        <v>3</v>
      </c>
      <c r="B8476" s="1" t="s">
        <v>678</v>
      </c>
      <c r="C8476" s="1">
        <v>2</v>
      </c>
    </row>
    <row r="8477" spans="1:3" x14ac:dyDescent="0.25">
      <c r="A8477" s="1" t="s">
        <v>3346</v>
      </c>
      <c r="B8477" s="1" t="s">
        <v>678</v>
      </c>
      <c r="C8477" s="1">
        <v>1</v>
      </c>
    </row>
    <row r="8478" spans="1:3" x14ac:dyDescent="0.25">
      <c r="A8478" s="1" t="s">
        <v>3</v>
      </c>
      <c r="B8478" s="1" t="s">
        <v>679</v>
      </c>
      <c r="C8478" s="1">
        <v>1</v>
      </c>
    </row>
    <row r="8479" spans="1:3" x14ac:dyDescent="0.25">
      <c r="A8479" s="1" t="s">
        <v>3</v>
      </c>
      <c r="B8479" s="1" t="s">
        <v>680</v>
      </c>
      <c r="C8479" s="1">
        <v>2</v>
      </c>
    </row>
    <row r="8480" spans="1:3" x14ac:dyDescent="0.25">
      <c r="A8480" s="1" t="s">
        <v>2944</v>
      </c>
      <c r="B8480" s="1" t="s">
        <v>3043</v>
      </c>
      <c r="C8480" s="1">
        <v>5</v>
      </c>
    </row>
    <row r="8481" spans="1:3" x14ac:dyDescent="0.25">
      <c r="A8481" s="1" t="s">
        <v>3798</v>
      </c>
      <c r="B8481" s="1" t="s">
        <v>681</v>
      </c>
      <c r="C8481" s="1">
        <v>12</v>
      </c>
    </row>
    <row r="8482" spans="1:3" x14ac:dyDescent="0.25">
      <c r="A8482" s="1" t="s">
        <v>4460</v>
      </c>
      <c r="B8482" s="1" t="s">
        <v>681</v>
      </c>
      <c r="C8482" s="1">
        <v>8</v>
      </c>
    </row>
    <row r="8483" spans="1:3" x14ac:dyDescent="0.25">
      <c r="A8483" s="1" t="s">
        <v>4092</v>
      </c>
      <c r="B8483" s="1" t="s">
        <v>681</v>
      </c>
      <c r="C8483" s="1">
        <v>2</v>
      </c>
    </row>
    <row r="8484" spans="1:3" x14ac:dyDescent="0.25">
      <c r="A8484" s="1" t="s">
        <v>4480</v>
      </c>
      <c r="B8484" s="1" t="s">
        <v>681</v>
      </c>
      <c r="C8484" s="1">
        <v>2</v>
      </c>
    </row>
    <row r="8485" spans="1:3" x14ac:dyDescent="0.25">
      <c r="A8485" s="1" t="s">
        <v>3</v>
      </c>
      <c r="B8485" s="1" t="s">
        <v>681</v>
      </c>
      <c r="C8485" s="1">
        <v>1</v>
      </c>
    </row>
    <row r="8486" spans="1:3" x14ac:dyDescent="0.25">
      <c r="A8486" s="1" t="s">
        <v>3346</v>
      </c>
      <c r="B8486" s="1" t="s">
        <v>681</v>
      </c>
      <c r="C8486" s="1">
        <v>1</v>
      </c>
    </row>
    <row r="8487" spans="1:3" x14ac:dyDescent="0.25">
      <c r="A8487" s="1" t="s">
        <v>3346</v>
      </c>
      <c r="B8487" s="1" t="s">
        <v>3484</v>
      </c>
      <c r="C8487" s="1">
        <v>1</v>
      </c>
    </row>
    <row r="8488" spans="1:3" x14ac:dyDescent="0.25">
      <c r="A8488" s="1" t="s">
        <v>4539</v>
      </c>
      <c r="B8488" s="1" t="s">
        <v>4561</v>
      </c>
      <c r="C8488" s="1">
        <v>1</v>
      </c>
    </row>
    <row r="8489" spans="1:3" x14ac:dyDescent="0.25">
      <c r="A8489" s="1" t="s">
        <v>4325</v>
      </c>
      <c r="B8489" s="1" t="s">
        <v>4353</v>
      </c>
      <c r="C8489" s="1">
        <v>176</v>
      </c>
    </row>
    <row r="8490" spans="1:3" x14ac:dyDescent="0.25">
      <c r="A8490" s="1" t="s">
        <v>2944</v>
      </c>
      <c r="B8490" s="1" t="s">
        <v>682</v>
      </c>
      <c r="C8490" s="1">
        <v>735</v>
      </c>
    </row>
    <row r="8491" spans="1:3" x14ac:dyDescent="0.25">
      <c r="A8491" s="1" t="s">
        <v>2204</v>
      </c>
      <c r="B8491" s="1" t="s">
        <v>682</v>
      </c>
      <c r="C8491" s="1">
        <v>630</v>
      </c>
    </row>
    <row r="8492" spans="1:3" x14ac:dyDescent="0.25">
      <c r="A8492" s="1" t="s">
        <v>4385</v>
      </c>
      <c r="B8492" s="1" t="s">
        <v>682</v>
      </c>
      <c r="C8492" s="1">
        <v>577.5</v>
      </c>
    </row>
    <row r="8493" spans="1:3" x14ac:dyDescent="0.25">
      <c r="A8493" s="1" t="s">
        <v>4460</v>
      </c>
      <c r="B8493" s="1" t="s">
        <v>682</v>
      </c>
      <c r="C8493" s="1">
        <v>525</v>
      </c>
    </row>
    <row r="8494" spans="1:3" x14ac:dyDescent="0.25">
      <c r="A8494" s="1" t="s">
        <v>4539</v>
      </c>
      <c r="B8494" s="1" t="s">
        <v>682</v>
      </c>
      <c r="C8494" s="1">
        <v>472.5</v>
      </c>
    </row>
    <row r="8495" spans="1:3" x14ac:dyDescent="0.25">
      <c r="A8495" s="1" t="s">
        <v>3</v>
      </c>
      <c r="B8495" s="1" t="s">
        <v>682</v>
      </c>
      <c r="C8495" s="1">
        <v>367.5</v>
      </c>
    </row>
    <row r="8496" spans="1:3" x14ac:dyDescent="0.25">
      <c r="A8496" s="1" t="s">
        <v>4325</v>
      </c>
      <c r="B8496" s="1" t="s">
        <v>682</v>
      </c>
      <c r="C8496" s="1">
        <v>367.5</v>
      </c>
    </row>
    <row r="8497" spans="1:3" x14ac:dyDescent="0.25">
      <c r="A8497" s="1" t="s">
        <v>1566</v>
      </c>
      <c r="B8497" s="1" t="s">
        <v>682</v>
      </c>
      <c r="C8497" s="1">
        <v>210</v>
      </c>
    </row>
    <row r="8498" spans="1:3" x14ac:dyDescent="0.25">
      <c r="A8498" s="1" t="s">
        <v>4480</v>
      </c>
      <c r="B8498" s="1" t="s">
        <v>682</v>
      </c>
      <c r="C8498" s="1">
        <v>157.5</v>
      </c>
    </row>
    <row r="8499" spans="1:3" x14ac:dyDescent="0.25">
      <c r="A8499" s="1" t="s">
        <v>4092</v>
      </c>
      <c r="B8499" s="1" t="s">
        <v>4114</v>
      </c>
      <c r="C8499" s="1">
        <v>1</v>
      </c>
    </row>
    <row r="8500" spans="1:3" x14ac:dyDescent="0.25">
      <c r="A8500" s="1" t="s">
        <v>4207</v>
      </c>
      <c r="B8500" s="1" t="s">
        <v>4255</v>
      </c>
      <c r="C8500" s="1">
        <v>1</v>
      </c>
    </row>
    <row r="8501" spans="1:3" x14ac:dyDescent="0.25">
      <c r="A8501" s="1" t="s">
        <v>4480</v>
      </c>
      <c r="B8501" s="1" t="s">
        <v>4054</v>
      </c>
      <c r="C8501" s="1">
        <v>5</v>
      </c>
    </row>
    <row r="8502" spans="1:3" x14ac:dyDescent="0.25">
      <c r="A8502" s="1" t="s">
        <v>4032</v>
      </c>
      <c r="B8502" s="1" t="s">
        <v>4054</v>
      </c>
      <c r="C8502" s="1">
        <v>1</v>
      </c>
    </row>
    <row r="8503" spans="1:3" x14ac:dyDescent="0.25">
      <c r="A8503" s="1" t="s">
        <v>3946</v>
      </c>
      <c r="B8503" s="1" t="s">
        <v>3984</v>
      </c>
      <c r="C8503" s="1">
        <v>1</v>
      </c>
    </row>
    <row r="8504" spans="1:3" x14ac:dyDescent="0.25">
      <c r="A8504" s="1" t="s">
        <v>4092</v>
      </c>
      <c r="B8504" s="1" t="s">
        <v>4115</v>
      </c>
      <c r="C8504" s="1">
        <v>260</v>
      </c>
    </row>
    <row r="8505" spans="1:3" x14ac:dyDescent="0.25">
      <c r="A8505" s="1" t="s">
        <v>4092</v>
      </c>
      <c r="B8505" s="1" t="s">
        <v>4116</v>
      </c>
      <c r="C8505" s="1">
        <v>2</v>
      </c>
    </row>
    <row r="8506" spans="1:3" x14ac:dyDescent="0.25">
      <c r="A8506" s="1" t="s">
        <v>3946</v>
      </c>
      <c r="B8506" s="1" t="s">
        <v>2410</v>
      </c>
      <c r="C8506" s="1">
        <v>8</v>
      </c>
    </row>
    <row r="8507" spans="1:3" x14ac:dyDescent="0.25">
      <c r="A8507" s="1" t="s">
        <v>3798</v>
      </c>
      <c r="B8507" s="1" t="s">
        <v>2410</v>
      </c>
      <c r="C8507" s="1">
        <v>6</v>
      </c>
    </row>
    <row r="8508" spans="1:3" x14ac:dyDescent="0.25">
      <c r="A8508" s="1" t="s">
        <v>4207</v>
      </c>
      <c r="B8508" s="1" t="s">
        <v>2410</v>
      </c>
      <c r="C8508" s="1">
        <v>5</v>
      </c>
    </row>
    <row r="8509" spans="1:3" x14ac:dyDescent="0.25">
      <c r="A8509" s="1" t="s">
        <v>2204</v>
      </c>
      <c r="B8509" s="1" t="s">
        <v>2410</v>
      </c>
      <c r="C8509" s="1">
        <v>2</v>
      </c>
    </row>
    <row r="8510" spans="1:3" x14ac:dyDescent="0.25">
      <c r="A8510" s="1" t="s">
        <v>3346</v>
      </c>
      <c r="B8510" s="1" t="s">
        <v>2410</v>
      </c>
      <c r="C8510" s="1">
        <v>1</v>
      </c>
    </row>
    <row r="8511" spans="1:3" x14ac:dyDescent="0.25">
      <c r="A8511" s="1" t="s">
        <v>4092</v>
      </c>
      <c r="B8511" s="1" t="s">
        <v>2410</v>
      </c>
      <c r="C8511" s="1">
        <v>1</v>
      </c>
    </row>
    <row r="8512" spans="1:3" x14ac:dyDescent="0.25">
      <c r="A8512" s="1" t="s">
        <v>4325</v>
      </c>
      <c r="B8512" s="1" t="s">
        <v>2410</v>
      </c>
      <c r="C8512" s="1">
        <v>1</v>
      </c>
    </row>
    <row r="8513" spans="1:3" x14ac:dyDescent="0.25">
      <c r="A8513" s="1" t="s">
        <v>4480</v>
      </c>
      <c r="B8513" s="1" t="s">
        <v>2410</v>
      </c>
      <c r="C8513" s="1">
        <v>1</v>
      </c>
    </row>
    <row r="8514" spans="1:3" x14ac:dyDescent="0.25">
      <c r="A8514" s="1" t="s">
        <v>2204</v>
      </c>
      <c r="B8514" s="1" t="s">
        <v>2411</v>
      </c>
      <c r="C8514" s="1">
        <v>1</v>
      </c>
    </row>
    <row r="8515" spans="1:3" x14ac:dyDescent="0.25">
      <c r="A8515" s="1" t="s">
        <v>2204</v>
      </c>
      <c r="B8515" s="1" t="s">
        <v>2412</v>
      </c>
      <c r="C8515" s="1">
        <v>1</v>
      </c>
    </row>
    <row r="8516" spans="1:3" x14ac:dyDescent="0.25">
      <c r="A8516" s="1" t="s">
        <v>3346</v>
      </c>
      <c r="B8516" s="1" t="s">
        <v>2412</v>
      </c>
      <c r="C8516" s="1">
        <v>1</v>
      </c>
    </row>
    <row r="8517" spans="1:3" x14ac:dyDescent="0.25">
      <c r="A8517" s="1" t="s">
        <v>2204</v>
      </c>
      <c r="B8517" s="1" t="s">
        <v>2413</v>
      </c>
      <c r="C8517" s="1">
        <v>1</v>
      </c>
    </row>
    <row r="8518" spans="1:3" x14ac:dyDescent="0.25">
      <c r="A8518" s="1" t="s">
        <v>3346</v>
      </c>
      <c r="B8518" s="1" t="s">
        <v>3485</v>
      </c>
      <c r="C8518" s="1">
        <v>1</v>
      </c>
    </row>
    <row r="8519" spans="1:3" x14ac:dyDescent="0.25">
      <c r="A8519" s="1" t="s">
        <v>4092</v>
      </c>
      <c r="B8519" s="1" t="s">
        <v>3485</v>
      </c>
      <c r="C8519" s="1">
        <v>1</v>
      </c>
    </row>
    <row r="8520" spans="1:3" x14ac:dyDescent="0.25">
      <c r="A8520" s="1" t="s">
        <v>2944</v>
      </c>
      <c r="B8520" s="1" t="s">
        <v>3044</v>
      </c>
      <c r="C8520" s="1">
        <v>1</v>
      </c>
    </row>
    <row r="8521" spans="1:3" x14ac:dyDescent="0.25">
      <c r="A8521" s="1" t="s">
        <v>3346</v>
      </c>
      <c r="B8521" s="1" t="s">
        <v>3045</v>
      </c>
      <c r="C8521" s="1">
        <v>3</v>
      </c>
    </row>
    <row r="8522" spans="1:3" x14ac:dyDescent="0.25">
      <c r="A8522" s="1" t="s">
        <v>2944</v>
      </c>
      <c r="B8522" s="1" t="s">
        <v>3045</v>
      </c>
      <c r="C8522" s="1">
        <v>2</v>
      </c>
    </row>
    <row r="8523" spans="1:3" x14ac:dyDescent="0.25">
      <c r="A8523" s="1" t="s">
        <v>3798</v>
      </c>
      <c r="B8523" s="1" t="s">
        <v>3045</v>
      </c>
      <c r="C8523" s="1">
        <v>2</v>
      </c>
    </row>
    <row r="8524" spans="1:3" x14ac:dyDescent="0.25">
      <c r="A8524" s="1" t="s">
        <v>3798</v>
      </c>
      <c r="B8524" s="1" t="s">
        <v>3486</v>
      </c>
      <c r="C8524" s="1">
        <v>2</v>
      </c>
    </row>
    <row r="8525" spans="1:3" x14ac:dyDescent="0.25">
      <c r="A8525" s="1" t="s">
        <v>3346</v>
      </c>
      <c r="B8525" s="1" t="s">
        <v>3486</v>
      </c>
      <c r="C8525" s="1">
        <v>1</v>
      </c>
    </row>
    <row r="8526" spans="1:3" x14ac:dyDescent="0.25">
      <c r="A8526" s="1" t="s">
        <v>4539</v>
      </c>
      <c r="B8526" s="1" t="s">
        <v>3486</v>
      </c>
      <c r="C8526" s="1">
        <v>1</v>
      </c>
    </row>
    <row r="8527" spans="1:3" x14ac:dyDescent="0.25">
      <c r="A8527" s="1" t="s">
        <v>2204</v>
      </c>
      <c r="B8527" s="1" t="s">
        <v>2414</v>
      </c>
      <c r="C8527" s="1">
        <v>1</v>
      </c>
    </row>
    <row r="8528" spans="1:3" x14ac:dyDescent="0.25">
      <c r="A8528" s="1" t="s">
        <v>4092</v>
      </c>
      <c r="B8528" s="1" t="s">
        <v>2414</v>
      </c>
      <c r="C8528" s="1">
        <v>1</v>
      </c>
    </row>
    <row r="8529" spans="1:3" x14ac:dyDescent="0.25">
      <c r="A8529" s="1" t="s">
        <v>4539</v>
      </c>
      <c r="B8529" s="1" t="s">
        <v>2415</v>
      </c>
      <c r="C8529" s="1">
        <v>6</v>
      </c>
    </row>
    <row r="8530" spans="1:3" x14ac:dyDescent="0.25">
      <c r="A8530" s="1" t="s">
        <v>2734</v>
      </c>
      <c r="B8530" s="1" t="s">
        <v>2415</v>
      </c>
      <c r="C8530" s="1">
        <v>5</v>
      </c>
    </row>
    <row r="8531" spans="1:3" x14ac:dyDescent="0.25">
      <c r="A8531" s="1" t="s">
        <v>4092</v>
      </c>
      <c r="B8531" s="1" t="s">
        <v>2415</v>
      </c>
      <c r="C8531" s="1">
        <v>4</v>
      </c>
    </row>
    <row r="8532" spans="1:3" x14ac:dyDescent="0.25">
      <c r="A8532" s="1" t="s">
        <v>2204</v>
      </c>
      <c r="B8532" s="1" t="s">
        <v>2415</v>
      </c>
      <c r="C8532" s="1">
        <v>2</v>
      </c>
    </row>
    <row r="8533" spans="1:3" x14ac:dyDescent="0.25">
      <c r="A8533" s="1" t="s">
        <v>4460</v>
      </c>
      <c r="B8533" s="1" t="s">
        <v>2415</v>
      </c>
      <c r="C8533" s="1">
        <v>2</v>
      </c>
    </row>
    <row r="8534" spans="1:3" x14ac:dyDescent="0.25">
      <c r="A8534" s="1" t="s">
        <v>3946</v>
      </c>
      <c r="B8534" s="1" t="s">
        <v>2415</v>
      </c>
      <c r="C8534" s="1">
        <v>1</v>
      </c>
    </row>
    <row r="8535" spans="1:3" x14ac:dyDescent="0.25">
      <c r="A8535" s="1" t="s">
        <v>4385</v>
      </c>
      <c r="B8535" s="1" t="s">
        <v>2415</v>
      </c>
      <c r="C8535" s="1">
        <v>1</v>
      </c>
    </row>
    <row r="8536" spans="1:3" x14ac:dyDescent="0.25">
      <c r="A8536" s="1" t="s">
        <v>2734</v>
      </c>
      <c r="B8536" s="1" t="s">
        <v>2798</v>
      </c>
      <c r="C8536" s="1">
        <v>39</v>
      </c>
    </row>
    <row r="8537" spans="1:3" x14ac:dyDescent="0.25">
      <c r="A8537" s="1" t="s">
        <v>4032</v>
      </c>
      <c r="B8537" s="1" t="s">
        <v>2798</v>
      </c>
      <c r="C8537" s="1">
        <v>6</v>
      </c>
    </row>
    <row r="8538" spans="1:3" x14ac:dyDescent="0.25">
      <c r="A8538" s="1" t="s">
        <v>4385</v>
      </c>
      <c r="B8538" s="1" t="s">
        <v>2798</v>
      </c>
      <c r="C8538" s="1">
        <v>1</v>
      </c>
    </row>
    <row r="8539" spans="1:3" x14ac:dyDescent="0.25">
      <c r="A8539" s="1" t="s">
        <v>4385</v>
      </c>
      <c r="B8539" s="1" t="s">
        <v>4420</v>
      </c>
      <c r="C8539" s="1">
        <v>95</v>
      </c>
    </row>
    <row r="8540" spans="1:3" x14ac:dyDescent="0.25">
      <c r="A8540" s="1" t="s">
        <v>3346</v>
      </c>
      <c r="B8540" s="1" t="s">
        <v>3487</v>
      </c>
      <c r="C8540" s="1">
        <v>1</v>
      </c>
    </row>
    <row r="8541" spans="1:3" x14ac:dyDescent="0.25">
      <c r="A8541" s="1" t="s">
        <v>4092</v>
      </c>
      <c r="B8541" s="1" t="s">
        <v>1793</v>
      </c>
      <c r="C8541" s="1">
        <v>57</v>
      </c>
    </row>
    <row r="8542" spans="1:3" x14ac:dyDescent="0.25">
      <c r="A8542" s="1" t="s">
        <v>2204</v>
      </c>
      <c r="B8542" s="1" t="s">
        <v>1793</v>
      </c>
      <c r="C8542" s="1">
        <v>46</v>
      </c>
    </row>
    <row r="8543" spans="1:3" x14ac:dyDescent="0.25">
      <c r="A8543" s="1" t="s">
        <v>3946</v>
      </c>
      <c r="B8543" s="1" t="s">
        <v>1793</v>
      </c>
      <c r="C8543" s="1">
        <v>45</v>
      </c>
    </row>
    <row r="8544" spans="1:3" x14ac:dyDescent="0.25">
      <c r="A8544" s="1" t="s">
        <v>4164</v>
      </c>
      <c r="B8544" s="1" t="s">
        <v>1793</v>
      </c>
      <c r="C8544" s="1">
        <v>32</v>
      </c>
    </row>
    <row r="8545" spans="1:3" x14ac:dyDescent="0.25">
      <c r="A8545" s="1" t="s">
        <v>4385</v>
      </c>
      <c r="B8545" s="1" t="s">
        <v>1793</v>
      </c>
      <c r="C8545" s="1">
        <v>32</v>
      </c>
    </row>
    <row r="8546" spans="1:3" x14ac:dyDescent="0.25">
      <c r="A8546" s="1" t="s">
        <v>1566</v>
      </c>
      <c r="B8546" s="1" t="s">
        <v>1793</v>
      </c>
      <c r="C8546" s="1">
        <v>31</v>
      </c>
    </row>
    <row r="8547" spans="1:3" x14ac:dyDescent="0.25">
      <c r="A8547" s="1" t="s">
        <v>4032</v>
      </c>
      <c r="B8547" s="1" t="s">
        <v>1793</v>
      </c>
      <c r="C8547" s="1">
        <v>25</v>
      </c>
    </row>
    <row r="8548" spans="1:3" x14ac:dyDescent="0.25">
      <c r="A8548" s="1" t="s">
        <v>2734</v>
      </c>
      <c r="B8548" s="1" t="s">
        <v>1793</v>
      </c>
      <c r="C8548" s="1">
        <v>23</v>
      </c>
    </row>
    <row r="8549" spans="1:3" x14ac:dyDescent="0.25">
      <c r="A8549" s="1" t="s">
        <v>3346</v>
      </c>
      <c r="B8549" s="1" t="s">
        <v>1793</v>
      </c>
      <c r="C8549" s="1">
        <v>9</v>
      </c>
    </row>
    <row r="8550" spans="1:3" x14ac:dyDescent="0.25">
      <c r="A8550" s="1" t="s">
        <v>4207</v>
      </c>
      <c r="B8550" s="1" t="s">
        <v>1793</v>
      </c>
      <c r="C8550" s="1">
        <v>7</v>
      </c>
    </row>
    <row r="8551" spans="1:3" x14ac:dyDescent="0.25">
      <c r="A8551" s="1" t="s">
        <v>4480</v>
      </c>
      <c r="B8551" s="1" t="s">
        <v>1793</v>
      </c>
      <c r="C8551" s="1">
        <v>5</v>
      </c>
    </row>
    <row r="8552" spans="1:3" x14ac:dyDescent="0.25">
      <c r="A8552" s="1" t="s">
        <v>4460</v>
      </c>
      <c r="B8552" s="1" t="s">
        <v>1793</v>
      </c>
      <c r="C8552" s="1">
        <v>4</v>
      </c>
    </row>
    <row r="8553" spans="1:3" x14ac:dyDescent="0.25">
      <c r="A8553" s="1" t="s">
        <v>3798</v>
      </c>
      <c r="B8553" s="1" t="s">
        <v>1793</v>
      </c>
      <c r="C8553" s="1">
        <v>3</v>
      </c>
    </row>
    <row r="8554" spans="1:3" x14ac:dyDescent="0.25">
      <c r="A8554" s="1" t="s">
        <v>4539</v>
      </c>
      <c r="B8554" s="1" t="s">
        <v>1793</v>
      </c>
      <c r="C8554" s="1">
        <v>1</v>
      </c>
    </row>
    <row r="8555" spans="1:3" x14ac:dyDescent="0.25">
      <c r="A8555" s="1" t="s">
        <v>4092</v>
      </c>
      <c r="B8555" s="1" t="s">
        <v>2416</v>
      </c>
      <c r="C8555" s="1">
        <v>11</v>
      </c>
    </row>
    <row r="8556" spans="1:3" x14ac:dyDescent="0.25">
      <c r="A8556" s="1" t="s">
        <v>2204</v>
      </c>
      <c r="B8556" s="1" t="s">
        <v>2416</v>
      </c>
      <c r="C8556" s="1">
        <v>8</v>
      </c>
    </row>
    <row r="8557" spans="1:3" x14ac:dyDescent="0.25">
      <c r="A8557" s="1" t="s">
        <v>4460</v>
      </c>
      <c r="B8557" s="1" t="s">
        <v>2416</v>
      </c>
      <c r="C8557" s="1">
        <v>5</v>
      </c>
    </row>
    <row r="8558" spans="1:3" x14ac:dyDescent="0.25">
      <c r="A8558" s="1" t="s">
        <v>2734</v>
      </c>
      <c r="B8558" s="1" t="s">
        <v>2416</v>
      </c>
      <c r="C8558" s="1">
        <v>3</v>
      </c>
    </row>
    <row r="8559" spans="1:3" x14ac:dyDescent="0.25">
      <c r="A8559" s="1" t="s">
        <v>4480</v>
      </c>
      <c r="B8559" s="1" t="s">
        <v>2416</v>
      </c>
      <c r="C8559" s="1">
        <v>3</v>
      </c>
    </row>
    <row r="8560" spans="1:3" x14ac:dyDescent="0.25">
      <c r="A8560" s="1" t="s">
        <v>4539</v>
      </c>
      <c r="B8560" s="1" t="s">
        <v>2416</v>
      </c>
      <c r="C8560" s="1">
        <v>3</v>
      </c>
    </row>
    <row r="8561" spans="1:3" x14ac:dyDescent="0.25">
      <c r="A8561" s="1" t="s">
        <v>3946</v>
      </c>
      <c r="B8561" s="1" t="s">
        <v>2416</v>
      </c>
      <c r="C8561" s="1">
        <v>1</v>
      </c>
    </row>
    <row r="8562" spans="1:3" x14ac:dyDescent="0.25">
      <c r="A8562" s="1" t="s">
        <v>4164</v>
      </c>
      <c r="B8562" s="1" t="s">
        <v>4173</v>
      </c>
      <c r="C8562" s="1">
        <v>1</v>
      </c>
    </row>
    <row r="8563" spans="1:3" x14ac:dyDescent="0.25">
      <c r="A8563" s="1" t="s">
        <v>1566</v>
      </c>
      <c r="B8563" s="1" t="s">
        <v>1794</v>
      </c>
      <c r="C8563" s="1">
        <v>6</v>
      </c>
    </row>
    <row r="8564" spans="1:3" x14ac:dyDescent="0.25">
      <c r="A8564" s="1" t="s">
        <v>3946</v>
      </c>
      <c r="B8564" s="1" t="s">
        <v>1794</v>
      </c>
      <c r="C8564" s="1">
        <v>5</v>
      </c>
    </row>
    <row r="8565" spans="1:3" x14ac:dyDescent="0.25">
      <c r="A8565" s="1" t="s">
        <v>2734</v>
      </c>
      <c r="B8565" s="1" t="s">
        <v>1794</v>
      </c>
      <c r="C8565" s="1">
        <v>4</v>
      </c>
    </row>
    <row r="8566" spans="1:3" x14ac:dyDescent="0.25">
      <c r="A8566" s="1" t="s">
        <v>2944</v>
      </c>
      <c r="B8566" s="1" t="s">
        <v>1794</v>
      </c>
      <c r="C8566" s="1">
        <v>4</v>
      </c>
    </row>
    <row r="8567" spans="1:3" x14ac:dyDescent="0.25">
      <c r="A8567" s="1" t="s">
        <v>2204</v>
      </c>
      <c r="B8567" s="1" t="s">
        <v>1794</v>
      </c>
      <c r="C8567" s="1">
        <v>1</v>
      </c>
    </row>
    <row r="8568" spans="1:3" x14ac:dyDescent="0.25">
      <c r="A8568" s="1" t="s">
        <v>4460</v>
      </c>
      <c r="B8568" s="1" t="s">
        <v>1794</v>
      </c>
      <c r="C8568" s="1">
        <v>1</v>
      </c>
    </row>
    <row r="8569" spans="1:3" x14ac:dyDescent="0.25">
      <c r="A8569" s="1" t="s">
        <v>3346</v>
      </c>
      <c r="B8569" s="1" t="s">
        <v>3488</v>
      </c>
      <c r="C8569" s="1">
        <v>1</v>
      </c>
    </row>
    <row r="8570" spans="1:3" x14ac:dyDescent="0.25">
      <c r="A8570" s="1" t="s">
        <v>3946</v>
      </c>
      <c r="B8570" s="1" t="s">
        <v>3985</v>
      </c>
      <c r="C8570" s="1">
        <v>3</v>
      </c>
    </row>
    <row r="8571" spans="1:3" x14ac:dyDescent="0.25">
      <c r="A8571" s="1" t="s">
        <v>3</v>
      </c>
      <c r="B8571" s="1" t="s">
        <v>683</v>
      </c>
      <c r="C8571" s="1">
        <v>2</v>
      </c>
    </row>
    <row r="8572" spans="1:3" x14ac:dyDescent="0.25">
      <c r="A8572" s="1" t="s">
        <v>4207</v>
      </c>
      <c r="B8572" s="1" t="s">
        <v>683</v>
      </c>
      <c r="C8572" s="1">
        <v>1</v>
      </c>
    </row>
    <row r="8573" spans="1:3" x14ac:dyDescent="0.25">
      <c r="A8573" s="1" t="s">
        <v>2734</v>
      </c>
      <c r="B8573" s="1" t="s">
        <v>2799</v>
      </c>
      <c r="C8573" s="1">
        <v>1</v>
      </c>
    </row>
    <row r="8574" spans="1:3" x14ac:dyDescent="0.25">
      <c r="A8574" s="1" t="s">
        <v>4207</v>
      </c>
      <c r="B8574" s="1" t="s">
        <v>1795</v>
      </c>
      <c r="C8574" s="1">
        <v>9</v>
      </c>
    </row>
    <row r="8575" spans="1:3" x14ac:dyDescent="0.25">
      <c r="A8575" s="1" t="s">
        <v>3946</v>
      </c>
      <c r="B8575" s="1" t="s">
        <v>1795</v>
      </c>
      <c r="C8575" s="1">
        <v>8</v>
      </c>
    </row>
    <row r="8576" spans="1:3" x14ac:dyDescent="0.25">
      <c r="A8576" s="1" t="s">
        <v>1566</v>
      </c>
      <c r="B8576" s="1" t="s">
        <v>1795</v>
      </c>
      <c r="C8576" s="1">
        <v>3</v>
      </c>
    </row>
    <row r="8577" spans="1:3" x14ac:dyDescent="0.25">
      <c r="A8577" s="1" t="s">
        <v>4460</v>
      </c>
      <c r="B8577" s="1" t="s">
        <v>1795</v>
      </c>
      <c r="C8577" s="1">
        <v>2</v>
      </c>
    </row>
    <row r="8578" spans="1:3" x14ac:dyDescent="0.25">
      <c r="A8578" s="1" t="s">
        <v>3346</v>
      </c>
      <c r="B8578" s="1" t="s">
        <v>3489</v>
      </c>
      <c r="C8578" s="1">
        <v>22</v>
      </c>
    </row>
    <row r="8579" spans="1:3" x14ac:dyDescent="0.25">
      <c r="A8579" s="1" t="s">
        <v>4164</v>
      </c>
      <c r="B8579" s="1" t="s">
        <v>4174</v>
      </c>
      <c r="C8579" s="1">
        <v>10</v>
      </c>
    </row>
    <row r="8580" spans="1:3" x14ac:dyDescent="0.25">
      <c r="A8580" s="1" t="s">
        <v>3346</v>
      </c>
      <c r="B8580" s="1" t="s">
        <v>3490</v>
      </c>
      <c r="C8580" s="1">
        <v>1</v>
      </c>
    </row>
    <row r="8581" spans="1:3" x14ac:dyDescent="0.25">
      <c r="A8581" s="1" t="s">
        <v>4207</v>
      </c>
      <c r="B8581" s="1" t="s">
        <v>3491</v>
      </c>
      <c r="C8581" s="1">
        <v>6</v>
      </c>
    </row>
    <row r="8582" spans="1:3" x14ac:dyDescent="0.25">
      <c r="A8582" s="1" t="s">
        <v>3346</v>
      </c>
      <c r="B8582" s="1" t="s">
        <v>3491</v>
      </c>
      <c r="C8582" s="1">
        <v>4</v>
      </c>
    </row>
    <row r="8583" spans="1:3" x14ac:dyDescent="0.25">
      <c r="A8583" s="1" t="s">
        <v>4207</v>
      </c>
      <c r="B8583" s="1" t="s">
        <v>3492</v>
      </c>
      <c r="C8583" s="1">
        <v>7</v>
      </c>
    </row>
    <row r="8584" spans="1:3" x14ac:dyDescent="0.25">
      <c r="A8584" s="1" t="s">
        <v>3346</v>
      </c>
      <c r="B8584" s="1" t="s">
        <v>3492</v>
      </c>
      <c r="C8584" s="1">
        <v>5</v>
      </c>
    </row>
    <row r="8585" spans="1:3" x14ac:dyDescent="0.25">
      <c r="A8585" s="1" t="s">
        <v>3346</v>
      </c>
      <c r="B8585" s="1" t="s">
        <v>3493</v>
      </c>
      <c r="C8585" s="1">
        <v>5</v>
      </c>
    </row>
    <row r="8586" spans="1:3" x14ac:dyDescent="0.25">
      <c r="A8586" s="1" t="s">
        <v>2944</v>
      </c>
      <c r="B8586" s="1" t="s">
        <v>3046</v>
      </c>
      <c r="C8586" s="1">
        <v>1</v>
      </c>
    </row>
    <row r="8587" spans="1:3" x14ac:dyDescent="0.25">
      <c r="A8587" s="1" t="s">
        <v>3346</v>
      </c>
      <c r="B8587" s="1" t="s">
        <v>3494</v>
      </c>
      <c r="C8587" s="1">
        <v>12</v>
      </c>
    </row>
    <row r="8588" spans="1:3" x14ac:dyDescent="0.25">
      <c r="A8588" s="1" t="s">
        <v>4164</v>
      </c>
      <c r="B8588" s="1" t="s">
        <v>4175</v>
      </c>
      <c r="C8588" s="1">
        <v>7</v>
      </c>
    </row>
    <row r="8589" spans="1:3" x14ac:dyDescent="0.25">
      <c r="A8589" s="1" t="s">
        <v>3346</v>
      </c>
      <c r="B8589" s="1" t="s">
        <v>3495</v>
      </c>
      <c r="C8589" s="1">
        <v>2</v>
      </c>
    </row>
    <row r="8590" spans="1:3" x14ac:dyDescent="0.25">
      <c r="A8590" s="1" t="s">
        <v>4207</v>
      </c>
      <c r="B8590" s="1" t="s">
        <v>3496</v>
      </c>
      <c r="C8590" s="1">
        <v>5</v>
      </c>
    </row>
    <row r="8591" spans="1:3" x14ac:dyDescent="0.25">
      <c r="A8591" s="1" t="s">
        <v>3346</v>
      </c>
      <c r="B8591" s="1" t="s">
        <v>3496</v>
      </c>
      <c r="C8591" s="1">
        <v>1</v>
      </c>
    </row>
    <row r="8592" spans="1:3" x14ac:dyDescent="0.25">
      <c r="A8592" s="1" t="s">
        <v>3346</v>
      </c>
      <c r="B8592" s="1" t="s">
        <v>3497</v>
      </c>
      <c r="C8592" s="1">
        <v>10</v>
      </c>
    </row>
    <row r="8593" spans="1:3" x14ac:dyDescent="0.25">
      <c r="A8593" s="1" t="s">
        <v>3</v>
      </c>
      <c r="B8593" s="1" t="s">
        <v>684</v>
      </c>
      <c r="C8593" s="1">
        <v>2</v>
      </c>
    </row>
    <row r="8594" spans="1:3" x14ac:dyDescent="0.25">
      <c r="A8594" s="1" t="s">
        <v>3346</v>
      </c>
      <c r="B8594" s="1" t="s">
        <v>3498</v>
      </c>
      <c r="C8594" s="1">
        <v>25</v>
      </c>
    </row>
    <row r="8595" spans="1:3" x14ac:dyDescent="0.25">
      <c r="A8595" s="1" t="s">
        <v>3346</v>
      </c>
      <c r="B8595" s="1" t="s">
        <v>3499</v>
      </c>
      <c r="C8595" s="1">
        <v>20</v>
      </c>
    </row>
    <row r="8596" spans="1:3" x14ac:dyDescent="0.25">
      <c r="A8596" s="1" t="s">
        <v>4164</v>
      </c>
      <c r="B8596" s="1" t="s">
        <v>3499</v>
      </c>
      <c r="C8596" s="1">
        <v>11</v>
      </c>
    </row>
    <row r="8597" spans="1:3" x14ac:dyDescent="0.25">
      <c r="A8597" s="1" t="s">
        <v>3346</v>
      </c>
      <c r="B8597" s="1" t="s">
        <v>3500</v>
      </c>
      <c r="C8597" s="1">
        <v>10</v>
      </c>
    </row>
    <row r="8598" spans="1:3" x14ac:dyDescent="0.25">
      <c r="A8598" s="1" t="s">
        <v>3346</v>
      </c>
      <c r="B8598" s="1" t="s">
        <v>3501</v>
      </c>
      <c r="C8598" s="1">
        <v>2</v>
      </c>
    </row>
    <row r="8599" spans="1:3" x14ac:dyDescent="0.25">
      <c r="A8599" s="1" t="s">
        <v>3346</v>
      </c>
      <c r="B8599" s="1" t="s">
        <v>3502</v>
      </c>
      <c r="C8599" s="1">
        <v>5</v>
      </c>
    </row>
    <row r="8600" spans="1:3" x14ac:dyDescent="0.25">
      <c r="A8600" s="1" t="s">
        <v>2944</v>
      </c>
      <c r="B8600" s="1" t="s">
        <v>3047</v>
      </c>
      <c r="C8600" s="1">
        <v>1</v>
      </c>
    </row>
    <row r="8601" spans="1:3" x14ac:dyDescent="0.25">
      <c r="A8601" s="1" t="s">
        <v>3346</v>
      </c>
      <c r="B8601" s="1" t="s">
        <v>3503</v>
      </c>
      <c r="C8601" s="1">
        <v>37</v>
      </c>
    </row>
    <row r="8602" spans="1:3" x14ac:dyDescent="0.25">
      <c r="A8602" s="1" t="s">
        <v>3346</v>
      </c>
      <c r="B8602" s="1" t="s">
        <v>3504</v>
      </c>
      <c r="C8602" s="1">
        <v>3</v>
      </c>
    </row>
    <row r="8603" spans="1:3" x14ac:dyDescent="0.25">
      <c r="A8603" s="1" t="s">
        <v>3346</v>
      </c>
      <c r="B8603" s="1" t="s">
        <v>3505</v>
      </c>
      <c r="C8603" s="1">
        <v>1</v>
      </c>
    </row>
    <row r="8604" spans="1:3" x14ac:dyDescent="0.25">
      <c r="A8604" s="1" t="s">
        <v>4164</v>
      </c>
      <c r="B8604" s="1" t="s">
        <v>3505</v>
      </c>
      <c r="C8604" s="1">
        <v>1</v>
      </c>
    </row>
    <row r="8605" spans="1:3" x14ac:dyDescent="0.25">
      <c r="A8605" s="1" t="s">
        <v>4164</v>
      </c>
      <c r="B8605" s="1" t="s">
        <v>3506</v>
      </c>
      <c r="C8605" s="1">
        <v>2</v>
      </c>
    </row>
    <row r="8606" spans="1:3" x14ac:dyDescent="0.25">
      <c r="A8606" s="1" t="s">
        <v>3346</v>
      </c>
      <c r="B8606" s="1" t="s">
        <v>3506</v>
      </c>
      <c r="C8606" s="1">
        <v>1</v>
      </c>
    </row>
    <row r="8607" spans="1:3" x14ac:dyDescent="0.25">
      <c r="A8607" s="1" t="s">
        <v>3346</v>
      </c>
      <c r="B8607" s="1" t="s">
        <v>3507</v>
      </c>
      <c r="C8607" s="1">
        <v>10</v>
      </c>
    </row>
    <row r="8608" spans="1:3" x14ac:dyDescent="0.25">
      <c r="A8608" s="1" t="s">
        <v>3346</v>
      </c>
      <c r="B8608" s="1" t="s">
        <v>3508</v>
      </c>
      <c r="C8608" s="1">
        <v>2</v>
      </c>
    </row>
    <row r="8609" spans="1:3" x14ac:dyDescent="0.25">
      <c r="A8609" s="1" t="s">
        <v>4385</v>
      </c>
      <c r="B8609" s="1" t="s">
        <v>4421</v>
      </c>
      <c r="C8609" s="1">
        <v>16</v>
      </c>
    </row>
    <row r="8610" spans="1:3" x14ac:dyDescent="0.25">
      <c r="A8610" s="1" t="s">
        <v>4385</v>
      </c>
      <c r="B8610" s="1" t="s">
        <v>4422</v>
      </c>
      <c r="C8610" s="1">
        <v>28</v>
      </c>
    </row>
    <row r="8611" spans="1:3" x14ac:dyDescent="0.25">
      <c r="A8611" s="1" t="s">
        <v>4385</v>
      </c>
      <c r="B8611" s="1" t="s">
        <v>4423</v>
      </c>
      <c r="C8611" s="1">
        <v>88</v>
      </c>
    </row>
    <row r="8612" spans="1:3" x14ac:dyDescent="0.25">
      <c r="A8612" s="1" t="s">
        <v>4385</v>
      </c>
      <c r="B8612" s="1" t="s">
        <v>4424</v>
      </c>
      <c r="C8612" s="1">
        <v>117</v>
      </c>
    </row>
    <row r="8613" spans="1:3" x14ac:dyDescent="0.25">
      <c r="A8613" s="1" t="s">
        <v>4385</v>
      </c>
      <c r="B8613" s="1" t="s">
        <v>4425</v>
      </c>
      <c r="C8613" s="1">
        <v>6</v>
      </c>
    </row>
    <row r="8614" spans="1:3" x14ac:dyDescent="0.25">
      <c r="A8614" s="1" t="s">
        <v>3346</v>
      </c>
      <c r="B8614" s="1" t="s">
        <v>3509</v>
      </c>
      <c r="C8614" s="1">
        <v>3</v>
      </c>
    </row>
    <row r="8615" spans="1:3" x14ac:dyDescent="0.25">
      <c r="A8615" s="1" t="s">
        <v>3346</v>
      </c>
      <c r="B8615" s="1" t="s">
        <v>3510</v>
      </c>
      <c r="C8615" s="1">
        <v>17</v>
      </c>
    </row>
    <row r="8616" spans="1:3" x14ac:dyDescent="0.25">
      <c r="A8616" s="1" t="s">
        <v>4325</v>
      </c>
      <c r="B8616" s="1" t="s">
        <v>4354</v>
      </c>
      <c r="C8616" s="1">
        <v>1</v>
      </c>
    </row>
    <row r="8617" spans="1:3" x14ac:dyDescent="0.25">
      <c r="A8617" s="1" t="s">
        <v>3346</v>
      </c>
      <c r="B8617" s="1" t="s">
        <v>3511</v>
      </c>
      <c r="C8617" s="1">
        <v>5</v>
      </c>
    </row>
    <row r="8618" spans="1:3" x14ac:dyDescent="0.25">
      <c r="A8618" s="1" t="s">
        <v>4164</v>
      </c>
      <c r="B8618" s="1" t="s">
        <v>4176</v>
      </c>
      <c r="C8618" s="1">
        <v>11</v>
      </c>
    </row>
    <row r="8619" spans="1:3" x14ac:dyDescent="0.25">
      <c r="A8619" s="1" t="s">
        <v>3346</v>
      </c>
      <c r="B8619" s="1" t="s">
        <v>3512</v>
      </c>
      <c r="C8619" s="1">
        <v>18</v>
      </c>
    </row>
    <row r="8620" spans="1:3" x14ac:dyDescent="0.25">
      <c r="A8620" s="1" t="s">
        <v>4164</v>
      </c>
      <c r="B8620" s="1" t="s">
        <v>3512</v>
      </c>
      <c r="C8620" s="1">
        <v>8</v>
      </c>
    </row>
    <row r="8621" spans="1:3" x14ac:dyDescent="0.25">
      <c r="A8621" s="1" t="s">
        <v>3346</v>
      </c>
      <c r="B8621" s="1" t="s">
        <v>3513</v>
      </c>
      <c r="C8621" s="1">
        <v>1</v>
      </c>
    </row>
    <row r="8622" spans="1:3" x14ac:dyDescent="0.25">
      <c r="A8622" s="1" t="s">
        <v>3346</v>
      </c>
      <c r="B8622" s="1" t="s">
        <v>3514</v>
      </c>
      <c r="C8622" s="1">
        <v>44</v>
      </c>
    </row>
    <row r="8623" spans="1:3" x14ac:dyDescent="0.25">
      <c r="A8623" s="1" t="s">
        <v>4164</v>
      </c>
      <c r="B8623" s="1" t="s">
        <v>4177</v>
      </c>
      <c r="C8623" s="1">
        <v>4</v>
      </c>
    </row>
    <row r="8624" spans="1:3" x14ac:dyDescent="0.25">
      <c r="A8624" s="1" t="s">
        <v>3346</v>
      </c>
      <c r="B8624" s="1" t="s">
        <v>3515</v>
      </c>
      <c r="C8624" s="1">
        <v>12</v>
      </c>
    </row>
    <row r="8625" spans="1:3" x14ac:dyDescent="0.25">
      <c r="A8625" s="1" t="s">
        <v>3346</v>
      </c>
      <c r="B8625" s="1" t="s">
        <v>3516</v>
      </c>
      <c r="C8625" s="1">
        <v>5</v>
      </c>
    </row>
    <row r="8626" spans="1:3" x14ac:dyDescent="0.25">
      <c r="A8626" s="1" t="s">
        <v>3346</v>
      </c>
      <c r="B8626" s="1" t="s">
        <v>3517</v>
      </c>
      <c r="C8626" s="1">
        <v>2</v>
      </c>
    </row>
    <row r="8627" spans="1:3" x14ac:dyDescent="0.25">
      <c r="A8627" s="1" t="s">
        <v>3798</v>
      </c>
      <c r="B8627" s="1" t="s">
        <v>3850</v>
      </c>
      <c r="C8627" s="1">
        <v>1</v>
      </c>
    </row>
    <row r="8628" spans="1:3" x14ac:dyDescent="0.25">
      <c r="A8628" s="1" t="s">
        <v>3798</v>
      </c>
      <c r="B8628" s="1" t="s">
        <v>3851</v>
      </c>
      <c r="C8628" s="1">
        <v>2</v>
      </c>
    </row>
    <row r="8629" spans="1:3" x14ac:dyDescent="0.25">
      <c r="A8629" s="1" t="s">
        <v>4032</v>
      </c>
      <c r="B8629" s="1" t="s">
        <v>4055</v>
      </c>
      <c r="C8629" s="1">
        <v>1</v>
      </c>
    </row>
    <row r="8630" spans="1:3" x14ac:dyDescent="0.25">
      <c r="A8630" s="1" t="s">
        <v>4092</v>
      </c>
      <c r="B8630" s="1" t="s">
        <v>4055</v>
      </c>
      <c r="C8630" s="1">
        <v>1</v>
      </c>
    </row>
    <row r="8631" spans="1:3" x14ac:dyDescent="0.25">
      <c r="A8631" s="1" t="s">
        <v>4325</v>
      </c>
      <c r="B8631" s="1" t="s">
        <v>4055</v>
      </c>
      <c r="C8631" s="1">
        <v>1</v>
      </c>
    </row>
    <row r="8632" spans="1:3" x14ac:dyDescent="0.25">
      <c r="A8632" s="1" t="s">
        <v>3346</v>
      </c>
      <c r="B8632" s="1" t="s">
        <v>3518</v>
      </c>
      <c r="C8632" s="1">
        <v>1</v>
      </c>
    </row>
    <row r="8633" spans="1:3" x14ac:dyDescent="0.25">
      <c r="A8633" s="1" t="s">
        <v>3346</v>
      </c>
      <c r="B8633" s="1" t="s">
        <v>3519</v>
      </c>
      <c r="C8633" s="1">
        <v>22</v>
      </c>
    </row>
    <row r="8634" spans="1:3" x14ac:dyDescent="0.25">
      <c r="A8634" s="1" t="s">
        <v>3346</v>
      </c>
      <c r="B8634" s="1" t="s">
        <v>3520</v>
      </c>
      <c r="C8634" s="1">
        <v>1</v>
      </c>
    </row>
    <row r="8635" spans="1:3" x14ac:dyDescent="0.25">
      <c r="A8635" s="1" t="s">
        <v>4207</v>
      </c>
      <c r="B8635" s="1" t="s">
        <v>4256</v>
      </c>
      <c r="C8635" s="1">
        <v>1</v>
      </c>
    </row>
    <row r="8636" spans="1:3" x14ac:dyDescent="0.25">
      <c r="A8636" s="1" t="s">
        <v>4092</v>
      </c>
      <c r="B8636" s="1" t="s">
        <v>4117</v>
      </c>
      <c r="C8636" s="1">
        <v>1</v>
      </c>
    </row>
    <row r="8637" spans="1:3" x14ac:dyDescent="0.25">
      <c r="A8637" s="1" t="s">
        <v>3346</v>
      </c>
      <c r="B8637" s="1" t="s">
        <v>3521</v>
      </c>
      <c r="C8637" s="1">
        <v>1</v>
      </c>
    </row>
    <row r="8638" spans="1:3" x14ac:dyDescent="0.25">
      <c r="A8638" s="1" t="s">
        <v>3346</v>
      </c>
      <c r="B8638" s="1" t="s">
        <v>3522</v>
      </c>
      <c r="C8638" s="1">
        <v>4</v>
      </c>
    </row>
    <row r="8639" spans="1:3" x14ac:dyDescent="0.25">
      <c r="A8639" s="1" t="s">
        <v>3346</v>
      </c>
      <c r="B8639" s="1" t="s">
        <v>3523</v>
      </c>
      <c r="C8639" s="1">
        <v>6</v>
      </c>
    </row>
    <row r="8640" spans="1:3" x14ac:dyDescent="0.25">
      <c r="A8640" s="1" t="s">
        <v>4164</v>
      </c>
      <c r="B8640" s="1" t="s">
        <v>4178</v>
      </c>
      <c r="C8640" s="1">
        <v>6</v>
      </c>
    </row>
    <row r="8641" spans="1:3" x14ac:dyDescent="0.25">
      <c r="A8641" s="1" t="s">
        <v>3346</v>
      </c>
      <c r="B8641" s="1" t="s">
        <v>3524</v>
      </c>
      <c r="C8641" s="1">
        <v>3</v>
      </c>
    </row>
    <row r="8642" spans="1:3" x14ac:dyDescent="0.25">
      <c r="A8642" s="1" t="s">
        <v>3346</v>
      </c>
      <c r="B8642" s="1" t="s">
        <v>685</v>
      </c>
      <c r="C8642" s="1">
        <v>36</v>
      </c>
    </row>
    <row r="8643" spans="1:3" x14ac:dyDescent="0.25">
      <c r="A8643" s="1" t="s">
        <v>3</v>
      </c>
      <c r="B8643" s="1" t="s">
        <v>685</v>
      </c>
      <c r="C8643" s="1">
        <v>2</v>
      </c>
    </row>
    <row r="8644" spans="1:3" x14ac:dyDescent="0.25">
      <c r="A8644" s="1" t="s">
        <v>2944</v>
      </c>
      <c r="B8644" s="1" t="s">
        <v>685</v>
      </c>
      <c r="C8644" s="1">
        <v>1</v>
      </c>
    </row>
    <row r="8645" spans="1:3" x14ac:dyDescent="0.25">
      <c r="A8645" s="1" t="s">
        <v>3946</v>
      </c>
      <c r="B8645" s="1" t="s">
        <v>685</v>
      </c>
      <c r="C8645" s="1">
        <v>1</v>
      </c>
    </row>
    <row r="8646" spans="1:3" x14ac:dyDescent="0.25">
      <c r="A8646" s="1" t="s">
        <v>4164</v>
      </c>
      <c r="B8646" s="1" t="s">
        <v>4179</v>
      </c>
      <c r="C8646" s="1">
        <v>1</v>
      </c>
    </row>
    <row r="8647" spans="1:3" x14ac:dyDescent="0.25">
      <c r="A8647" s="1" t="s">
        <v>3</v>
      </c>
      <c r="B8647" s="1" t="s">
        <v>686</v>
      </c>
      <c r="C8647" s="1">
        <v>4</v>
      </c>
    </row>
    <row r="8648" spans="1:3" x14ac:dyDescent="0.25">
      <c r="A8648" s="1" t="s">
        <v>3346</v>
      </c>
      <c r="B8648" s="1" t="s">
        <v>686</v>
      </c>
      <c r="C8648" s="1">
        <v>4</v>
      </c>
    </row>
    <row r="8649" spans="1:3" x14ac:dyDescent="0.25">
      <c r="A8649" s="1" t="s">
        <v>2944</v>
      </c>
      <c r="B8649" s="1" t="s">
        <v>686</v>
      </c>
      <c r="C8649" s="1">
        <v>1</v>
      </c>
    </row>
    <row r="8650" spans="1:3" x14ac:dyDescent="0.25">
      <c r="A8650" s="1" t="s">
        <v>4385</v>
      </c>
      <c r="B8650" s="1" t="s">
        <v>4426</v>
      </c>
      <c r="C8650" s="1">
        <v>60</v>
      </c>
    </row>
    <row r="8651" spans="1:3" x14ac:dyDescent="0.25">
      <c r="A8651" s="1" t="s">
        <v>4385</v>
      </c>
      <c r="B8651" s="1" t="s">
        <v>4427</v>
      </c>
      <c r="C8651" s="1">
        <v>44</v>
      </c>
    </row>
    <row r="8652" spans="1:3" x14ac:dyDescent="0.25">
      <c r="A8652" s="1" t="s">
        <v>4385</v>
      </c>
      <c r="B8652" s="1" t="s">
        <v>4428</v>
      </c>
      <c r="C8652" s="1">
        <v>4</v>
      </c>
    </row>
    <row r="8653" spans="1:3" x14ac:dyDescent="0.25">
      <c r="A8653" s="1" t="s">
        <v>4207</v>
      </c>
      <c r="B8653" s="1" t="s">
        <v>4257</v>
      </c>
      <c r="C8653" s="1">
        <v>4</v>
      </c>
    </row>
    <row r="8654" spans="1:3" x14ac:dyDescent="0.25">
      <c r="A8654" s="1" t="s">
        <v>1566</v>
      </c>
      <c r="B8654" s="1" t="s">
        <v>1796</v>
      </c>
      <c r="C8654" s="1">
        <v>1</v>
      </c>
    </row>
    <row r="8655" spans="1:3" x14ac:dyDescent="0.25">
      <c r="A8655" s="1" t="s">
        <v>3</v>
      </c>
      <c r="B8655" s="1" t="s">
        <v>687</v>
      </c>
      <c r="C8655" s="1">
        <v>1</v>
      </c>
    </row>
    <row r="8656" spans="1:3" x14ac:dyDescent="0.25">
      <c r="A8656" s="1" t="s">
        <v>3346</v>
      </c>
      <c r="B8656" s="1" t="s">
        <v>687</v>
      </c>
      <c r="C8656" s="1">
        <v>1</v>
      </c>
    </row>
    <row r="8657" spans="1:3" x14ac:dyDescent="0.25">
      <c r="A8657" s="1" t="s">
        <v>1566</v>
      </c>
      <c r="B8657" s="1" t="s">
        <v>1797</v>
      </c>
      <c r="C8657" s="1">
        <v>1</v>
      </c>
    </row>
    <row r="8658" spans="1:3" x14ac:dyDescent="0.25">
      <c r="A8658" s="1" t="s">
        <v>3946</v>
      </c>
      <c r="B8658" s="1" t="s">
        <v>1798</v>
      </c>
      <c r="C8658" s="1">
        <v>8</v>
      </c>
    </row>
    <row r="8659" spans="1:3" x14ac:dyDescent="0.25">
      <c r="A8659" s="1" t="s">
        <v>4207</v>
      </c>
      <c r="B8659" s="1" t="s">
        <v>1798</v>
      </c>
      <c r="C8659" s="1">
        <v>5</v>
      </c>
    </row>
    <row r="8660" spans="1:3" x14ac:dyDescent="0.25">
      <c r="A8660" s="1" t="s">
        <v>4164</v>
      </c>
      <c r="B8660" s="1" t="s">
        <v>1798</v>
      </c>
      <c r="C8660" s="1">
        <v>2</v>
      </c>
    </row>
    <row r="8661" spans="1:3" x14ac:dyDescent="0.25">
      <c r="A8661" s="1" t="s">
        <v>1566</v>
      </c>
      <c r="B8661" s="1" t="s">
        <v>1798</v>
      </c>
      <c r="C8661" s="1">
        <v>1</v>
      </c>
    </row>
    <row r="8662" spans="1:3" x14ac:dyDescent="0.25">
      <c r="A8662" s="1" t="s">
        <v>2204</v>
      </c>
      <c r="B8662" s="1" t="s">
        <v>2417</v>
      </c>
      <c r="C8662" s="1">
        <v>1</v>
      </c>
    </row>
    <row r="8663" spans="1:3" x14ac:dyDescent="0.25">
      <c r="A8663" s="1" t="s">
        <v>2734</v>
      </c>
      <c r="B8663" s="1" t="s">
        <v>2417</v>
      </c>
      <c r="C8663" s="1">
        <v>1</v>
      </c>
    </row>
    <row r="8664" spans="1:3" x14ac:dyDescent="0.25">
      <c r="A8664" s="1" t="s">
        <v>1566</v>
      </c>
      <c r="B8664" s="1" t="s">
        <v>1799</v>
      </c>
      <c r="C8664" s="1">
        <v>3</v>
      </c>
    </row>
    <row r="8665" spans="1:3" x14ac:dyDescent="0.25">
      <c r="A8665" s="1" t="s">
        <v>1566</v>
      </c>
      <c r="B8665" s="1" t="s">
        <v>1800</v>
      </c>
      <c r="C8665" s="1">
        <v>4</v>
      </c>
    </row>
    <row r="8666" spans="1:3" x14ac:dyDescent="0.25">
      <c r="A8666" s="1" t="s">
        <v>4207</v>
      </c>
      <c r="B8666" s="1" t="s">
        <v>1800</v>
      </c>
      <c r="C8666" s="1">
        <v>4</v>
      </c>
    </row>
    <row r="8667" spans="1:3" x14ac:dyDescent="0.25">
      <c r="A8667" s="1" t="s">
        <v>4164</v>
      </c>
      <c r="B8667" s="1" t="s">
        <v>1800</v>
      </c>
      <c r="C8667" s="1">
        <v>1</v>
      </c>
    </row>
    <row r="8668" spans="1:3" x14ac:dyDescent="0.25">
      <c r="A8668" s="1" t="s">
        <v>1566</v>
      </c>
      <c r="B8668" s="1" t="s">
        <v>1801</v>
      </c>
      <c r="C8668" s="1">
        <v>2</v>
      </c>
    </row>
    <row r="8669" spans="1:3" x14ac:dyDescent="0.25">
      <c r="A8669" s="1" t="s">
        <v>4207</v>
      </c>
      <c r="B8669" s="1" t="s">
        <v>1801</v>
      </c>
      <c r="C8669" s="1">
        <v>1</v>
      </c>
    </row>
    <row r="8670" spans="1:3" x14ac:dyDescent="0.25">
      <c r="A8670" s="1" t="s">
        <v>4164</v>
      </c>
      <c r="B8670" s="1" t="s">
        <v>4180</v>
      </c>
      <c r="C8670" s="1">
        <v>1</v>
      </c>
    </row>
    <row r="8671" spans="1:3" x14ac:dyDescent="0.25">
      <c r="A8671" s="1" t="s">
        <v>4207</v>
      </c>
      <c r="B8671" s="1" t="s">
        <v>4180</v>
      </c>
      <c r="C8671" s="1">
        <v>1</v>
      </c>
    </row>
    <row r="8672" spans="1:3" x14ac:dyDescent="0.25">
      <c r="A8672" s="1" t="s">
        <v>4325</v>
      </c>
      <c r="B8672" s="1" t="s">
        <v>4180</v>
      </c>
      <c r="C8672" s="1">
        <v>1</v>
      </c>
    </row>
    <row r="8673" spans="1:3" x14ac:dyDescent="0.25">
      <c r="A8673" s="1" t="s">
        <v>3</v>
      </c>
      <c r="B8673" s="1" t="s">
        <v>688</v>
      </c>
      <c r="C8673" s="1">
        <v>4</v>
      </c>
    </row>
    <row r="8674" spans="1:3" x14ac:dyDescent="0.25">
      <c r="A8674" s="1" t="s">
        <v>3346</v>
      </c>
      <c r="B8674" s="1" t="s">
        <v>3525</v>
      </c>
      <c r="C8674" s="1">
        <v>12</v>
      </c>
    </row>
    <row r="8675" spans="1:3" x14ac:dyDescent="0.25">
      <c r="A8675" s="1" t="s">
        <v>1566</v>
      </c>
      <c r="B8675" s="1" t="s">
        <v>689</v>
      </c>
      <c r="C8675" s="1">
        <v>4</v>
      </c>
    </row>
    <row r="8676" spans="1:3" x14ac:dyDescent="0.25">
      <c r="A8676" s="1" t="s">
        <v>3946</v>
      </c>
      <c r="B8676" s="1" t="s">
        <v>689</v>
      </c>
      <c r="C8676" s="1">
        <v>2</v>
      </c>
    </row>
    <row r="8677" spans="1:3" x14ac:dyDescent="0.25">
      <c r="A8677" s="1" t="s">
        <v>3</v>
      </c>
      <c r="B8677" s="1" t="s">
        <v>689</v>
      </c>
      <c r="C8677" s="1">
        <v>1</v>
      </c>
    </row>
    <row r="8678" spans="1:3" x14ac:dyDescent="0.25">
      <c r="A8678" s="1" t="s">
        <v>3798</v>
      </c>
      <c r="B8678" s="1" t="s">
        <v>3852</v>
      </c>
      <c r="C8678" s="1">
        <v>3</v>
      </c>
    </row>
    <row r="8679" spans="1:3" x14ac:dyDescent="0.25">
      <c r="A8679" s="1" t="s">
        <v>3946</v>
      </c>
      <c r="B8679" s="1" t="s">
        <v>3852</v>
      </c>
      <c r="C8679" s="1">
        <v>1</v>
      </c>
    </row>
    <row r="8680" spans="1:3" x14ac:dyDescent="0.25">
      <c r="A8680" s="1" t="s">
        <v>4164</v>
      </c>
      <c r="B8680" s="1" t="s">
        <v>3852</v>
      </c>
      <c r="C8680" s="1">
        <v>1</v>
      </c>
    </row>
    <row r="8681" spans="1:3" x14ac:dyDescent="0.25">
      <c r="A8681" s="1" t="s">
        <v>4207</v>
      </c>
      <c r="B8681" s="1" t="s">
        <v>3852</v>
      </c>
      <c r="C8681" s="1">
        <v>1</v>
      </c>
    </row>
    <row r="8682" spans="1:3" x14ac:dyDescent="0.25">
      <c r="A8682" s="1" t="s">
        <v>1566</v>
      </c>
      <c r="B8682" s="1" t="s">
        <v>1802</v>
      </c>
      <c r="C8682" s="1">
        <v>1</v>
      </c>
    </row>
    <row r="8683" spans="1:3" x14ac:dyDescent="0.25">
      <c r="A8683" s="1" t="s">
        <v>4164</v>
      </c>
      <c r="B8683" s="1" t="s">
        <v>1802</v>
      </c>
      <c r="C8683" s="1">
        <v>1</v>
      </c>
    </row>
    <row r="8684" spans="1:3" x14ac:dyDescent="0.25">
      <c r="A8684" s="1" t="s">
        <v>4460</v>
      </c>
      <c r="B8684" s="1" t="s">
        <v>1802</v>
      </c>
      <c r="C8684" s="1">
        <v>1</v>
      </c>
    </row>
    <row r="8685" spans="1:3" x14ac:dyDescent="0.25">
      <c r="A8685" s="1" t="s">
        <v>4207</v>
      </c>
      <c r="B8685" s="1" t="s">
        <v>690</v>
      </c>
      <c r="C8685" s="1">
        <v>3</v>
      </c>
    </row>
    <row r="8686" spans="1:3" x14ac:dyDescent="0.25">
      <c r="A8686" s="1" t="s">
        <v>3798</v>
      </c>
      <c r="B8686" s="1" t="s">
        <v>690</v>
      </c>
      <c r="C8686" s="1">
        <v>2</v>
      </c>
    </row>
    <row r="8687" spans="1:3" x14ac:dyDescent="0.25">
      <c r="A8687" s="1" t="s">
        <v>3</v>
      </c>
      <c r="B8687" s="1" t="s">
        <v>690</v>
      </c>
      <c r="C8687" s="1">
        <v>1</v>
      </c>
    </row>
    <row r="8688" spans="1:3" x14ac:dyDescent="0.25">
      <c r="A8688" s="1" t="s">
        <v>4460</v>
      </c>
      <c r="B8688" s="1" t="s">
        <v>690</v>
      </c>
      <c r="C8688" s="1">
        <v>1</v>
      </c>
    </row>
    <row r="8689" spans="1:3" x14ac:dyDescent="0.25">
      <c r="A8689" s="1" t="s">
        <v>4460</v>
      </c>
      <c r="B8689" s="1" t="s">
        <v>3986</v>
      </c>
      <c r="C8689" s="1">
        <v>3</v>
      </c>
    </row>
    <row r="8690" spans="1:3" x14ac:dyDescent="0.25">
      <c r="A8690" s="1" t="s">
        <v>4164</v>
      </c>
      <c r="B8690" s="1" t="s">
        <v>3986</v>
      </c>
      <c r="C8690" s="1">
        <v>2</v>
      </c>
    </row>
    <row r="8691" spans="1:3" x14ac:dyDescent="0.25">
      <c r="A8691" s="1" t="s">
        <v>3946</v>
      </c>
      <c r="B8691" s="1" t="s">
        <v>3986</v>
      </c>
      <c r="C8691" s="1">
        <v>1</v>
      </c>
    </row>
    <row r="8692" spans="1:3" x14ac:dyDescent="0.25">
      <c r="A8692" s="1" t="s">
        <v>3946</v>
      </c>
      <c r="B8692" s="1" t="s">
        <v>3987</v>
      </c>
      <c r="C8692" s="1">
        <v>1</v>
      </c>
    </row>
    <row r="8693" spans="1:3" x14ac:dyDescent="0.25">
      <c r="A8693" s="1" t="s">
        <v>2204</v>
      </c>
      <c r="B8693" s="1" t="s">
        <v>2418</v>
      </c>
      <c r="C8693" s="1">
        <v>2</v>
      </c>
    </row>
    <row r="8694" spans="1:3" x14ac:dyDescent="0.25">
      <c r="A8694" s="1" t="s">
        <v>3798</v>
      </c>
      <c r="B8694" s="1" t="s">
        <v>2418</v>
      </c>
      <c r="C8694" s="1">
        <v>1</v>
      </c>
    </row>
    <row r="8695" spans="1:3" x14ac:dyDescent="0.25">
      <c r="A8695" s="1" t="s">
        <v>4092</v>
      </c>
      <c r="B8695" s="1" t="s">
        <v>2418</v>
      </c>
      <c r="C8695" s="1">
        <v>1</v>
      </c>
    </row>
    <row r="8696" spans="1:3" x14ac:dyDescent="0.25">
      <c r="A8696" s="1" t="s">
        <v>3346</v>
      </c>
      <c r="B8696" s="1" t="s">
        <v>3526</v>
      </c>
      <c r="C8696" s="1">
        <v>1</v>
      </c>
    </row>
    <row r="8697" spans="1:3" x14ac:dyDescent="0.25">
      <c r="A8697" s="1" t="s">
        <v>4207</v>
      </c>
      <c r="B8697" s="1" t="s">
        <v>1803</v>
      </c>
      <c r="C8697" s="1">
        <v>6</v>
      </c>
    </row>
    <row r="8698" spans="1:3" x14ac:dyDescent="0.25">
      <c r="A8698" s="1" t="s">
        <v>1566</v>
      </c>
      <c r="B8698" s="1" t="s">
        <v>1803</v>
      </c>
      <c r="C8698" s="1">
        <v>2</v>
      </c>
    </row>
    <row r="8699" spans="1:3" x14ac:dyDescent="0.25">
      <c r="A8699" s="1" t="s">
        <v>3946</v>
      </c>
      <c r="B8699" s="1" t="s">
        <v>1803</v>
      </c>
      <c r="C8699" s="1">
        <v>2</v>
      </c>
    </row>
    <row r="8700" spans="1:3" x14ac:dyDescent="0.25">
      <c r="A8700" s="1" t="s">
        <v>4092</v>
      </c>
      <c r="B8700" s="1" t="s">
        <v>1803</v>
      </c>
      <c r="C8700" s="1">
        <v>2</v>
      </c>
    </row>
    <row r="8701" spans="1:3" x14ac:dyDescent="0.25">
      <c r="A8701" s="1" t="s">
        <v>2734</v>
      </c>
      <c r="B8701" s="1" t="s">
        <v>1803</v>
      </c>
      <c r="C8701" s="1">
        <v>1</v>
      </c>
    </row>
    <row r="8702" spans="1:3" x14ac:dyDescent="0.25">
      <c r="A8702" s="1" t="s">
        <v>2944</v>
      </c>
      <c r="B8702" s="1" t="s">
        <v>1803</v>
      </c>
      <c r="C8702" s="1">
        <v>1</v>
      </c>
    </row>
    <row r="8703" spans="1:3" x14ac:dyDescent="0.25">
      <c r="A8703" s="1" t="s">
        <v>4032</v>
      </c>
      <c r="B8703" s="1" t="s">
        <v>1803</v>
      </c>
      <c r="C8703" s="1">
        <v>1</v>
      </c>
    </row>
    <row r="8704" spans="1:3" x14ac:dyDescent="0.25">
      <c r="A8704" s="1" t="s">
        <v>4385</v>
      </c>
      <c r="B8704" s="1" t="s">
        <v>1803</v>
      </c>
      <c r="C8704" s="1">
        <v>1</v>
      </c>
    </row>
    <row r="8705" spans="1:3" x14ac:dyDescent="0.25">
      <c r="A8705" s="1" t="s">
        <v>3798</v>
      </c>
      <c r="B8705" s="1" t="s">
        <v>3853</v>
      </c>
      <c r="C8705" s="1">
        <v>5</v>
      </c>
    </row>
    <row r="8706" spans="1:3" x14ac:dyDescent="0.25">
      <c r="A8706" s="1" t="s">
        <v>3798</v>
      </c>
      <c r="B8706" s="1" t="s">
        <v>3854</v>
      </c>
      <c r="C8706" s="1">
        <v>1</v>
      </c>
    </row>
    <row r="8707" spans="1:3" x14ac:dyDescent="0.25">
      <c r="A8707" s="1" t="s">
        <v>3346</v>
      </c>
      <c r="B8707" s="1" t="s">
        <v>3527</v>
      </c>
      <c r="C8707" s="1">
        <v>1</v>
      </c>
    </row>
    <row r="8708" spans="1:3" x14ac:dyDescent="0.25">
      <c r="A8708" s="1" t="s">
        <v>3</v>
      </c>
      <c r="B8708" s="1" t="s">
        <v>691</v>
      </c>
      <c r="C8708" s="1">
        <v>1</v>
      </c>
    </row>
    <row r="8709" spans="1:3" x14ac:dyDescent="0.25">
      <c r="A8709" s="1" t="s">
        <v>3</v>
      </c>
      <c r="B8709" s="1" t="s">
        <v>692</v>
      </c>
      <c r="C8709" s="1">
        <v>2</v>
      </c>
    </row>
    <row r="8710" spans="1:3" x14ac:dyDescent="0.25">
      <c r="A8710" s="1" t="s">
        <v>3346</v>
      </c>
      <c r="B8710" s="1" t="s">
        <v>3528</v>
      </c>
      <c r="C8710" s="1">
        <v>1</v>
      </c>
    </row>
    <row r="8711" spans="1:3" x14ac:dyDescent="0.25">
      <c r="A8711" s="1" t="s">
        <v>3346</v>
      </c>
      <c r="B8711" s="1" t="s">
        <v>3529</v>
      </c>
      <c r="C8711" s="1">
        <v>4</v>
      </c>
    </row>
    <row r="8712" spans="1:3" x14ac:dyDescent="0.25">
      <c r="A8712" s="1" t="s">
        <v>3</v>
      </c>
      <c r="B8712" s="1" t="s">
        <v>693</v>
      </c>
      <c r="C8712" s="1">
        <v>6</v>
      </c>
    </row>
    <row r="8713" spans="1:3" x14ac:dyDescent="0.25">
      <c r="A8713" s="1" t="s">
        <v>3346</v>
      </c>
      <c r="B8713" s="1" t="s">
        <v>693</v>
      </c>
      <c r="C8713" s="1">
        <v>6</v>
      </c>
    </row>
    <row r="8714" spans="1:3" x14ac:dyDescent="0.25">
      <c r="A8714" s="1" t="s">
        <v>3946</v>
      </c>
      <c r="B8714" s="1" t="s">
        <v>693</v>
      </c>
      <c r="C8714" s="1">
        <v>3</v>
      </c>
    </row>
    <row r="8715" spans="1:3" x14ac:dyDescent="0.25">
      <c r="A8715" s="1" t="s">
        <v>3798</v>
      </c>
      <c r="B8715" s="1" t="s">
        <v>3855</v>
      </c>
      <c r="C8715" s="1">
        <v>9</v>
      </c>
    </row>
    <row r="8716" spans="1:3" x14ac:dyDescent="0.25">
      <c r="A8716" s="1" t="s">
        <v>4164</v>
      </c>
      <c r="B8716" s="1" t="s">
        <v>4181</v>
      </c>
      <c r="C8716" s="1">
        <v>1</v>
      </c>
    </row>
    <row r="8717" spans="1:3" x14ac:dyDescent="0.25">
      <c r="A8717" s="1" t="s">
        <v>2944</v>
      </c>
      <c r="B8717" s="1" t="s">
        <v>3048</v>
      </c>
      <c r="C8717" s="1">
        <v>1</v>
      </c>
    </row>
    <row r="8718" spans="1:3" x14ac:dyDescent="0.25">
      <c r="A8718" s="1" t="s">
        <v>2204</v>
      </c>
      <c r="B8718" s="1" t="s">
        <v>2419</v>
      </c>
      <c r="C8718" s="1">
        <v>1</v>
      </c>
    </row>
    <row r="8719" spans="1:3" x14ac:dyDescent="0.25">
      <c r="A8719" s="1" t="s">
        <v>4480</v>
      </c>
      <c r="B8719" s="1" t="s">
        <v>4517</v>
      </c>
      <c r="C8719" s="1">
        <v>1</v>
      </c>
    </row>
    <row r="8720" spans="1:3" x14ac:dyDescent="0.25">
      <c r="A8720" s="1" t="s">
        <v>2734</v>
      </c>
      <c r="B8720" s="1" t="s">
        <v>2800</v>
      </c>
      <c r="C8720" s="1">
        <v>2</v>
      </c>
    </row>
    <row r="8721" spans="1:3" x14ac:dyDescent="0.25">
      <c r="A8721" s="1" t="s">
        <v>3346</v>
      </c>
      <c r="B8721" s="1" t="s">
        <v>3530</v>
      </c>
      <c r="C8721" s="1">
        <v>1</v>
      </c>
    </row>
    <row r="8722" spans="1:3" x14ac:dyDescent="0.25">
      <c r="A8722" s="1" t="s">
        <v>4480</v>
      </c>
      <c r="B8722" s="1" t="s">
        <v>4518</v>
      </c>
      <c r="C8722" s="1">
        <v>1</v>
      </c>
    </row>
    <row r="8723" spans="1:3" x14ac:dyDescent="0.25">
      <c r="A8723" s="1" t="s">
        <v>4480</v>
      </c>
      <c r="B8723" s="1" t="s">
        <v>4519</v>
      </c>
      <c r="C8723" s="1">
        <v>2</v>
      </c>
    </row>
    <row r="8724" spans="1:3" x14ac:dyDescent="0.25">
      <c r="A8724" s="1" t="s">
        <v>2204</v>
      </c>
      <c r="B8724" s="1" t="s">
        <v>2420</v>
      </c>
      <c r="C8724" s="1">
        <v>2</v>
      </c>
    </row>
    <row r="8725" spans="1:3" x14ac:dyDescent="0.25">
      <c r="A8725" s="1" t="s">
        <v>3798</v>
      </c>
      <c r="B8725" s="1" t="s">
        <v>3856</v>
      </c>
      <c r="C8725" s="1">
        <v>29</v>
      </c>
    </row>
    <row r="8726" spans="1:3" x14ac:dyDescent="0.25">
      <c r="A8726" s="1" t="s">
        <v>3</v>
      </c>
      <c r="B8726" s="1" t="s">
        <v>694</v>
      </c>
      <c r="C8726" s="1">
        <v>3</v>
      </c>
    </row>
    <row r="8727" spans="1:3" x14ac:dyDescent="0.25">
      <c r="A8727" s="1" t="s">
        <v>4207</v>
      </c>
      <c r="B8727" s="1" t="s">
        <v>694</v>
      </c>
      <c r="C8727" s="1">
        <v>3</v>
      </c>
    </row>
    <row r="8728" spans="1:3" x14ac:dyDescent="0.25">
      <c r="A8728" s="1" t="s">
        <v>1566</v>
      </c>
      <c r="B8728" s="1" t="s">
        <v>694</v>
      </c>
      <c r="C8728" s="1">
        <v>2</v>
      </c>
    </row>
    <row r="8729" spans="1:3" x14ac:dyDescent="0.25">
      <c r="A8729" s="1" t="s">
        <v>2204</v>
      </c>
      <c r="B8729" s="1" t="s">
        <v>694</v>
      </c>
      <c r="C8729" s="1">
        <v>1</v>
      </c>
    </row>
    <row r="8730" spans="1:3" x14ac:dyDescent="0.25">
      <c r="A8730" s="1" t="s">
        <v>2734</v>
      </c>
      <c r="B8730" s="1" t="s">
        <v>694</v>
      </c>
      <c r="C8730" s="1">
        <v>1</v>
      </c>
    </row>
    <row r="8731" spans="1:3" x14ac:dyDescent="0.25">
      <c r="A8731" s="1" t="s">
        <v>2944</v>
      </c>
      <c r="B8731" s="1" t="s">
        <v>694</v>
      </c>
      <c r="C8731" s="1">
        <v>1</v>
      </c>
    </row>
    <row r="8732" spans="1:3" x14ac:dyDescent="0.25">
      <c r="A8732" s="1" t="s">
        <v>3798</v>
      </c>
      <c r="B8732" s="1" t="s">
        <v>694</v>
      </c>
      <c r="C8732" s="1">
        <v>1</v>
      </c>
    </row>
    <row r="8733" spans="1:3" x14ac:dyDescent="0.25">
      <c r="A8733" s="1" t="s">
        <v>2944</v>
      </c>
      <c r="B8733" s="1" t="s">
        <v>695</v>
      </c>
      <c r="C8733" s="1">
        <v>6</v>
      </c>
    </row>
    <row r="8734" spans="1:3" x14ac:dyDescent="0.25">
      <c r="A8734" s="1" t="s">
        <v>3346</v>
      </c>
      <c r="B8734" s="1" t="s">
        <v>695</v>
      </c>
      <c r="C8734" s="1">
        <v>6</v>
      </c>
    </row>
    <row r="8735" spans="1:3" x14ac:dyDescent="0.25">
      <c r="A8735" s="1" t="s">
        <v>4207</v>
      </c>
      <c r="B8735" s="1" t="s">
        <v>695</v>
      </c>
      <c r="C8735" s="1">
        <v>4</v>
      </c>
    </row>
    <row r="8736" spans="1:3" x14ac:dyDescent="0.25">
      <c r="A8736" s="1" t="s">
        <v>3</v>
      </c>
      <c r="B8736" s="1" t="s">
        <v>695</v>
      </c>
      <c r="C8736" s="1">
        <v>1</v>
      </c>
    </row>
    <row r="8737" spans="1:3" x14ac:dyDescent="0.25">
      <c r="A8737" s="1" t="s">
        <v>1566</v>
      </c>
      <c r="B8737" s="1" t="s">
        <v>695</v>
      </c>
      <c r="C8737" s="1">
        <v>1</v>
      </c>
    </row>
    <row r="8738" spans="1:3" x14ac:dyDescent="0.25">
      <c r="A8738" s="1" t="s">
        <v>2734</v>
      </c>
      <c r="B8738" s="1" t="s">
        <v>695</v>
      </c>
      <c r="C8738" s="1">
        <v>1</v>
      </c>
    </row>
    <row r="8739" spans="1:3" x14ac:dyDescent="0.25">
      <c r="A8739" s="1" t="s">
        <v>4480</v>
      </c>
      <c r="B8739" s="1" t="s">
        <v>4520</v>
      </c>
      <c r="C8739" s="1">
        <v>2</v>
      </c>
    </row>
    <row r="8740" spans="1:3" x14ac:dyDescent="0.25">
      <c r="A8740" s="1" t="s">
        <v>4480</v>
      </c>
      <c r="B8740" s="1" t="s">
        <v>4521</v>
      </c>
      <c r="C8740" s="1">
        <v>2</v>
      </c>
    </row>
    <row r="8741" spans="1:3" x14ac:dyDescent="0.25">
      <c r="A8741" s="1" t="s">
        <v>2734</v>
      </c>
      <c r="B8741" s="1" t="s">
        <v>2801</v>
      </c>
      <c r="C8741" s="1">
        <v>3</v>
      </c>
    </row>
    <row r="8742" spans="1:3" x14ac:dyDescent="0.25">
      <c r="A8742" s="1" t="s">
        <v>2734</v>
      </c>
      <c r="B8742" s="1" t="s">
        <v>2802</v>
      </c>
      <c r="C8742" s="1">
        <v>5</v>
      </c>
    </row>
    <row r="8743" spans="1:3" x14ac:dyDescent="0.25">
      <c r="A8743" s="1" t="s">
        <v>2204</v>
      </c>
      <c r="B8743" s="1" t="s">
        <v>2421</v>
      </c>
      <c r="C8743" s="1">
        <v>24</v>
      </c>
    </row>
    <row r="8744" spans="1:3" x14ac:dyDescent="0.25">
      <c r="A8744" s="1" t="s">
        <v>4480</v>
      </c>
      <c r="B8744" s="1" t="s">
        <v>4522</v>
      </c>
      <c r="C8744" s="1">
        <v>2</v>
      </c>
    </row>
    <row r="8745" spans="1:3" x14ac:dyDescent="0.25">
      <c r="A8745" s="1" t="s">
        <v>3798</v>
      </c>
      <c r="B8745" s="1" t="s">
        <v>696</v>
      </c>
      <c r="C8745" s="1">
        <v>5</v>
      </c>
    </row>
    <row r="8746" spans="1:3" x14ac:dyDescent="0.25">
      <c r="A8746" s="1" t="s">
        <v>3</v>
      </c>
      <c r="B8746" s="1" t="s">
        <v>696</v>
      </c>
      <c r="C8746" s="1">
        <v>1</v>
      </c>
    </row>
    <row r="8747" spans="1:3" x14ac:dyDescent="0.25">
      <c r="A8747" s="1" t="s">
        <v>1566</v>
      </c>
      <c r="B8747" s="1" t="s">
        <v>696</v>
      </c>
      <c r="C8747" s="1">
        <v>1</v>
      </c>
    </row>
    <row r="8748" spans="1:3" x14ac:dyDescent="0.25">
      <c r="A8748" s="1" t="s">
        <v>4480</v>
      </c>
      <c r="B8748" s="1" t="s">
        <v>696</v>
      </c>
      <c r="C8748" s="1">
        <v>1</v>
      </c>
    </row>
    <row r="8749" spans="1:3" x14ac:dyDescent="0.25">
      <c r="A8749" s="1" t="s">
        <v>1566</v>
      </c>
      <c r="B8749" s="1" t="s">
        <v>1804</v>
      </c>
      <c r="C8749" s="1">
        <v>1</v>
      </c>
    </row>
    <row r="8750" spans="1:3" x14ac:dyDescent="0.25">
      <c r="A8750" s="1" t="s">
        <v>2204</v>
      </c>
      <c r="B8750" s="1" t="s">
        <v>697</v>
      </c>
      <c r="C8750" s="1">
        <v>7</v>
      </c>
    </row>
    <row r="8751" spans="1:3" x14ac:dyDescent="0.25">
      <c r="A8751" s="1" t="s">
        <v>3798</v>
      </c>
      <c r="B8751" s="1" t="s">
        <v>697</v>
      </c>
      <c r="C8751" s="1">
        <v>7</v>
      </c>
    </row>
    <row r="8752" spans="1:3" x14ac:dyDescent="0.25">
      <c r="A8752" s="1" t="s">
        <v>4460</v>
      </c>
      <c r="B8752" s="1" t="s">
        <v>697</v>
      </c>
      <c r="C8752" s="1">
        <v>5</v>
      </c>
    </row>
    <row r="8753" spans="1:3" x14ac:dyDescent="0.25">
      <c r="A8753" s="1" t="s">
        <v>1566</v>
      </c>
      <c r="B8753" s="1" t="s">
        <v>697</v>
      </c>
      <c r="C8753" s="1">
        <v>3</v>
      </c>
    </row>
    <row r="8754" spans="1:3" x14ac:dyDescent="0.25">
      <c r="A8754" s="1" t="s">
        <v>3</v>
      </c>
      <c r="B8754" s="1" t="s">
        <v>697</v>
      </c>
      <c r="C8754" s="1">
        <v>2</v>
      </c>
    </row>
    <row r="8755" spans="1:3" x14ac:dyDescent="0.25">
      <c r="A8755" s="1" t="s">
        <v>4092</v>
      </c>
      <c r="B8755" s="1" t="s">
        <v>697</v>
      </c>
      <c r="C8755" s="1">
        <v>1</v>
      </c>
    </row>
    <row r="8756" spans="1:3" x14ac:dyDescent="0.25">
      <c r="A8756" s="1" t="s">
        <v>4325</v>
      </c>
      <c r="B8756" s="1" t="s">
        <v>697</v>
      </c>
      <c r="C8756" s="1">
        <v>1</v>
      </c>
    </row>
    <row r="8757" spans="1:3" x14ac:dyDescent="0.25">
      <c r="A8757" s="1" t="s">
        <v>1566</v>
      </c>
      <c r="B8757" s="1" t="s">
        <v>698</v>
      </c>
      <c r="C8757" s="1">
        <v>4</v>
      </c>
    </row>
    <row r="8758" spans="1:3" x14ac:dyDescent="0.25">
      <c r="A8758" s="1" t="s">
        <v>3</v>
      </c>
      <c r="B8758" s="1" t="s">
        <v>698</v>
      </c>
      <c r="C8758" s="1">
        <v>3</v>
      </c>
    </row>
    <row r="8759" spans="1:3" x14ac:dyDescent="0.25">
      <c r="A8759" s="1" t="s">
        <v>3798</v>
      </c>
      <c r="B8759" s="1" t="s">
        <v>698</v>
      </c>
      <c r="C8759" s="1">
        <v>3</v>
      </c>
    </row>
    <row r="8760" spans="1:3" x14ac:dyDescent="0.25">
      <c r="A8760" s="1" t="s">
        <v>4385</v>
      </c>
      <c r="B8760" s="1" t="s">
        <v>698</v>
      </c>
      <c r="C8760" s="1">
        <v>1</v>
      </c>
    </row>
    <row r="8761" spans="1:3" x14ac:dyDescent="0.25">
      <c r="A8761" s="1" t="s">
        <v>4325</v>
      </c>
      <c r="B8761" s="1" t="s">
        <v>4355</v>
      </c>
      <c r="C8761" s="1">
        <v>16</v>
      </c>
    </row>
    <row r="8762" spans="1:3" x14ac:dyDescent="0.25">
      <c r="A8762" s="1" t="s">
        <v>3346</v>
      </c>
      <c r="B8762" s="1" t="s">
        <v>2803</v>
      </c>
      <c r="C8762" s="1">
        <v>10</v>
      </c>
    </row>
    <row r="8763" spans="1:3" x14ac:dyDescent="0.25">
      <c r="A8763" s="1" t="s">
        <v>2734</v>
      </c>
      <c r="B8763" s="1" t="s">
        <v>2803</v>
      </c>
      <c r="C8763" s="1">
        <v>6</v>
      </c>
    </row>
    <row r="8764" spans="1:3" x14ac:dyDescent="0.25">
      <c r="A8764" s="1" t="s">
        <v>4032</v>
      </c>
      <c r="B8764" s="1" t="s">
        <v>699</v>
      </c>
      <c r="C8764" s="1">
        <v>40</v>
      </c>
    </row>
    <row r="8765" spans="1:3" x14ac:dyDescent="0.25">
      <c r="A8765" s="1" t="s">
        <v>4207</v>
      </c>
      <c r="B8765" s="1" t="s">
        <v>699</v>
      </c>
      <c r="C8765" s="1">
        <v>39</v>
      </c>
    </row>
    <row r="8766" spans="1:3" x14ac:dyDescent="0.25">
      <c r="A8766" s="1" t="s">
        <v>1566</v>
      </c>
      <c r="B8766" s="1" t="s">
        <v>699</v>
      </c>
      <c r="C8766" s="1">
        <v>35</v>
      </c>
    </row>
    <row r="8767" spans="1:3" x14ac:dyDescent="0.25">
      <c r="A8767" s="1" t="s">
        <v>2204</v>
      </c>
      <c r="B8767" s="1" t="s">
        <v>699</v>
      </c>
      <c r="C8767" s="1">
        <v>24</v>
      </c>
    </row>
    <row r="8768" spans="1:3" x14ac:dyDescent="0.25">
      <c r="A8768" s="1" t="s">
        <v>2734</v>
      </c>
      <c r="B8768" s="1" t="s">
        <v>699</v>
      </c>
      <c r="C8768" s="1">
        <v>21</v>
      </c>
    </row>
    <row r="8769" spans="1:3" x14ac:dyDescent="0.25">
      <c r="A8769" s="1" t="s">
        <v>4539</v>
      </c>
      <c r="B8769" s="1" t="s">
        <v>699</v>
      </c>
      <c r="C8769" s="1">
        <v>18</v>
      </c>
    </row>
    <row r="8770" spans="1:3" x14ac:dyDescent="0.25">
      <c r="A8770" s="1" t="s">
        <v>3346</v>
      </c>
      <c r="B8770" s="1" t="s">
        <v>699</v>
      </c>
      <c r="C8770" s="1">
        <v>17</v>
      </c>
    </row>
    <row r="8771" spans="1:3" x14ac:dyDescent="0.25">
      <c r="A8771" s="1" t="s">
        <v>3798</v>
      </c>
      <c r="B8771" s="1" t="s">
        <v>699</v>
      </c>
      <c r="C8771" s="1">
        <v>14</v>
      </c>
    </row>
    <row r="8772" spans="1:3" x14ac:dyDescent="0.25">
      <c r="A8772" s="1" t="s">
        <v>3</v>
      </c>
      <c r="B8772" s="1" t="s">
        <v>699</v>
      </c>
      <c r="C8772" s="1">
        <v>9</v>
      </c>
    </row>
    <row r="8773" spans="1:3" x14ac:dyDescent="0.25">
      <c r="A8773" s="1" t="s">
        <v>2944</v>
      </c>
      <c r="B8773" s="1" t="s">
        <v>699</v>
      </c>
      <c r="C8773" s="1">
        <v>8</v>
      </c>
    </row>
    <row r="8774" spans="1:3" x14ac:dyDescent="0.25">
      <c r="A8774" s="1" t="s">
        <v>4092</v>
      </c>
      <c r="B8774" s="1" t="s">
        <v>699</v>
      </c>
      <c r="C8774" s="1">
        <v>8</v>
      </c>
    </row>
    <row r="8775" spans="1:3" x14ac:dyDescent="0.25">
      <c r="A8775" s="1" t="s">
        <v>4385</v>
      </c>
      <c r="B8775" s="1" t="s">
        <v>699</v>
      </c>
      <c r="C8775" s="1">
        <v>8</v>
      </c>
    </row>
    <row r="8776" spans="1:3" x14ac:dyDescent="0.25">
      <c r="A8776" s="1" t="s">
        <v>4460</v>
      </c>
      <c r="B8776" s="1" t="s">
        <v>699</v>
      </c>
      <c r="C8776" s="1">
        <v>7</v>
      </c>
    </row>
    <row r="8777" spans="1:3" x14ac:dyDescent="0.25">
      <c r="A8777" s="1" t="s">
        <v>3946</v>
      </c>
      <c r="B8777" s="1" t="s">
        <v>699</v>
      </c>
      <c r="C8777" s="1">
        <v>5</v>
      </c>
    </row>
    <row r="8778" spans="1:3" x14ac:dyDescent="0.25">
      <c r="A8778" s="1" t="s">
        <v>4325</v>
      </c>
      <c r="B8778" s="1" t="s">
        <v>699</v>
      </c>
      <c r="C8778" s="1">
        <v>4</v>
      </c>
    </row>
    <row r="8779" spans="1:3" x14ac:dyDescent="0.25">
      <c r="A8779" s="1" t="s">
        <v>4480</v>
      </c>
      <c r="B8779" s="1" t="s">
        <v>699</v>
      </c>
      <c r="C8779" s="1">
        <v>1</v>
      </c>
    </row>
    <row r="8780" spans="1:3" x14ac:dyDescent="0.25">
      <c r="A8780" s="1" t="s">
        <v>3346</v>
      </c>
      <c r="B8780" s="1" t="s">
        <v>2422</v>
      </c>
      <c r="C8780" s="1">
        <v>133</v>
      </c>
    </row>
    <row r="8781" spans="1:3" x14ac:dyDescent="0.25">
      <c r="A8781" s="1" t="s">
        <v>3946</v>
      </c>
      <c r="B8781" s="1" t="s">
        <v>2422</v>
      </c>
      <c r="C8781" s="1">
        <v>94</v>
      </c>
    </row>
    <row r="8782" spans="1:3" x14ac:dyDescent="0.25">
      <c r="A8782" s="1" t="s">
        <v>4539</v>
      </c>
      <c r="B8782" s="1" t="s">
        <v>2422</v>
      </c>
      <c r="C8782" s="1">
        <v>82</v>
      </c>
    </row>
    <row r="8783" spans="1:3" x14ac:dyDescent="0.25">
      <c r="A8783" s="1" t="s">
        <v>2944</v>
      </c>
      <c r="B8783" s="1" t="s">
        <v>2422</v>
      </c>
      <c r="C8783" s="1">
        <v>77</v>
      </c>
    </row>
    <row r="8784" spans="1:3" x14ac:dyDescent="0.25">
      <c r="A8784" s="1" t="s">
        <v>3798</v>
      </c>
      <c r="B8784" s="1" t="s">
        <v>2422</v>
      </c>
      <c r="C8784" s="1">
        <v>43</v>
      </c>
    </row>
    <row r="8785" spans="1:3" x14ac:dyDescent="0.25">
      <c r="A8785" s="1" t="s">
        <v>4032</v>
      </c>
      <c r="B8785" s="1" t="s">
        <v>2422</v>
      </c>
      <c r="C8785" s="1">
        <v>42</v>
      </c>
    </row>
    <row r="8786" spans="1:3" x14ac:dyDescent="0.25">
      <c r="A8786" s="1" t="s">
        <v>4385</v>
      </c>
      <c r="B8786" s="1" t="s">
        <v>2422</v>
      </c>
      <c r="C8786" s="1">
        <v>27</v>
      </c>
    </row>
    <row r="8787" spans="1:3" x14ac:dyDescent="0.25">
      <c r="A8787" s="1" t="s">
        <v>2734</v>
      </c>
      <c r="B8787" s="1" t="s">
        <v>2422</v>
      </c>
      <c r="C8787" s="1">
        <v>20</v>
      </c>
    </row>
    <row r="8788" spans="1:3" x14ac:dyDescent="0.25">
      <c r="A8788" s="1" t="s">
        <v>4164</v>
      </c>
      <c r="B8788" s="1" t="s">
        <v>2422</v>
      </c>
      <c r="C8788" s="1">
        <v>20</v>
      </c>
    </row>
    <row r="8789" spans="1:3" x14ac:dyDescent="0.25">
      <c r="A8789" s="1" t="s">
        <v>4460</v>
      </c>
      <c r="B8789" s="1" t="s">
        <v>2422</v>
      </c>
      <c r="C8789" s="1">
        <v>17</v>
      </c>
    </row>
    <row r="8790" spans="1:3" x14ac:dyDescent="0.25">
      <c r="A8790" s="1" t="s">
        <v>4480</v>
      </c>
      <c r="B8790" s="1" t="s">
        <v>2422</v>
      </c>
      <c r="C8790" s="1">
        <v>12</v>
      </c>
    </row>
    <row r="8791" spans="1:3" x14ac:dyDescent="0.25">
      <c r="A8791" s="1" t="s">
        <v>4092</v>
      </c>
      <c r="B8791" s="1" t="s">
        <v>2422</v>
      </c>
      <c r="C8791" s="1">
        <v>9</v>
      </c>
    </row>
    <row r="8792" spans="1:3" x14ac:dyDescent="0.25">
      <c r="A8792" s="1" t="s">
        <v>2204</v>
      </c>
      <c r="B8792" s="1" t="s">
        <v>2422</v>
      </c>
      <c r="C8792" s="1">
        <v>2</v>
      </c>
    </row>
    <row r="8793" spans="1:3" x14ac:dyDescent="0.25">
      <c r="A8793" s="1" t="s">
        <v>4325</v>
      </c>
      <c r="B8793" s="1" t="s">
        <v>2422</v>
      </c>
      <c r="C8793" s="1">
        <v>2</v>
      </c>
    </row>
    <row r="8794" spans="1:3" x14ac:dyDescent="0.25">
      <c r="A8794" s="1" t="s">
        <v>2944</v>
      </c>
      <c r="B8794" s="1" t="s">
        <v>700</v>
      </c>
      <c r="C8794" s="1">
        <v>61</v>
      </c>
    </row>
    <row r="8795" spans="1:3" x14ac:dyDescent="0.25">
      <c r="A8795" s="1" t="s">
        <v>3346</v>
      </c>
      <c r="B8795" s="1" t="s">
        <v>700</v>
      </c>
      <c r="C8795" s="1">
        <v>54</v>
      </c>
    </row>
    <row r="8796" spans="1:3" x14ac:dyDescent="0.25">
      <c r="A8796" s="1" t="s">
        <v>4460</v>
      </c>
      <c r="B8796" s="1" t="s">
        <v>700</v>
      </c>
      <c r="C8796" s="1">
        <v>49</v>
      </c>
    </row>
    <row r="8797" spans="1:3" x14ac:dyDescent="0.25">
      <c r="A8797" s="1" t="s">
        <v>4207</v>
      </c>
      <c r="B8797" s="1" t="s">
        <v>700</v>
      </c>
      <c r="C8797" s="1">
        <v>26</v>
      </c>
    </row>
    <row r="8798" spans="1:3" x14ac:dyDescent="0.25">
      <c r="A8798" s="1" t="s">
        <v>4325</v>
      </c>
      <c r="B8798" s="1" t="s">
        <v>700</v>
      </c>
      <c r="C8798" s="1">
        <v>15</v>
      </c>
    </row>
    <row r="8799" spans="1:3" x14ac:dyDescent="0.25">
      <c r="A8799" s="1" t="s">
        <v>4164</v>
      </c>
      <c r="B8799" s="1" t="s">
        <v>700</v>
      </c>
      <c r="C8799" s="1">
        <v>14</v>
      </c>
    </row>
    <row r="8800" spans="1:3" x14ac:dyDescent="0.25">
      <c r="A8800" s="1" t="s">
        <v>2734</v>
      </c>
      <c r="B8800" s="1" t="s">
        <v>700</v>
      </c>
      <c r="C8800" s="1">
        <v>12</v>
      </c>
    </row>
    <row r="8801" spans="1:3" x14ac:dyDescent="0.25">
      <c r="A8801" s="1" t="s">
        <v>4480</v>
      </c>
      <c r="B8801" s="1" t="s">
        <v>700</v>
      </c>
      <c r="C8801" s="1">
        <v>8</v>
      </c>
    </row>
    <row r="8802" spans="1:3" x14ac:dyDescent="0.25">
      <c r="A8802" s="1" t="s">
        <v>4385</v>
      </c>
      <c r="B8802" s="1" t="s">
        <v>700</v>
      </c>
      <c r="C8802" s="1">
        <v>5</v>
      </c>
    </row>
    <row r="8803" spans="1:3" x14ac:dyDescent="0.25">
      <c r="A8803" s="1" t="s">
        <v>4539</v>
      </c>
      <c r="B8803" s="1" t="s">
        <v>700</v>
      </c>
      <c r="C8803" s="1">
        <v>5</v>
      </c>
    </row>
    <row r="8804" spans="1:3" x14ac:dyDescent="0.25">
      <c r="A8804" s="1" t="s">
        <v>4032</v>
      </c>
      <c r="B8804" s="1" t="s">
        <v>700</v>
      </c>
      <c r="C8804" s="1">
        <v>4</v>
      </c>
    </row>
    <row r="8805" spans="1:3" x14ac:dyDescent="0.25">
      <c r="A8805" s="1" t="s">
        <v>3798</v>
      </c>
      <c r="B8805" s="1" t="s">
        <v>700</v>
      </c>
      <c r="C8805" s="1">
        <v>3</v>
      </c>
    </row>
    <row r="8806" spans="1:3" x14ac:dyDescent="0.25">
      <c r="A8806" s="1" t="s">
        <v>3946</v>
      </c>
      <c r="B8806" s="1" t="s">
        <v>700</v>
      </c>
      <c r="C8806" s="1">
        <v>3</v>
      </c>
    </row>
    <row r="8807" spans="1:3" x14ac:dyDescent="0.25">
      <c r="A8807" s="1" t="s">
        <v>3</v>
      </c>
      <c r="B8807" s="1" t="s">
        <v>700</v>
      </c>
      <c r="C8807" s="1">
        <v>1</v>
      </c>
    </row>
    <row r="8808" spans="1:3" x14ac:dyDescent="0.25">
      <c r="A8808" s="1" t="s">
        <v>4460</v>
      </c>
      <c r="B8808" s="1" t="s">
        <v>701</v>
      </c>
      <c r="C8808" s="1">
        <v>31</v>
      </c>
    </row>
    <row r="8809" spans="1:3" x14ac:dyDescent="0.25">
      <c r="A8809" s="1" t="s">
        <v>3</v>
      </c>
      <c r="B8809" s="1" t="s">
        <v>701</v>
      </c>
      <c r="C8809" s="1">
        <v>24</v>
      </c>
    </row>
    <row r="8810" spans="1:3" x14ac:dyDescent="0.25">
      <c r="A8810" s="1" t="s">
        <v>3946</v>
      </c>
      <c r="B8810" s="1" t="s">
        <v>701</v>
      </c>
      <c r="C8810" s="1">
        <v>19</v>
      </c>
    </row>
    <row r="8811" spans="1:3" x14ac:dyDescent="0.25">
      <c r="A8811" s="1" t="s">
        <v>2734</v>
      </c>
      <c r="B8811" s="1" t="s">
        <v>701</v>
      </c>
      <c r="C8811" s="1">
        <v>15</v>
      </c>
    </row>
    <row r="8812" spans="1:3" x14ac:dyDescent="0.25">
      <c r="A8812" s="1" t="s">
        <v>1566</v>
      </c>
      <c r="B8812" s="1" t="s">
        <v>701</v>
      </c>
      <c r="C8812" s="1">
        <v>13</v>
      </c>
    </row>
    <row r="8813" spans="1:3" x14ac:dyDescent="0.25">
      <c r="A8813" s="1" t="s">
        <v>4539</v>
      </c>
      <c r="B8813" s="1" t="s">
        <v>701</v>
      </c>
      <c r="C8813" s="1">
        <v>10</v>
      </c>
    </row>
    <row r="8814" spans="1:3" x14ac:dyDescent="0.25">
      <c r="A8814" s="1" t="s">
        <v>4164</v>
      </c>
      <c r="B8814" s="1" t="s">
        <v>701</v>
      </c>
      <c r="C8814" s="1">
        <v>7</v>
      </c>
    </row>
    <row r="8815" spans="1:3" x14ac:dyDescent="0.25">
      <c r="A8815" s="1" t="s">
        <v>2204</v>
      </c>
      <c r="B8815" s="1" t="s">
        <v>701</v>
      </c>
      <c r="C8815" s="1">
        <v>6</v>
      </c>
    </row>
    <row r="8816" spans="1:3" x14ac:dyDescent="0.25">
      <c r="A8816" s="1" t="s">
        <v>4092</v>
      </c>
      <c r="B8816" s="1" t="s">
        <v>701</v>
      </c>
      <c r="C8816" s="1">
        <v>5</v>
      </c>
    </row>
    <row r="8817" spans="1:3" x14ac:dyDescent="0.25">
      <c r="A8817" s="1" t="s">
        <v>4325</v>
      </c>
      <c r="B8817" s="1" t="s">
        <v>701</v>
      </c>
      <c r="C8817" s="1">
        <v>5</v>
      </c>
    </row>
    <row r="8818" spans="1:3" x14ac:dyDescent="0.25">
      <c r="A8818" s="1" t="s">
        <v>3798</v>
      </c>
      <c r="B8818" s="1" t="s">
        <v>701</v>
      </c>
      <c r="C8818" s="1">
        <v>3</v>
      </c>
    </row>
    <row r="8819" spans="1:3" x14ac:dyDescent="0.25">
      <c r="A8819" s="1" t="s">
        <v>4032</v>
      </c>
      <c r="B8819" s="1" t="s">
        <v>701</v>
      </c>
      <c r="C8819" s="1">
        <v>1</v>
      </c>
    </row>
    <row r="8820" spans="1:3" x14ac:dyDescent="0.25">
      <c r="A8820" s="1" t="s">
        <v>3</v>
      </c>
      <c r="B8820" s="1" t="s">
        <v>702</v>
      </c>
      <c r="C8820" s="1">
        <v>29</v>
      </c>
    </row>
    <row r="8821" spans="1:3" x14ac:dyDescent="0.25">
      <c r="A8821" s="1" t="s">
        <v>2944</v>
      </c>
      <c r="B8821" s="1" t="s">
        <v>702</v>
      </c>
      <c r="C8821" s="1">
        <v>11</v>
      </c>
    </row>
    <row r="8822" spans="1:3" x14ac:dyDescent="0.25">
      <c r="A8822" s="1" t="s">
        <v>3346</v>
      </c>
      <c r="B8822" s="1" t="s">
        <v>702</v>
      </c>
      <c r="C8822" s="1">
        <v>11</v>
      </c>
    </row>
    <row r="8823" spans="1:3" x14ac:dyDescent="0.25">
      <c r="A8823" s="1" t="s">
        <v>3798</v>
      </c>
      <c r="B8823" s="1" t="s">
        <v>702</v>
      </c>
      <c r="C8823" s="1">
        <v>9</v>
      </c>
    </row>
    <row r="8824" spans="1:3" x14ac:dyDescent="0.25">
      <c r="A8824" s="1" t="s">
        <v>3946</v>
      </c>
      <c r="B8824" s="1" t="s">
        <v>702</v>
      </c>
      <c r="C8824" s="1">
        <v>9</v>
      </c>
    </row>
    <row r="8825" spans="1:3" x14ac:dyDescent="0.25">
      <c r="A8825" s="1" t="s">
        <v>2734</v>
      </c>
      <c r="B8825" s="1" t="s">
        <v>702</v>
      </c>
      <c r="C8825" s="1">
        <v>8</v>
      </c>
    </row>
    <row r="8826" spans="1:3" x14ac:dyDescent="0.25">
      <c r="A8826" s="1" t="s">
        <v>4460</v>
      </c>
      <c r="B8826" s="1" t="s">
        <v>702</v>
      </c>
      <c r="C8826" s="1">
        <v>7</v>
      </c>
    </row>
    <row r="8827" spans="1:3" x14ac:dyDescent="0.25">
      <c r="A8827" s="1" t="s">
        <v>4032</v>
      </c>
      <c r="B8827" s="1" t="s">
        <v>702</v>
      </c>
      <c r="C8827" s="1">
        <v>6</v>
      </c>
    </row>
    <row r="8828" spans="1:3" x14ac:dyDescent="0.25">
      <c r="A8828" s="1" t="s">
        <v>4539</v>
      </c>
      <c r="B8828" s="1" t="s">
        <v>702</v>
      </c>
      <c r="C8828" s="1">
        <v>6</v>
      </c>
    </row>
    <row r="8829" spans="1:3" x14ac:dyDescent="0.25">
      <c r="A8829" s="1" t="s">
        <v>1566</v>
      </c>
      <c r="B8829" s="1" t="s">
        <v>702</v>
      </c>
      <c r="C8829" s="1">
        <v>4</v>
      </c>
    </row>
    <row r="8830" spans="1:3" x14ac:dyDescent="0.25">
      <c r="A8830" s="1" t="s">
        <v>4092</v>
      </c>
      <c r="B8830" s="1" t="s">
        <v>702</v>
      </c>
      <c r="C8830" s="1">
        <v>4</v>
      </c>
    </row>
    <row r="8831" spans="1:3" x14ac:dyDescent="0.25">
      <c r="A8831" s="1" t="s">
        <v>2204</v>
      </c>
      <c r="B8831" s="1" t="s">
        <v>702</v>
      </c>
      <c r="C8831" s="1">
        <v>2</v>
      </c>
    </row>
    <row r="8832" spans="1:3" x14ac:dyDescent="0.25">
      <c r="A8832" s="1" t="s">
        <v>4164</v>
      </c>
      <c r="B8832" s="1" t="s">
        <v>702</v>
      </c>
      <c r="C8832" s="1">
        <v>1</v>
      </c>
    </row>
    <row r="8833" spans="1:3" x14ac:dyDescent="0.25">
      <c r="A8833" s="1" t="s">
        <v>4385</v>
      </c>
      <c r="B8833" s="1" t="s">
        <v>702</v>
      </c>
      <c r="C8833" s="1">
        <v>1</v>
      </c>
    </row>
    <row r="8834" spans="1:3" x14ac:dyDescent="0.25">
      <c r="A8834" s="1" t="s">
        <v>4480</v>
      </c>
      <c r="B8834" s="1" t="s">
        <v>702</v>
      </c>
      <c r="C8834" s="1">
        <v>1</v>
      </c>
    </row>
    <row r="8835" spans="1:3" x14ac:dyDescent="0.25">
      <c r="A8835" s="1" t="s">
        <v>4460</v>
      </c>
      <c r="B8835" s="1" t="s">
        <v>703</v>
      </c>
      <c r="C8835" s="1">
        <v>14</v>
      </c>
    </row>
    <row r="8836" spans="1:3" x14ac:dyDescent="0.25">
      <c r="A8836" s="1" t="s">
        <v>3</v>
      </c>
      <c r="B8836" s="1" t="s">
        <v>703</v>
      </c>
      <c r="C8836" s="1">
        <v>8</v>
      </c>
    </row>
    <row r="8837" spans="1:3" x14ac:dyDescent="0.25">
      <c r="A8837" s="1" t="s">
        <v>4092</v>
      </c>
      <c r="B8837" s="1" t="s">
        <v>703</v>
      </c>
      <c r="C8837" s="1">
        <v>7</v>
      </c>
    </row>
    <row r="8838" spans="1:3" x14ac:dyDescent="0.25">
      <c r="A8838" s="1" t="s">
        <v>4164</v>
      </c>
      <c r="B8838" s="1" t="s">
        <v>703</v>
      </c>
      <c r="C8838" s="1">
        <v>6</v>
      </c>
    </row>
    <row r="8839" spans="1:3" x14ac:dyDescent="0.25">
      <c r="A8839" s="1" t="s">
        <v>4032</v>
      </c>
      <c r="B8839" s="1" t="s">
        <v>703</v>
      </c>
      <c r="C8839" s="1">
        <v>5</v>
      </c>
    </row>
    <row r="8840" spans="1:3" x14ac:dyDescent="0.25">
      <c r="A8840" s="1" t="s">
        <v>4207</v>
      </c>
      <c r="B8840" s="1" t="s">
        <v>703</v>
      </c>
      <c r="C8840" s="1">
        <v>4</v>
      </c>
    </row>
    <row r="8841" spans="1:3" x14ac:dyDescent="0.25">
      <c r="A8841" s="1" t="s">
        <v>4539</v>
      </c>
      <c r="B8841" s="1" t="s">
        <v>703</v>
      </c>
      <c r="C8841" s="1">
        <v>4</v>
      </c>
    </row>
    <row r="8842" spans="1:3" x14ac:dyDescent="0.25">
      <c r="A8842" s="1" t="s">
        <v>4325</v>
      </c>
      <c r="B8842" s="1" t="s">
        <v>703</v>
      </c>
      <c r="C8842" s="1">
        <v>3</v>
      </c>
    </row>
    <row r="8843" spans="1:3" x14ac:dyDescent="0.25">
      <c r="A8843" s="1" t="s">
        <v>1566</v>
      </c>
      <c r="B8843" s="1" t="s">
        <v>703</v>
      </c>
      <c r="C8843" s="1">
        <v>2</v>
      </c>
    </row>
    <row r="8844" spans="1:3" x14ac:dyDescent="0.25">
      <c r="A8844" s="1" t="s">
        <v>2204</v>
      </c>
      <c r="B8844" s="1" t="s">
        <v>703</v>
      </c>
      <c r="C8844" s="1">
        <v>2</v>
      </c>
    </row>
    <row r="8845" spans="1:3" x14ac:dyDescent="0.25">
      <c r="A8845" s="1" t="s">
        <v>2734</v>
      </c>
      <c r="B8845" s="1" t="s">
        <v>703</v>
      </c>
      <c r="C8845" s="1">
        <v>1</v>
      </c>
    </row>
    <row r="8846" spans="1:3" x14ac:dyDescent="0.25">
      <c r="A8846" s="1" t="s">
        <v>3346</v>
      </c>
      <c r="B8846" s="1" t="s">
        <v>703</v>
      </c>
      <c r="C8846" s="1">
        <v>1</v>
      </c>
    </row>
    <row r="8847" spans="1:3" x14ac:dyDescent="0.25">
      <c r="A8847" s="1" t="s">
        <v>3798</v>
      </c>
      <c r="B8847" s="1" t="s">
        <v>703</v>
      </c>
      <c r="C8847" s="1">
        <v>1</v>
      </c>
    </row>
    <row r="8848" spans="1:3" x14ac:dyDescent="0.25">
      <c r="A8848" s="1" t="s">
        <v>3946</v>
      </c>
      <c r="B8848" s="1" t="s">
        <v>703</v>
      </c>
      <c r="C8848" s="1">
        <v>1</v>
      </c>
    </row>
    <row r="8849" spans="1:3" x14ac:dyDescent="0.25">
      <c r="A8849" s="1" t="s">
        <v>4480</v>
      </c>
      <c r="B8849" s="1" t="s">
        <v>703</v>
      </c>
      <c r="C8849" s="1">
        <v>1</v>
      </c>
    </row>
    <row r="8850" spans="1:3" x14ac:dyDescent="0.25">
      <c r="A8850" s="1" t="s">
        <v>1566</v>
      </c>
      <c r="B8850" s="1" t="s">
        <v>704</v>
      </c>
      <c r="C8850" s="1">
        <v>25</v>
      </c>
    </row>
    <row r="8851" spans="1:3" x14ac:dyDescent="0.25">
      <c r="A8851" s="1" t="s">
        <v>4460</v>
      </c>
      <c r="B8851" s="1" t="s">
        <v>704</v>
      </c>
      <c r="C8851" s="1">
        <v>22</v>
      </c>
    </row>
    <row r="8852" spans="1:3" x14ac:dyDescent="0.25">
      <c r="A8852" s="1" t="s">
        <v>3346</v>
      </c>
      <c r="B8852" s="1" t="s">
        <v>704</v>
      </c>
      <c r="C8852" s="1">
        <v>9</v>
      </c>
    </row>
    <row r="8853" spans="1:3" x14ac:dyDescent="0.25">
      <c r="A8853" s="1" t="s">
        <v>4164</v>
      </c>
      <c r="B8853" s="1" t="s">
        <v>704</v>
      </c>
      <c r="C8853" s="1">
        <v>9</v>
      </c>
    </row>
    <row r="8854" spans="1:3" x14ac:dyDescent="0.25">
      <c r="A8854" s="1" t="s">
        <v>4092</v>
      </c>
      <c r="B8854" s="1" t="s">
        <v>704</v>
      </c>
      <c r="C8854" s="1">
        <v>8</v>
      </c>
    </row>
    <row r="8855" spans="1:3" x14ac:dyDescent="0.25">
      <c r="A8855" s="1" t="s">
        <v>2734</v>
      </c>
      <c r="B8855" s="1" t="s">
        <v>704</v>
      </c>
      <c r="C8855" s="1">
        <v>7</v>
      </c>
    </row>
    <row r="8856" spans="1:3" x14ac:dyDescent="0.25">
      <c r="A8856" s="1" t="s">
        <v>4325</v>
      </c>
      <c r="B8856" s="1" t="s">
        <v>704</v>
      </c>
      <c r="C8856" s="1">
        <v>7</v>
      </c>
    </row>
    <row r="8857" spans="1:3" x14ac:dyDescent="0.25">
      <c r="A8857" s="1" t="s">
        <v>3</v>
      </c>
      <c r="B8857" s="1" t="s">
        <v>704</v>
      </c>
      <c r="C8857" s="1">
        <v>6</v>
      </c>
    </row>
    <row r="8858" spans="1:3" x14ac:dyDescent="0.25">
      <c r="A8858" s="1" t="s">
        <v>3946</v>
      </c>
      <c r="B8858" s="1" t="s">
        <v>704</v>
      </c>
      <c r="C8858" s="1">
        <v>6</v>
      </c>
    </row>
    <row r="8859" spans="1:3" x14ac:dyDescent="0.25">
      <c r="A8859" s="1" t="s">
        <v>4032</v>
      </c>
      <c r="B8859" s="1" t="s">
        <v>704</v>
      </c>
      <c r="C8859" s="1">
        <v>5</v>
      </c>
    </row>
    <row r="8860" spans="1:3" x14ac:dyDescent="0.25">
      <c r="A8860" s="1" t="s">
        <v>3798</v>
      </c>
      <c r="B8860" s="1" t="s">
        <v>704</v>
      </c>
      <c r="C8860" s="1">
        <v>4</v>
      </c>
    </row>
    <row r="8861" spans="1:3" x14ac:dyDescent="0.25">
      <c r="A8861" s="1" t="s">
        <v>4385</v>
      </c>
      <c r="B8861" s="1" t="s">
        <v>705</v>
      </c>
      <c r="C8861" s="1">
        <v>77</v>
      </c>
    </row>
    <row r="8862" spans="1:3" x14ac:dyDescent="0.25">
      <c r="A8862" s="1" t="s">
        <v>4460</v>
      </c>
      <c r="B8862" s="1" t="s">
        <v>705</v>
      </c>
      <c r="C8862" s="1">
        <v>54</v>
      </c>
    </row>
    <row r="8863" spans="1:3" x14ac:dyDescent="0.25">
      <c r="A8863" s="1" t="s">
        <v>4325</v>
      </c>
      <c r="B8863" s="1" t="s">
        <v>705</v>
      </c>
      <c r="C8863" s="1">
        <v>14</v>
      </c>
    </row>
    <row r="8864" spans="1:3" x14ac:dyDescent="0.25">
      <c r="A8864" s="1" t="s">
        <v>2734</v>
      </c>
      <c r="B8864" s="1" t="s">
        <v>705</v>
      </c>
      <c r="C8864" s="1">
        <v>13</v>
      </c>
    </row>
    <row r="8865" spans="1:3" x14ac:dyDescent="0.25">
      <c r="A8865" s="1" t="s">
        <v>1566</v>
      </c>
      <c r="B8865" s="1" t="s">
        <v>705</v>
      </c>
      <c r="C8865" s="1">
        <v>12</v>
      </c>
    </row>
    <row r="8866" spans="1:3" x14ac:dyDescent="0.25">
      <c r="A8866" s="1" t="s">
        <v>4207</v>
      </c>
      <c r="B8866" s="1" t="s">
        <v>705</v>
      </c>
      <c r="C8866" s="1">
        <v>12</v>
      </c>
    </row>
    <row r="8867" spans="1:3" x14ac:dyDescent="0.25">
      <c r="A8867" s="1" t="s">
        <v>4032</v>
      </c>
      <c r="B8867" s="1" t="s">
        <v>705</v>
      </c>
      <c r="C8867" s="1">
        <v>11</v>
      </c>
    </row>
    <row r="8868" spans="1:3" x14ac:dyDescent="0.25">
      <c r="A8868" s="1" t="s">
        <v>4539</v>
      </c>
      <c r="B8868" s="1" t="s">
        <v>705</v>
      </c>
      <c r="C8868" s="1">
        <v>7</v>
      </c>
    </row>
    <row r="8869" spans="1:3" x14ac:dyDescent="0.25">
      <c r="A8869" s="1" t="s">
        <v>2944</v>
      </c>
      <c r="B8869" s="1" t="s">
        <v>705</v>
      </c>
      <c r="C8869" s="1">
        <v>6</v>
      </c>
    </row>
    <row r="8870" spans="1:3" x14ac:dyDescent="0.25">
      <c r="A8870" s="1" t="s">
        <v>4164</v>
      </c>
      <c r="B8870" s="1" t="s">
        <v>705</v>
      </c>
      <c r="C8870" s="1">
        <v>6</v>
      </c>
    </row>
    <row r="8871" spans="1:3" x14ac:dyDescent="0.25">
      <c r="A8871" s="1" t="s">
        <v>3798</v>
      </c>
      <c r="B8871" s="1" t="s">
        <v>705</v>
      </c>
      <c r="C8871" s="1">
        <v>4</v>
      </c>
    </row>
    <row r="8872" spans="1:3" x14ac:dyDescent="0.25">
      <c r="A8872" s="1" t="s">
        <v>4092</v>
      </c>
      <c r="B8872" s="1" t="s">
        <v>705</v>
      </c>
      <c r="C8872" s="1">
        <v>4</v>
      </c>
    </row>
    <row r="8873" spans="1:3" x14ac:dyDescent="0.25">
      <c r="A8873" s="1" t="s">
        <v>3</v>
      </c>
      <c r="B8873" s="1" t="s">
        <v>705</v>
      </c>
      <c r="C8873" s="1">
        <v>3</v>
      </c>
    </row>
    <row r="8874" spans="1:3" x14ac:dyDescent="0.25">
      <c r="A8874" s="1" t="s">
        <v>2204</v>
      </c>
      <c r="B8874" s="1" t="s">
        <v>705</v>
      </c>
      <c r="C8874" s="1">
        <v>3</v>
      </c>
    </row>
    <row r="8875" spans="1:3" x14ac:dyDescent="0.25">
      <c r="A8875" s="1" t="s">
        <v>3946</v>
      </c>
      <c r="B8875" s="1" t="s">
        <v>705</v>
      </c>
      <c r="C8875" s="1">
        <v>3</v>
      </c>
    </row>
    <row r="8876" spans="1:3" x14ac:dyDescent="0.25">
      <c r="A8876" s="1" t="s">
        <v>4480</v>
      </c>
      <c r="B8876" s="1" t="s">
        <v>705</v>
      </c>
      <c r="C8876" s="1">
        <v>1</v>
      </c>
    </row>
    <row r="8877" spans="1:3" x14ac:dyDescent="0.25">
      <c r="A8877" s="1" t="s">
        <v>3798</v>
      </c>
      <c r="B8877" s="1" t="s">
        <v>3857</v>
      </c>
      <c r="C8877" s="1">
        <v>2</v>
      </c>
    </row>
    <row r="8878" spans="1:3" x14ac:dyDescent="0.25">
      <c r="A8878" s="1" t="s">
        <v>4092</v>
      </c>
      <c r="B8878" s="1" t="s">
        <v>3857</v>
      </c>
      <c r="C8878" s="1">
        <v>1</v>
      </c>
    </row>
    <row r="8879" spans="1:3" x14ac:dyDescent="0.25">
      <c r="A8879" s="1" t="s">
        <v>4207</v>
      </c>
      <c r="B8879" s="1" t="s">
        <v>706</v>
      </c>
      <c r="C8879" s="1">
        <v>3</v>
      </c>
    </row>
    <row r="8880" spans="1:3" x14ac:dyDescent="0.25">
      <c r="A8880" s="1" t="s">
        <v>3</v>
      </c>
      <c r="B8880" s="1" t="s">
        <v>706</v>
      </c>
      <c r="C8880" s="1">
        <v>2</v>
      </c>
    </row>
    <row r="8881" spans="1:3" x14ac:dyDescent="0.25">
      <c r="A8881" s="1" t="s">
        <v>4164</v>
      </c>
      <c r="B8881" s="1" t="s">
        <v>706</v>
      </c>
      <c r="C8881" s="1">
        <v>2</v>
      </c>
    </row>
    <row r="8882" spans="1:3" x14ac:dyDescent="0.25">
      <c r="A8882" s="1" t="s">
        <v>3346</v>
      </c>
      <c r="B8882" s="1" t="s">
        <v>706</v>
      </c>
      <c r="C8882" s="1">
        <v>1</v>
      </c>
    </row>
    <row r="8883" spans="1:3" x14ac:dyDescent="0.25">
      <c r="A8883" s="1" t="s">
        <v>3798</v>
      </c>
      <c r="B8883" s="1" t="s">
        <v>706</v>
      </c>
      <c r="C8883" s="1">
        <v>1</v>
      </c>
    </row>
    <row r="8884" spans="1:3" x14ac:dyDescent="0.25">
      <c r="A8884" s="1" t="s">
        <v>3946</v>
      </c>
      <c r="B8884" s="1" t="s">
        <v>707</v>
      </c>
      <c r="C8884" s="1">
        <v>5</v>
      </c>
    </row>
    <row r="8885" spans="1:3" x14ac:dyDescent="0.25">
      <c r="A8885" s="1" t="s">
        <v>4032</v>
      </c>
      <c r="B8885" s="1" t="s">
        <v>707</v>
      </c>
      <c r="C8885" s="1">
        <v>2</v>
      </c>
    </row>
    <row r="8886" spans="1:3" x14ac:dyDescent="0.25">
      <c r="A8886" s="1" t="s">
        <v>3</v>
      </c>
      <c r="B8886" s="1" t="s">
        <v>707</v>
      </c>
      <c r="C8886" s="1">
        <v>1</v>
      </c>
    </row>
    <row r="8887" spans="1:3" x14ac:dyDescent="0.25">
      <c r="A8887" s="1" t="s">
        <v>2204</v>
      </c>
      <c r="B8887" s="1" t="s">
        <v>707</v>
      </c>
      <c r="C8887" s="1">
        <v>1</v>
      </c>
    </row>
    <row r="8888" spans="1:3" x14ac:dyDescent="0.25">
      <c r="A8888" s="1" t="s">
        <v>4092</v>
      </c>
      <c r="B8888" s="1" t="s">
        <v>707</v>
      </c>
      <c r="C8888" s="1">
        <v>1</v>
      </c>
    </row>
    <row r="8889" spans="1:3" x14ac:dyDescent="0.25">
      <c r="A8889" s="1" t="s">
        <v>3</v>
      </c>
      <c r="B8889" s="1" t="s">
        <v>708</v>
      </c>
      <c r="C8889" s="1">
        <v>10</v>
      </c>
    </row>
    <row r="8890" spans="1:3" x14ac:dyDescent="0.25">
      <c r="A8890" s="1" t="s">
        <v>3346</v>
      </c>
      <c r="B8890" s="1" t="s">
        <v>708</v>
      </c>
      <c r="C8890" s="1">
        <v>2</v>
      </c>
    </row>
    <row r="8891" spans="1:3" x14ac:dyDescent="0.25">
      <c r="A8891" s="1" t="s">
        <v>2204</v>
      </c>
      <c r="B8891" s="1" t="s">
        <v>708</v>
      </c>
      <c r="C8891" s="1">
        <v>1</v>
      </c>
    </row>
    <row r="8892" spans="1:3" x14ac:dyDescent="0.25">
      <c r="A8892" s="1" t="s">
        <v>4032</v>
      </c>
      <c r="B8892" s="1" t="s">
        <v>708</v>
      </c>
      <c r="C8892" s="1">
        <v>1</v>
      </c>
    </row>
    <row r="8893" spans="1:3" x14ac:dyDescent="0.25">
      <c r="A8893" s="1" t="s">
        <v>3346</v>
      </c>
      <c r="B8893" s="1" t="s">
        <v>709</v>
      </c>
      <c r="C8893" s="1">
        <v>24</v>
      </c>
    </row>
    <row r="8894" spans="1:3" x14ac:dyDescent="0.25">
      <c r="A8894" s="1" t="s">
        <v>3946</v>
      </c>
      <c r="B8894" s="1" t="s">
        <v>709</v>
      </c>
      <c r="C8894" s="1">
        <v>15</v>
      </c>
    </row>
    <row r="8895" spans="1:3" x14ac:dyDescent="0.25">
      <c r="A8895" s="1" t="s">
        <v>4460</v>
      </c>
      <c r="B8895" s="1" t="s">
        <v>709</v>
      </c>
      <c r="C8895" s="1">
        <v>15</v>
      </c>
    </row>
    <row r="8896" spans="1:3" x14ac:dyDescent="0.25">
      <c r="A8896" s="1" t="s">
        <v>4207</v>
      </c>
      <c r="B8896" s="1" t="s">
        <v>709</v>
      </c>
      <c r="C8896" s="1">
        <v>14</v>
      </c>
    </row>
    <row r="8897" spans="1:3" x14ac:dyDescent="0.25">
      <c r="A8897" s="1" t="s">
        <v>4032</v>
      </c>
      <c r="B8897" s="1" t="s">
        <v>709</v>
      </c>
      <c r="C8897" s="1">
        <v>13</v>
      </c>
    </row>
    <row r="8898" spans="1:3" x14ac:dyDescent="0.25">
      <c r="A8898" s="1" t="s">
        <v>1566</v>
      </c>
      <c r="B8898" s="1" t="s">
        <v>709</v>
      </c>
      <c r="C8898" s="1">
        <v>11</v>
      </c>
    </row>
    <row r="8899" spans="1:3" x14ac:dyDescent="0.25">
      <c r="A8899" s="1" t="s">
        <v>3</v>
      </c>
      <c r="B8899" s="1" t="s">
        <v>709</v>
      </c>
      <c r="C8899" s="1">
        <v>10</v>
      </c>
    </row>
    <row r="8900" spans="1:3" x14ac:dyDescent="0.25">
      <c r="A8900" s="1" t="s">
        <v>4092</v>
      </c>
      <c r="B8900" s="1" t="s">
        <v>709</v>
      </c>
      <c r="C8900" s="1">
        <v>10</v>
      </c>
    </row>
    <row r="8901" spans="1:3" x14ac:dyDescent="0.25">
      <c r="A8901" s="1" t="s">
        <v>2204</v>
      </c>
      <c r="B8901" s="1" t="s">
        <v>709</v>
      </c>
      <c r="C8901" s="1">
        <v>8</v>
      </c>
    </row>
    <row r="8902" spans="1:3" x14ac:dyDescent="0.25">
      <c r="A8902" s="1" t="s">
        <v>4164</v>
      </c>
      <c r="B8902" s="1" t="s">
        <v>709</v>
      </c>
      <c r="C8902" s="1">
        <v>8</v>
      </c>
    </row>
    <row r="8903" spans="1:3" x14ac:dyDescent="0.25">
      <c r="A8903" s="1" t="s">
        <v>4480</v>
      </c>
      <c r="B8903" s="1" t="s">
        <v>709</v>
      </c>
      <c r="C8903" s="1">
        <v>8</v>
      </c>
    </row>
    <row r="8904" spans="1:3" x14ac:dyDescent="0.25">
      <c r="A8904" s="1" t="s">
        <v>2944</v>
      </c>
      <c r="B8904" s="1" t="s">
        <v>709</v>
      </c>
      <c r="C8904" s="1">
        <v>7</v>
      </c>
    </row>
    <row r="8905" spans="1:3" x14ac:dyDescent="0.25">
      <c r="A8905" s="1" t="s">
        <v>2734</v>
      </c>
      <c r="B8905" s="1" t="s">
        <v>709</v>
      </c>
      <c r="C8905" s="1">
        <v>5</v>
      </c>
    </row>
    <row r="8906" spans="1:3" x14ac:dyDescent="0.25">
      <c r="A8906" s="1" t="s">
        <v>3798</v>
      </c>
      <c r="B8906" s="1" t="s">
        <v>709</v>
      </c>
      <c r="C8906" s="1">
        <v>2</v>
      </c>
    </row>
    <row r="8907" spans="1:3" x14ac:dyDescent="0.25">
      <c r="A8907" s="1" t="s">
        <v>4539</v>
      </c>
      <c r="B8907" s="1" t="s">
        <v>709</v>
      </c>
      <c r="C8907" s="1">
        <v>1</v>
      </c>
    </row>
    <row r="8908" spans="1:3" x14ac:dyDescent="0.25">
      <c r="A8908" s="1" t="s">
        <v>1566</v>
      </c>
      <c r="B8908" s="1" t="s">
        <v>1805</v>
      </c>
      <c r="C8908" s="1">
        <v>128</v>
      </c>
    </row>
    <row r="8909" spans="1:3" x14ac:dyDescent="0.25">
      <c r="A8909" s="1" t="s">
        <v>3346</v>
      </c>
      <c r="B8909" s="1" t="s">
        <v>1805</v>
      </c>
      <c r="C8909" s="1">
        <v>80</v>
      </c>
    </row>
    <row r="8910" spans="1:3" x14ac:dyDescent="0.25">
      <c r="A8910" s="1" t="s">
        <v>2944</v>
      </c>
      <c r="B8910" s="1" t="s">
        <v>1805</v>
      </c>
      <c r="C8910" s="1">
        <v>67</v>
      </c>
    </row>
    <row r="8911" spans="1:3" x14ac:dyDescent="0.25">
      <c r="A8911" s="1" t="s">
        <v>4207</v>
      </c>
      <c r="B8911" s="1" t="s">
        <v>1805</v>
      </c>
      <c r="C8911" s="1">
        <v>63</v>
      </c>
    </row>
    <row r="8912" spans="1:3" x14ac:dyDescent="0.25">
      <c r="A8912" s="1" t="s">
        <v>4092</v>
      </c>
      <c r="B8912" s="1" t="s">
        <v>1805</v>
      </c>
      <c r="C8912" s="1">
        <v>23</v>
      </c>
    </row>
    <row r="8913" spans="1:3" x14ac:dyDescent="0.25">
      <c r="A8913" s="1" t="s">
        <v>4460</v>
      </c>
      <c r="B8913" s="1" t="s">
        <v>1805</v>
      </c>
      <c r="C8913" s="1">
        <v>20</v>
      </c>
    </row>
    <row r="8914" spans="1:3" x14ac:dyDescent="0.25">
      <c r="A8914" s="1" t="s">
        <v>4325</v>
      </c>
      <c r="B8914" s="1" t="s">
        <v>1805</v>
      </c>
      <c r="C8914" s="1">
        <v>19</v>
      </c>
    </row>
    <row r="8915" spans="1:3" x14ac:dyDescent="0.25">
      <c r="A8915" s="1" t="s">
        <v>2204</v>
      </c>
      <c r="B8915" s="1" t="s">
        <v>1805</v>
      </c>
      <c r="C8915" s="1">
        <v>16</v>
      </c>
    </row>
    <row r="8916" spans="1:3" x14ac:dyDescent="0.25">
      <c r="A8916" s="1" t="s">
        <v>4032</v>
      </c>
      <c r="B8916" s="1" t="s">
        <v>1805</v>
      </c>
      <c r="C8916" s="1">
        <v>9</v>
      </c>
    </row>
    <row r="8917" spans="1:3" x14ac:dyDescent="0.25">
      <c r="A8917" s="1" t="s">
        <v>2734</v>
      </c>
      <c r="B8917" s="1" t="s">
        <v>1805</v>
      </c>
      <c r="C8917" s="1">
        <v>8</v>
      </c>
    </row>
    <row r="8918" spans="1:3" x14ac:dyDescent="0.25">
      <c r="A8918" s="1" t="s">
        <v>4539</v>
      </c>
      <c r="B8918" s="1" t="s">
        <v>1805</v>
      </c>
      <c r="C8918" s="1">
        <v>6</v>
      </c>
    </row>
    <row r="8919" spans="1:3" x14ac:dyDescent="0.25">
      <c r="A8919" s="1" t="s">
        <v>4480</v>
      </c>
      <c r="B8919" s="1" t="s">
        <v>1805</v>
      </c>
      <c r="C8919" s="1">
        <v>5</v>
      </c>
    </row>
    <row r="8920" spans="1:3" x14ac:dyDescent="0.25">
      <c r="A8920" s="1" t="s">
        <v>3798</v>
      </c>
      <c r="B8920" s="1" t="s">
        <v>1805</v>
      </c>
      <c r="C8920" s="1">
        <v>3</v>
      </c>
    </row>
    <row r="8921" spans="1:3" x14ac:dyDescent="0.25">
      <c r="A8921" s="1" t="s">
        <v>4385</v>
      </c>
      <c r="B8921" s="1" t="s">
        <v>1805</v>
      </c>
      <c r="C8921" s="1">
        <v>3</v>
      </c>
    </row>
    <row r="8922" spans="1:3" x14ac:dyDescent="0.25">
      <c r="A8922" s="1" t="s">
        <v>3346</v>
      </c>
      <c r="B8922" s="1" t="s">
        <v>710</v>
      </c>
      <c r="C8922" s="1">
        <v>40</v>
      </c>
    </row>
    <row r="8923" spans="1:3" x14ac:dyDescent="0.25">
      <c r="A8923" s="1" t="s">
        <v>4460</v>
      </c>
      <c r="B8923" s="1" t="s">
        <v>710</v>
      </c>
      <c r="C8923" s="1">
        <v>31</v>
      </c>
    </row>
    <row r="8924" spans="1:3" x14ac:dyDescent="0.25">
      <c r="A8924" s="1" t="s">
        <v>4207</v>
      </c>
      <c r="B8924" s="1" t="s">
        <v>710</v>
      </c>
      <c r="C8924" s="1">
        <v>23</v>
      </c>
    </row>
    <row r="8925" spans="1:3" x14ac:dyDescent="0.25">
      <c r="A8925" s="1" t="s">
        <v>3</v>
      </c>
      <c r="B8925" s="1" t="s">
        <v>710</v>
      </c>
      <c r="C8925" s="1">
        <v>16</v>
      </c>
    </row>
    <row r="8926" spans="1:3" x14ac:dyDescent="0.25">
      <c r="A8926" s="1" t="s">
        <v>4539</v>
      </c>
      <c r="B8926" s="1" t="s">
        <v>710</v>
      </c>
      <c r="C8926" s="1">
        <v>11</v>
      </c>
    </row>
    <row r="8927" spans="1:3" x14ac:dyDescent="0.25">
      <c r="A8927" s="1" t="s">
        <v>4092</v>
      </c>
      <c r="B8927" s="1" t="s">
        <v>710</v>
      </c>
      <c r="C8927" s="1">
        <v>9</v>
      </c>
    </row>
    <row r="8928" spans="1:3" x14ac:dyDescent="0.25">
      <c r="A8928" s="1" t="s">
        <v>3946</v>
      </c>
      <c r="B8928" s="1" t="s">
        <v>710</v>
      </c>
      <c r="C8928" s="1">
        <v>6</v>
      </c>
    </row>
    <row r="8929" spans="1:3" x14ac:dyDescent="0.25">
      <c r="A8929" s="1" t="s">
        <v>2204</v>
      </c>
      <c r="B8929" s="1" t="s">
        <v>710</v>
      </c>
      <c r="C8929" s="1">
        <v>5</v>
      </c>
    </row>
    <row r="8930" spans="1:3" x14ac:dyDescent="0.25">
      <c r="A8930" s="1" t="s">
        <v>4385</v>
      </c>
      <c r="B8930" s="1" t="s">
        <v>710</v>
      </c>
      <c r="C8930" s="1">
        <v>5</v>
      </c>
    </row>
    <row r="8931" spans="1:3" x14ac:dyDescent="0.25">
      <c r="A8931" s="1" t="s">
        <v>2944</v>
      </c>
      <c r="B8931" s="1" t="s">
        <v>710</v>
      </c>
      <c r="C8931" s="1">
        <v>4</v>
      </c>
    </row>
    <row r="8932" spans="1:3" x14ac:dyDescent="0.25">
      <c r="A8932" s="1" t="s">
        <v>1566</v>
      </c>
      <c r="B8932" s="1" t="s">
        <v>710</v>
      </c>
      <c r="C8932" s="1">
        <v>3</v>
      </c>
    </row>
    <row r="8933" spans="1:3" x14ac:dyDescent="0.25">
      <c r="A8933" s="1" t="s">
        <v>3798</v>
      </c>
      <c r="B8933" s="1" t="s">
        <v>710</v>
      </c>
      <c r="C8933" s="1">
        <v>3</v>
      </c>
    </row>
    <row r="8934" spans="1:3" x14ac:dyDescent="0.25">
      <c r="A8934" s="1" t="s">
        <v>4032</v>
      </c>
      <c r="B8934" s="1" t="s">
        <v>710</v>
      </c>
      <c r="C8934" s="1">
        <v>3</v>
      </c>
    </row>
    <row r="8935" spans="1:3" x14ac:dyDescent="0.25">
      <c r="A8935" s="1" t="s">
        <v>4164</v>
      </c>
      <c r="B8935" s="1" t="s">
        <v>710</v>
      </c>
      <c r="C8935" s="1">
        <v>1</v>
      </c>
    </row>
    <row r="8936" spans="1:3" x14ac:dyDescent="0.25">
      <c r="A8936" s="1" t="s">
        <v>4480</v>
      </c>
      <c r="B8936" s="1" t="s">
        <v>710</v>
      </c>
      <c r="C8936" s="1">
        <v>1</v>
      </c>
    </row>
    <row r="8937" spans="1:3" x14ac:dyDescent="0.25">
      <c r="A8937" s="1" t="s">
        <v>4460</v>
      </c>
      <c r="B8937" s="1" t="s">
        <v>711</v>
      </c>
      <c r="C8937" s="1">
        <v>6</v>
      </c>
    </row>
    <row r="8938" spans="1:3" x14ac:dyDescent="0.25">
      <c r="A8938" s="1" t="s">
        <v>4539</v>
      </c>
      <c r="B8938" s="1" t="s">
        <v>711</v>
      </c>
      <c r="C8938" s="1">
        <v>6</v>
      </c>
    </row>
    <row r="8939" spans="1:3" x14ac:dyDescent="0.25">
      <c r="A8939" s="1" t="s">
        <v>1566</v>
      </c>
      <c r="B8939" s="1" t="s">
        <v>711</v>
      </c>
      <c r="C8939" s="1">
        <v>4</v>
      </c>
    </row>
    <row r="8940" spans="1:3" x14ac:dyDescent="0.25">
      <c r="A8940" s="1" t="s">
        <v>3946</v>
      </c>
      <c r="B8940" s="1" t="s">
        <v>711</v>
      </c>
      <c r="C8940" s="1">
        <v>4</v>
      </c>
    </row>
    <row r="8941" spans="1:3" x14ac:dyDescent="0.25">
      <c r="A8941" s="1" t="s">
        <v>4092</v>
      </c>
      <c r="B8941" s="1" t="s">
        <v>711</v>
      </c>
      <c r="C8941" s="1">
        <v>4</v>
      </c>
    </row>
    <row r="8942" spans="1:3" x14ac:dyDescent="0.25">
      <c r="A8942" s="1" t="s">
        <v>4207</v>
      </c>
      <c r="B8942" s="1" t="s">
        <v>711</v>
      </c>
      <c r="C8942" s="1">
        <v>4</v>
      </c>
    </row>
    <row r="8943" spans="1:3" x14ac:dyDescent="0.25">
      <c r="A8943" s="1" t="s">
        <v>3798</v>
      </c>
      <c r="B8943" s="1" t="s">
        <v>711</v>
      </c>
      <c r="C8943" s="1">
        <v>2</v>
      </c>
    </row>
    <row r="8944" spans="1:3" x14ac:dyDescent="0.25">
      <c r="A8944" s="1" t="s">
        <v>4032</v>
      </c>
      <c r="B8944" s="1" t="s">
        <v>711</v>
      </c>
      <c r="C8944" s="1">
        <v>2</v>
      </c>
    </row>
    <row r="8945" spans="1:3" x14ac:dyDescent="0.25">
      <c r="A8945" s="1" t="s">
        <v>4325</v>
      </c>
      <c r="B8945" s="1" t="s">
        <v>711</v>
      </c>
      <c r="C8945" s="1">
        <v>2</v>
      </c>
    </row>
    <row r="8946" spans="1:3" x14ac:dyDescent="0.25">
      <c r="A8946" s="1" t="s">
        <v>3</v>
      </c>
      <c r="B8946" s="1" t="s">
        <v>711</v>
      </c>
      <c r="C8946" s="1">
        <v>1</v>
      </c>
    </row>
    <row r="8947" spans="1:3" x14ac:dyDescent="0.25">
      <c r="A8947" s="1" t="s">
        <v>2204</v>
      </c>
      <c r="B8947" s="1" t="s">
        <v>711</v>
      </c>
      <c r="C8947" s="1">
        <v>1</v>
      </c>
    </row>
    <row r="8948" spans="1:3" x14ac:dyDescent="0.25">
      <c r="A8948" s="1" t="s">
        <v>2734</v>
      </c>
      <c r="B8948" s="1" t="s">
        <v>711</v>
      </c>
      <c r="C8948" s="1">
        <v>1</v>
      </c>
    </row>
    <row r="8949" spans="1:3" x14ac:dyDescent="0.25">
      <c r="A8949" s="1" t="s">
        <v>4480</v>
      </c>
      <c r="B8949" s="1" t="s">
        <v>711</v>
      </c>
      <c r="C8949" s="1">
        <v>1</v>
      </c>
    </row>
    <row r="8950" spans="1:3" x14ac:dyDescent="0.25">
      <c r="A8950" s="1" t="s">
        <v>2944</v>
      </c>
      <c r="B8950" s="1" t="s">
        <v>712</v>
      </c>
      <c r="C8950" s="1">
        <v>16</v>
      </c>
    </row>
    <row r="8951" spans="1:3" x14ac:dyDescent="0.25">
      <c r="A8951" s="1" t="s">
        <v>4539</v>
      </c>
      <c r="B8951" s="1" t="s">
        <v>712</v>
      </c>
      <c r="C8951" s="1">
        <v>4</v>
      </c>
    </row>
    <row r="8952" spans="1:3" x14ac:dyDescent="0.25">
      <c r="A8952" s="1" t="s">
        <v>4460</v>
      </c>
      <c r="B8952" s="1" t="s">
        <v>712</v>
      </c>
      <c r="C8952" s="1">
        <v>3</v>
      </c>
    </row>
    <row r="8953" spans="1:3" x14ac:dyDescent="0.25">
      <c r="A8953" s="1" t="s">
        <v>4032</v>
      </c>
      <c r="B8953" s="1" t="s">
        <v>712</v>
      </c>
      <c r="C8953" s="1">
        <v>2</v>
      </c>
    </row>
    <row r="8954" spans="1:3" x14ac:dyDescent="0.25">
      <c r="A8954" s="1" t="s">
        <v>4092</v>
      </c>
      <c r="B8954" s="1" t="s">
        <v>712</v>
      </c>
      <c r="C8954" s="1">
        <v>2</v>
      </c>
    </row>
    <row r="8955" spans="1:3" x14ac:dyDescent="0.25">
      <c r="A8955" s="1" t="s">
        <v>4207</v>
      </c>
      <c r="B8955" s="1" t="s">
        <v>712</v>
      </c>
      <c r="C8955" s="1">
        <v>2</v>
      </c>
    </row>
    <row r="8956" spans="1:3" x14ac:dyDescent="0.25">
      <c r="A8956" s="1" t="s">
        <v>3</v>
      </c>
      <c r="B8956" s="1" t="s">
        <v>712</v>
      </c>
      <c r="C8956" s="1">
        <v>1</v>
      </c>
    </row>
    <row r="8957" spans="1:3" x14ac:dyDescent="0.25">
      <c r="A8957" s="1" t="s">
        <v>1566</v>
      </c>
      <c r="B8957" s="1" t="s">
        <v>712</v>
      </c>
      <c r="C8957" s="1">
        <v>1</v>
      </c>
    </row>
    <row r="8958" spans="1:3" x14ac:dyDescent="0.25">
      <c r="A8958" s="1" t="s">
        <v>2734</v>
      </c>
      <c r="B8958" s="1" t="s">
        <v>712</v>
      </c>
      <c r="C8958" s="1">
        <v>1</v>
      </c>
    </row>
    <row r="8959" spans="1:3" x14ac:dyDescent="0.25">
      <c r="A8959" s="1" t="s">
        <v>3798</v>
      </c>
      <c r="B8959" s="1" t="s">
        <v>712</v>
      </c>
      <c r="C8959" s="1">
        <v>1</v>
      </c>
    </row>
    <row r="8960" spans="1:3" x14ac:dyDescent="0.25">
      <c r="A8960" s="1" t="s">
        <v>4164</v>
      </c>
      <c r="B8960" s="1" t="s">
        <v>712</v>
      </c>
      <c r="C8960" s="1">
        <v>1</v>
      </c>
    </row>
    <row r="8961" spans="1:3" x14ac:dyDescent="0.25">
      <c r="A8961" s="1" t="s">
        <v>3346</v>
      </c>
      <c r="B8961" s="1" t="s">
        <v>2804</v>
      </c>
      <c r="C8961" s="1">
        <v>9</v>
      </c>
    </row>
    <row r="8962" spans="1:3" x14ac:dyDescent="0.25">
      <c r="A8962" s="1" t="s">
        <v>2734</v>
      </c>
      <c r="B8962" s="1" t="s">
        <v>2804</v>
      </c>
      <c r="C8962" s="1">
        <v>1</v>
      </c>
    </row>
    <row r="8963" spans="1:3" x14ac:dyDescent="0.25">
      <c r="A8963" s="1" t="s">
        <v>4164</v>
      </c>
      <c r="B8963" s="1" t="s">
        <v>2804</v>
      </c>
      <c r="C8963" s="1">
        <v>1</v>
      </c>
    </row>
    <row r="8964" spans="1:3" x14ac:dyDescent="0.25">
      <c r="A8964" s="1" t="s">
        <v>3346</v>
      </c>
      <c r="B8964" s="1" t="s">
        <v>713</v>
      </c>
      <c r="C8964" s="1">
        <v>12</v>
      </c>
    </row>
    <row r="8965" spans="1:3" x14ac:dyDescent="0.25">
      <c r="A8965" s="1" t="s">
        <v>4092</v>
      </c>
      <c r="B8965" s="1" t="s">
        <v>713</v>
      </c>
      <c r="C8965" s="1">
        <v>5</v>
      </c>
    </row>
    <row r="8966" spans="1:3" x14ac:dyDescent="0.25">
      <c r="A8966" s="1" t="s">
        <v>4207</v>
      </c>
      <c r="B8966" s="1" t="s">
        <v>713</v>
      </c>
      <c r="C8966" s="1">
        <v>5</v>
      </c>
    </row>
    <row r="8967" spans="1:3" x14ac:dyDescent="0.25">
      <c r="A8967" s="1" t="s">
        <v>4460</v>
      </c>
      <c r="B8967" s="1" t="s">
        <v>713</v>
      </c>
      <c r="C8967" s="1">
        <v>5</v>
      </c>
    </row>
    <row r="8968" spans="1:3" x14ac:dyDescent="0.25">
      <c r="A8968" s="1" t="s">
        <v>4539</v>
      </c>
      <c r="B8968" s="1" t="s">
        <v>713</v>
      </c>
      <c r="C8968" s="1">
        <v>5</v>
      </c>
    </row>
    <row r="8969" spans="1:3" x14ac:dyDescent="0.25">
      <c r="A8969" s="1" t="s">
        <v>3</v>
      </c>
      <c r="B8969" s="1" t="s">
        <v>713</v>
      </c>
      <c r="C8969" s="1">
        <v>4</v>
      </c>
    </row>
    <row r="8970" spans="1:3" x14ac:dyDescent="0.25">
      <c r="A8970" s="1" t="s">
        <v>4032</v>
      </c>
      <c r="B8970" s="1" t="s">
        <v>713</v>
      </c>
      <c r="C8970" s="1">
        <v>4</v>
      </c>
    </row>
    <row r="8971" spans="1:3" x14ac:dyDescent="0.25">
      <c r="A8971" s="1" t="s">
        <v>2204</v>
      </c>
      <c r="B8971" s="1" t="s">
        <v>713</v>
      </c>
      <c r="C8971" s="1">
        <v>3</v>
      </c>
    </row>
    <row r="8972" spans="1:3" x14ac:dyDescent="0.25">
      <c r="A8972" s="1" t="s">
        <v>2734</v>
      </c>
      <c r="B8972" s="1" t="s">
        <v>713</v>
      </c>
      <c r="C8972" s="1">
        <v>2</v>
      </c>
    </row>
    <row r="8973" spans="1:3" x14ac:dyDescent="0.25">
      <c r="A8973" s="1" t="s">
        <v>3946</v>
      </c>
      <c r="B8973" s="1" t="s">
        <v>713</v>
      </c>
      <c r="C8973" s="1">
        <v>2</v>
      </c>
    </row>
    <row r="8974" spans="1:3" x14ac:dyDescent="0.25">
      <c r="A8974" s="1" t="s">
        <v>4325</v>
      </c>
      <c r="B8974" s="1" t="s">
        <v>713</v>
      </c>
      <c r="C8974" s="1">
        <v>2</v>
      </c>
    </row>
    <row r="8975" spans="1:3" x14ac:dyDescent="0.25">
      <c r="A8975" s="1" t="s">
        <v>2944</v>
      </c>
      <c r="B8975" s="1" t="s">
        <v>713</v>
      </c>
      <c r="C8975" s="1">
        <v>1</v>
      </c>
    </row>
    <row r="8976" spans="1:3" x14ac:dyDescent="0.25">
      <c r="A8976" s="1" t="s">
        <v>3798</v>
      </c>
      <c r="B8976" s="1" t="s">
        <v>713</v>
      </c>
      <c r="C8976" s="1">
        <v>1</v>
      </c>
    </row>
    <row r="8977" spans="1:3" x14ac:dyDescent="0.25">
      <c r="A8977" s="1" t="s">
        <v>4385</v>
      </c>
      <c r="B8977" s="1" t="s">
        <v>713</v>
      </c>
      <c r="C8977" s="1">
        <v>1</v>
      </c>
    </row>
    <row r="8978" spans="1:3" x14ac:dyDescent="0.25">
      <c r="A8978" s="1" t="s">
        <v>4480</v>
      </c>
      <c r="B8978" s="1" t="s">
        <v>713</v>
      </c>
      <c r="C8978" s="1">
        <v>1</v>
      </c>
    </row>
    <row r="8979" spans="1:3" x14ac:dyDescent="0.25">
      <c r="A8979" s="1" t="s">
        <v>4460</v>
      </c>
      <c r="B8979" s="1" t="s">
        <v>714</v>
      </c>
      <c r="C8979" s="1">
        <v>49</v>
      </c>
    </row>
    <row r="8980" spans="1:3" x14ac:dyDescent="0.25">
      <c r="A8980" s="1" t="s">
        <v>2944</v>
      </c>
      <c r="B8980" s="1" t="s">
        <v>714</v>
      </c>
      <c r="C8980" s="1">
        <v>29</v>
      </c>
    </row>
    <row r="8981" spans="1:3" x14ac:dyDescent="0.25">
      <c r="A8981" s="1" t="s">
        <v>3798</v>
      </c>
      <c r="B8981" s="1" t="s">
        <v>714</v>
      </c>
      <c r="C8981" s="1">
        <v>19</v>
      </c>
    </row>
    <row r="8982" spans="1:3" x14ac:dyDescent="0.25">
      <c r="A8982" s="1" t="s">
        <v>3946</v>
      </c>
      <c r="B8982" s="1" t="s">
        <v>714</v>
      </c>
      <c r="C8982" s="1">
        <v>19</v>
      </c>
    </row>
    <row r="8983" spans="1:3" x14ac:dyDescent="0.25">
      <c r="A8983" s="1" t="s">
        <v>2734</v>
      </c>
      <c r="B8983" s="1" t="s">
        <v>714</v>
      </c>
      <c r="C8983" s="1">
        <v>10</v>
      </c>
    </row>
    <row r="8984" spans="1:3" x14ac:dyDescent="0.25">
      <c r="A8984" s="1" t="s">
        <v>3346</v>
      </c>
      <c r="B8984" s="1" t="s">
        <v>714</v>
      </c>
      <c r="C8984" s="1">
        <v>10</v>
      </c>
    </row>
    <row r="8985" spans="1:3" x14ac:dyDescent="0.25">
      <c r="A8985" s="1" t="s">
        <v>3</v>
      </c>
      <c r="B8985" s="1" t="s">
        <v>714</v>
      </c>
      <c r="C8985" s="1">
        <v>5</v>
      </c>
    </row>
    <row r="8986" spans="1:3" x14ac:dyDescent="0.25">
      <c r="A8986" s="1" t="s">
        <v>4092</v>
      </c>
      <c r="B8986" s="1" t="s">
        <v>714</v>
      </c>
      <c r="C8986" s="1">
        <v>5</v>
      </c>
    </row>
    <row r="8987" spans="1:3" x14ac:dyDescent="0.25">
      <c r="A8987" s="1" t="s">
        <v>4164</v>
      </c>
      <c r="B8987" s="1" t="s">
        <v>714</v>
      </c>
      <c r="C8987" s="1">
        <v>5</v>
      </c>
    </row>
    <row r="8988" spans="1:3" x14ac:dyDescent="0.25">
      <c r="A8988" s="1" t="s">
        <v>4539</v>
      </c>
      <c r="B8988" s="1" t="s">
        <v>714</v>
      </c>
      <c r="C8988" s="1">
        <v>5</v>
      </c>
    </row>
    <row r="8989" spans="1:3" x14ac:dyDescent="0.25">
      <c r="A8989" s="1" t="s">
        <v>2204</v>
      </c>
      <c r="B8989" s="1" t="s">
        <v>714</v>
      </c>
      <c r="C8989" s="1">
        <v>4</v>
      </c>
    </row>
    <row r="8990" spans="1:3" x14ac:dyDescent="0.25">
      <c r="A8990" s="1" t="s">
        <v>4032</v>
      </c>
      <c r="B8990" s="1" t="s">
        <v>714</v>
      </c>
      <c r="C8990" s="1">
        <v>3</v>
      </c>
    </row>
    <row r="8991" spans="1:3" x14ac:dyDescent="0.25">
      <c r="A8991" s="1" t="s">
        <v>1566</v>
      </c>
      <c r="B8991" s="1" t="s">
        <v>714</v>
      </c>
      <c r="C8991" s="1">
        <v>1</v>
      </c>
    </row>
    <row r="8992" spans="1:3" x14ac:dyDescent="0.25">
      <c r="A8992" s="1" t="s">
        <v>4385</v>
      </c>
      <c r="B8992" s="1" t="s">
        <v>714</v>
      </c>
      <c r="C8992" s="1">
        <v>1</v>
      </c>
    </row>
    <row r="8993" spans="1:3" x14ac:dyDescent="0.25">
      <c r="A8993" s="1" t="s">
        <v>3346</v>
      </c>
      <c r="B8993" s="1" t="s">
        <v>3531</v>
      </c>
      <c r="C8993" s="1">
        <v>1</v>
      </c>
    </row>
    <row r="8994" spans="1:3" x14ac:dyDescent="0.25">
      <c r="A8994" s="1" t="s">
        <v>2944</v>
      </c>
      <c r="B8994" s="1" t="s">
        <v>3049</v>
      </c>
      <c r="C8994" s="1">
        <v>1</v>
      </c>
    </row>
    <row r="8995" spans="1:3" x14ac:dyDescent="0.25">
      <c r="A8995" s="1" t="s">
        <v>4164</v>
      </c>
      <c r="B8995" s="1" t="s">
        <v>3049</v>
      </c>
      <c r="C8995" s="1">
        <v>1</v>
      </c>
    </row>
    <row r="8996" spans="1:3" x14ac:dyDescent="0.25">
      <c r="A8996" s="1" t="s">
        <v>4207</v>
      </c>
      <c r="B8996" s="1" t="s">
        <v>3049</v>
      </c>
      <c r="C8996" s="1">
        <v>1</v>
      </c>
    </row>
    <row r="8997" spans="1:3" x14ac:dyDescent="0.25">
      <c r="A8997" s="1" t="s">
        <v>2734</v>
      </c>
      <c r="B8997" s="1" t="s">
        <v>715</v>
      </c>
      <c r="C8997" s="1">
        <v>26</v>
      </c>
    </row>
    <row r="8998" spans="1:3" x14ac:dyDescent="0.25">
      <c r="A8998" s="1" t="s">
        <v>3</v>
      </c>
      <c r="B8998" s="1" t="s">
        <v>715</v>
      </c>
      <c r="C8998" s="1">
        <v>11</v>
      </c>
    </row>
    <row r="8999" spans="1:3" x14ac:dyDescent="0.25">
      <c r="A8999" s="1" t="s">
        <v>3346</v>
      </c>
      <c r="B8999" s="1" t="s">
        <v>715</v>
      </c>
      <c r="C8999" s="1">
        <v>10</v>
      </c>
    </row>
    <row r="9000" spans="1:3" x14ac:dyDescent="0.25">
      <c r="A9000" s="1" t="s">
        <v>4092</v>
      </c>
      <c r="B9000" s="1" t="s">
        <v>715</v>
      </c>
      <c r="C9000" s="1">
        <v>8</v>
      </c>
    </row>
    <row r="9001" spans="1:3" x14ac:dyDescent="0.25">
      <c r="A9001" s="1" t="s">
        <v>4539</v>
      </c>
      <c r="B9001" s="1" t="s">
        <v>715</v>
      </c>
      <c r="C9001" s="1">
        <v>8</v>
      </c>
    </row>
    <row r="9002" spans="1:3" x14ac:dyDescent="0.25">
      <c r="A9002" s="1" t="s">
        <v>2204</v>
      </c>
      <c r="B9002" s="1" t="s">
        <v>715</v>
      </c>
      <c r="C9002" s="1">
        <v>7</v>
      </c>
    </row>
    <row r="9003" spans="1:3" x14ac:dyDescent="0.25">
      <c r="A9003" s="1" t="s">
        <v>3798</v>
      </c>
      <c r="B9003" s="1" t="s">
        <v>715</v>
      </c>
      <c r="C9003" s="1">
        <v>5</v>
      </c>
    </row>
    <row r="9004" spans="1:3" x14ac:dyDescent="0.25">
      <c r="A9004" s="1" t="s">
        <v>4032</v>
      </c>
      <c r="B9004" s="1" t="s">
        <v>715</v>
      </c>
      <c r="C9004" s="1">
        <v>3</v>
      </c>
    </row>
    <row r="9005" spans="1:3" x14ac:dyDescent="0.25">
      <c r="A9005" s="1" t="s">
        <v>4385</v>
      </c>
      <c r="B9005" s="1" t="s">
        <v>715</v>
      </c>
      <c r="C9005" s="1">
        <v>2</v>
      </c>
    </row>
    <row r="9006" spans="1:3" x14ac:dyDescent="0.25">
      <c r="A9006" s="1" t="s">
        <v>3346</v>
      </c>
      <c r="B9006" s="1" t="s">
        <v>716</v>
      </c>
      <c r="C9006" s="1">
        <v>52</v>
      </c>
    </row>
    <row r="9007" spans="1:3" x14ac:dyDescent="0.25">
      <c r="A9007" s="1" t="s">
        <v>3946</v>
      </c>
      <c r="B9007" s="1" t="s">
        <v>716</v>
      </c>
      <c r="C9007" s="1">
        <v>47</v>
      </c>
    </row>
    <row r="9008" spans="1:3" x14ac:dyDescent="0.25">
      <c r="A9008" s="1" t="s">
        <v>4092</v>
      </c>
      <c r="B9008" s="1" t="s">
        <v>716</v>
      </c>
      <c r="C9008" s="1">
        <v>37</v>
      </c>
    </row>
    <row r="9009" spans="1:3" x14ac:dyDescent="0.25">
      <c r="A9009" s="1" t="s">
        <v>2944</v>
      </c>
      <c r="B9009" s="1" t="s">
        <v>716</v>
      </c>
      <c r="C9009" s="1">
        <v>35</v>
      </c>
    </row>
    <row r="9010" spans="1:3" x14ac:dyDescent="0.25">
      <c r="A9010" s="1" t="s">
        <v>4539</v>
      </c>
      <c r="B9010" s="1" t="s">
        <v>716</v>
      </c>
      <c r="C9010" s="1">
        <v>34</v>
      </c>
    </row>
    <row r="9011" spans="1:3" x14ac:dyDescent="0.25">
      <c r="A9011" s="1" t="s">
        <v>3</v>
      </c>
      <c r="B9011" s="1" t="s">
        <v>716</v>
      </c>
      <c r="C9011" s="1">
        <v>27</v>
      </c>
    </row>
    <row r="9012" spans="1:3" x14ac:dyDescent="0.25">
      <c r="A9012" s="1" t="s">
        <v>2734</v>
      </c>
      <c r="B9012" s="1" t="s">
        <v>716</v>
      </c>
      <c r="C9012" s="1">
        <v>22</v>
      </c>
    </row>
    <row r="9013" spans="1:3" x14ac:dyDescent="0.25">
      <c r="A9013" s="1" t="s">
        <v>4207</v>
      </c>
      <c r="B9013" s="1" t="s">
        <v>716</v>
      </c>
      <c r="C9013" s="1">
        <v>15</v>
      </c>
    </row>
    <row r="9014" spans="1:3" x14ac:dyDescent="0.25">
      <c r="A9014" s="1" t="s">
        <v>1566</v>
      </c>
      <c r="B9014" s="1" t="s">
        <v>716</v>
      </c>
      <c r="C9014" s="1">
        <v>14</v>
      </c>
    </row>
    <row r="9015" spans="1:3" x14ac:dyDescent="0.25">
      <c r="A9015" s="1" t="s">
        <v>4460</v>
      </c>
      <c r="B9015" s="1" t="s">
        <v>716</v>
      </c>
      <c r="C9015" s="1">
        <v>14</v>
      </c>
    </row>
    <row r="9016" spans="1:3" x14ac:dyDescent="0.25">
      <c r="A9016" s="1" t="s">
        <v>2204</v>
      </c>
      <c r="B9016" s="1" t="s">
        <v>716</v>
      </c>
      <c r="C9016" s="1">
        <v>8</v>
      </c>
    </row>
    <row r="9017" spans="1:3" x14ac:dyDescent="0.25">
      <c r="A9017" s="1" t="s">
        <v>4480</v>
      </c>
      <c r="B9017" s="1" t="s">
        <v>716</v>
      </c>
      <c r="C9017" s="1">
        <v>8</v>
      </c>
    </row>
    <row r="9018" spans="1:3" x14ac:dyDescent="0.25">
      <c r="A9018" s="1" t="s">
        <v>4325</v>
      </c>
      <c r="B9018" s="1" t="s">
        <v>716</v>
      </c>
      <c r="C9018" s="1">
        <v>5</v>
      </c>
    </row>
    <row r="9019" spans="1:3" x14ac:dyDescent="0.25">
      <c r="A9019" s="1" t="s">
        <v>4032</v>
      </c>
      <c r="B9019" s="1" t="s">
        <v>716</v>
      </c>
      <c r="C9019" s="1">
        <v>1</v>
      </c>
    </row>
    <row r="9020" spans="1:3" x14ac:dyDescent="0.25">
      <c r="A9020" s="1" t="s">
        <v>1566</v>
      </c>
      <c r="B9020" s="1" t="s">
        <v>1806</v>
      </c>
      <c r="C9020" s="1">
        <v>27</v>
      </c>
    </row>
    <row r="9021" spans="1:3" x14ac:dyDescent="0.25">
      <c r="A9021" s="1" t="s">
        <v>4460</v>
      </c>
      <c r="B9021" s="1" t="s">
        <v>1806</v>
      </c>
      <c r="C9021" s="1">
        <v>12</v>
      </c>
    </row>
    <row r="9022" spans="1:3" x14ac:dyDescent="0.25">
      <c r="A9022" s="1" t="s">
        <v>2734</v>
      </c>
      <c r="B9022" s="1" t="s">
        <v>1806</v>
      </c>
      <c r="C9022" s="1">
        <v>11</v>
      </c>
    </row>
    <row r="9023" spans="1:3" x14ac:dyDescent="0.25">
      <c r="A9023" s="1" t="s">
        <v>3798</v>
      </c>
      <c r="B9023" s="1" t="s">
        <v>1806</v>
      </c>
      <c r="C9023" s="1">
        <v>10</v>
      </c>
    </row>
    <row r="9024" spans="1:3" x14ac:dyDescent="0.25">
      <c r="A9024" s="1" t="s">
        <v>4385</v>
      </c>
      <c r="B9024" s="1" t="s">
        <v>1806</v>
      </c>
      <c r="C9024" s="1">
        <v>9</v>
      </c>
    </row>
    <row r="9025" spans="1:3" x14ac:dyDescent="0.25">
      <c r="A9025" s="1" t="s">
        <v>2204</v>
      </c>
      <c r="B9025" s="1" t="s">
        <v>1806</v>
      </c>
      <c r="C9025" s="1">
        <v>8</v>
      </c>
    </row>
    <row r="9026" spans="1:3" x14ac:dyDescent="0.25">
      <c r="A9026" s="1" t="s">
        <v>4207</v>
      </c>
      <c r="B9026" s="1" t="s">
        <v>1806</v>
      </c>
      <c r="C9026" s="1">
        <v>7</v>
      </c>
    </row>
    <row r="9027" spans="1:3" x14ac:dyDescent="0.25">
      <c r="A9027" s="1" t="s">
        <v>3346</v>
      </c>
      <c r="B9027" s="1" t="s">
        <v>1806</v>
      </c>
      <c r="C9027" s="1">
        <v>6</v>
      </c>
    </row>
    <row r="9028" spans="1:3" x14ac:dyDescent="0.25">
      <c r="A9028" s="1" t="s">
        <v>4092</v>
      </c>
      <c r="B9028" s="1" t="s">
        <v>1806</v>
      </c>
      <c r="C9028" s="1">
        <v>6</v>
      </c>
    </row>
    <row r="9029" spans="1:3" x14ac:dyDescent="0.25">
      <c r="A9029" s="1" t="s">
        <v>4032</v>
      </c>
      <c r="B9029" s="1" t="s">
        <v>1806</v>
      </c>
      <c r="C9029" s="1">
        <v>5</v>
      </c>
    </row>
    <row r="9030" spans="1:3" x14ac:dyDescent="0.25">
      <c r="A9030" s="1" t="s">
        <v>3946</v>
      </c>
      <c r="B9030" s="1" t="s">
        <v>1806</v>
      </c>
      <c r="C9030" s="1">
        <v>4</v>
      </c>
    </row>
    <row r="9031" spans="1:3" x14ac:dyDescent="0.25">
      <c r="A9031" s="1" t="s">
        <v>4539</v>
      </c>
      <c r="B9031" s="1" t="s">
        <v>1806</v>
      </c>
      <c r="C9031" s="1">
        <v>4</v>
      </c>
    </row>
    <row r="9032" spans="1:3" x14ac:dyDescent="0.25">
      <c r="A9032" s="1" t="s">
        <v>4325</v>
      </c>
      <c r="B9032" s="1" t="s">
        <v>1806</v>
      </c>
      <c r="C9032" s="1">
        <v>3</v>
      </c>
    </row>
    <row r="9033" spans="1:3" x14ac:dyDescent="0.25">
      <c r="A9033" s="1" t="s">
        <v>2944</v>
      </c>
      <c r="B9033" s="1" t="s">
        <v>1806</v>
      </c>
      <c r="C9033" s="1">
        <v>2</v>
      </c>
    </row>
    <row r="9034" spans="1:3" x14ac:dyDescent="0.25">
      <c r="A9034" s="1" t="s">
        <v>4480</v>
      </c>
      <c r="B9034" s="1" t="s">
        <v>1806</v>
      </c>
      <c r="C9034" s="1">
        <v>2</v>
      </c>
    </row>
    <row r="9035" spans="1:3" x14ac:dyDescent="0.25">
      <c r="A9035" s="1" t="s">
        <v>4164</v>
      </c>
      <c r="B9035" s="1" t="s">
        <v>1806</v>
      </c>
      <c r="C9035" s="1">
        <v>1</v>
      </c>
    </row>
    <row r="9036" spans="1:3" x14ac:dyDescent="0.25">
      <c r="A9036" s="1" t="s">
        <v>4539</v>
      </c>
      <c r="B9036" s="1" t="s">
        <v>717</v>
      </c>
      <c r="C9036" s="1">
        <v>14</v>
      </c>
    </row>
    <row r="9037" spans="1:3" x14ac:dyDescent="0.25">
      <c r="A9037" s="1" t="s">
        <v>4092</v>
      </c>
      <c r="B9037" s="1" t="s">
        <v>717</v>
      </c>
      <c r="C9037" s="1">
        <v>10</v>
      </c>
    </row>
    <row r="9038" spans="1:3" x14ac:dyDescent="0.25">
      <c r="A9038" s="1" t="s">
        <v>4460</v>
      </c>
      <c r="B9038" s="1" t="s">
        <v>717</v>
      </c>
      <c r="C9038" s="1">
        <v>8</v>
      </c>
    </row>
    <row r="9039" spans="1:3" x14ac:dyDescent="0.25">
      <c r="A9039" s="1" t="s">
        <v>3</v>
      </c>
      <c r="B9039" s="1" t="s">
        <v>717</v>
      </c>
      <c r="C9039" s="1">
        <v>4</v>
      </c>
    </row>
    <row r="9040" spans="1:3" x14ac:dyDescent="0.25">
      <c r="A9040" s="1" t="s">
        <v>4207</v>
      </c>
      <c r="B9040" s="1" t="s">
        <v>717</v>
      </c>
      <c r="C9040" s="1">
        <v>3</v>
      </c>
    </row>
    <row r="9041" spans="1:3" x14ac:dyDescent="0.25">
      <c r="A9041" s="1" t="s">
        <v>4385</v>
      </c>
      <c r="B9041" s="1" t="s">
        <v>717</v>
      </c>
      <c r="C9041" s="1">
        <v>3</v>
      </c>
    </row>
    <row r="9042" spans="1:3" x14ac:dyDescent="0.25">
      <c r="A9042" s="1" t="s">
        <v>2204</v>
      </c>
      <c r="B9042" s="1" t="s">
        <v>717</v>
      </c>
      <c r="C9042" s="1">
        <v>2</v>
      </c>
    </row>
    <row r="9043" spans="1:3" x14ac:dyDescent="0.25">
      <c r="A9043" s="1" t="s">
        <v>4325</v>
      </c>
      <c r="B9043" s="1" t="s">
        <v>717</v>
      </c>
      <c r="C9043" s="1">
        <v>2</v>
      </c>
    </row>
    <row r="9044" spans="1:3" x14ac:dyDescent="0.25">
      <c r="A9044" s="1" t="s">
        <v>2734</v>
      </c>
      <c r="B9044" s="1" t="s">
        <v>717</v>
      </c>
      <c r="C9044" s="1">
        <v>1</v>
      </c>
    </row>
    <row r="9045" spans="1:3" x14ac:dyDescent="0.25">
      <c r="A9045" s="1" t="s">
        <v>3798</v>
      </c>
      <c r="B9045" s="1" t="s">
        <v>717</v>
      </c>
      <c r="C9045" s="1">
        <v>1</v>
      </c>
    </row>
    <row r="9046" spans="1:3" x14ac:dyDescent="0.25">
      <c r="A9046" s="1" t="s">
        <v>4032</v>
      </c>
      <c r="B9046" s="1" t="s">
        <v>717</v>
      </c>
      <c r="C9046" s="1">
        <v>1</v>
      </c>
    </row>
    <row r="9047" spans="1:3" x14ac:dyDescent="0.25">
      <c r="A9047" s="1" t="s">
        <v>4164</v>
      </c>
      <c r="B9047" s="1" t="s">
        <v>717</v>
      </c>
      <c r="C9047" s="1">
        <v>1</v>
      </c>
    </row>
    <row r="9048" spans="1:3" x14ac:dyDescent="0.25">
      <c r="A9048" s="1" t="s">
        <v>4480</v>
      </c>
      <c r="B9048" s="1" t="s">
        <v>717</v>
      </c>
      <c r="C9048" s="1">
        <v>1</v>
      </c>
    </row>
    <row r="9049" spans="1:3" x14ac:dyDescent="0.25">
      <c r="A9049" s="1" t="s">
        <v>4460</v>
      </c>
      <c r="B9049" s="1" t="s">
        <v>1807</v>
      </c>
      <c r="C9049" s="1">
        <v>21</v>
      </c>
    </row>
    <row r="9050" spans="1:3" x14ac:dyDescent="0.25">
      <c r="A9050" s="1" t="s">
        <v>1566</v>
      </c>
      <c r="B9050" s="1" t="s">
        <v>1807</v>
      </c>
      <c r="C9050" s="1">
        <v>6</v>
      </c>
    </row>
    <row r="9051" spans="1:3" x14ac:dyDescent="0.25">
      <c r="A9051" s="1" t="s">
        <v>2944</v>
      </c>
      <c r="B9051" s="1" t="s">
        <v>1807</v>
      </c>
      <c r="C9051" s="1">
        <v>5</v>
      </c>
    </row>
    <row r="9052" spans="1:3" x14ac:dyDescent="0.25">
      <c r="A9052" s="1" t="s">
        <v>4032</v>
      </c>
      <c r="B9052" s="1" t="s">
        <v>1807</v>
      </c>
      <c r="C9052" s="1">
        <v>5</v>
      </c>
    </row>
    <row r="9053" spans="1:3" x14ac:dyDescent="0.25">
      <c r="A9053" s="1" t="s">
        <v>4092</v>
      </c>
      <c r="B9053" s="1" t="s">
        <v>1807</v>
      </c>
      <c r="C9053" s="1">
        <v>4</v>
      </c>
    </row>
    <row r="9054" spans="1:3" x14ac:dyDescent="0.25">
      <c r="A9054" s="1" t="s">
        <v>4539</v>
      </c>
      <c r="B9054" s="1" t="s">
        <v>1807</v>
      </c>
      <c r="C9054" s="1">
        <v>4</v>
      </c>
    </row>
    <row r="9055" spans="1:3" x14ac:dyDescent="0.25">
      <c r="A9055" s="1" t="s">
        <v>4325</v>
      </c>
      <c r="B9055" s="1" t="s">
        <v>1807</v>
      </c>
      <c r="C9055" s="1">
        <v>3</v>
      </c>
    </row>
    <row r="9056" spans="1:3" x14ac:dyDescent="0.25">
      <c r="A9056" s="1" t="s">
        <v>2734</v>
      </c>
      <c r="B9056" s="1" t="s">
        <v>1807</v>
      </c>
      <c r="C9056" s="1">
        <v>2</v>
      </c>
    </row>
    <row r="9057" spans="1:3" x14ac:dyDescent="0.25">
      <c r="A9057" s="1" t="s">
        <v>3946</v>
      </c>
      <c r="B9057" s="1" t="s">
        <v>1807</v>
      </c>
      <c r="C9057" s="1">
        <v>2</v>
      </c>
    </row>
    <row r="9058" spans="1:3" x14ac:dyDescent="0.25">
      <c r="A9058" s="1" t="s">
        <v>4207</v>
      </c>
      <c r="B9058" s="1" t="s">
        <v>1807</v>
      </c>
      <c r="C9058" s="1">
        <v>2</v>
      </c>
    </row>
    <row r="9059" spans="1:3" x14ac:dyDescent="0.25">
      <c r="A9059" s="1" t="s">
        <v>4385</v>
      </c>
      <c r="B9059" s="1" t="s">
        <v>1807</v>
      </c>
      <c r="C9059" s="1">
        <v>2</v>
      </c>
    </row>
    <row r="9060" spans="1:3" x14ac:dyDescent="0.25">
      <c r="A9060" s="1" t="s">
        <v>2204</v>
      </c>
      <c r="B9060" s="1" t="s">
        <v>1807</v>
      </c>
      <c r="C9060" s="1">
        <v>1</v>
      </c>
    </row>
    <row r="9061" spans="1:3" x14ac:dyDescent="0.25">
      <c r="A9061" s="1" t="s">
        <v>3798</v>
      </c>
      <c r="B9061" s="1" t="s">
        <v>1807</v>
      </c>
      <c r="C9061" s="1">
        <v>1</v>
      </c>
    </row>
    <row r="9062" spans="1:3" x14ac:dyDescent="0.25">
      <c r="A9062" s="1" t="s">
        <v>4164</v>
      </c>
      <c r="B9062" s="1" t="s">
        <v>1807</v>
      </c>
      <c r="C9062" s="1">
        <v>1</v>
      </c>
    </row>
    <row r="9063" spans="1:3" x14ac:dyDescent="0.25">
      <c r="A9063" s="1" t="s">
        <v>4480</v>
      </c>
      <c r="B9063" s="1" t="s">
        <v>1807</v>
      </c>
      <c r="C9063" s="1">
        <v>1</v>
      </c>
    </row>
    <row r="9064" spans="1:3" x14ac:dyDescent="0.25">
      <c r="A9064" s="1" t="s">
        <v>4460</v>
      </c>
      <c r="B9064" s="1" t="s">
        <v>1808</v>
      </c>
      <c r="C9064" s="1">
        <v>15</v>
      </c>
    </row>
    <row r="9065" spans="1:3" x14ac:dyDescent="0.25">
      <c r="A9065" s="1" t="s">
        <v>2734</v>
      </c>
      <c r="B9065" s="1" t="s">
        <v>1808</v>
      </c>
      <c r="C9065" s="1">
        <v>3</v>
      </c>
    </row>
    <row r="9066" spans="1:3" x14ac:dyDescent="0.25">
      <c r="A9066" s="1" t="s">
        <v>3798</v>
      </c>
      <c r="B9066" s="1" t="s">
        <v>1808</v>
      </c>
      <c r="C9066" s="1">
        <v>3</v>
      </c>
    </row>
    <row r="9067" spans="1:3" x14ac:dyDescent="0.25">
      <c r="A9067" s="1" t="s">
        <v>4032</v>
      </c>
      <c r="B9067" s="1" t="s">
        <v>1808</v>
      </c>
      <c r="C9067" s="1">
        <v>2</v>
      </c>
    </row>
    <row r="9068" spans="1:3" x14ac:dyDescent="0.25">
      <c r="A9068" s="1" t="s">
        <v>4207</v>
      </c>
      <c r="B9068" s="1" t="s">
        <v>1808</v>
      </c>
      <c r="C9068" s="1">
        <v>2</v>
      </c>
    </row>
    <row r="9069" spans="1:3" x14ac:dyDescent="0.25">
      <c r="A9069" s="1" t="s">
        <v>4480</v>
      </c>
      <c r="B9069" s="1" t="s">
        <v>1808</v>
      </c>
      <c r="C9069" s="1">
        <v>2</v>
      </c>
    </row>
    <row r="9070" spans="1:3" x14ac:dyDescent="0.25">
      <c r="A9070" s="1" t="s">
        <v>1566</v>
      </c>
      <c r="B9070" s="1" t="s">
        <v>1808</v>
      </c>
      <c r="C9070" s="1">
        <v>1</v>
      </c>
    </row>
    <row r="9071" spans="1:3" x14ac:dyDescent="0.25">
      <c r="A9071" s="1" t="s">
        <v>3346</v>
      </c>
      <c r="B9071" s="1" t="s">
        <v>1808</v>
      </c>
      <c r="C9071" s="1">
        <v>1</v>
      </c>
    </row>
    <row r="9072" spans="1:3" x14ac:dyDescent="0.25">
      <c r="A9072" s="1" t="s">
        <v>3946</v>
      </c>
      <c r="B9072" s="1" t="s">
        <v>1808</v>
      </c>
      <c r="C9072" s="1">
        <v>1</v>
      </c>
    </row>
    <row r="9073" spans="1:3" x14ac:dyDescent="0.25">
      <c r="A9073" s="1" t="s">
        <v>4092</v>
      </c>
      <c r="B9073" s="1" t="s">
        <v>1808</v>
      </c>
      <c r="C9073" s="1">
        <v>1</v>
      </c>
    </row>
    <row r="9074" spans="1:3" x14ac:dyDescent="0.25">
      <c r="A9074" s="1" t="s">
        <v>4385</v>
      </c>
      <c r="B9074" s="1" t="s">
        <v>1808</v>
      </c>
      <c r="C9074" s="1">
        <v>1</v>
      </c>
    </row>
    <row r="9075" spans="1:3" x14ac:dyDescent="0.25">
      <c r="A9075" s="1" t="s">
        <v>4164</v>
      </c>
      <c r="B9075" s="1" t="s">
        <v>4182</v>
      </c>
      <c r="C9075" s="1">
        <v>1</v>
      </c>
    </row>
    <row r="9076" spans="1:3" x14ac:dyDescent="0.25">
      <c r="A9076" s="1" t="s">
        <v>3346</v>
      </c>
      <c r="B9076" s="1" t="s">
        <v>3532</v>
      </c>
      <c r="C9076" s="1">
        <v>4</v>
      </c>
    </row>
    <row r="9077" spans="1:3" x14ac:dyDescent="0.25">
      <c r="A9077" s="1" t="s">
        <v>3946</v>
      </c>
      <c r="B9077" s="1" t="s">
        <v>3532</v>
      </c>
      <c r="C9077" s="1">
        <v>4</v>
      </c>
    </row>
    <row r="9078" spans="1:3" x14ac:dyDescent="0.25">
      <c r="A9078" s="1" t="s">
        <v>1566</v>
      </c>
      <c r="B9078" s="1" t="s">
        <v>1809</v>
      </c>
      <c r="C9078" s="1">
        <v>17</v>
      </c>
    </row>
    <row r="9079" spans="1:3" x14ac:dyDescent="0.25">
      <c r="A9079" s="1" t="s">
        <v>4460</v>
      </c>
      <c r="B9079" s="1" t="s">
        <v>1809</v>
      </c>
      <c r="C9079" s="1">
        <v>10</v>
      </c>
    </row>
    <row r="9080" spans="1:3" x14ac:dyDescent="0.25">
      <c r="A9080" s="1" t="s">
        <v>3346</v>
      </c>
      <c r="B9080" s="1" t="s">
        <v>1809</v>
      </c>
      <c r="C9080" s="1">
        <v>4</v>
      </c>
    </row>
    <row r="9081" spans="1:3" x14ac:dyDescent="0.25">
      <c r="A9081" s="1" t="s">
        <v>4539</v>
      </c>
      <c r="B9081" s="1" t="s">
        <v>4118</v>
      </c>
      <c r="C9081" s="1">
        <v>5</v>
      </c>
    </row>
    <row r="9082" spans="1:3" x14ac:dyDescent="0.25">
      <c r="A9082" s="1" t="s">
        <v>4092</v>
      </c>
      <c r="B9082" s="1" t="s">
        <v>4118</v>
      </c>
      <c r="C9082" s="1">
        <v>4</v>
      </c>
    </row>
    <row r="9083" spans="1:3" x14ac:dyDescent="0.25">
      <c r="A9083" s="1" t="s">
        <v>4207</v>
      </c>
      <c r="B9083" s="1" t="s">
        <v>4118</v>
      </c>
      <c r="C9083" s="1">
        <v>2</v>
      </c>
    </row>
    <row r="9084" spans="1:3" x14ac:dyDescent="0.25">
      <c r="A9084" s="1" t="s">
        <v>2204</v>
      </c>
      <c r="B9084" s="1" t="s">
        <v>2423</v>
      </c>
      <c r="C9084" s="1">
        <v>6</v>
      </c>
    </row>
    <row r="9085" spans="1:3" x14ac:dyDescent="0.25">
      <c r="A9085" s="1" t="s">
        <v>1566</v>
      </c>
      <c r="B9085" s="1" t="s">
        <v>718</v>
      </c>
      <c r="C9085" s="1">
        <v>18</v>
      </c>
    </row>
    <row r="9086" spans="1:3" x14ac:dyDescent="0.25">
      <c r="A9086" s="1" t="s">
        <v>4032</v>
      </c>
      <c r="B9086" s="1" t="s">
        <v>718</v>
      </c>
      <c r="C9086" s="1">
        <v>11</v>
      </c>
    </row>
    <row r="9087" spans="1:3" x14ac:dyDescent="0.25">
      <c r="A9087" s="1" t="s">
        <v>2734</v>
      </c>
      <c r="B9087" s="1" t="s">
        <v>718</v>
      </c>
      <c r="C9087" s="1">
        <v>10</v>
      </c>
    </row>
    <row r="9088" spans="1:3" x14ac:dyDescent="0.25">
      <c r="A9088" s="1" t="s">
        <v>4460</v>
      </c>
      <c r="B9088" s="1" t="s">
        <v>718</v>
      </c>
      <c r="C9088" s="1">
        <v>10</v>
      </c>
    </row>
    <row r="9089" spans="1:3" x14ac:dyDescent="0.25">
      <c r="A9089" s="1" t="s">
        <v>2944</v>
      </c>
      <c r="B9089" s="1" t="s">
        <v>718</v>
      </c>
      <c r="C9089" s="1">
        <v>9</v>
      </c>
    </row>
    <row r="9090" spans="1:3" x14ac:dyDescent="0.25">
      <c r="A9090" s="1" t="s">
        <v>4325</v>
      </c>
      <c r="B9090" s="1" t="s">
        <v>718</v>
      </c>
      <c r="C9090" s="1">
        <v>8</v>
      </c>
    </row>
    <row r="9091" spans="1:3" x14ac:dyDescent="0.25">
      <c r="A9091" s="1" t="s">
        <v>4539</v>
      </c>
      <c r="B9091" s="1" t="s">
        <v>718</v>
      </c>
      <c r="C9091" s="1">
        <v>8</v>
      </c>
    </row>
    <row r="9092" spans="1:3" x14ac:dyDescent="0.25">
      <c r="A9092" s="1" t="s">
        <v>3346</v>
      </c>
      <c r="B9092" s="1" t="s">
        <v>718</v>
      </c>
      <c r="C9092" s="1">
        <v>6</v>
      </c>
    </row>
    <row r="9093" spans="1:3" x14ac:dyDescent="0.25">
      <c r="A9093" s="1" t="s">
        <v>3</v>
      </c>
      <c r="B9093" s="1" t="s">
        <v>718</v>
      </c>
      <c r="C9093" s="1">
        <v>5</v>
      </c>
    </row>
    <row r="9094" spans="1:3" x14ac:dyDescent="0.25">
      <c r="A9094" s="1" t="s">
        <v>3946</v>
      </c>
      <c r="B9094" s="1" t="s">
        <v>718</v>
      </c>
      <c r="C9094" s="1">
        <v>5</v>
      </c>
    </row>
    <row r="9095" spans="1:3" x14ac:dyDescent="0.25">
      <c r="A9095" s="1" t="s">
        <v>4092</v>
      </c>
      <c r="B9095" s="1" t="s">
        <v>718</v>
      </c>
      <c r="C9095" s="1">
        <v>4</v>
      </c>
    </row>
    <row r="9096" spans="1:3" x14ac:dyDescent="0.25">
      <c r="A9096" s="1" t="s">
        <v>4480</v>
      </c>
      <c r="B9096" s="1" t="s">
        <v>718</v>
      </c>
      <c r="C9096" s="1">
        <v>1</v>
      </c>
    </row>
    <row r="9097" spans="1:3" x14ac:dyDescent="0.25">
      <c r="A9097" s="1" t="s">
        <v>2734</v>
      </c>
      <c r="B9097" s="1" t="s">
        <v>719</v>
      </c>
      <c r="C9097" s="1">
        <v>57</v>
      </c>
    </row>
    <row r="9098" spans="1:3" x14ac:dyDescent="0.25">
      <c r="A9098" s="1" t="s">
        <v>4207</v>
      </c>
      <c r="B9098" s="1" t="s">
        <v>719</v>
      </c>
      <c r="C9098" s="1">
        <v>22</v>
      </c>
    </row>
    <row r="9099" spans="1:3" x14ac:dyDescent="0.25">
      <c r="A9099" s="1" t="s">
        <v>2944</v>
      </c>
      <c r="B9099" s="1" t="s">
        <v>719</v>
      </c>
      <c r="C9099" s="1">
        <v>10</v>
      </c>
    </row>
    <row r="9100" spans="1:3" x14ac:dyDescent="0.25">
      <c r="A9100" s="1" t="s">
        <v>4092</v>
      </c>
      <c r="B9100" s="1" t="s">
        <v>719</v>
      </c>
      <c r="C9100" s="1">
        <v>8</v>
      </c>
    </row>
    <row r="9101" spans="1:3" x14ac:dyDescent="0.25">
      <c r="A9101" s="1" t="s">
        <v>4164</v>
      </c>
      <c r="B9101" s="1" t="s">
        <v>719</v>
      </c>
      <c r="C9101" s="1">
        <v>8</v>
      </c>
    </row>
    <row r="9102" spans="1:3" x14ac:dyDescent="0.25">
      <c r="A9102" s="1" t="s">
        <v>3798</v>
      </c>
      <c r="B9102" s="1" t="s">
        <v>719</v>
      </c>
      <c r="C9102" s="1">
        <v>7</v>
      </c>
    </row>
    <row r="9103" spans="1:3" x14ac:dyDescent="0.25">
      <c r="A9103" s="1" t="s">
        <v>4325</v>
      </c>
      <c r="B9103" s="1" t="s">
        <v>719</v>
      </c>
      <c r="C9103" s="1">
        <v>7</v>
      </c>
    </row>
    <row r="9104" spans="1:3" x14ac:dyDescent="0.25">
      <c r="A9104" s="1" t="s">
        <v>4032</v>
      </c>
      <c r="B9104" s="1" t="s">
        <v>719</v>
      </c>
      <c r="C9104" s="1">
        <v>5</v>
      </c>
    </row>
    <row r="9105" spans="1:3" x14ac:dyDescent="0.25">
      <c r="A9105" s="1" t="s">
        <v>3</v>
      </c>
      <c r="B9105" s="1" t="s">
        <v>719</v>
      </c>
      <c r="C9105" s="1">
        <v>4</v>
      </c>
    </row>
    <row r="9106" spans="1:3" x14ac:dyDescent="0.25">
      <c r="A9106" s="1" t="s">
        <v>1566</v>
      </c>
      <c r="B9106" s="1" t="s">
        <v>719</v>
      </c>
      <c r="C9106" s="1">
        <v>4</v>
      </c>
    </row>
    <row r="9107" spans="1:3" x14ac:dyDescent="0.25">
      <c r="A9107" s="1" t="s">
        <v>3346</v>
      </c>
      <c r="B9107" s="1" t="s">
        <v>719</v>
      </c>
      <c r="C9107" s="1">
        <v>4</v>
      </c>
    </row>
    <row r="9108" spans="1:3" x14ac:dyDescent="0.25">
      <c r="A9108" s="1" t="s">
        <v>4539</v>
      </c>
      <c r="B9108" s="1" t="s">
        <v>719</v>
      </c>
      <c r="C9108" s="1">
        <v>3</v>
      </c>
    </row>
    <row r="9109" spans="1:3" x14ac:dyDescent="0.25">
      <c r="A9109" s="1" t="s">
        <v>3946</v>
      </c>
      <c r="B9109" s="1" t="s">
        <v>719</v>
      </c>
      <c r="C9109" s="1">
        <v>2</v>
      </c>
    </row>
    <row r="9110" spans="1:3" x14ac:dyDescent="0.25">
      <c r="A9110" s="1" t="s">
        <v>4460</v>
      </c>
      <c r="B9110" s="1" t="s">
        <v>719</v>
      </c>
      <c r="C9110" s="1">
        <v>1</v>
      </c>
    </row>
    <row r="9111" spans="1:3" x14ac:dyDescent="0.25">
      <c r="A9111" s="1" t="s">
        <v>4385</v>
      </c>
      <c r="B9111" s="1" t="s">
        <v>720</v>
      </c>
      <c r="C9111" s="1">
        <v>94</v>
      </c>
    </row>
    <row r="9112" spans="1:3" x14ac:dyDescent="0.25">
      <c r="A9112" s="1" t="s">
        <v>4207</v>
      </c>
      <c r="B9112" s="1" t="s">
        <v>720</v>
      </c>
      <c r="C9112" s="1">
        <v>62</v>
      </c>
    </row>
    <row r="9113" spans="1:3" x14ac:dyDescent="0.25">
      <c r="A9113" s="1" t="s">
        <v>1566</v>
      </c>
      <c r="B9113" s="1" t="s">
        <v>720</v>
      </c>
      <c r="C9113" s="1">
        <v>50</v>
      </c>
    </row>
    <row r="9114" spans="1:3" x14ac:dyDescent="0.25">
      <c r="A9114" s="1" t="s">
        <v>3</v>
      </c>
      <c r="B9114" s="1" t="s">
        <v>720</v>
      </c>
      <c r="C9114" s="1">
        <v>26</v>
      </c>
    </row>
    <row r="9115" spans="1:3" x14ac:dyDescent="0.25">
      <c r="A9115" s="1" t="s">
        <v>4032</v>
      </c>
      <c r="B9115" s="1" t="s">
        <v>720</v>
      </c>
      <c r="C9115" s="1">
        <v>24</v>
      </c>
    </row>
    <row r="9116" spans="1:3" x14ac:dyDescent="0.25">
      <c r="A9116" s="1" t="s">
        <v>4325</v>
      </c>
      <c r="B9116" s="1" t="s">
        <v>720</v>
      </c>
      <c r="C9116" s="1">
        <v>20</v>
      </c>
    </row>
    <row r="9117" spans="1:3" x14ac:dyDescent="0.25">
      <c r="A9117" s="1" t="s">
        <v>4092</v>
      </c>
      <c r="B9117" s="1" t="s">
        <v>720</v>
      </c>
      <c r="C9117" s="1">
        <v>18</v>
      </c>
    </row>
    <row r="9118" spans="1:3" x14ac:dyDescent="0.25">
      <c r="A9118" s="1" t="s">
        <v>2734</v>
      </c>
      <c r="B9118" s="1" t="s">
        <v>720</v>
      </c>
      <c r="C9118" s="1">
        <v>14</v>
      </c>
    </row>
    <row r="9119" spans="1:3" x14ac:dyDescent="0.25">
      <c r="A9119" s="1" t="s">
        <v>4460</v>
      </c>
      <c r="B9119" s="1" t="s">
        <v>720</v>
      </c>
      <c r="C9119" s="1">
        <v>10</v>
      </c>
    </row>
    <row r="9120" spans="1:3" x14ac:dyDescent="0.25">
      <c r="A9120" s="1" t="s">
        <v>2944</v>
      </c>
      <c r="B9120" s="1" t="s">
        <v>720</v>
      </c>
      <c r="C9120" s="1">
        <v>9</v>
      </c>
    </row>
    <row r="9121" spans="1:3" x14ac:dyDescent="0.25">
      <c r="A9121" s="1" t="s">
        <v>4539</v>
      </c>
      <c r="B9121" s="1" t="s">
        <v>720</v>
      </c>
      <c r="C9121" s="1">
        <v>5</v>
      </c>
    </row>
    <row r="9122" spans="1:3" x14ac:dyDescent="0.25">
      <c r="A9122" s="1" t="s">
        <v>3798</v>
      </c>
      <c r="B9122" s="1" t="s">
        <v>720</v>
      </c>
      <c r="C9122" s="1">
        <v>4</v>
      </c>
    </row>
    <row r="9123" spans="1:3" x14ac:dyDescent="0.25">
      <c r="A9123" s="1" t="s">
        <v>4164</v>
      </c>
      <c r="B9123" s="1" t="s">
        <v>720</v>
      </c>
      <c r="C9123" s="1">
        <v>4</v>
      </c>
    </row>
    <row r="9124" spans="1:3" x14ac:dyDescent="0.25">
      <c r="A9124" s="1" t="s">
        <v>4480</v>
      </c>
      <c r="B9124" s="1" t="s">
        <v>720</v>
      </c>
      <c r="C9124" s="1">
        <v>4</v>
      </c>
    </row>
    <row r="9125" spans="1:3" x14ac:dyDescent="0.25">
      <c r="A9125" s="1" t="s">
        <v>2204</v>
      </c>
      <c r="B9125" s="1" t="s">
        <v>720</v>
      </c>
      <c r="C9125" s="1">
        <v>3</v>
      </c>
    </row>
    <row r="9126" spans="1:3" x14ac:dyDescent="0.25">
      <c r="A9126" s="1" t="s">
        <v>4460</v>
      </c>
      <c r="B9126" s="1" t="s">
        <v>721</v>
      </c>
      <c r="C9126" s="1">
        <v>34</v>
      </c>
    </row>
    <row r="9127" spans="1:3" x14ac:dyDescent="0.25">
      <c r="A9127" s="1" t="s">
        <v>4032</v>
      </c>
      <c r="B9127" s="1" t="s">
        <v>721</v>
      </c>
      <c r="C9127" s="1">
        <v>28</v>
      </c>
    </row>
    <row r="9128" spans="1:3" x14ac:dyDescent="0.25">
      <c r="A9128" s="1" t="s">
        <v>4207</v>
      </c>
      <c r="B9128" s="1" t="s">
        <v>721</v>
      </c>
      <c r="C9128" s="1">
        <v>17</v>
      </c>
    </row>
    <row r="9129" spans="1:3" x14ac:dyDescent="0.25">
      <c r="A9129" s="1" t="s">
        <v>4164</v>
      </c>
      <c r="B9129" s="1" t="s">
        <v>721</v>
      </c>
      <c r="C9129" s="1">
        <v>12</v>
      </c>
    </row>
    <row r="9130" spans="1:3" x14ac:dyDescent="0.25">
      <c r="A9130" s="1" t="s">
        <v>2204</v>
      </c>
      <c r="B9130" s="1" t="s">
        <v>721</v>
      </c>
      <c r="C9130" s="1">
        <v>10</v>
      </c>
    </row>
    <row r="9131" spans="1:3" x14ac:dyDescent="0.25">
      <c r="A9131" s="1" t="s">
        <v>3946</v>
      </c>
      <c r="B9131" s="1" t="s">
        <v>721</v>
      </c>
      <c r="C9131" s="1">
        <v>10</v>
      </c>
    </row>
    <row r="9132" spans="1:3" x14ac:dyDescent="0.25">
      <c r="A9132" s="1" t="s">
        <v>3798</v>
      </c>
      <c r="B9132" s="1" t="s">
        <v>721</v>
      </c>
      <c r="C9132" s="1">
        <v>9</v>
      </c>
    </row>
    <row r="9133" spans="1:3" x14ac:dyDescent="0.25">
      <c r="A9133" s="1" t="s">
        <v>4480</v>
      </c>
      <c r="B9133" s="1" t="s">
        <v>721</v>
      </c>
      <c r="C9133" s="1">
        <v>9</v>
      </c>
    </row>
    <row r="9134" spans="1:3" x14ac:dyDescent="0.25">
      <c r="A9134" s="1" t="s">
        <v>4539</v>
      </c>
      <c r="B9134" s="1" t="s">
        <v>721</v>
      </c>
      <c r="C9134" s="1">
        <v>9</v>
      </c>
    </row>
    <row r="9135" spans="1:3" x14ac:dyDescent="0.25">
      <c r="A9135" s="1" t="s">
        <v>2944</v>
      </c>
      <c r="B9135" s="1" t="s">
        <v>721</v>
      </c>
      <c r="C9135" s="1">
        <v>8</v>
      </c>
    </row>
    <row r="9136" spans="1:3" x14ac:dyDescent="0.25">
      <c r="A9136" s="1" t="s">
        <v>3</v>
      </c>
      <c r="B9136" s="1" t="s">
        <v>721</v>
      </c>
      <c r="C9136" s="1">
        <v>5</v>
      </c>
    </row>
    <row r="9137" spans="1:3" x14ac:dyDescent="0.25">
      <c r="A9137" s="1" t="s">
        <v>4092</v>
      </c>
      <c r="B9137" s="1" t="s">
        <v>721</v>
      </c>
      <c r="C9137" s="1">
        <v>5</v>
      </c>
    </row>
    <row r="9138" spans="1:3" x14ac:dyDescent="0.25">
      <c r="A9138" s="1" t="s">
        <v>4325</v>
      </c>
      <c r="B9138" s="1" t="s">
        <v>721</v>
      </c>
      <c r="C9138" s="1">
        <v>5</v>
      </c>
    </row>
    <row r="9139" spans="1:3" x14ac:dyDescent="0.25">
      <c r="A9139" s="1" t="s">
        <v>1566</v>
      </c>
      <c r="B9139" s="1" t="s">
        <v>721</v>
      </c>
      <c r="C9139" s="1">
        <v>4</v>
      </c>
    </row>
    <row r="9140" spans="1:3" x14ac:dyDescent="0.25">
      <c r="A9140" s="1" t="s">
        <v>3346</v>
      </c>
      <c r="B9140" s="1" t="s">
        <v>721</v>
      </c>
      <c r="C9140" s="1">
        <v>3</v>
      </c>
    </row>
    <row r="9141" spans="1:3" x14ac:dyDescent="0.25">
      <c r="A9141" s="1" t="s">
        <v>4385</v>
      </c>
      <c r="B9141" s="1" t="s">
        <v>721</v>
      </c>
      <c r="C9141" s="1">
        <v>2</v>
      </c>
    </row>
    <row r="9142" spans="1:3" x14ac:dyDescent="0.25">
      <c r="A9142" s="1" t="s">
        <v>4385</v>
      </c>
      <c r="B9142" s="1" t="s">
        <v>722</v>
      </c>
      <c r="C9142" s="1">
        <v>43</v>
      </c>
    </row>
    <row r="9143" spans="1:3" x14ac:dyDescent="0.25">
      <c r="A9143" s="1" t="s">
        <v>4539</v>
      </c>
      <c r="B9143" s="1" t="s">
        <v>722</v>
      </c>
      <c r="C9143" s="1">
        <v>24</v>
      </c>
    </row>
    <row r="9144" spans="1:3" x14ac:dyDescent="0.25">
      <c r="A9144" s="1" t="s">
        <v>4207</v>
      </c>
      <c r="B9144" s="1" t="s">
        <v>722</v>
      </c>
      <c r="C9144" s="1">
        <v>11</v>
      </c>
    </row>
    <row r="9145" spans="1:3" x14ac:dyDescent="0.25">
      <c r="A9145" s="1" t="s">
        <v>4032</v>
      </c>
      <c r="B9145" s="1" t="s">
        <v>722</v>
      </c>
      <c r="C9145" s="1">
        <v>10</v>
      </c>
    </row>
    <row r="9146" spans="1:3" x14ac:dyDescent="0.25">
      <c r="A9146" s="1" t="s">
        <v>2204</v>
      </c>
      <c r="B9146" s="1" t="s">
        <v>722</v>
      </c>
      <c r="C9146" s="1">
        <v>9</v>
      </c>
    </row>
    <row r="9147" spans="1:3" x14ac:dyDescent="0.25">
      <c r="A9147" s="1" t="s">
        <v>4092</v>
      </c>
      <c r="B9147" s="1" t="s">
        <v>722</v>
      </c>
      <c r="C9147" s="1">
        <v>7</v>
      </c>
    </row>
    <row r="9148" spans="1:3" x14ac:dyDescent="0.25">
      <c r="A9148" s="1" t="s">
        <v>2944</v>
      </c>
      <c r="B9148" s="1" t="s">
        <v>722</v>
      </c>
      <c r="C9148" s="1">
        <v>5</v>
      </c>
    </row>
    <row r="9149" spans="1:3" x14ac:dyDescent="0.25">
      <c r="A9149" s="1" t="s">
        <v>1566</v>
      </c>
      <c r="B9149" s="1" t="s">
        <v>722</v>
      </c>
      <c r="C9149" s="1">
        <v>4</v>
      </c>
    </row>
    <row r="9150" spans="1:3" x14ac:dyDescent="0.25">
      <c r="A9150" s="1" t="s">
        <v>2734</v>
      </c>
      <c r="B9150" s="1" t="s">
        <v>722</v>
      </c>
      <c r="C9150" s="1">
        <v>4</v>
      </c>
    </row>
    <row r="9151" spans="1:3" x14ac:dyDescent="0.25">
      <c r="A9151" s="1" t="s">
        <v>3946</v>
      </c>
      <c r="B9151" s="1" t="s">
        <v>722</v>
      </c>
      <c r="C9151" s="1">
        <v>4</v>
      </c>
    </row>
    <row r="9152" spans="1:3" x14ac:dyDescent="0.25">
      <c r="A9152" s="1" t="s">
        <v>4164</v>
      </c>
      <c r="B9152" s="1" t="s">
        <v>722</v>
      </c>
      <c r="C9152" s="1">
        <v>4</v>
      </c>
    </row>
    <row r="9153" spans="1:3" x14ac:dyDescent="0.25">
      <c r="A9153" s="1" t="s">
        <v>4480</v>
      </c>
      <c r="B9153" s="1" t="s">
        <v>722</v>
      </c>
      <c r="C9153" s="1">
        <v>4</v>
      </c>
    </row>
    <row r="9154" spans="1:3" x14ac:dyDescent="0.25">
      <c r="A9154" s="1" t="s">
        <v>3798</v>
      </c>
      <c r="B9154" s="1" t="s">
        <v>722</v>
      </c>
      <c r="C9154" s="1">
        <v>3</v>
      </c>
    </row>
    <row r="9155" spans="1:3" x14ac:dyDescent="0.25">
      <c r="A9155" s="1" t="s">
        <v>4460</v>
      </c>
      <c r="B9155" s="1" t="s">
        <v>722</v>
      </c>
      <c r="C9155" s="1">
        <v>2</v>
      </c>
    </row>
    <row r="9156" spans="1:3" x14ac:dyDescent="0.25">
      <c r="A9156" s="1" t="s">
        <v>3</v>
      </c>
      <c r="B9156" s="1" t="s">
        <v>722</v>
      </c>
      <c r="C9156" s="1">
        <v>1</v>
      </c>
    </row>
    <row r="9157" spans="1:3" x14ac:dyDescent="0.25">
      <c r="A9157" s="1" t="s">
        <v>4460</v>
      </c>
      <c r="B9157" s="1" t="s">
        <v>723</v>
      </c>
      <c r="C9157" s="1">
        <v>37</v>
      </c>
    </row>
    <row r="9158" spans="1:3" x14ac:dyDescent="0.25">
      <c r="A9158" s="1" t="s">
        <v>3</v>
      </c>
      <c r="B9158" s="1" t="s">
        <v>723</v>
      </c>
      <c r="C9158" s="1">
        <v>16</v>
      </c>
    </row>
    <row r="9159" spans="1:3" x14ac:dyDescent="0.25">
      <c r="A9159" s="1" t="s">
        <v>4480</v>
      </c>
      <c r="B9159" s="1" t="s">
        <v>723</v>
      </c>
      <c r="C9159" s="1">
        <v>13</v>
      </c>
    </row>
    <row r="9160" spans="1:3" x14ac:dyDescent="0.25">
      <c r="A9160" s="1" t="s">
        <v>4539</v>
      </c>
      <c r="B9160" s="1" t="s">
        <v>723</v>
      </c>
      <c r="C9160" s="1">
        <v>12</v>
      </c>
    </row>
    <row r="9161" spans="1:3" x14ac:dyDescent="0.25">
      <c r="A9161" s="1" t="s">
        <v>3946</v>
      </c>
      <c r="B9161" s="1" t="s">
        <v>723</v>
      </c>
      <c r="C9161" s="1">
        <v>7</v>
      </c>
    </row>
    <row r="9162" spans="1:3" x14ac:dyDescent="0.25">
      <c r="A9162" s="1" t="s">
        <v>4207</v>
      </c>
      <c r="B9162" s="1" t="s">
        <v>723</v>
      </c>
      <c r="C9162" s="1">
        <v>6</v>
      </c>
    </row>
    <row r="9163" spans="1:3" x14ac:dyDescent="0.25">
      <c r="A9163" s="1" t="s">
        <v>2204</v>
      </c>
      <c r="B9163" s="1" t="s">
        <v>723</v>
      </c>
      <c r="C9163" s="1">
        <v>5</v>
      </c>
    </row>
    <row r="9164" spans="1:3" x14ac:dyDescent="0.25">
      <c r="A9164" s="1" t="s">
        <v>2944</v>
      </c>
      <c r="B9164" s="1" t="s">
        <v>723</v>
      </c>
      <c r="C9164" s="1">
        <v>3</v>
      </c>
    </row>
    <row r="9165" spans="1:3" x14ac:dyDescent="0.25">
      <c r="A9165" s="1" t="s">
        <v>3346</v>
      </c>
      <c r="B9165" s="1" t="s">
        <v>723</v>
      </c>
      <c r="C9165" s="1">
        <v>2</v>
      </c>
    </row>
    <row r="9166" spans="1:3" x14ac:dyDescent="0.25">
      <c r="A9166" s="1" t="s">
        <v>4092</v>
      </c>
      <c r="B9166" s="1" t="s">
        <v>723</v>
      </c>
      <c r="C9166" s="1">
        <v>2</v>
      </c>
    </row>
    <row r="9167" spans="1:3" x14ac:dyDescent="0.25">
      <c r="A9167" s="1" t="s">
        <v>1566</v>
      </c>
      <c r="B9167" s="1" t="s">
        <v>723</v>
      </c>
      <c r="C9167" s="1">
        <v>1</v>
      </c>
    </row>
    <row r="9168" spans="1:3" x14ac:dyDescent="0.25">
      <c r="A9168" s="1" t="s">
        <v>2734</v>
      </c>
      <c r="B9168" s="1" t="s">
        <v>723</v>
      </c>
      <c r="C9168" s="1">
        <v>1</v>
      </c>
    </row>
    <row r="9169" spans="1:3" x14ac:dyDescent="0.25">
      <c r="A9169" s="1" t="s">
        <v>4460</v>
      </c>
      <c r="B9169" s="1" t="s">
        <v>2424</v>
      </c>
      <c r="C9169" s="1">
        <v>3</v>
      </c>
    </row>
    <row r="9170" spans="1:3" x14ac:dyDescent="0.25">
      <c r="A9170" s="1" t="s">
        <v>4539</v>
      </c>
      <c r="B9170" s="1" t="s">
        <v>2424</v>
      </c>
      <c r="C9170" s="1">
        <v>3</v>
      </c>
    </row>
    <row r="9171" spans="1:3" x14ac:dyDescent="0.25">
      <c r="A9171" s="1" t="s">
        <v>4325</v>
      </c>
      <c r="B9171" s="1" t="s">
        <v>2424</v>
      </c>
      <c r="C9171" s="1">
        <v>2</v>
      </c>
    </row>
    <row r="9172" spans="1:3" x14ac:dyDescent="0.25">
      <c r="A9172" s="1" t="s">
        <v>2204</v>
      </c>
      <c r="B9172" s="1" t="s">
        <v>2424</v>
      </c>
      <c r="C9172" s="1">
        <v>1</v>
      </c>
    </row>
    <row r="9173" spans="1:3" x14ac:dyDescent="0.25">
      <c r="A9173" s="1" t="s">
        <v>3798</v>
      </c>
      <c r="B9173" s="1" t="s">
        <v>2424</v>
      </c>
      <c r="C9173" s="1">
        <v>1</v>
      </c>
    </row>
    <row r="9174" spans="1:3" x14ac:dyDescent="0.25">
      <c r="A9174" s="1" t="s">
        <v>4092</v>
      </c>
      <c r="B9174" s="1" t="s">
        <v>2424</v>
      </c>
      <c r="C9174" s="1">
        <v>1</v>
      </c>
    </row>
    <row r="9175" spans="1:3" x14ac:dyDescent="0.25">
      <c r="A9175" s="1" t="s">
        <v>4164</v>
      </c>
      <c r="B9175" s="1" t="s">
        <v>2424</v>
      </c>
      <c r="C9175" s="1">
        <v>1</v>
      </c>
    </row>
    <row r="9176" spans="1:3" x14ac:dyDescent="0.25">
      <c r="A9176" s="1" t="s">
        <v>4207</v>
      </c>
      <c r="B9176" s="1" t="s">
        <v>2424</v>
      </c>
      <c r="C9176" s="1">
        <v>1</v>
      </c>
    </row>
    <row r="9177" spans="1:3" x14ac:dyDescent="0.25">
      <c r="A9177" s="1" t="s">
        <v>4385</v>
      </c>
      <c r="B9177" s="1" t="s">
        <v>1810</v>
      </c>
      <c r="C9177" s="1">
        <v>21</v>
      </c>
    </row>
    <row r="9178" spans="1:3" x14ac:dyDescent="0.25">
      <c r="A9178" s="1" t="s">
        <v>4460</v>
      </c>
      <c r="B9178" s="1" t="s">
        <v>1810</v>
      </c>
      <c r="C9178" s="1">
        <v>10</v>
      </c>
    </row>
    <row r="9179" spans="1:3" x14ac:dyDescent="0.25">
      <c r="A9179" s="1" t="s">
        <v>2734</v>
      </c>
      <c r="B9179" s="1" t="s">
        <v>1810</v>
      </c>
      <c r="C9179" s="1">
        <v>7</v>
      </c>
    </row>
    <row r="9180" spans="1:3" x14ac:dyDescent="0.25">
      <c r="A9180" s="1" t="s">
        <v>3946</v>
      </c>
      <c r="B9180" s="1" t="s">
        <v>1810</v>
      </c>
      <c r="C9180" s="1">
        <v>7</v>
      </c>
    </row>
    <row r="9181" spans="1:3" x14ac:dyDescent="0.25">
      <c r="A9181" s="1" t="s">
        <v>3346</v>
      </c>
      <c r="B9181" s="1" t="s">
        <v>1810</v>
      </c>
      <c r="C9181" s="1">
        <v>5</v>
      </c>
    </row>
    <row r="9182" spans="1:3" x14ac:dyDescent="0.25">
      <c r="A9182" s="1" t="s">
        <v>4164</v>
      </c>
      <c r="B9182" s="1" t="s">
        <v>1810</v>
      </c>
      <c r="C9182" s="1">
        <v>5</v>
      </c>
    </row>
    <row r="9183" spans="1:3" x14ac:dyDescent="0.25">
      <c r="A9183" s="1" t="s">
        <v>4207</v>
      </c>
      <c r="B9183" s="1" t="s">
        <v>1810</v>
      </c>
      <c r="C9183" s="1">
        <v>5</v>
      </c>
    </row>
    <row r="9184" spans="1:3" x14ac:dyDescent="0.25">
      <c r="A9184" s="1" t="s">
        <v>4480</v>
      </c>
      <c r="B9184" s="1" t="s">
        <v>1810</v>
      </c>
      <c r="C9184" s="1">
        <v>5</v>
      </c>
    </row>
    <row r="9185" spans="1:3" x14ac:dyDescent="0.25">
      <c r="A9185" s="1" t="s">
        <v>1566</v>
      </c>
      <c r="B9185" s="1" t="s">
        <v>1810</v>
      </c>
      <c r="C9185" s="1">
        <v>4</v>
      </c>
    </row>
    <row r="9186" spans="1:3" x14ac:dyDescent="0.25">
      <c r="A9186" s="1" t="s">
        <v>2204</v>
      </c>
      <c r="B9186" s="1" t="s">
        <v>1810</v>
      </c>
      <c r="C9186" s="1">
        <v>2</v>
      </c>
    </row>
    <row r="9187" spans="1:3" x14ac:dyDescent="0.25">
      <c r="A9187" s="1" t="s">
        <v>4325</v>
      </c>
      <c r="B9187" s="1" t="s">
        <v>1810</v>
      </c>
      <c r="C9187" s="1">
        <v>2</v>
      </c>
    </row>
    <row r="9188" spans="1:3" x14ac:dyDescent="0.25">
      <c r="A9188" s="1" t="s">
        <v>4539</v>
      </c>
      <c r="B9188" s="1" t="s">
        <v>1810</v>
      </c>
      <c r="C9188" s="1">
        <v>1</v>
      </c>
    </row>
    <row r="9189" spans="1:3" x14ac:dyDescent="0.25">
      <c r="A9189" s="1" t="s">
        <v>2734</v>
      </c>
      <c r="B9189" s="1" t="s">
        <v>1811</v>
      </c>
      <c r="C9189" s="1">
        <v>2</v>
      </c>
    </row>
    <row r="9190" spans="1:3" x14ac:dyDescent="0.25">
      <c r="A9190" s="1" t="s">
        <v>1566</v>
      </c>
      <c r="B9190" s="1" t="s">
        <v>1811</v>
      </c>
      <c r="C9190" s="1">
        <v>1</v>
      </c>
    </row>
    <row r="9191" spans="1:3" x14ac:dyDescent="0.25">
      <c r="A9191" s="1" t="s">
        <v>3346</v>
      </c>
      <c r="B9191" s="1" t="s">
        <v>1811</v>
      </c>
      <c r="C9191" s="1">
        <v>1</v>
      </c>
    </row>
    <row r="9192" spans="1:3" x14ac:dyDescent="0.25">
      <c r="A9192" s="1" t="s">
        <v>4092</v>
      </c>
      <c r="B9192" s="1" t="s">
        <v>1811</v>
      </c>
      <c r="C9192" s="1">
        <v>1</v>
      </c>
    </row>
    <row r="9193" spans="1:3" x14ac:dyDescent="0.25">
      <c r="A9193" s="1" t="s">
        <v>4164</v>
      </c>
      <c r="B9193" s="1" t="s">
        <v>1811</v>
      </c>
      <c r="C9193" s="1">
        <v>1</v>
      </c>
    </row>
    <row r="9194" spans="1:3" x14ac:dyDescent="0.25">
      <c r="A9194" s="1" t="s">
        <v>4460</v>
      </c>
      <c r="B9194" s="1" t="s">
        <v>1811</v>
      </c>
      <c r="C9194" s="1">
        <v>1</v>
      </c>
    </row>
    <row r="9195" spans="1:3" x14ac:dyDescent="0.25">
      <c r="A9195" s="1" t="s">
        <v>2944</v>
      </c>
      <c r="B9195" s="1" t="s">
        <v>724</v>
      </c>
      <c r="C9195" s="1">
        <v>13</v>
      </c>
    </row>
    <row r="9196" spans="1:3" x14ac:dyDescent="0.25">
      <c r="A9196" s="1" t="s">
        <v>4539</v>
      </c>
      <c r="B9196" s="1" t="s">
        <v>724</v>
      </c>
      <c r="C9196" s="1">
        <v>13</v>
      </c>
    </row>
    <row r="9197" spans="1:3" x14ac:dyDescent="0.25">
      <c r="A9197" s="1" t="s">
        <v>4092</v>
      </c>
      <c r="B9197" s="1" t="s">
        <v>724</v>
      </c>
      <c r="C9197" s="1">
        <v>8</v>
      </c>
    </row>
    <row r="9198" spans="1:3" x14ac:dyDescent="0.25">
      <c r="A9198" s="1" t="s">
        <v>1566</v>
      </c>
      <c r="B9198" s="1" t="s">
        <v>724</v>
      </c>
      <c r="C9198" s="1">
        <v>7</v>
      </c>
    </row>
    <row r="9199" spans="1:3" x14ac:dyDescent="0.25">
      <c r="A9199" s="1" t="s">
        <v>3946</v>
      </c>
      <c r="B9199" s="1" t="s">
        <v>724</v>
      </c>
      <c r="C9199" s="1">
        <v>7</v>
      </c>
    </row>
    <row r="9200" spans="1:3" x14ac:dyDescent="0.25">
      <c r="A9200" s="1" t="s">
        <v>3346</v>
      </c>
      <c r="B9200" s="1" t="s">
        <v>724</v>
      </c>
      <c r="C9200" s="1">
        <v>4</v>
      </c>
    </row>
    <row r="9201" spans="1:3" x14ac:dyDescent="0.25">
      <c r="A9201" s="1" t="s">
        <v>4385</v>
      </c>
      <c r="B9201" s="1" t="s">
        <v>724</v>
      </c>
      <c r="C9201" s="1">
        <v>4</v>
      </c>
    </row>
    <row r="9202" spans="1:3" x14ac:dyDescent="0.25">
      <c r="A9202" s="1" t="s">
        <v>4325</v>
      </c>
      <c r="B9202" s="1" t="s">
        <v>724</v>
      </c>
      <c r="C9202" s="1">
        <v>3</v>
      </c>
    </row>
    <row r="9203" spans="1:3" x14ac:dyDescent="0.25">
      <c r="A9203" s="1" t="s">
        <v>4480</v>
      </c>
      <c r="B9203" s="1" t="s">
        <v>724</v>
      </c>
      <c r="C9203" s="1">
        <v>2</v>
      </c>
    </row>
    <row r="9204" spans="1:3" x14ac:dyDescent="0.25">
      <c r="A9204" s="1" t="s">
        <v>3</v>
      </c>
      <c r="B9204" s="1" t="s">
        <v>724</v>
      </c>
      <c r="C9204" s="1">
        <v>1</v>
      </c>
    </row>
    <row r="9205" spans="1:3" x14ac:dyDescent="0.25">
      <c r="A9205" s="1" t="s">
        <v>3798</v>
      </c>
      <c r="B9205" s="1" t="s">
        <v>724</v>
      </c>
      <c r="C9205" s="1">
        <v>1</v>
      </c>
    </row>
    <row r="9206" spans="1:3" x14ac:dyDescent="0.25">
      <c r="A9206" s="1" t="s">
        <v>4164</v>
      </c>
      <c r="B9206" s="1" t="s">
        <v>724</v>
      </c>
      <c r="C9206" s="1">
        <v>1</v>
      </c>
    </row>
    <row r="9207" spans="1:3" x14ac:dyDescent="0.25">
      <c r="A9207" s="1" t="s">
        <v>4207</v>
      </c>
      <c r="B9207" s="1" t="s">
        <v>724</v>
      </c>
      <c r="C9207" s="1">
        <v>1</v>
      </c>
    </row>
    <row r="9208" spans="1:3" x14ac:dyDescent="0.25">
      <c r="A9208" s="1" t="s">
        <v>3946</v>
      </c>
      <c r="B9208" s="1" t="s">
        <v>725</v>
      </c>
      <c r="C9208" s="1">
        <v>8</v>
      </c>
    </row>
    <row r="9209" spans="1:3" x14ac:dyDescent="0.25">
      <c r="A9209" s="1" t="s">
        <v>4164</v>
      </c>
      <c r="B9209" s="1" t="s">
        <v>725</v>
      </c>
      <c r="C9209" s="1">
        <v>5</v>
      </c>
    </row>
    <row r="9210" spans="1:3" x14ac:dyDescent="0.25">
      <c r="A9210" s="1" t="s">
        <v>3</v>
      </c>
      <c r="B9210" s="1" t="s">
        <v>725</v>
      </c>
      <c r="C9210" s="1">
        <v>4</v>
      </c>
    </row>
    <row r="9211" spans="1:3" x14ac:dyDescent="0.25">
      <c r="A9211" s="1" t="s">
        <v>4032</v>
      </c>
      <c r="B9211" s="1" t="s">
        <v>725</v>
      </c>
      <c r="C9211" s="1">
        <v>4</v>
      </c>
    </row>
    <row r="9212" spans="1:3" x14ac:dyDescent="0.25">
      <c r="A9212" s="1" t="s">
        <v>4325</v>
      </c>
      <c r="B9212" s="1" t="s">
        <v>725</v>
      </c>
      <c r="C9212" s="1">
        <v>4</v>
      </c>
    </row>
    <row r="9213" spans="1:3" x14ac:dyDescent="0.25">
      <c r="A9213" s="1" t="s">
        <v>4460</v>
      </c>
      <c r="B9213" s="1" t="s">
        <v>725</v>
      </c>
      <c r="C9213" s="1">
        <v>4</v>
      </c>
    </row>
    <row r="9214" spans="1:3" x14ac:dyDescent="0.25">
      <c r="A9214" s="1" t="s">
        <v>2734</v>
      </c>
      <c r="B9214" s="1" t="s">
        <v>725</v>
      </c>
      <c r="C9214" s="1">
        <v>2</v>
      </c>
    </row>
    <row r="9215" spans="1:3" x14ac:dyDescent="0.25">
      <c r="A9215" s="1" t="s">
        <v>3798</v>
      </c>
      <c r="B9215" s="1" t="s">
        <v>725</v>
      </c>
      <c r="C9215" s="1">
        <v>2</v>
      </c>
    </row>
    <row r="9216" spans="1:3" x14ac:dyDescent="0.25">
      <c r="A9216" s="1" t="s">
        <v>1566</v>
      </c>
      <c r="B9216" s="1" t="s">
        <v>725</v>
      </c>
      <c r="C9216" s="1">
        <v>1</v>
      </c>
    </row>
    <row r="9217" spans="1:3" x14ac:dyDescent="0.25">
      <c r="A9217" s="1" t="s">
        <v>2944</v>
      </c>
      <c r="B9217" s="1" t="s">
        <v>725</v>
      </c>
      <c r="C9217" s="1">
        <v>1</v>
      </c>
    </row>
    <row r="9218" spans="1:3" x14ac:dyDescent="0.25">
      <c r="A9218" s="1" t="s">
        <v>4092</v>
      </c>
      <c r="B9218" s="1" t="s">
        <v>725</v>
      </c>
      <c r="C9218" s="1">
        <v>1</v>
      </c>
    </row>
    <row r="9219" spans="1:3" x14ac:dyDescent="0.25">
      <c r="A9219" s="1" t="s">
        <v>4207</v>
      </c>
      <c r="B9219" s="1" t="s">
        <v>725</v>
      </c>
      <c r="C9219" s="1">
        <v>1</v>
      </c>
    </row>
    <row r="9220" spans="1:3" x14ac:dyDescent="0.25">
      <c r="A9220" s="1" t="s">
        <v>3346</v>
      </c>
      <c r="B9220" s="1" t="s">
        <v>3533</v>
      </c>
      <c r="C9220" s="1">
        <v>5</v>
      </c>
    </row>
    <row r="9221" spans="1:3" x14ac:dyDescent="0.25">
      <c r="A9221" s="1" t="s">
        <v>4207</v>
      </c>
      <c r="B9221" s="1" t="s">
        <v>1812</v>
      </c>
      <c r="C9221" s="1">
        <v>47</v>
      </c>
    </row>
    <row r="9222" spans="1:3" x14ac:dyDescent="0.25">
      <c r="A9222" s="1" t="s">
        <v>2204</v>
      </c>
      <c r="B9222" s="1" t="s">
        <v>1812</v>
      </c>
      <c r="C9222" s="1">
        <v>17</v>
      </c>
    </row>
    <row r="9223" spans="1:3" x14ac:dyDescent="0.25">
      <c r="A9223" s="1" t="s">
        <v>4539</v>
      </c>
      <c r="B9223" s="1" t="s">
        <v>1812</v>
      </c>
      <c r="C9223" s="1">
        <v>13</v>
      </c>
    </row>
    <row r="9224" spans="1:3" x14ac:dyDescent="0.25">
      <c r="A9224" s="1" t="s">
        <v>4460</v>
      </c>
      <c r="B9224" s="1" t="s">
        <v>1812</v>
      </c>
      <c r="C9224" s="1">
        <v>8</v>
      </c>
    </row>
    <row r="9225" spans="1:3" x14ac:dyDescent="0.25">
      <c r="A9225" s="1" t="s">
        <v>1566</v>
      </c>
      <c r="B9225" s="1" t="s">
        <v>1812</v>
      </c>
      <c r="C9225" s="1">
        <v>5</v>
      </c>
    </row>
    <row r="9226" spans="1:3" x14ac:dyDescent="0.25">
      <c r="A9226" s="1" t="s">
        <v>4164</v>
      </c>
      <c r="B9226" s="1" t="s">
        <v>1812</v>
      </c>
      <c r="C9226" s="1">
        <v>5</v>
      </c>
    </row>
    <row r="9227" spans="1:3" x14ac:dyDescent="0.25">
      <c r="A9227" s="1" t="s">
        <v>4480</v>
      </c>
      <c r="B9227" s="1" t="s">
        <v>1812</v>
      </c>
      <c r="C9227" s="1">
        <v>5</v>
      </c>
    </row>
    <row r="9228" spans="1:3" x14ac:dyDescent="0.25">
      <c r="A9228" s="1" t="s">
        <v>3346</v>
      </c>
      <c r="B9228" s="1" t="s">
        <v>1812</v>
      </c>
      <c r="C9228" s="1">
        <v>4</v>
      </c>
    </row>
    <row r="9229" spans="1:3" x14ac:dyDescent="0.25">
      <c r="A9229" s="1" t="s">
        <v>4092</v>
      </c>
      <c r="B9229" s="1" t="s">
        <v>1812</v>
      </c>
      <c r="C9229" s="1">
        <v>4</v>
      </c>
    </row>
    <row r="9230" spans="1:3" x14ac:dyDescent="0.25">
      <c r="A9230" s="1" t="s">
        <v>4325</v>
      </c>
      <c r="B9230" s="1" t="s">
        <v>1812</v>
      </c>
      <c r="C9230" s="1">
        <v>4</v>
      </c>
    </row>
    <row r="9231" spans="1:3" x14ac:dyDescent="0.25">
      <c r="A9231" s="1" t="s">
        <v>3946</v>
      </c>
      <c r="B9231" s="1" t="s">
        <v>1812</v>
      </c>
      <c r="C9231" s="1">
        <v>1</v>
      </c>
    </row>
    <row r="9232" spans="1:3" x14ac:dyDescent="0.25">
      <c r="A9232" s="1" t="s">
        <v>2734</v>
      </c>
      <c r="B9232" s="1" t="s">
        <v>726</v>
      </c>
      <c r="C9232" s="1">
        <v>12</v>
      </c>
    </row>
    <row r="9233" spans="1:3" x14ac:dyDescent="0.25">
      <c r="A9233" s="1" t="s">
        <v>4032</v>
      </c>
      <c r="B9233" s="1" t="s">
        <v>726</v>
      </c>
      <c r="C9233" s="1">
        <v>12</v>
      </c>
    </row>
    <row r="9234" spans="1:3" x14ac:dyDescent="0.25">
      <c r="A9234" s="1" t="s">
        <v>2944</v>
      </c>
      <c r="B9234" s="1" t="s">
        <v>726</v>
      </c>
      <c r="C9234" s="1">
        <v>10</v>
      </c>
    </row>
    <row r="9235" spans="1:3" x14ac:dyDescent="0.25">
      <c r="A9235" s="1" t="s">
        <v>4539</v>
      </c>
      <c r="B9235" s="1" t="s">
        <v>726</v>
      </c>
      <c r="C9235" s="1">
        <v>8</v>
      </c>
    </row>
    <row r="9236" spans="1:3" x14ac:dyDescent="0.25">
      <c r="A9236" s="1" t="s">
        <v>3946</v>
      </c>
      <c r="B9236" s="1" t="s">
        <v>726</v>
      </c>
      <c r="C9236" s="1">
        <v>7</v>
      </c>
    </row>
    <row r="9237" spans="1:3" x14ac:dyDescent="0.25">
      <c r="A9237" s="1" t="s">
        <v>4164</v>
      </c>
      <c r="B9237" s="1" t="s">
        <v>726</v>
      </c>
      <c r="C9237" s="1">
        <v>7</v>
      </c>
    </row>
    <row r="9238" spans="1:3" x14ac:dyDescent="0.25">
      <c r="A9238" s="1" t="s">
        <v>4460</v>
      </c>
      <c r="B9238" s="1" t="s">
        <v>726</v>
      </c>
      <c r="C9238" s="1">
        <v>7</v>
      </c>
    </row>
    <row r="9239" spans="1:3" x14ac:dyDescent="0.25">
      <c r="A9239" s="1" t="s">
        <v>3</v>
      </c>
      <c r="B9239" s="1" t="s">
        <v>726</v>
      </c>
      <c r="C9239" s="1">
        <v>6</v>
      </c>
    </row>
    <row r="9240" spans="1:3" x14ac:dyDescent="0.25">
      <c r="A9240" s="1" t="s">
        <v>3346</v>
      </c>
      <c r="B9240" s="1" t="s">
        <v>726</v>
      </c>
      <c r="C9240" s="1">
        <v>5</v>
      </c>
    </row>
    <row r="9241" spans="1:3" x14ac:dyDescent="0.25">
      <c r="A9241" s="1" t="s">
        <v>4092</v>
      </c>
      <c r="B9241" s="1" t="s">
        <v>726</v>
      </c>
      <c r="C9241" s="1">
        <v>5</v>
      </c>
    </row>
    <row r="9242" spans="1:3" x14ac:dyDescent="0.25">
      <c r="A9242" s="1" t="s">
        <v>4385</v>
      </c>
      <c r="B9242" s="1" t="s">
        <v>726</v>
      </c>
      <c r="C9242" s="1">
        <v>5</v>
      </c>
    </row>
    <row r="9243" spans="1:3" x14ac:dyDescent="0.25">
      <c r="A9243" s="1" t="s">
        <v>1566</v>
      </c>
      <c r="B9243" s="1" t="s">
        <v>726</v>
      </c>
      <c r="C9243" s="1">
        <v>3</v>
      </c>
    </row>
    <row r="9244" spans="1:3" x14ac:dyDescent="0.25">
      <c r="A9244" s="1" t="s">
        <v>4207</v>
      </c>
      <c r="B9244" s="1" t="s">
        <v>726</v>
      </c>
      <c r="C9244" s="1">
        <v>3</v>
      </c>
    </row>
    <row r="9245" spans="1:3" x14ac:dyDescent="0.25">
      <c r="A9245" s="1" t="s">
        <v>4480</v>
      </c>
      <c r="B9245" s="1" t="s">
        <v>726</v>
      </c>
      <c r="C9245" s="1">
        <v>1</v>
      </c>
    </row>
    <row r="9246" spans="1:3" x14ac:dyDescent="0.25">
      <c r="A9246" s="1" t="s">
        <v>2734</v>
      </c>
      <c r="B9246" s="1" t="s">
        <v>1813</v>
      </c>
      <c r="C9246" s="1">
        <v>123</v>
      </c>
    </row>
    <row r="9247" spans="1:3" x14ac:dyDescent="0.25">
      <c r="A9247" s="1" t="s">
        <v>4032</v>
      </c>
      <c r="B9247" s="1" t="s">
        <v>1813</v>
      </c>
      <c r="C9247" s="1">
        <v>52</v>
      </c>
    </row>
    <row r="9248" spans="1:3" x14ac:dyDescent="0.25">
      <c r="A9248" s="1" t="s">
        <v>4207</v>
      </c>
      <c r="B9248" s="1" t="s">
        <v>1813</v>
      </c>
      <c r="C9248" s="1">
        <v>32</v>
      </c>
    </row>
    <row r="9249" spans="1:3" x14ac:dyDescent="0.25">
      <c r="A9249" s="1" t="s">
        <v>4092</v>
      </c>
      <c r="B9249" s="1" t="s">
        <v>1813</v>
      </c>
      <c r="C9249" s="1">
        <v>23</v>
      </c>
    </row>
    <row r="9250" spans="1:3" x14ac:dyDescent="0.25">
      <c r="A9250" s="1" t="s">
        <v>4325</v>
      </c>
      <c r="B9250" s="1" t="s">
        <v>1813</v>
      </c>
      <c r="C9250" s="1">
        <v>19</v>
      </c>
    </row>
    <row r="9251" spans="1:3" x14ac:dyDescent="0.25">
      <c r="A9251" s="1" t="s">
        <v>1566</v>
      </c>
      <c r="B9251" s="1" t="s">
        <v>1813</v>
      </c>
      <c r="C9251" s="1">
        <v>15</v>
      </c>
    </row>
    <row r="9252" spans="1:3" x14ac:dyDescent="0.25">
      <c r="A9252" s="1" t="s">
        <v>3798</v>
      </c>
      <c r="B9252" s="1" t="s">
        <v>1813</v>
      </c>
      <c r="C9252" s="1">
        <v>11</v>
      </c>
    </row>
    <row r="9253" spans="1:3" x14ac:dyDescent="0.25">
      <c r="A9253" s="1" t="s">
        <v>4164</v>
      </c>
      <c r="B9253" s="1" t="s">
        <v>1813</v>
      </c>
      <c r="C9253" s="1">
        <v>10</v>
      </c>
    </row>
    <row r="9254" spans="1:3" x14ac:dyDescent="0.25">
      <c r="A9254" s="1" t="s">
        <v>4460</v>
      </c>
      <c r="B9254" s="1" t="s">
        <v>1813</v>
      </c>
      <c r="C9254" s="1">
        <v>10</v>
      </c>
    </row>
    <row r="9255" spans="1:3" x14ac:dyDescent="0.25">
      <c r="A9255" s="1" t="s">
        <v>3346</v>
      </c>
      <c r="B9255" s="1" t="s">
        <v>1813</v>
      </c>
      <c r="C9255" s="1">
        <v>7</v>
      </c>
    </row>
    <row r="9256" spans="1:3" x14ac:dyDescent="0.25">
      <c r="A9256" s="1" t="s">
        <v>4480</v>
      </c>
      <c r="B9256" s="1" t="s">
        <v>1813</v>
      </c>
      <c r="C9256" s="1">
        <v>7</v>
      </c>
    </row>
    <row r="9257" spans="1:3" x14ac:dyDescent="0.25">
      <c r="A9257" s="1" t="s">
        <v>2204</v>
      </c>
      <c r="B9257" s="1" t="s">
        <v>1813</v>
      </c>
      <c r="C9257" s="1">
        <v>1</v>
      </c>
    </row>
    <row r="9258" spans="1:3" x14ac:dyDescent="0.25">
      <c r="A9258" s="1" t="s">
        <v>2944</v>
      </c>
      <c r="B9258" s="1" t="s">
        <v>1813</v>
      </c>
      <c r="C9258" s="1">
        <v>1</v>
      </c>
    </row>
    <row r="9259" spans="1:3" x14ac:dyDescent="0.25">
      <c r="A9259" s="1" t="s">
        <v>4539</v>
      </c>
      <c r="B9259" s="1" t="s">
        <v>1813</v>
      </c>
      <c r="C9259" s="1">
        <v>1</v>
      </c>
    </row>
    <row r="9260" spans="1:3" x14ac:dyDescent="0.25">
      <c r="A9260" s="1" t="s">
        <v>1566</v>
      </c>
      <c r="B9260" s="1" t="s">
        <v>727</v>
      </c>
      <c r="C9260" s="1">
        <v>9</v>
      </c>
    </row>
    <row r="9261" spans="1:3" x14ac:dyDescent="0.25">
      <c r="A9261" s="1" t="s">
        <v>4164</v>
      </c>
      <c r="B9261" s="1" t="s">
        <v>727</v>
      </c>
      <c r="C9261" s="1">
        <v>9</v>
      </c>
    </row>
    <row r="9262" spans="1:3" x14ac:dyDescent="0.25">
      <c r="A9262" s="1" t="s">
        <v>4325</v>
      </c>
      <c r="B9262" s="1" t="s">
        <v>727</v>
      </c>
      <c r="C9262" s="1">
        <v>9</v>
      </c>
    </row>
    <row r="9263" spans="1:3" x14ac:dyDescent="0.25">
      <c r="A9263" s="1" t="s">
        <v>4539</v>
      </c>
      <c r="B9263" s="1" t="s">
        <v>727</v>
      </c>
      <c r="C9263" s="1">
        <v>9</v>
      </c>
    </row>
    <row r="9264" spans="1:3" x14ac:dyDescent="0.25">
      <c r="A9264" s="1" t="s">
        <v>4480</v>
      </c>
      <c r="B9264" s="1" t="s">
        <v>727</v>
      </c>
      <c r="C9264" s="1">
        <v>8</v>
      </c>
    </row>
    <row r="9265" spans="1:3" x14ac:dyDescent="0.25">
      <c r="A9265" s="1" t="s">
        <v>4207</v>
      </c>
      <c r="B9265" s="1" t="s">
        <v>727</v>
      </c>
      <c r="C9265" s="1">
        <v>7</v>
      </c>
    </row>
    <row r="9266" spans="1:3" x14ac:dyDescent="0.25">
      <c r="A9266" s="1" t="s">
        <v>2734</v>
      </c>
      <c r="B9266" s="1" t="s">
        <v>727</v>
      </c>
      <c r="C9266" s="1">
        <v>6</v>
      </c>
    </row>
    <row r="9267" spans="1:3" x14ac:dyDescent="0.25">
      <c r="A9267" s="1" t="s">
        <v>3346</v>
      </c>
      <c r="B9267" s="1" t="s">
        <v>727</v>
      </c>
      <c r="C9267" s="1">
        <v>4</v>
      </c>
    </row>
    <row r="9268" spans="1:3" x14ac:dyDescent="0.25">
      <c r="A9268" s="1" t="s">
        <v>4460</v>
      </c>
      <c r="B9268" s="1" t="s">
        <v>727</v>
      </c>
      <c r="C9268" s="1">
        <v>4</v>
      </c>
    </row>
    <row r="9269" spans="1:3" x14ac:dyDescent="0.25">
      <c r="A9269" s="1" t="s">
        <v>4032</v>
      </c>
      <c r="B9269" s="1" t="s">
        <v>727</v>
      </c>
      <c r="C9269" s="1">
        <v>3</v>
      </c>
    </row>
    <row r="9270" spans="1:3" x14ac:dyDescent="0.25">
      <c r="A9270" s="1" t="s">
        <v>3</v>
      </c>
      <c r="B9270" s="1" t="s">
        <v>727</v>
      </c>
      <c r="C9270" s="1">
        <v>2</v>
      </c>
    </row>
    <row r="9271" spans="1:3" x14ac:dyDescent="0.25">
      <c r="A9271" s="1" t="s">
        <v>2944</v>
      </c>
      <c r="B9271" s="1" t="s">
        <v>727</v>
      </c>
      <c r="C9271" s="1">
        <v>2</v>
      </c>
    </row>
    <row r="9272" spans="1:3" x14ac:dyDescent="0.25">
      <c r="A9272" s="1" t="s">
        <v>3798</v>
      </c>
      <c r="B9272" s="1" t="s">
        <v>727</v>
      </c>
      <c r="C9272" s="1">
        <v>1</v>
      </c>
    </row>
    <row r="9273" spans="1:3" x14ac:dyDescent="0.25">
      <c r="A9273" s="1" t="s">
        <v>3</v>
      </c>
      <c r="B9273" s="1" t="s">
        <v>728</v>
      </c>
      <c r="C9273" s="1">
        <v>25</v>
      </c>
    </row>
    <row r="9274" spans="1:3" x14ac:dyDescent="0.25">
      <c r="A9274" s="1" t="s">
        <v>4092</v>
      </c>
      <c r="B9274" s="1" t="s">
        <v>728</v>
      </c>
      <c r="C9274" s="1">
        <v>24</v>
      </c>
    </row>
    <row r="9275" spans="1:3" x14ac:dyDescent="0.25">
      <c r="A9275" s="1" t="s">
        <v>1566</v>
      </c>
      <c r="B9275" s="1" t="s">
        <v>728</v>
      </c>
      <c r="C9275" s="1">
        <v>10</v>
      </c>
    </row>
    <row r="9276" spans="1:3" x14ac:dyDescent="0.25">
      <c r="A9276" s="1" t="s">
        <v>4164</v>
      </c>
      <c r="B9276" s="1" t="s">
        <v>728</v>
      </c>
      <c r="C9276" s="1">
        <v>10</v>
      </c>
    </row>
    <row r="9277" spans="1:3" x14ac:dyDescent="0.25">
      <c r="A9277" s="1" t="s">
        <v>4539</v>
      </c>
      <c r="B9277" s="1" t="s">
        <v>728</v>
      </c>
      <c r="C9277" s="1">
        <v>9</v>
      </c>
    </row>
    <row r="9278" spans="1:3" x14ac:dyDescent="0.25">
      <c r="A9278" s="1" t="s">
        <v>4480</v>
      </c>
      <c r="B9278" s="1" t="s">
        <v>728</v>
      </c>
      <c r="C9278" s="1">
        <v>8</v>
      </c>
    </row>
    <row r="9279" spans="1:3" x14ac:dyDescent="0.25">
      <c r="A9279" s="1" t="s">
        <v>2204</v>
      </c>
      <c r="B9279" s="1" t="s">
        <v>728</v>
      </c>
      <c r="C9279" s="1">
        <v>6</v>
      </c>
    </row>
    <row r="9280" spans="1:3" x14ac:dyDescent="0.25">
      <c r="A9280" s="1" t="s">
        <v>2734</v>
      </c>
      <c r="B9280" s="1" t="s">
        <v>728</v>
      </c>
      <c r="C9280" s="1">
        <v>4</v>
      </c>
    </row>
    <row r="9281" spans="1:3" x14ac:dyDescent="0.25">
      <c r="A9281" s="1" t="s">
        <v>4032</v>
      </c>
      <c r="B9281" s="1" t="s">
        <v>728</v>
      </c>
      <c r="C9281" s="1">
        <v>4</v>
      </c>
    </row>
    <row r="9282" spans="1:3" x14ac:dyDescent="0.25">
      <c r="A9282" s="1" t="s">
        <v>4385</v>
      </c>
      <c r="B9282" s="1" t="s">
        <v>728</v>
      </c>
      <c r="C9282" s="1">
        <v>4</v>
      </c>
    </row>
    <row r="9283" spans="1:3" x14ac:dyDescent="0.25">
      <c r="A9283" s="1" t="s">
        <v>3946</v>
      </c>
      <c r="B9283" s="1" t="s">
        <v>728</v>
      </c>
      <c r="C9283" s="1">
        <v>3</v>
      </c>
    </row>
    <row r="9284" spans="1:3" x14ac:dyDescent="0.25">
      <c r="A9284" s="1" t="s">
        <v>4325</v>
      </c>
      <c r="B9284" s="1" t="s">
        <v>728</v>
      </c>
      <c r="C9284" s="1">
        <v>3</v>
      </c>
    </row>
    <row r="9285" spans="1:3" x14ac:dyDescent="0.25">
      <c r="A9285" s="1" t="s">
        <v>4460</v>
      </c>
      <c r="B9285" s="1" t="s">
        <v>728</v>
      </c>
      <c r="C9285" s="1">
        <v>1</v>
      </c>
    </row>
    <row r="9286" spans="1:3" x14ac:dyDescent="0.25">
      <c r="A9286" s="1" t="s">
        <v>3</v>
      </c>
      <c r="B9286" s="1" t="s">
        <v>729</v>
      </c>
      <c r="C9286" s="1">
        <v>7</v>
      </c>
    </row>
    <row r="9287" spans="1:3" x14ac:dyDescent="0.25">
      <c r="A9287" s="1" t="s">
        <v>4092</v>
      </c>
      <c r="B9287" s="1" t="s">
        <v>729</v>
      </c>
      <c r="C9287" s="1">
        <v>4</v>
      </c>
    </row>
    <row r="9288" spans="1:3" x14ac:dyDescent="0.25">
      <c r="A9288" s="1" t="s">
        <v>2204</v>
      </c>
      <c r="B9288" s="1" t="s">
        <v>729</v>
      </c>
      <c r="C9288" s="1">
        <v>1</v>
      </c>
    </row>
    <row r="9289" spans="1:3" x14ac:dyDescent="0.25">
      <c r="A9289" s="1" t="s">
        <v>2734</v>
      </c>
      <c r="B9289" s="1" t="s">
        <v>729</v>
      </c>
      <c r="C9289" s="1">
        <v>1</v>
      </c>
    </row>
    <row r="9290" spans="1:3" x14ac:dyDescent="0.25">
      <c r="A9290" s="1" t="s">
        <v>3346</v>
      </c>
      <c r="B9290" s="1" t="s">
        <v>729</v>
      </c>
      <c r="C9290" s="1">
        <v>1</v>
      </c>
    </row>
    <row r="9291" spans="1:3" x14ac:dyDescent="0.25">
      <c r="A9291" s="1" t="s">
        <v>4325</v>
      </c>
      <c r="B9291" s="1" t="s">
        <v>729</v>
      </c>
      <c r="C9291" s="1">
        <v>1</v>
      </c>
    </row>
    <row r="9292" spans="1:3" x14ac:dyDescent="0.25">
      <c r="A9292" s="1" t="s">
        <v>4460</v>
      </c>
      <c r="B9292" s="1" t="s">
        <v>729</v>
      </c>
      <c r="C9292" s="1">
        <v>1</v>
      </c>
    </row>
    <row r="9293" spans="1:3" x14ac:dyDescent="0.25">
      <c r="A9293" s="1" t="s">
        <v>2204</v>
      </c>
      <c r="B9293" s="1" t="s">
        <v>730</v>
      </c>
      <c r="C9293" s="1">
        <v>10</v>
      </c>
    </row>
    <row r="9294" spans="1:3" x14ac:dyDescent="0.25">
      <c r="A9294" s="1" t="s">
        <v>2734</v>
      </c>
      <c r="B9294" s="1" t="s">
        <v>730</v>
      </c>
      <c r="C9294" s="1">
        <v>9</v>
      </c>
    </row>
    <row r="9295" spans="1:3" x14ac:dyDescent="0.25">
      <c r="A9295" s="1" t="s">
        <v>3</v>
      </c>
      <c r="B9295" s="1" t="s">
        <v>730</v>
      </c>
      <c r="C9295" s="1">
        <v>3</v>
      </c>
    </row>
    <row r="9296" spans="1:3" x14ac:dyDescent="0.25">
      <c r="A9296" s="1" t="s">
        <v>1566</v>
      </c>
      <c r="B9296" s="1" t="s">
        <v>730</v>
      </c>
      <c r="C9296" s="1">
        <v>1</v>
      </c>
    </row>
    <row r="9297" spans="1:3" x14ac:dyDescent="0.25">
      <c r="A9297" s="1" t="s">
        <v>2944</v>
      </c>
      <c r="B9297" s="1" t="s">
        <v>730</v>
      </c>
      <c r="C9297" s="1">
        <v>1</v>
      </c>
    </row>
    <row r="9298" spans="1:3" x14ac:dyDescent="0.25">
      <c r="A9298" s="1" t="s">
        <v>3946</v>
      </c>
      <c r="B9298" s="1" t="s">
        <v>730</v>
      </c>
      <c r="C9298" s="1">
        <v>1</v>
      </c>
    </row>
    <row r="9299" spans="1:3" x14ac:dyDescent="0.25">
      <c r="A9299" s="1" t="s">
        <v>4164</v>
      </c>
      <c r="B9299" s="1" t="s">
        <v>730</v>
      </c>
      <c r="C9299" s="1">
        <v>1</v>
      </c>
    </row>
    <row r="9300" spans="1:3" x14ac:dyDescent="0.25">
      <c r="A9300" s="1" t="s">
        <v>4207</v>
      </c>
      <c r="B9300" s="1" t="s">
        <v>730</v>
      </c>
      <c r="C9300" s="1">
        <v>1</v>
      </c>
    </row>
    <row r="9301" spans="1:3" x14ac:dyDescent="0.25">
      <c r="A9301" s="1" t="s">
        <v>4460</v>
      </c>
      <c r="B9301" s="1" t="s">
        <v>730</v>
      </c>
      <c r="C9301" s="1">
        <v>1</v>
      </c>
    </row>
    <row r="9302" spans="1:3" x14ac:dyDescent="0.25">
      <c r="A9302" s="1" t="s">
        <v>4385</v>
      </c>
      <c r="B9302" s="1" t="s">
        <v>731</v>
      </c>
      <c r="C9302" s="1">
        <v>13</v>
      </c>
    </row>
    <row r="9303" spans="1:3" x14ac:dyDescent="0.25">
      <c r="A9303" s="1" t="s">
        <v>4539</v>
      </c>
      <c r="B9303" s="1" t="s">
        <v>731</v>
      </c>
      <c r="C9303" s="1">
        <v>7</v>
      </c>
    </row>
    <row r="9304" spans="1:3" x14ac:dyDescent="0.25">
      <c r="A9304" s="1" t="s">
        <v>2944</v>
      </c>
      <c r="B9304" s="1" t="s">
        <v>731</v>
      </c>
      <c r="C9304" s="1">
        <v>6</v>
      </c>
    </row>
    <row r="9305" spans="1:3" x14ac:dyDescent="0.25">
      <c r="A9305" s="1" t="s">
        <v>1566</v>
      </c>
      <c r="B9305" s="1" t="s">
        <v>731</v>
      </c>
      <c r="C9305" s="1">
        <v>5</v>
      </c>
    </row>
    <row r="9306" spans="1:3" x14ac:dyDescent="0.25">
      <c r="A9306" s="1" t="s">
        <v>4032</v>
      </c>
      <c r="B9306" s="1" t="s">
        <v>731</v>
      </c>
      <c r="C9306" s="1">
        <v>4</v>
      </c>
    </row>
    <row r="9307" spans="1:3" x14ac:dyDescent="0.25">
      <c r="A9307" s="1" t="s">
        <v>4164</v>
      </c>
      <c r="B9307" s="1" t="s">
        <v>731</v>
      </c>
      <c r="C9307" s="1">
        <v>3</v>
      </c>
    </row>
    <row r="9308" spans="1:3" x14ac:dyDescent="0.25">
      <c r="A9308" s="1" t="s">
        <v>4460</v>
      </c>
      <c r="B9308" s="1" t="s">
        <v>731</v>
      </c>
      <c r="C9308" s="1">
        <v>3</v>
      </c>
    </row>
    <row r="9309" spans="1:3" x14ac:dyDescent="0.25">
      <c r="A9309" s="1" t="s">
        <v>2204</v>
      </c>
      <c r="B9309" s="1" t="s">
        <v>731</v>
      </c>
      <c r="C9309" s="1">
        <v>2</v>
      </c>
    </row>
    <row r="9310" spans="1:3" x14ac:dyDescent="0.25">
      <c r="A9310" s="1" t="s">
        <v>3</v>
      </c>
      <c r="B9310" s="1" t="s">
        <v>731</v>
      </c>
      <c r="C9310" s="1">
        <v>1</v>
      </c>
    </row>
    <row r="9311" spans="1:3" x14ac:dyDescent="0.25">
      <c r="A9311" s="1" t="s">
        <v>4092</v>
      </c>
      <c r="B9311" s="1" t="s">
        <v>731</v>
      </c>
      <c r="C9311" s="1">
        <v>1</v>
      </c>
    </row>
    <row r="9312" spans="1:3" x14ac:dyDescent="0.25">
      <c r="A9312" s="1" t="s">
        <v>4207</v>
      </c>
      <c r="B9312" s="1" t="s">
        <v>731</v>
      </c>
      <c r="C9312" s="1">
        <v>1</v>
      </c>
    </row>
    <row r="9313" spans="1:3" x14ac:dyDescent="0.25">
      <c r="A9313" s="1" t="s">
        <v>4480</v>
      </c>
      <c r="B9313" s="1" t="s">
        <v>731</v>
      </c>
      <c r="C9313" s="1">
        <v>1</v>
      </c>
    </row>
    <row r="9314" spans="1:3" x14ac:dyDescent="0.25">
      <c r="A9314" s="1" t="s">
        <v>3798</v>
      </c>
      <c r="B9314" s="1" t="s">
        <v>1814</v>
      </c>
      <c r="C9314" s="1">
        <v>4</v>
      </c>
    </row>
    <row r="9315" spans="1:3" x14ac:dyDescent="0.25">
      <c r="A9315" s="1" t="s">
        <v>4480</v>
      </c>
      <c r="B9315" s="1" t="s">
        <v>1814</v>
      </c>
      <c r="C9315" s="1">
        <v>3</v>
      </c>
    </row>
    <row r="9316" spans="1:3" x14ac:dyDescent="0.25">
      <c r="A9316" s="1" t="s">
        <v>3346</v>
      </c>
      <c r="B9316" s="1" t="s">
        <v>1814</v>
      </c>
      <c r="C9316" s="1">
        <v>2</v>
      </c>
    </row>
    <row r="9317" spans="1:3" x14ac:dyDescent="0.25">
      <c r="A9317" s="1" t="s">
        <v>4164</v>
      </c>
      <c r="B9317" s="1" t="s">
        <v>1814</v>
      </c>
      <c r="C9317" s="1">
        <v>2</v>
      </c>
    </row>
    <row r="9318" spans="1:3" x14ac:dyDescent="0.25">
      <c r="A9318" s="1" t="s">
        <v>1566</v>
      </c>
      <c r="B9318" s="1" t="s">
        <v>1814</v>
      </c>
      <c r="C9318" s="1">
        <v>1</v>
      </c>
    </row>
    <row r="9319" spans="1:3" x14ac:dyDescent="0.25">
      <c r="A9319" s="1" t="s">
        <v>4207</v>
      </c>
      <c r="B9319" s="1" t="s">
        <v>1814</v>
      </c>
      <c r="C9319" s="1">
        <v>1</v>
      </c>
    </row>
    <row r="9320" spans="1:3" x14ac:dyDescent="0.25">
      <c r="A9320" s="1" t="s">
        <v>2734</v>
      </c>
      <c r="B9320" s="1" t="s">
        <v>732</v>
      </c>
      <c r="C9320" s="1">
        <v>14</v>
      </c>
    </row>
    <row r="9321" spans="1:3" x14ac:dyDescent="0.25">
      <c r="A9321" s="1" t="s">
        <v>3346</v>
      </c>
      <c r="B9321" s="1" t="s">
        <v>732</v>
      </c>
      <c r="C9321" s="1">
        <v>11</v>
      </c>
    </row>
    <row r="9322" spans="1:3" x14ac:dyDescent="0.25">
      <c r="A9322" s="1" t="s">
        <v>1566</v>
      </c>
      <c r="B9322" s="1" t="s">
        <v>732</v>
      </c>
      <c r="C9322" s="1">
        <v>10</v>
      </c>
    </row>
    <row r="9323" spans="1:3" x14ac:dyDescent="0.25">
      <c r="A9323" s="1" t="s">
        <v>3798</v>
      </c>
      <c r="B9323" s="1" t="s">
        <v>732</v>
      </c>
      <c r="C9323" s="1">
        <v>4</v>
      </c>
    </row>
    <row r="9324" spans="1:3" x14ac:dyDescent="0.25">
      <c r="A9324" s="1" t="s">
        <v>4032</v>
      </c>
      <c r="B9324" s="1" t="s">
        <v>732</v>
      </c>
      <c r="C9324" s="1">
        <v>3</v>
      </c>
    </row>
    <row r="9325" spans="1:3" x14ac:dyDescent="0.25">
      <c r="A9325" s="1" t="s">
        <v>2944</v>
      </c>
      <c r="B9325" s="1" t="s">
        <v>732</v>
      </c>
      <c r="C9325" s="1">
        <v>2</v>
      </c>
    </row>
    <row r="9326" spans="1:3" x14ac:dyDescent="0.25">
      <c r="A9326" s="1" t="s">
        <v>4092</v>
      </c>
      <c r="B9326" s="1" t="s">
        <v>732</v>
      </c>
      <c r="C9326" s="1">
        <v>2</v>
      </c>
    </row>
    <row r="9327" spans="1:3" x14ac:dyDescent="0.25">
      <c r="A9327" s="1" t="s">
        <v>3</v>
      </c>
      <c r="B9327" s="1" t="s">
        <v>732</v>
      </c>
      <c r="C9327" s="1">
        <v>1</v>
      </c>
    </row>
    <row r="9328" spans="1:3" x14ac:dyDescent="0.25">
      <c r="A9328" s="1" t="s">
        <v>2204</v>
      </c>
      <c r="B9328" s="1" t="s">
        <v>732</v>
      </c>
      <c r="C9328" s="1">
        <v>1</v>
      </c>
    </row>
    <row r="9329" spans="1:3" x14ac:dyDescent="0.25">
      <c r="A9329" s="1" t="s">
        <v>4325</v>
      </c>
      <c r="B9329" s="1" t="s">
        <v>732</v>
      </c>
      <c r="C9329" s="1">
        <v>1</v>
      </c>
    </row>
    <row r="9330" spans="1:3" x14ac:dyDescent="0.25">
      <c r="A9330" s="1" t="s">
        <v>4460</v>
      </c>
      <c r="B9330" s="1" t="s">
        <v>732</v>
      </c>
      <c r="C9330" s="1">
        <v>1</v>
      </c>
    </row>
    <row r="9331" spans="1:3" x14ac:dyDescent="0.25">
      <c r="A9331" s="1" t="s">
        <v>2734</v>
      </c>
      <c r="B9331" s="1" t="s">
        <v>2805</v>
      </c>
      <c r="C9331" s="1">
        <v>1</v>
      </c>
    </row>
    <row r="9332" spans="1:3" x14ac:dyDescent="0.25">
      <c r="A9332" s="1" t="s">
        <v>2734</v>
      </c>
      <c r="B9332" s="1" t="s">
        <v>2806</v>
      </c>
      <c r="C9332" s="1">
        <v>3</v>
      </c>
    </row>
    <row r="9333" spans="1:3" x14ac:dyDescent="0.25">
      <c r="A9333" s="1" t="s">
        <v>4460</v>
      </c>
      <c r="B9333" s="1" t="s">
        <v>733</v>
      </c>
      <c r="C9333" s="1">
        <v>29</v>
      </c>
    </row>
    <row r="9334" spans="1:3" x14ac:dyDescent="0.25">
      <c r="A9334" s="1" t="s">
        <v>3946</v>
      </c>
      <c r="B9334" s="1" t="s">
        <v>733</v>
      </c>
      <c r="C9334" s="1">
        <v>27</v>
      </c>
    </row>
    <row r="9335" spans="1:3" x14ac:dyDescent="0.25">
      <c r="A9335" s="1" t="s">
        <v>3</v>
      </c>
      <c r="B9335" s="1" t="s">
        <v>733</v>
      </c>
      <c r="C9335" s="1">
        <v>21</v>
      </c>
    </row>
    <row r="9336" spans="1:3" x14ac:dyDescent="0.25">
      <c r="A9336" s="1" t="s">
        <v>2204</v>
      </c>
      <c r="B9336" s="1" t="s">
        <v>733</v>
      </c>
      <c r="C9336" s="1">
        <v>10</v>
      </c>
    </row>
    <row r="9337" spans="1:3" x14ac:dyDescent="0.25">
      <c r="A9337" s="1" t="s">
        <v>3346</v>
      </c>
      <c r="B9337" s="1" t="s">
        <v>733</v>
      </c>
      <c r="C9337" s="1">
        <v>10</v>
      </c>
    </row>
    <row r="9338" spans="1:3" x14ac:dyDescent="0.25">
      <c r="A9338" s="1" t="s">
        <v>4207</v>
      </c>
      <c r="B9338" s="1" t="s">
        <v>733</v>
      </c>
      <c r="C9338" s="1">
        <v>10</v>
      </c>
    </row>
    <row r="9339" spans="1:3" x14ac:dyDescent="0.25">
      <c r="A9339" s="1" t="s">
        <v>1566</v>
      </c>
      <c r="B9339" s="1" t="s">
        <v>733</v>
      </c>
      <c r="C9339" s="1">
        <v>8</v>
      </c>
    </row>
    <row r="9340" spans="1:3" x14ac:dyDescent="0.25">
      <c r="A9340" s="1" t="s">
        <v>4480</v>
      </c>
      <c r="B9340" s="1" t="s">
        <v>733</v>
      </c>
      <c r="C9340" s="1">
        <v>5</v>
      </c>
    </row>
    <row r="9341" spans="1:3" x14ac:dyDescent="0.25">
      <c r="A9341" s="1" t="s">
        <v>4539</v>
      </c>
      <c r="B9341" s="1" t="s">
        <v>733</v>
      </c>
      <c r="C9341" s="1">
        <v>5</v>
      </c>
    </row>
    <row r="9342" spans="1:3" x14ac:dyDescent="0.25">
      <c r="A9342" s="1" t="s">
        <v>4325</v>
      </c>
      <c r="B9342" s="1" t="s">
        <v>733</v>
      </c>
      <c r="C9342" s="1">
        <v>2</v>
      </c>
    </row>
    <row r="9343" spans="1:3" x14ac:dyDescent="0.25">
      <c r="A9343" s="1" t="s">
        <v>4092</v>
      </c>
      <c r="B9343" s="1" t="s">
        <v>733</v>
      </c>
      <c r="C9343" s="1">
        <v>1</v>
      </c>
    </row>
    <row r="9344" spans="1:3" x14ac:dyDescent="0.25">
      <c r="A9344" s="1" t="s">
        <v>3</v>
      </c>
      <c r="B9344" s="1" t="s">
        <v>734</v>
      </c>
      <c r="C9344" s="1">
        <v>5</v>
      </c>
    </row>
    <row r="9345" spans="1:3" x14ac:dyDescent="0.25">
      <c r="A9345" s="1" t="s">
        <v>3346</v>
      </c>
      <c r="B9345" s="1" t="s">
        <v>734</v>
      </c>
      <c r="C9345" s="1">
        <v>5</v>
      </c>
    </row>
    <row r="9346" spans="1:3" x14ac:dyDescent="0.25">
      <c r="A9346" s="1" t="s">
        <v>2734</v>
      </c>
      <c r="B9346" s="1" t="s">
        <v>734</v>
      </c>
      <c r="C9346" s="1">
        <v>4</v>
      </c>
    </row>
    <row r="9347" spans="1:3" x14ac:dyDescent="0.25">
      <c r="A9347" s="1" t="s">
        <v>4032</v>
      </c>
      <c r="B9347" s="1" t="s">
        <v>734</v>
      </c>
      <c r="C9347" s="1">
        <v>4</v>
      </c>
    </row>
    <row r="9348" spans="1:3" x14ac:dyDescent="0.25">
      <c r="A9348" s="1" t="s">
        <v>1566</v>
      </c>
      <c r="B9348" s="1" t="s">
        <v>734</v>
      </c>
      <c r="C9348" s="1">
        <v>1</v>
      </c>
    </row>
    <row r="9349" spans="1:3" x14ac:dyDescent="0.25">
      <c r="A9349" s="1" t="s">
        <v>2204</v>
      </c>
      <c r="B9349" s="1" t="s">
        <v>734</v>
      </c>
      <c r="C9349" s="1">
        <v>1</v>
      </c>
    </row>
    <row r="9350" spans="1:3" x14ac:dyDescent="0.25">
      <c r="A9350" s="1" t="s">
        <v>4092</v>
      </c>
      <c r="B9350" s="1" t="s">
        <v>734</v>
      </c>
      <c r="C9350" s="1">
        <v>1</v>
      </c>
    </row>
    <row r="9351" spans="1:3" x14ac:dyDescent="0.25">
      <c r="A9351" s="1" t="s">
        <v>4164</v>
      </c>
      <c r="B9351" s="1" t="s">
        <v>734</v>
      </c>
      <c r="C9351" s="1">
        <v>1</v>
      </c>
    </row>
    <row r="9352" spans="1:3" x14ac:dyDescent="0.25">
      <c r="A9352" s="1" t="s">
        <v>4539</v>
      </c>
      <c r="B9352" s="1" t="s">
        <v>734</v>
      </c>
      <c r="C9352" s="1">
        <v>1</v>
      </c>
    </row>
    <row r="9353" spans="1:3" x14ac:dyDescent="0.25">
      <c r="A9353" s="1" t="s">
        <v>2734</v>
      </c>
      <c r="B9353" s="1" t="s">
        <v>2807</v>
      </c>
      <c r="C9353" s="1">
        <v>1</v>
      </c>
    </row>
    <row r="9354" spans="1:3" x14ac:dyDescent="0.25">
      <c r="A9354" s="1" t="s">
        <v>3</v>
      </c>
      <c r="B9354" s="1" t="s">
        <v>735</v>
      </c>
      <c r="C9354" s="1">
        <v>11</v>
      </c>
    </row>
    <row r="9355" spans="1:3" x14ac:dyDescent="0.25">
      <c r="A9355" s="1" t="s">
        <v>3346</v>
      </c>
      <c r="B9355" s="1" t="s">
        <v>735</v>
      </c>
      <c r="C9355" s="1">
        <v>9</v>
      </c>
    </row>
    <row r="9356" spans="1:3" x14ac:dyDescent="0.25">
      <c r="A9356" s="1" t="s">
        <v>2734</v>
      </c>
      <c r="B9356" s="1" t="s">
        <v>735</v>
      </c>
      <c r="C9356" s="1">
        <v>8</v>
      </c>
    </row>
    <row r="9357" spans="1:3" x14ac:dyDescent="0.25">
      <c r="A9357" s="1" t="s">
        <v>2944</v>
      </c>
      <c r="B9357" s="1" t="s">
        <v>735</v>
      </c>
      <c r="C9357" s="1">
        <v>5</v>
      </c>
    </row>
    <row r="9358" spans="1:3" x14ac:dyDescent="0.25">
      <c r="A9358" s="1" t="s">
        <v>4032</v>
      </c>
      <c r="B9358" s="1" t="s">
        <v>735</v>
      </c>
      <c r="C9358" s="1">
        <v>2</v>
      </c>
    </row>
    <row r="9359" spans="1:3" x14ac:dyDescent="0.25">
      <c r="A9359" s="1" t="s">
        <v>2734</v>
      </c>
      <c r="B9359" s="1" t="s">
        <v>2808</v>
      </c>
      <c r="C9359" s="1">
        <v>7</v>
      </c>
    </row>
    <row r="9360" spans="1:3" x14ac:dyDescent="0.25">
      <c r="A9360" s="1" t="s">
        <v>3946</v>
      </c>
      <c r="B9360" s="1" t="s">
        <v>736</v>
      </c>
      <c r="C9360" s="1">
        <v>80</v>
      </c>
    </row>
    <row r="9361" spans="1:3" x14ac:dyDescent="0.25">
      <c r="A9361" s="1" t="s">
        <v>2944</v>
      </c>
      <c r="B9361" s="1" t="s">
        <v>736</v>
      </c>
      <c r="C9361" s="1">
        <v>64</v>
      </c>
    </row>
    <row r="9362" spans="1:3" x14ac:dyDescent="0.25">
      <c r="A9362" s="1" t="s">
        <v>1566</v>
      </c>
      <c r="B9362" s="1" t="s">
        <v>736</v>
      </c>
      <c r="C9362" s="1">
        <v>21</v>
      </c>
    </row>
    <row r="9363" spans="1:3" x14ac:dyDescent="0.25">
      <c r="A9363" s="1" t="s">
        <v>3</v>
      </c>
      <c r="B9363" s="1" t="s">
        <v>736</v>
      </c>
      <c r="C9363" s="1">
        <v>11</v>
      </c>
    </row>
    <row r="9364" spans="1:3" x14ac:dyDescent="0.25">
      <c r="A9364" s="1" t="s">
        <v>2734</v>
      </c>
      <c r="B9364" s="1" t="s">
        <v>736</v>
      </c>
      <c r="C9364" s="1">
        <v>11</v>
      </c>
    </row>
    <row r="9365" spans="1:3" x14ac:dyDescent="0.25">
      <c r="A9365" s="1" t="s">
        <v>2204</v>
      </c>
      <c r="B9365" s="1" t="s">
        <v>736</v>
      </c>
      <c r="C9365" s="1">
        <v>10</v>
      </c>
    </row>
    <row r="9366" spans="1:3" x14ac:dyDescent="0.25">
      <c r="A9366" s="1" t="s">
        <v>4092</v>
      </c>
      <c r="B9366" s="1" t="s">
        <v>736</v>
      </c>
      <c r="C9366" s="1">
        <v>8</v>
      </c>
    </row>
    <row r="9367" spans="1:3" x14ac:dyDescent="0.25">
      <c r="A9367" s="1" t="s">
        <v>4207</v>
      </c>
      <c r="B9367" s="1" t="s">
        <v>736</v>
      </c>
      <c r="C9367" s="1">
        <v>8</v>
      </c>
    </row>
    <row r="9368" spans="1:3" x14ac:dyDescent="0.25">
      <c r="A9368" s="1" t="s">
        <v>4385</v>
      </c>
      <c r="B9368" s="1" t="s">
        <v>736</v>
      </c>
      <c r="C9368" s="1">
        <v>7</v>
      </c>
    </row>
    <row r="9369" spans="1:3" x14ac:dyDescent="0.25">
      <c r="A9369" s="1" t="s">
        <v>4480</v>
      </c>
      <c r="B9369" s="1" t="s">
        <v>736</v>
      </c>
      <c r="C9369" s="1">
        <v>6</v>
      </c>
    </row>
    <row r="9370" spans="1:3" x14ac:dyDescent="0.25">
      <c r="A9370" s="1" t="s">
        <v>4539</v>
      </c>
      <c r="B9370" s="1" t="s">
        <v>736</v>
      </c>
      <c r="C9370" s="1">
        <v>6</v>
      </c>
    </row>
    <row r="9371" spans="1:3" x14ac:dyDescent="0.25">
      <c r="A9371" s="1" t="s">
        <v>4032</v>
      </c>
      <c r="B9371" s="1" t="s">
        <v>736</v>
      </c>
      <c r="C9371" s="1">
        <v>4</v>
      </c>
    </row>
    <row r="9372" spans="1:3" x14ac:dyDescent="0.25">
      <c r="A9372" s="1" t="s">
        <v>4460</v>
      </c>
      <c r="B9372" s="1" t="s">
        <v>736</v>
      </c>
      <c r="C9372" s="1">
        <v>4</v>
      </c>
    </row>
    <row r="9373" spans="1:3" x14ac:dyDescent="0.25">
      <c r="A9373" s="1" t="s">
        <v>4325</v>
      </c>
      <c r="B9373" s="1" t="s">
        <v>736</v>
      </c>
      <c r="C9373" s="1">
        <v>3</v>
      </c>
    </row>
    <row r="9374" spans="1:3" x14ac:dyDescent="0.25">
      <c r="A9374" s="1" t="s">
        <v>3346</v>
      </c>
      <c r="B9374" s="1" t="s">
        <v>736</v>
      </c>
      <c r="C9374" s="1">
        <v>2</v>
      </c>
    </row>
    <row r="9375" spans="1:3" x14ac:dyDescent="0.25">
      <c r="A9375" s="1" t="s">
        <v>4164</v>
      </c>
      <c r="B9375" s="1" t="s">
        <v>736</v>
      </c>
      <c r="C9375" s="1">
        <v>1</v>
      </c>
    </row>
    <row r="9376" spans="1:3" x14ac:dyDescent="0.25">
      <c r="A9376" s="1" t="s">
        <v>3946</v>
      </c>
      <c r="B9376" s="1" t="s">
        <v>737</v>
      </c>
      <c r="C9376" s="1">
        <v>5</v>
      </c>
    </row>
    <row r="9377" spans="1:3" x14ac:dyDescent="0.25">
      <c r="A9377" s="1" t="s">
        <v>3</v>
      </c>
      <c r="B9377" s="1" t="s">
        <v>737</v>
      </c>
      <c r="C9377" s="1">
        <v>4</v>
      </c>
    </row>
    <row r="9378" spans="1:3" x14ac:dyDescent="0.25">
      <c r="A9378" s="1" t="s">
        <v>3346</v>
      </c>
      <c r="B9378" s="1" t="s">
        <v>737</v>
      </c>
      <c r="C9378" s="1">
        <v>4</v>
      </c>
    </row>
    <row r="9379" spans="1:3" x14ac:dyDescent="0.25">
      <c r="A9379" s="1" t="s">
        <v>4092</v>
      </c>
      <c r="B9379" s="1" t="s">
        <v>737</v>
      </c>
      <c r="C9379" s="1">
        <v>2</v>
      </c>
    </row>
    <row r="9380" spans="1:3" x14ac:dyDescent="0.25">
      <c r="A9380" s="1" t="s">
        <v>4207</v>
      </c>
      <c r="B9380" s="1" t="s">
        <v>737</v>
      </c>
      <c r="C9380" s="1">
        <v>2</v>
      </c>
    </row>
    <row r="9381" spans="1:3" x14ac:dyDescent="0.25">
      <c r="A9381" s="1" t="s">
        <v>1566</v>
      </c>
      <c r="B9381" s="1" t="s">
        <v>737</v>
      </c>
      <c r="C9381" s="1">
        <v>1</v>
      </c>
    </row>
    <row r="9382" spans="1:3" x14ac:dyDescent="0.25">
      <c r="A9382" s="1" t="s">
        <v>4164</v>
      </c>
      <c r="B9382" s="1" t="s">
        <v>737</v>
      </c>
      <c r="C9382" s="1">
        <v>1</v>
      </c>
    </row>
    <row r="9383" spans="1:3" x14ac:dyDescent="0.25">
      <c r="A9383" s="1" t="s">
        <v>4539</v>
      </c>
      <c r="B9383" s="1" t="s">
        <v>737</v>
      </c>
      <c r="C9383" s="1">
        <v>1</v>
      </c>
    </row>
    <row r="9384" spans="1:3" x14ac:dyDescent="0.25">
      <c r="A9384" s="1" t="s">
        <v>2734</v>
      </c>
      <c r="B9384" s="1" t="s">
        <v>738</v>
      </c>
      <c r="C9384" s="1">
        <v>4</v>
      </c>
    </row>
    <row r="9385" spans="1:3" x14ac:dyDescent="0.25">
      <c r="A9385" s="1" t="s">
        <v>3346</v>
      </c>
      <c r="B9385" s="1" t="s">
        <v>738</v>
      </c>
      <c r="C9385" s="1">
        <v>3</v>
      </c>
    </row>
    <row r="9386" spans="1:3" x14ac:dyDescent="0.25">
      <c r="A9386" s="1" t="s">
        <v>4325</v>
      </c>
      <c r="B9386" s="1" t="s">
        <v>738</v>
      </c>
      <c r="C9386" s="1">
        <v>3</v>
      </c>
    </row>
    <row r="9387" spans="1:3" x14ac:dyDescent="0.25">
      <c r="A9387" s="1" t="s">
        <v>2944</v>
      </c>
      <c r="B9387" s="1" t="s">
        <v>738</v>
      </c>
      <c r="C9387" s="1">
        <v>2</v>
      </c>
    </row>
    <row r="9388" spans="1:3" x14ac:dyDescent="0.25">
      <c r="A9388" s="1" t="s">
        <v>4032</v>
      </c>
      <c r="B9388" s="1" t="s">
        <v>738</v>
      </c>
      <c r="C9388" s="1">
        <v>2</v>
      </c>
    </row>
    <row r="9389" spans="1:3" x14ac:dyDescent="0.25">
      <c r="A9389" s="1" t="s">
        <v>3</v>
      </c>
      <c r="B9389" s="1" t="s">
        <v>738</v>
      </c>
      <c r="C9389" s="1">
        <v>1</v>
      </c>
    </row>
    <row r="9390" spans="1:3" x14ac:dyDescent="0.25">
      <c r="A9390" s="1" t="s">
        <v>4164</v>
      </c>
      <c r="B9390" s="1" t="s">
        <v>738</v>
      </c>
      <c r="C9390" s="1">
        <v>1</v>
      </c>
    </row>
    <row r="9391" spans="1:3" x14ac:dyDescent="0.25">
      <c r="A9391" s="1" t="s">
        <v>4207</v>
      </c>
      <c r="B9391" s="1" t="s">
        <v>738</v>
      </c>
      <c r="C9391" s="1">
        <v>1</v>
      </c>
    </row>
    <row r="9392" spans="1:3" x14ac:dyDescent="0.25">
      <c r="A9392" s="1" t="s">
        <v>3</v>
      </c>
      <c r="B9392" s="1" t="s">
        <v>739</v>
      </c>
      <c r="C9392" s="1">
        <v>2</v>
      </c>
    </row>
    <row r="9393" spans="1:3" x14ac:dyDescent="0.25">
      <c r="A9393" s="1" t="s">
        <v>2734</v>
      </c>
      <c r="B9393" s="1" t="s">
        <v>739</v>
      </c>
      <c r="C9393" s="1">
        <v>1</v>
      </c>
    </row>
    <row r="9394" spans="1:3" x14ac:dyDescent="0.25">
      <c r="A9394" s="1" t="s">
        <v>3346</v>
      </c>
      <c r="B9394" s="1" t="s">
        <v>739</v>
      </c>
      <c r="C9394" s="1">
        <v>1</v>
      </c>
    </row>
    <row r="9395" spans="1:3" x14ac:dyDescent="0.25">
      <c r="A9395" s="1" t="s">
        <v>4164</v>
      </c>
      <c r="B9395" s="1" t="s">
        <v>739</v>
      </c>
      <c r="C9395" s="1">
        <v>1</v>
      </c>
    </row>
    <row r="9396" spans="1:3" x14ac:dyDescent="0.25">
      <c r="A9396" s="1" t="s">
        <v>3</v>
      </c>
      <c r="B9396" s="1" t="s">
        <v>740</v>
      </c>
      <c r="C9396" s="1">
        <v>5</v>
      </c>
    </row>
    <row r="9397" spans="1:3" x14ac:dyDescent="0.25">
      <c r="A9397" s="1" t="s">
        <v>4164</v>
      </c>
      <c r="B9397" s="1" t="s">
        <v>740</v>
      </c>
      <c r="C9397" s="1">
        <v>5</v>
      </c>
    </row>
    <row r="9398" spans="1:3" x14ac:dyDescent="0.25">
      <c r="A9398" s="1" t="s">
        <v>2734</v>
      </c>
      <c r="B9398" s="1" t="s">
        <v>740</v>
      </c>
      <c r="C9398" s="1">
        <v>3</v>
      </c>
    </row>
    <row r="9399" spans="1:3" x14ac:dyDescent="0.25">
      <c r="A9399" s="1" t="s">
        <v>3798</v>
      </c>
      <c r="B9399" s="1" t="s">
        <v>740</v>
      </c>
      <c r="C9399" s="1">
        <v>2</v>
      </c>
    </row>
    <row r="9400" spans="1:3" x14ac:dyDescent="0.25">
      <c r="A9400" s="1" t="s">
        <v>4207</v>
      </c>
      <c r="B9400" s="1" t="s">
        <v>740</v>
      </c>
      <c r="C9400" s="1">
        <v>2</v>
      </c>
    </row>
    <row r="9401" spans="1:3" x14ac:dyDescent="0.25">
      <c r="A9401" s="1" t="s">
        <v>4325</v>
      </c>
      <c r="B9401" s="1" t="s">
        <v>740</v>
      </c>
      <c r="C9401" s="1">
        <v>1</v>
      </c>
    </row>
    <row r="9402" spans="1:3" x14ac:dyDescent="0.25">
      <c r="A9402" s="1" t="s">
        <v>4460</v>
      </c>
      <c r="B9402" s="1" t="s">
        <v>740</v>
      </c>
      <c r="C9402" s="1">
        <v>1</v>
      </c>
    </row>
    <row r="9403" spans="1:3" x14ac:dyDescent="0.25">
      <c r="A9403" s="1" t="s">
        <v>4539</v>
      </c>
      <c r="B9403" s="1" t="s">
        <v>2809</v>
      </c>
      <c r="C9403" s="1">
        <v>4</v>
      </c>
    </row>
    <row r="9404" spans="1:3" x14ac:dyDescent="0.25">
      <c r="A9404" s="1" t="s">
        <v>2734</v>
      </c>
      <c r="B9404" s="1" t="s">
        <v>2809</v>
      </c>
      <c r="C9404" s="1">
        <v>2</v>
      </c>
    </row>
    <row r="9405" spans="1:3" x14ac:dyDescent="0.25">
      <c r="A9405" s="1" t="s">
        <v>4092</v>
      </c>
      <c r="B9405" s="1" t="s">
        <v>2809</v>
      </c>
      <c r="C9405" s="1">
        <v>2</v>
      </c>
    </row>
    <row r="9406" spans="1:3" x14ac:dyDescent="0.25">
      <c r="A9406" s="1" t="s">
        <v>3346</v>
      </c>
      <c r="B9406" s="1" t="s">
        <v>3534</v>
      </c>
      <c r="C9406" s="1">
        <v>8</v>
      </c>
    </row>
    <row r="9407" spans="1:3" x14ac:dyDescent="0.25">
      <c r="A9407" s="1" t="s">
        <v>4164</v>
      </c>
      <c r="B9407" s="1" t="s">
        <v>3534</v>
      </c>
      <c r="C9407" s="1">
        <v>2</v>
      </c>
    </row>
    <row r="9408" spans="1:3" x14ac:dyDescent="0.25">
      <c r="A9408" s="1" t="s">
        <v>4032</v>
      </c>
      <c r="B9408" s="1" t="s">
        <v>741</v>
      </c>
      <c r="C9408" s="1">
        <v>32</v>
      </c>
    </row>
    <row r="9409" spans="1:3" x14ac:dyDescent="0.25">
      <c r="A9409" s="1" t="s">
        <v>4092</v>
      </c>
      <c r="B9409" s="1" t="s">
        <v>741</v>
      </c>
      <c r="C9409" s="1">
        <v>24</v>
      </c>
    </row>
    <row r="9410" spans="1:3" x14ac:dyDescent="0.25">
      <c r="A9410" s="1" t="s">
        <v>4207</v>
      </c>
      <c r="B9410" s="1" t="s">
        <v>741</v>
      </c>
      <c r="C9410" s="1">
        <v>19</v>
      </c>
    </row>
    <row r="9411" spans="1:3" x14ac:dyDescent="0.25">
      <c r="A9411" s="1" t="s">
        <v>1566</v>
      </c>
      <c r="B9411" s="1" t="s">
        <v>741</v>
      </c>
      <c r="C9411" s="1">
        <v>14</v>
      </c>
    </row>
    <row r="9412" spans="1:3" x14ac:dyDescent="0.25">
      <c r="A9412" s="1" t="s">
        <v>2734</v>
      </c>
      <c r="B9412" s="1" t="s">
        <v>741</v>
      </c>
      <c r="C9412" s="1">
        <v>9</v>
      </c>
    </row>
    <row r="9413" spans="1:3" x14ac:dyDescent="0.25">
      <c r="A9413" s="1" t="s">
        <v>4539</v>
      </c>
      <c r="B9413" s="1" t="s">
        <v>741</v>
      </c>
      <c r="C9413" s="1">
        <v>9</v>
      </c>
    </row>
    <row r="9414" spans="1:3" x14ac:dyDescent="0.25">
      <c r="A9414" s="1" t="s">
        <v>4164</v>
      </c>
      <c r="B9414" s="1" t="s">
        <v>741</v>
      </c>
      <c r="C9414" s="1">
        <v>7</v>
      </c>
    </row>
    <row r="9415" spans="1:3" x14ac:dyDescent="0.25">
      <c r="A9415" s="1" t="s">
        <v>2204</v>
      </c>
      <c r="B9415" s="1" t="s">
        <v>741</v>
      </c>
      <c r="C9415" s="1">
        <v>6</v>
      </c>
    </row>
    <row r="9416" spans="1:3" x14ac:dyDescent="0.25">
      <c r="A9416" s="1" t="s">
        <v>2944</v>
      </c>
      <c r="B9416" s="1" t="s">
        <v>741</v>
      </c>
      <c r="C9416" s="1">
        <v>5</v>
      </c>
    </row>
    <row r="9417" spans="1:3" x14ac:dyDescent="0.25">
      <c r="A9417" s="1" t="s">
        <v>3346</v>
      </c>
      <c r="B9417" s="1" t="s">
        <v>741</v>
      </c>
      <c r="C9417" s="1">
        <v>4</v>
      </c>
    </row>
    <row r="9418" spans="1:3" x14ac:dyDescent="0.25">
      <c r="A9418" s="1" t="s">
        <v>4325</v>
      </c>
      <c r="B9418" s="1" t="s">
        <v>741</v>
      </c>
      <c r="C9418" s="1">
        <v>4</v>
      </c>
    </row>
    <row r="9419" spans="1:3" x14ac:dyDescent="0.25">
      <c r="A9419" s="1" t="s">
        <v>4460</v>
      </c>
      <c r="B9419" s="1" t="s">
        <v>741</v>
      </c>
      <c r="C9419" s="1">
        <v>4</v>
      </c>
    </row>
    <row r="9420" spans="1:3" x14ac:dyDescent="0.25">
      <c r="A9420" s="1" t="s">
        <v>3</v>
      </c>
      <c r="B9420" s="1" t="s">
        <v>741</v>
      </c>
      <c r="C9420" s="1">
        <v>3</v>
      </c>
    </row>
    <row r="9421" spans="1:3" x14ac:dyDescent="0.25">
      <c r="A9421" s="1" t="s">
        <v>4480</v>
      </c>
      <c r="B9421" s="1" t="s">
        <v>741</v>
      </c>
      <c r="C9421" s="1">
        <v>2</v>
      </c>
    </row>
    <row r="9422" spans="1:3" x14ac:dyDescent="0.25">
      <c r="A9422" s="1" t="s">
        <v>4385</v>
      </c>
      <c r="B9422" s="1" t="s">
        <v>741</v>
      </c>
      <c r="C9422" s="1">
        <v>1</v>
      </c>
    </row>
    <row r="9423" spans="1:3" x14ac:dyDescent="0.25">
      <c r="A9423" s="1" t="s">
        <v>4164</v>
      </c>
      <c r="B9423" s="1" t="s">
        <v>1815</v>
      </c>
      <c r="C9423" s="1">
        <v>4</v>
      </c>
    </row>
    <row r="9424" spans="1:3" x14ac:dyDescent="0.25">
      <c r="A9424" s="1" t="s">
        <v>4539</v>
      </c>
      <c r="B9424" s="1" t="s">
        <v>1815</v>
      </c>
      <c r="C9424" s="1">
        <v>4</v>
      </c>
    </row>
    <row r="9425" spans="1:3" x14ac:dyDescent="0.25">
      <c r="A9425" s="1" t="s">
        <v>3346</v>
      </c>
      <c r="B9425" s="1" t="s">
        <v>1815</v>
      </c>
      <c r="C9425" s="1">
        <v>3</v>
      </c>
    </row>
    <row r="9426" spans="1:3" x14ac:dyDescent="0.25">
      <c r="A9426" s="1" t="s">
        <v>4207</v>
      </c>
      <c r="B9426" s="1" t="s">
        <v>1815</v>
      </c>
      <c r="C9426" s="1">
        <v>3</v>
      </c>
    </row>
    <row r="9427" spans="1:3" x14ac:dyDescent="0.25">
      <c r="A9427" s="1" t="s">
        <v>2734</v>
      </c>
      <c r="B9427" s="1" t="s">
        <v>1815</v>
      </c>
      <c r="C9427" s="1">
        <v>2</v>
      </c>
    </row>
    <row r="9428" spans="1:3" x14ac:dyDescent="0.25">
      <c r="A9428" s="1" t="s">
        <v>2944</v>
      </c>
      <c r="B9428" s="1" t="s">
        <v>1815</v>
      </c>
      <c r="C9428" s="1">
        <v>2</v>
      </c>
    </row>
    <row r="9429" spans="1:3" x14ac:dyDescent="0.25">
      <c r="A9429" s="1" t="s">
        <v>4325</v>
      </c>
      <c r="B9429" s="1" t="s">
        <v>1815</v>
      </c>
      <c r="C9429" s="1">
        <v>2</v>
      </c>
    </row>
    <row r="9430" spans="1:3" x14ac:dyDescent="0.25">
      <c r="A9430" s="1" t="s">
        <v>1566</v>
      </c>
      <c r="B9430" s="1" t="s">
        <v>1815</v>
      </c>
      <c r="C9430" s="1">
        <v>1</v>
      </c>
    </row>
    <row r="9431" spans="1:3" x14ac:dyDescent="0.25">
      <c r="A9431" s="1" t="s">
        <v>2204</v>
      </c>
      <c r="B9431" s="1" t="s">
        <v>1815</v>
      </c>
      <c r="C9431" s="1">
        <v>1</v>
      </c>
    </row>
    <row r="9432" spans="1:3" x14ac:dyDescent="0.25">
      <c r="A9432" s="1" t="s">
        <v>4032</v>
      </c>
      <c r="B9432" s="1" t="s">
        <v>1815</v>
      </c>
      <c r="C9432" s="1">
        <v>1</v>
      </c>
    </row>
    <row r="9433" spans="1:3" x14ac:dyDescent="0.25">
      <c r="A9433" s="1" t="s">
        <v>4460</v>
      </c>
      <c r="B9433" s="1" t="s">
        <v>1815</v>
      </c>
      <c r="C9433" s="1">
        <v>1</v>
      </c>
    </row>
    <row r="9434" spans="1:3" x14ac:dyDescent="0.25">
      <c r="A9434" s="1" t="s">
        <v>3346</v>
      </c>
      <c r="B9434" s="1" t="s">
        <v>3535</v>
      </c>
      <c r="C9434" s="1">
        <v>5</v>
      </c>
    </row>
    <row r="9435" spans="1:3" x14ac:dyDescent="0.25">
      <c r="A9435" s="1" t="s">
        <v>3</v>
      </c>
      <c r="B9435" s="1" t="s">
        <v>742</v>
      </c>
      <c r="C9435" s="1">
        <v>1</v>
      </c>
    </row>
    <row r="9436" spans="1:3" x14ac:dyDescent="0.25">
      <c r="A9436" s="1" t="s">
        <v>4460</v>
      </c>
      <c r="B9436" s="1" t="s">
        <v>1816</v>
      </c>
      <c r="C9436" s="1">
        <v>3</v>
      </c>
    </row>
    <row r="9437" spans="1:3" x14ac:dyDescent="0.25">
      <c r="A9437" s="1" t="s">
        <v>1566</v>
      </c>
      <c r="B9437" s="1" t="s">
        <v>1816</v>
      </c>
      <c r="C9437" s="1">
        <v>2</v>
      </c>
    </row>
    <row r="9438" spans="1:3" x14ac:dyDescent="0.25">
      <c r="A9438" s="1" t="s">
        <v>4092</v>
      </c>
      <c r="B9438" s="1" t="s">
        <v>1816</v>
      </c>
      <c r="C9438" s="1">
        <v>2</v>
      </c>
    </row>
    <row r="9439" spans="1:3" x14ac:dyDescent="0.25">
      <c r="A9439" s="1" t="s">
        <v>4032</v>
      </c>
      <c r="B9439" s="1" t="s">
        <v>1816</v>
      </c>
      <c r="C9439" s="1">
        <v>1</v>
      </c>
    </row>
    <row r="9440" spans="1:3" x14ac:dyDescent="0.25">
      <c r="A9440" s="1" t="s">
        <v>3346</v>
      </c>
      <c r="B9440" s="1" t="s">
        <v>3536</v>
      </c>
      <c r="C9440" s="1">
        <v>1</v>
      </c>
    </row>
    <row r="9441" spans="1:3" x14ac:dyDescent="0.25">
      <c r="A9441" s="1" t="s">
        <v>3946</v>
      </c>
      <c r="B9441" s="1" t="s">
        <v>3537</v>
      </c>
      <c r="C9441" s="1">
        <v>10</v>
      </c>
    </row>
    <row r="9442" spans="1:3" x14ac:dyDescent="0.25">
      <c r="A9442" s="1" t="s">
        <v>3346</v>
      </c>
      <c r="B9442" s="1" t="s">
        <v>3537</v>
      </c>
      <c r="C9442" s="1">
        <v>5</v>
      </c>
    </row>
    <row r="9443" spans="1:3" x14ac:dyDescent="0.25">
      <c r="A9443" s="1" t="s">
        <v>3346</v>
      </c>
      <c r="B9443" s="1" t="s">
        <v>3538</v>
      </c>
      <c r="C9443" s="1">
        <v>4</v>
      </c>
    </row>
    <row r="9444" spans="1:3" x14ac:dyDescent="0.25">
      <c r="A9444" s="1" t="s">
        <v>2734</v>
      </c>
      <c r="B9444" s="1" t="s">
        <v>2810</v>
      </c>
      <c r="C9444" s="1">
        <v>1</v>
      </c>
    </row>
    <row r="9445" spans="1:3" x14ac:dyDescent="0.25">
      <c r="A9445" s="1" t="s">
        <v>3346</v>
      </c>
      <c r="B9445" s="1" t="s">
        <v>743</v>
      </c>
      <c r="C9445" s="1">
        <v>59</v>
      </c>
    </row>
    <row r="9446" spans="1:3" x14ac:dyDescent="0.25">
      <c r="A9446" s="1" t="s">
        <v>4460</v>
      </c>
      <c r="B9446" s="1" t="s">
        <v>743</v>
      </c>
      <c r="C9446" s="1">
        <v>55</v>
      </c>
    </row>
    <row r="9447" spans="1:3" x14ac:dyDescent="0.25">
      <c r="A9447" s="1" t="s">
        <v>3</v>
      </c>
      <c r="B9447" s="1" t="s">
        <v>743</v>
      </c>
      <c r="C9447" s="1">
        <v>14</v>
      </c>
    </row>
    <row r="9448" spans="1:3" x14ac:dyDescent="0.25">
      <c r="A9448" s="1" t="s">
        <v>3798</v>
      </c>
      <c r="B9448" s="1" t="s">
        <v>743</v>
      </c>
      <c r="C9448" s="1">
        <v>14</v>
      </c>
    </row>
    <row r="9449" spans="1:3" x14ac:dyDescent="0.25">
      <c r="A9449" s="1" t="s">
        <v>4480</v>
      </c>
      <c r="B9449" s="1" t="s">
        <v>743</v>
      </c>
      <c r="C9449" s="1">
        <v>10</v>
      </c>
    </row>
    <row r="9450" spans="1:3" x14ac:dyDescent="0.25">
      <c r="A9450" s="1" t="s">
        <v>4164</v>
      </c>
      <c r="B9450" s="1" t="s">
        <v>743</v>
      </c>
      <c r="C9450" s="1">
        <v>9</v>
      </c>
    </row>
    <row r="9451" spans="1:3" x14ac:dyDescent="0.25">
      <c r="A9451" s="1" t="s">
        <v>1566</v>
      </c>
      <c r="B9451" s="1" t="s">
        <v>743</v>
      </c>
      <c r="C9451" s="1">
        <v>6</v>
      </c>
    </row>
    <row r="9452" spans="1:3" x14ac:dyDescent="0.25">
      <c r="A9452" s="1" t="s">
        <v>3946</v>
      </c>
      <c r="B9452" s="1" t="s">
        <v>743</v>
      </c>
      <c r="C9452" s="1">
        <v>6</v>
      </c>
    </row>
    <row r="9453" spans="1:3" x14ac:dyDescent="0.25">
      <c r="A9453" s="1" t="s">
        <v>4092</v>
      </c>
      <c r="B9453" s="1" t="s">
        <v>743</v>
      </c>
      <c r="C9453" s="1">
        <v>6</v>
      </c>
    </row>
    <row r="9454" spans="1:3" x14ac:dyDescent="0.25">
      <c r="A9454" s="1" t="s">
        <v>2944</v>
      </c>
      <c r="B9454" s="1" t="s">
        <v>743</v>
      </c>
      <c r="C9454" s="1">
        <v>5</v>
      </c>
    </row>
    <row r="9455" spans="1:3" x14ac:dyDescent="0.25">
      <c r="A9455" s="1" t="s">
        <v>4032</v>
      </c>
      <c r="B9455" s="1" t="s">
        <v>743</v>
      </c>
      <c r="C9455" s="1">
        <v>5</v>
      </c>
    </row>
    <row r="9456" spans="1:3" x14ac:dyDescent="0.25">
      <c r="A9456" s="1" t="s">
        <v>2734</v>
      </c>
      <c r="B9456" s="1" t="s">
        <v>743</v>
      </c>
      <c r="C9456" s="1">
        <v>3</v>
      </c>
    </row>
    <row r="9457" spans="1:3" x14ac:dyDescent="0.25">
      <c r="A9457" s="1" t="s">
        <v>2734</v>
      </c>
      <c r="B9457" s="1" t="s">
        <v>744</v>
      </c>
      <c r="C9457" s="1">
        <v>12</v>
      </c>
    </row>
    <row r="9458" spans="1:3" x14ac:dyDescent="0.25">
      <c r="A9458" s="1" t="s">
        <v>1566</v>
      </c>
      <c r="B9458" s="1" t="s">
        <v>744</v>
      </c>
      <c r="C9458" s="1">
        <v>11</v>
      </c>
    </row>
    <row r="9459" spans="1:3" x14ac:dyDescent="0.25">
      <c r="A9459" s="1" t="s">
        <v>2204</v>
      </c>
      <c r="B9459" s="1" t="s">
        <v>744</v>
      </c>
      <c r="C9459" s="1">
        <v>11</v>
      </c>
    </row>
    <row r="9460" spans="1:3" x14ac:dyDescent="0.25">
      <c r="A9460" s="1" t="s">
        <v>3346</v>
      </c>
      <c r="B9460" s="1" t="s">
        <v>744</v>
      </c>
      <c r="C9460" s="1">
        <v>10</v>
      </c>
    </row>
    <row r="9461" spans="1:3" x14ac:dyDescent="0.25">
      <c r="A9461" s="1" t="s">
        <v>2944</v>
      </c>
      <c r="B9461" s="1" t="s">
        <v>744</v>
      </c>
      <c r="C9461" s="1">
        <v>8</v>
      </c>
    </row>
    <row r="9462" spans="1:3" x14ac:dyDescent="0.25">
      <c r="A9462" s="1" t="s">
        <v>4460</v>
      </c>
      <c r="B9462" s="1" t="s">
        <v>744</v>
      </c>
      <c r="C9462" s="1">
        <v>8</v>
      </c>
    </row>
    <row r="9463" spans="1:3" x14ac:dyDescent="0.25">
      <c r="A9463" s="1" t="s">
        <v>4164</v>
      </c>
      <c r="B9463" s="1" t="s">
        <v>744</v>
      </c>
      <c r="C9463" s="1">
        <v>7</v>
      </c>
    </row>
    <row r="9464" spans="1:3" x14ac:dyDescent="0.25">
      <c r="A9464" s="1" t="s">
        <v>4207</v>
      </c>
      <c r="B9464" s="1" t="s">
        <v>744</v>
      </c>
      <c r="C9464" s="1">
        <v>6</v>
      </c>
    </row>
    <row r="9465" spans="1:3" x14ac:dyDescent="0.25">
      <c r="A9465" s="1" t="s">
        <v>4539</v>
      </c>
      <c r="B9465" s="1" t="s">
        <v>744</v>
      </c>
      <c r="C9465" s="1">
        <v>5</v>
      </c>
    </row>
    <row r="9466" spans="1:3" x14ac:dyDescent="0.25">
      <c r="A9466" s="1" t="s">
        <v>3946</v>
      </c>
      <c r="B9466" s="1" t="s">
        <v>744</v>
      </c>
      <c r="C9466" s="1">
        <v>4</v>
      </c>
    </row>
    <row r="9467" spans="1:3" x14ac:dyDescent="0.25">
      <c r="A9467" s="1" t="s">
        <v>4032</v>
      </c>
      <c r="B9467" s="1" t="s">
        <v>744</v>
      </c>
      <c r="C9467" s="1">
        <v>4</v>
      </c>
    </row>
    <row r="9468" spans="1:3" x14ac:dyDescent="0.25">
      <c r="A9468" s="1" t="s">
        <v>3</v>
      </c>
      <c r="B9468" s="1" t="s">
        <v>744</v>
      </c>
      <c r="C9468" s="1">
        <v>3</v>
      </c>
    </row>
    <row r="9469" spans="1:3" x14ac:dyDescent="0.25">
      <c r="A9469" s="1" t="s">
        <v>3798</v>
      </c>
      <c r="B9469" s="1" t="s">
        <v>744</v>
      </c>
      <c r="C9469" s="1">
        <v>2</v>
      </c>
    </row>
    <row r="9470" spans="1:3" x14ac:dyDescent="0.25">
      <c r="A9470" s="1" t="s">
        <v>4385</v>
      </c>
      <c r="B9470" s="1" t="s">
        <v>744</v>
      </c>
      <c r="C9470" s="1">
        <v>2</v>
      </c>
    </row>
    <row r="9471" spans="1:3" x14ac:dyDescent="0.25">
      <c r="A9471" s="1" t="s">
        <v>4092</v>
      </c>
      <c r="B9471" s="1" t="s">
        <v>744</v>
      </c>
      <c r="C9471" s="1">
        <v>1</v>
      </c>
    </row>
    <row r="9472" spans="1:3" x14ac:dyDescent="0.25">
      <c r="A9472" s="1" t="s">
        <v>4325</v>
      </c>
      <c r="B9472" s="1" t="s">
        <v>744</v>
      </c>
      <c r="C9472" s="1">
        <v>1</v>
      </c>
    </row>
    <row r="9473" spans="1:3" x14ac:dyDescent="0.25">
      <c r="A9473" s="1" t="s">
        <v>4480</v>
      </c>
      <c r="B9473" s="1" t="s">
        <v>744</v>
      </c>
      <c r="C9473" s="1">
        <v>1</v>
      </c>
    </row>
    <row r="9474" spans="1:3" x14ac:dyDescent="0.25">
      <c r="A9474" s="1" t="s">
        <v>2204</v>
      </c>
      <c r="B9474" s="1" t="s">
        <v>745</v>
      </c>
      <c r="C9474" s="1">
        <v>14</v>
      </c>
    </row>
    <row r="9475" spans="1:3" x14ac:dyDescent="0.25">
      <c r="A9475" s="1" t="s">
        <v>4207</v>
      </c>
      <c r="B9475" s="1" t="s">
        <v>745</v>
      </c>
      <c r="C9475" s="1">
        <v>6</v>
      </c>
    </row>
    <row r="9476" spans="1:3" x14ac:dyDescent="0.25">
      <c r="A9476" s="1" t="s">
        <v>4325</v>
      </c>
      <c r="B9476" s="1" t="s">
        <v>745</v>
      </c>
      <c r="C9476" s="1">
        <v>6</v>
      </c>
    </row>
    <row r="9477" spans="1:3" x14ac:dyDescent="0.25">
      <c r="A9477" s="1" t="s">
        <v>3946</v>
      </c>
      <c r="B9477" s="1" t="s">
        <v>745</v>
      </c>
      <c r="C9477" s="1">
        <v>5</v>
      </c>
    </row>
    <row r="9478" spans="1:3" x14ac:dyDescent="0.25">
      <c r="A9478" s="1" t="s">
        <v>1566</v>
      </c>
      <c r="B9478" s="1" t="s">
        <v>745</v>
      </c>
      <c r="C9478" s="1">
        <v>2</v>
      </c>
    </row>
    <row r="9479" spans="1:3" x14ac:dyDescent="0.25">
      <c r="A9479" s="1" t="s">
        <v>2734</v>
      </c>
      <c r="B9479" s="1" t="s">
        <v>745</v>
      </c>
      <c r="C9479" s="1">
        <v>2</v>
      </c>
    </row>
    <row r="9480" spans="1:3" x14ac:dyDescent="0.25">
      <c r="A9480" s="1" t="s">
        <v>2944</v>
      </c>
      <c r="B9480" s="1" t="s">
        <v>745</v>
      </c>
      <c r="C9480" s="1">
        <v>2</v>
      </c>
    </row>
    <row r="9481" spans="1:3" x14ac:dyDescent="0.25">
      <c r="A9481" s="1" t="s">
        <v>3</v>
      </c>
      <c r="B9481" s="1" t="s">
        <v>745</v>
      </c>
      <c r="C9481" s="1">
        <v>1</v>
      </c>
    </row>
    <row r="9482" spans="1:3" x14ac:dyDescent="0.25">
      <c r="A9482" s="1" t="s">
        <v>3346</v>
      </c>
      <c r="B9482" s="1" t="s">
        <v>745</v>
      </c>
      <c r="C9482" s="1">
        <v>1</v>
      </c>
    </row>
    <row r="9483" spans="1:3" x14ac:dyDescent="0.25">
      <c r="A9483" s="1" t="s">
        <v>3798</v>
      </c>
      <c r="B9483" s="1" t="s">
        <v>745</v>
      </c>
      <c r="C9483" s="1">
        <v>1</v>
      </c>
    </row>
    <row r="9484" spans="1:3" x14ac:dyDescent="0.25">
      <c r="A9484" s="1" t="s">
        <v>4164</v>
      </c>
      <c r="B9484" s="1" t="s">
        <v>745</v>
      </c>
      <c r="C9484" s="1">
        <v>1</v>
      </c>
    </row>
    <row r="9485" spans="1:3" x14ac:dyDescent="0.25">
      <c r="A9485" s="1" t="s">
        <v>4207</v>
      </c>
      <c r="B9485" s="1" t="s">
        <v>4258</v>
      </c>
      <c r="C9485" s="1">
        <v>1</v>
      </c>
    </row>
    <row r="9486" spans="1:3" x14ac:dyDescent="0.25">
      <c r="A9486" s="1" t="s">
        <v>2734</v>
      </c>
      <c r="B9486" s="1" t="s">
        <v>2811</v>
      </c>
      <c r="C9486" s="1">
        <v>1</v>
      </c>
    </row>
    <row r="9487" spans="1:3" x14ac:dyDescent="0.25">
      <c r="A9487" s="1" t="s">
        <v>2204</v>
      </c>
      <c r="B9487" s="1" t="s">
        <v>2425</v>
      </c>
      <c r="C9487" s="1">
        <v>1</v>
      </c>
    </row>
    <row r="9488" spans="1:3" x14ac:dyDescent="0.25">
      <c r="A9488" s="1" t="s">
        <v>2944</v>
      </c>
      <c r="B9488" s="1" t="s">
        <v>746</v>
      </c>
      <c r="C9488" s="1">
        <v>9</v>
      </c>
    </row>
    <row r="9489" spans="1:3" x14ac:dyDescent="0.25">
      <c r="A9489" s="1" t="s">
        <v>4460</v>
      </c>
      <c r="B9489" s="1" t="s">
        <v>746</v>
      </c>
      <c r="C9489" s="1">
        <v>9</v>
      </c>
    </row>
    <row r="9490" spans="1:3" x14ac:dyDescent="0.25">
      <c r="A9490" s="1" t="s">
        <v>3</v>
      </c>
      <c r="B9490" s="1" t="s">
        <v>746</v>
      </c>
      <c r="C9490" s="1">
        <v>8</v>
      </c>
    </row>
    <row r="9491" spans="1:3" x14ac:dyDescent="0.25">
      <c r="A9491" s="1" t="s">
        <v>1566</v>
      </c>
      <c r="B9491" s="1" t="s">
        <v>746</v>
      </c>
      <c r="C9491" s="1">
        <v>8</v>
      </c>
    </row>
    <row r="9492" spans="1:3" x14ac:dyDescent="0.25">
      <c r="A9492" s="1" t="s">
        <v>4207</v>
      </c>
      <c r="B9492" s="1" t="s">
        <v>746</v>
      </c>
      <c r="C9492" s="1">
        <v>7</v>
      </c>
    </row>
    <row r="9493" spans="1:3" x14ac:dyDescent="0.25">
      <c r="A9493" s="1" t="s">
        <v>4385</v>
      </c>
      <c r="B9493" s="1" t="s">
        <v>746</v>
      </c>
      <c r="C9493" s="1">
        <v>7</v>
      </c>
    </row>
    <row r="9494" spans="1:3" x14ac:dyDescent="0.25">
      <c r="A9494" s="1" t="s">
        <v>3346</v>
      </c>
      <c r="B9494" s="1" t="s">
        <v>746</v>
      </c>
      <c r="C9494" s="1">
        <v>5</v>
      </c>
    </row>
    <row r="9495" spans="1:3" x14ac:dyDescent="0.25">
      <c r="A9495" s="1" t="s">
        <v>4325</v>
      </c>
      <c r="B9495" s="1" t="s">
        <v>746</v>
      </c>
      <c r="C9495" s="1">
        <v>2</v>
      </c>
    </row>
    <row r="9496" spans="1:3" x14ac:dyDescent="0.25">
      <c r="A9496" s="1" t="s">
        <v>3</v>
      </c>
      <c r="B9496" s="1" t="s">
        <v>747</v>
      </c>
      <c r="C9496" s="1">
        <v>13</v>
      </c>
    </row>
    <row r="9497" spans="1:3" x14ac:dyDescent="0.25">
      <c r="A9497" s="1" t="s">
        <v>4207</v>
      </c>
      <c r="B9497" s="1" t="s">
        <v>747</v>
      </c>
      <c r="C9497" s="1">
        <v>1</v>
      </c>
    </row>
    <row r="9498" spans="1:3" x14ac:dyDescent="0.25">
      <c r="A9498" s="1" t="s">
        <v>4460</v>
      </c>
      <c r="B9498" s="1" t="s">
        <v>747</v>
      </c>
      <c r="C9498" s="1">
        <v>1</v>
      </c>
    </row>
    <row r="9499" spans="1:3" x14ac:dyDescent="0.25">
      <c r="A9499" s="1" t="s">
        <v>1566</v>
      </c>
      <c r="B9499" s="1" t="s">
        <v>748</v>
      </c>
      <c r="C9499" s="1">
        <v>11</v>
      </c>
    </row>
    <row r="9500" spans="1:3" x14ac:dyDescent="0.25">
      <c r="A9500" s="1" t="s">
        <v>4325</v>
      </c>
      <c r="B9500" s="1" t="s">
        <v>748</v>
      </c>
      <c r="C9500" s="1">
        <v>9</v>
      </c>
    </row>
    <row r="9501" spans="1:3" x14ac:dyDescent="0.25">
      <c r="A9501" s="1" t="s">
        <v>2944</v>
      </c>
      <c r="B9501" s="1" t="s">
        <v>748</v>
      </c>
      <c r="C9501" s="1">
        <v>8</v>
      </c>
    </row>
    <row r="9502" spans="1:3" x14ac:dyDescent="0.25">
      <c r="A9502" s="1" t="s">
        <v>4385</v>
      </c>
      <c r="B9502" s="1" t="s">
        <v>748</v>
      </c>
      <c r="C9502" s="1">
        <v>7</v>
      </c>
    </row>
    <row r="9503" spans="1:3" x14ac:dyDescent="0.25">
      <c r="A9503" s="1" t="s">
        <v>4460</v>
      </c>
      <c r="B9503" s="1" t="s">
        <v>748</v>
      </c>
      <c r="C9503" s="1">
        <v>7</v>
      </c>
    </row>
    <row r="9504" spans="1:3" x14ac:dyDescent="0.25">
      <c r="A9504" s="1" t="s">
        <v>4207</v>
      </c>
      <c r="B9504" s="1" t="s">
        <v>748</v>
      </c>
      <c r="C9504" s="1">
        <v>6</v>
      </c>
    </row>
    <row r="9505" spans="1:3" x14ac:dyDescent="0.25">
      <c r="A9505" s="1" t="s">
        <v>3</v>
      </c>
      <c r="B9505" s="1" t="s">
        <v>748</v>
      </c>
      <c r="C9505" s="1">
        <v>5</v>
      </c>
    </row>
    <row r="9506" spans="1:3" x14ac:dyDescent="0.25">
      <c r="A9506" s="1" t="s">
        <v>4032</v>
      </c>
      <c r="B9506" s="1" t="s">
        <v>748</v>
      </c>
      <c r="C9506" s="1">
        <v>4</v>
      </c>
    </row>
    <row r="9507" spans="1:3" x14ac:dyDescent="0.25">
      <c r="A9507" s="1" t="s">
        <v>2204</v>
      </c>
      <c r="B9507" s="1" t="s">
        <v>748</v>
      </c>
      <c r="C9507" s="1">
        <v>3</v>
      </c>
    </row>
    <row r="9508" spans="1:3" x14ac:dyDescent="0.25">
      <c r="A9508" s="1" t="s">
        <v>4480</v>
      </c>
      <c r="B9508" s="1" t="s">
        <v>748</v>
      </c>
      <c r="C9508" s="1">
        <v>1</v>
      </c>
    </row>
    <row r="9509" spans="1:3" x14ac:dyDescent="0.25">
      <c r="A9509" s="1" t="s">
        <v>4207</v>
      </c>
      <c r="B9509" s="1" t="s">
        <v>1817</v>
      </c>
      <c r="C9509" s="1">
        <v>8</v>
      </c>
    </row>
    <row r="9510" spans="1:3" x14ac:dyDescent="0.25">
      <c r="A9510" s="1" t="s">
        <v>4325</v>
      </c>
      <c r="B9510" s="1" t="s">
        <v>1817</v>
      </c>
      <c r="C9510" s="1">
        <v>7</v>
      </c>
    </row>
    <row r="9511" spans="1:3" x14ac:dyDescent="0.25">
      <c r="A9511" s="1" t="s">
        <v>1566</v>
      </c>
      <c r="B9511" s="1" t="s">
        <v>1817</v>
      </c>
      <c r="C9511" s="1">
        <v>3</v>
      </c>
    </row>
    <row r="9512" spans="1:3" x14ac:dyDescent="0.25">
      <c r="A9512" s="1" t="s">
        <v>3</v>
      </c>
      <c r="B9512" s="1" t="s">
        <v>749</v>
      </c>
      <c r="C9512" s="1">
        <v>21</v>
      </c>
    </row>
    <row r="9513" spans="1:3" x14ac:dyDescent="0.25">
      <c r="A9513" s="1" t="s">
        <v>1566</v>
      </c>
      <c r="B9513" s="1" t="s">
        <v>749</v>
      </c>
      <c r="C9513" s="1">
        <v>8</v>
      </c>
    </row>
    <row r="9514" spans="1:3" x14ac:dyDescent="0.25">
      <c r="A9514" s="1" t="s">
        <v>4032</v>
      </c>
      <c r="B9514" s="1" t="s">
        <v>749</v>
      </c>
      <c r="C9514" s="1">
        <v>8</v>
      </c>
    </row>
    <row r="9515" spans="1:3" x14ac:dyDescent="0.25">
      <c r="A9515" s="1" t="s">
        <v>4385</v>
      </c>
      <c r="B9515" s="1" t="s">
        <v>749</v>
      </c>
      <c r="C9515" s="1">
        <v>7</v>
      </c>
    </row>
    <row r="9516" spans="1:3" x14ac:dyDescent="0.25">
      <c r="A9516" s="1" t="s">
        <v>3346</v>
      </c>
      <c r="B9516" s="1" t="s">
        <v>749</v>
      </c>
      <c r="C9516" s="1">
        <v>6</v>
      </c>
    </row>
    <row r="9517" spans="1:3" x14ac:dyDescent="0.25">
      <c r="A9517" s="1" t="s">
        <v>4325</v>
      </c>
      <c r="B9517" s="1" t="s">
        <v>749</v>
      </c>
      <c r="C9517" s="1">
        <v>4</v>
      </c>
    </row>
    <row r="9518" spans="1:3" x14ac:dyDescent="0.25">
      <c r="A9518" s="1" t="s">
        <v>2204</v>
      </c>
      <c r="B9518" s="1" t="s">
        <v>749</v>
      </c>
      <c r="C9518" s="1">
        <v>3</v>
      </c>
    </row>
    <row r="9519" spans="1:3" x14ac:dyDescent="0.25">
      <c r="A9519" s="1" t="s">
        <v>2944</v>
      </c>
      <c r="B9519" s="1" t="s">
        <v>749</v>
      </c>
      <c r="C9519" s="1">
        <v>3</v>
      </c>
    </row>
    <row r="9520" spans="1:3" x14ac:dyDescent="0.25">
      <c r="A9520" s="1" t="s">
        <v>4460</v>
      </c>
      <c r="B9520" s="1" t="s">
        <v>749</v>
      </c>
      <c r="C9520" s="1">
        <v>1</v>
      </c>
    </row>
    <row r="9521" spans="1:3" x14ac:dyDescent="0.25">
      <c r="A9521" s="1" t="s">
        <v>4325</v>
      </c>
      <c r="B9521" s="1" t="s">
        <v>4356</v>
      </c>
      <c r="C9521" s="1">
        <v>5</v>
      </c>
    </row>
    <row r="9522" spans="1:3" x14ac:dyDescent="0.25">
      <c r="A9522" s="1" t="s">
        <v>4325</v>
      </c>
      <c r="B9522" s="1" t="s">
        <v>1818</v>
      </c>
      <c r="C9522" s="1">
        <v>8</v>
      </c>
    </row>
    <row r="9523" spans="1:3" x14ac:dyDescent="0.25">
      <c r="A9523" s="1" t="s">
        <v>1566</v>
      </c>
      <c r="B9523" s="1" t="s">
        <v>1818</v>
      </c>
      <c r="C9523" s="1">
        <v>1</v>
      </c>
    </row>
    <row r="9524" spans="1:3" x14ac:dyDescent="0.25">
      <c r="A9524" s="1" t="s">
        <v>1566</v>
      </c>
      <c r="B9524" s="1" t="s">
        <v>1819</v>
      </c>
      <c r="C9524" s="1">
        <v>10</v>
      </c>
    </row>
    <row r="9525" spans="1:3" x14ac:dyDescent="0.25">
      <c r="A9525" s="1" t="s">
        <v>4460</v>
      </c>
      <c r="B9525" s="1" t="s">
        <v>1819</v>
      </c>
      <c r="C9525" s="1">
        <v>7</v>
      </c>
    </row>
    <row r="9526" spans="1:3" x14ac:dyDescent="0.25">
      <c r="A9526" s="1" t="s">
        <v>4325</v>
      </c>
      <c r="B9526" s="1" t="s">
        <v>1819</v>
      </c>
      <c r="C9526" s="1">
        <v>5</v>
      </c>
    </row>
    <row r="9527" spans="1:3" x14ac:dyDescent="0.25">
      <c r="A9527" s="1" t="s">
        <v>3346</v>
      </c>
      <c r="B9527" s="1" t="s">
        <v>1819</v>
      </c>
      <c r="C9527" s="1">
        <v>4</v>
      </c>
    </row>
    <row r="9528" spans="1:3" x14ac:dyDescent="0.25">
      <c r="A9528" s="1" t="s">
        <v>4164</v>
      </c>
      <c r="B9528" s="1" t="s">
        <v>1819</v>
      </c>
      <c r="C9528" s="1">
        <v>1</v>
      </c>
    </row>
    <row r="9529" spans="1:3" x14ac:dyDescent="0.25">
      <c r="A9529" s="1" t="s">
        <v>4207</v>
      </c>
      <c r="B9529" s="1" t="s">
        <v>2426</v>
      </c>
      <c r="C9529" s="1">
        <v>10</v>
      </c>
    </row>
    <row r="9530" spans="1:3" x14ac:dyDescent="0.25">
      <c r="A9530" s="1" t="s">
        <v>2204</v>
      </c>
      <c r="B9530" s="1" t="s">
        <v>2426</v>
      </c>
      <c r="C9530" s="1">
        <v>3</v>
      </c>
    </row>
    <row r="9531" spans="1:3" x14ac:dyDescent="0.25">
      <c r="A9531" s="1" t="s">
        <v>4325</v>
      </c>
      <c r="B9531" s="1" t="s">
        <v>2426</v>
      </c>
      <c r="C9531" s="1">
        <v>3</v>
      </c>
    </row>
    <row r="9532" spans="1:3" x14ac:dyDescent="0.25">
      <c r="A9532" s="1" t="s">
        <v>4032</v>
      </c>
      <c r="B9532" s="1" t="s">
        <v>2426</v>
      </c>
      <c r="C9532" s="1">
        <v>1</v>
      </c>
    </row>
    <row r="9533" spans="1:3" x14ac:dyDescent="0.25">
      <c r="A9533" s="1" t="s">
        <v>4385</v>
      </c>
      <c r="B9533" s="1" t="s">
        <v>2426</v>
      </c>
      <c r="C9533" s="1">
        <v>1</v>
      </c>
    </row>
    <row r="9534" spans="1:3" x14ac:dyDescent="0.25">
      <c r="A9534" s="1" t="s">
        <v>4480</v>
      </c>
      <c r="B9534" s="1" t="s">
        <v>2426</v>
      </c>
      <c r="C9534" s="1">
        <v>1</v>
      </c>
    </row>
    <row r="9535" spans="1:3" x14ac:dyDescent="0.25">
      <c r="A9535" s="1" t="s">
        <v>1566</v>
      </c>
      <c r="B9535" s="1" t="s">
        <v>1820</v>
      </c>
      <c r="C9535" s="1">
        <v>3</v>
      </c>
    </row>
    <row r="9536" spans="1:3" x14ac:dyDescent="0.25">
      <c r="A9536" s="1" t="s">
        <v>4032</v>
      </c>
      <c r="B9536" s="1" t="s">
        <v>750</v>
      </c>
      <c r="C9536" s="1">
        <v>7</v>
      </c>
    </row>
    <row r="9537" spans="1:3" x14ac:dyDescent="0.25">
      <c r="A9537" s="1" t="s">
        <v>1566</v>
      </c>
      <c r="B9537" s="1" t="s">
        <v>750</v>
      </c>
      <c r="C9537" s="1">
        <v>6</v>
      </c>
    </row>
    <row r="9538" spans="1:3" x14ac:dyDescent="0.25">
      <c r="A9538" s="1" t="s">
        <v>2944</v>
      </c>
      <c r="B9538" s="1" t="s">
        <v>750</v>
      </c>
      <c r="C9538" s="1">
        <v>4</v>
      </c>
    </row>
    <row r="9539" spans="1:3" x14ac:dyDescent="0.25">
      <c r="A9539" s="1" t="s">
        <v>3346</v>
      </c>
      <c r="B9539" s="1" t="s">
        <v>750</v>
      </c>
      <c r="C9539" s="1">
        <v>4</v>
      </c>
    </row>
    <row r="9540" spans="1:3" x14ac:dyDescent="0.25">
      <c r="A9540" s="1" t="s">
        <v>3</v>
      </c>
      <c r="B9540" s="1" t="s">
        <v>750</v>
      </c>
      <c r="C9540" s="1">
        <v>3</v>
      </c>
    </row>
    <row r="9541" spans="1:3" x14ac:dyDescent="0.25">
      <c r="A9541" s="1" t="s">
        <v>4207</v>
      </c>
      <c r="B9541" s="1" t="s">
        <v>3050</v>
      </c>
      <c r="C9541" s="1">
        <v>10</v>
      </c>
    </row>
    <row r="9542" spans="1:3" x14ac:dyDescent="0.25">
      <c r="A9542" s="1" t="s">
        <v>2944</v>
      </c>
      <c r="B9542" s="1" t="s">
        <v>3050</v>
      </c>
      <c r="C9542" s="1">
        <v>8</v>
      </c>
    </row>
    <row r="9543" spans="1:3" x14ac:dyDescent="0.25">
      <c r="A9543" s="1" t="s">
        <v>3346</v>
      </c>
      <c r="B9543" s="1" t="s">
        <v>3050</v>
      </c>
      <c r="C9543" s="1">
        <v>5</v>
      </c>
    </row>
    <row r="9544" spans="1:3" x14ac:dyDescent="0.25">
      <c r="A9544" s="1" t="s">
        <v>2944</v>
      </c>
      <c r="B9544" s="1" t="s">
        <v>3051</v>
      </c>
      <c r="C9544" s="1">
        <v>9</v>
      </c>
    </row>
    <row r="9545" spans="1:3" x14ac:dyDescent="0.25">
      <c r="A9545" s="1" t="s">
        <v>3346</v>
      </c>
      <c r="B9545" s="1" t="s">
        <v>3051</v>
      </c>
      <c r="C9545" s="1">
        <v>4</v>
      </c>
    </row>
    <row r="9546" spans="1:3" x14ac:dyDescent="0.25">
      <c r="A9546" s="1" t="s">
        <v>2944</v>
      </c>
      <c r="B9546" s="1" t="s">
        <v>3052</v>
      </c>
      <c r="C9546" s="1">
        <v>5</v>
      </c>
    </row>
    <row r="9547" spans="1:3" x14ac:dyDescent="0.25">
      <c r="A9547" s="1" t="s">
        <v>3346</v>
      </c>
      <c r="B9547" s="1" t="s">
        <v>3052</v>
      </c>
      <c r="C9547" s="1">
        <v>3</v>
      </c>
    </row>
    <row r="9548" spans="1:3" x14ac:dyDescent="0.25">
      <c r="A9548" s="1" t="s">
        <v>4032</v>
      </c>
      <c r="B9548" s="1" t="s">
        <v>1821</v>
      </c>
      <c r="C9548" s="1">
        <v>11</v>
      </c>
    </row>
    <row r="9549" spans="1:3" x14ac:dyDescent="0.25">
      <c r="A9549" s="1" t="s">
        <v>1566</v>
      </c>
      <c r="B9549" s="1" t="s">
        <v>1821</v>
      </c>
      <c r="C9549" s="1">
        <v>10</v>
      </c>
    </row>
    <row r="9550" spans="1:3" x14ac:dyDescent="0.25">
      <c r="A9550" s="1" t="s">
        <v>4325</v>
      </c>
      <c r="B9550" s="1" t="s">
        <v>1821</v>
      </c>
      <c r="C9550" s="1">
        <v>10</v>
      </c>
    </row>
    <row r="9551" spans="1:3" x14ac:dyDescent="0.25">
      <c r="A9551" s="1" t="s">
        <v>3346</v>
      </c>
      <c r="B9551" s="1" t="s">
        <v>1821</v>
      </c>
      <c r="C9551" s="1">
        <v>6</v>
      </c>
    </row>
    <row r="9552" spans="1:3" x14ac:dyDescent="0.25">
      <c r="A9552" s="1" t="s">
        <v>4460</v>
      </c>
      <c r="B9552" s="1" t="s">
        <v>1821</v>
      </c>
      <c r="C9552" s="1">
        <v>6</v>
      </c>
    </row>
    <row r="9553" spans="1:3" x14ac:dyDescent="0.25">
      <c r="A9553" s="1" t="s">
        <v>2204</v>
      </c>
      <c r="B9553" s="1" t="s">
        <v>751</v>
      </c>
      <c r="C9553" s="1">
        <v>9</v>
      </c>
    </row>
    <row r="9554" spans="1:3" x14ac:dyDescent="0.25">
      <c r="A9554" s="1" t="s">
        <v>3</v>
      </c>
      <c r="B9554" s="1" t="s">
        <v>751</v>
      </c>
      <c r="C9554" s="1">
        <v>7</v>
      </c>
    </row>
    <row r="9555" spans="1:3" x14ac:dyDescent="0.25">
      <c r="A9555" s="1" t="s">
        <v>1566</v>
      </c>
      <c r="B9555" s="1" t="s">
        <v>751</v>
      </c>
      <c r="C9555" s="1">
        <v>5</v>
      </c>
    </row>
    <row r="9556" spans="1:3" x14ac:dyDescent="0.25">
      <c r="A9556" s="1" t="s">
        <v>4032</v>
      </c>
      <c r="B9556" s="1" t="s">
        <v>751</v>
      </c>
      <c r="C9556" s="1">
        <v>4</v>
      </c>
    </row>
    <row r="9557" spans="1:3" x14ac:dyDescent="0.25">
      <c r="A9557" s="1" t="s">
        <v>4325</v>
      </c>
      <c r="B9557" s="1" t="s">
        <v>751</v>
      </c>
      <c r="C9557" s="1">
        <v>2</v>
      </c>
    </row>
    <row r="9558" spans="1:3" x14ac:dyDescent="0.25">
      <c r="A9558" s="1" t="s">
        <v>4480</v>
      </c>
      <c r="B9558" s="1" t="s">
        <v>751</v>
      </c>
      <c r="C9558" s="1">
        <v>1</v>
      </c>
    </row>
    <row r="9559" spans="1:3" x14ac:dyDescent="0.25">
      <c r="A9559" s="1" t="s">
        <v>3346</v>
      </c>
      <c r="B9559" s="1" t="s">
        <v>2427</v>
      </c>
      <c r="C9559" s="1">
        <v>9</v>
      </c>
    </row>
    <row r="9560" spans="1:3" x14ac:dyDescent="0.25">
      <c r="A9560" s="1" t="s">
        <v>2944</v>
      </c>
      <c r="B9560" s="1" t="s">
        <v>2427</v>
      </c>
      <c r="C9560" s="1">
        <v>7</v>
      </c>
    </row>
    <row r="9561" spans="1:3" x14ac:dyDescent="0.25">
      <c r="A9561" s="1" t="s">
        <v>4385</v>
      </c>
      <c r="B9561" s="1" t="s">
        <v>2427</v>
      </c>
      <c r="C9561" s="1">
        <v>6</v>
      </c>
    </row>
    <row r="9562" spans="1:3" x14ac:dyDescent="0.25">
      <c r="A9562" s="1" t="s">
        <v>2204</v>
      </c>
      <c r="B9562" s="1" t="s">
        <v>2427</v>
      </c>
      <c r="C9562" s="1">
        <v>4</v>
      </c>
    </row>
    <row r="9563" spans="1:3" x14ac:dyDescent="0.25">
      <c r="A9563" s="1" t="s">
        <v>4480</v>
      </c>
      <c r="B9563" s="1" t="s">
        <v>2427</v>
      </c>
      <c r="C9563" s="1">
        <v>2</v>
      </c>
    </row>
    <row r="9564" spans="1:3" x14ac:dyDescent="0.25">
      <c r="A9564" s="1" t="s">
        <v>1566</v>
      </c>
      <c r="B9564" s="1" t="s">
        <v>752</v>
      </c>
      <c r="C9564" s="1">
        <v>2</v>
      </c>
    </row>
    <row r="9565" spans="1:3" x14ac:dyDescent="0.25">
      <c r="A9565" s="1" t="s">
        <v>3</v>
      </c>
      <c r="B9565" s="1" t="s">
        <v>752</v>
      </c>
      <c r="C9565" s="1">
        <v>1</v>
      </c>
    </row>
    <row r="9566" spans="1:3" x14ac:dyDescent="0.25">
      <c r="A9566" s="1" t="s">
        <v>4325</v>
      </c>
      <c r="B9566" s="1" t="s">
        <v>752</v>
      </c>
      <c r="C9566" s="1">
        <v>1</v>
      </c>
    </row>
    <row r="9567" spans="1:3" x14ac:dyDescent="0.25">
      <c r="A9567" s="1" t="s">
        <v>4325</v>
      </c>
      <c r="B9567" s="1" t="s">
        <v>4357</v>
      </c>
      <c r="C9567" s="1">
        <v>1</v>
      </c>
    </row>
    <row r="9568" spans="1:3" x14ac:dyDescent="0.25">
      <c r="A9568" s="1" t="s">
        <v>1566</v>
      </c>
      <c r="B9568" s="1" t="s">
        <v>1822</v>
      </c>
      <c r="C9568" s="1">
        <v>7</v>
      </c>
    </row>
    <row r="9569" spans="1:3" x14ac:dyDescent="0.25">
      <c r="A9569" s="1" t="s">
        <v>4325</v>
      </c>
      <c r="B9569" s="1" t="s">
        <v>1822</v>
      </c>
      <c r="C9569" s="1">
        <v>1</v>
      </c>
    </row>
    <row r="9570" spans="1:3" x14ac:dyDescent="0.25">
      <c r="A9570" s="1" t="s">
        <v>1566</v>
      </c>
      <c r="B9570" s="1" t="s">
        <v>753</v>
      </c>
      <c r="C9570" s="1">
        <v>9</v>
      </c>
    </row>
    <row r="9571" spans="1:3" x14ac:dyDescent="0.25">
      <c r="A9571" s="1" t="s">
        <v>3</v>
      </c>
      <c r="B9571" s="1" t="s">
        <v>753</v>
      </c>
      <c r="C9571" s="1">
        <v>4</v>
      </c>
    </row>
    <row r="9572" spans="1:3" x14ac:dyDescent="0.25">
      <c r="A9572" s="1" t="s">
        <v>3</v>
      </c>
      <c r="B9572" s="1" t="s">
        <v>754</v>
      </c>
      <c r="C9572" s="1">
        <v>1</v>
      </c>
    </row>
    <row r="9573" spans="1:3" x14ac:dyDescent="0.25">
      <c r="A9573" s="1" t="s">
        <v>4325</v>
      </c>
      <c r="B9573" s="1" t="s">
        <v>754</v>
      </c>
      <c r="C9573" s="1">
        <v>1</v>
      </c>
    </row>
    <row r="9574" spans="1:3" x14ac:dyDescent="0.25">
      <c r="A9574" s="1" t="s">
        <v>3</v>
      </c>
      <c r="B9574" s="1" t="s">
        <v>755</v>
      </c>
      <c r="C9574" s="1">
        <v>5</v>
      </c>
    </row>
    <row r="9575" spans="1:3" x14ac:dyDescent="0.25">
      <c r="A9575" s="1" t="s">
        <v>4325</v>
      </c>
      <c r="B9575" s="1" t="s">
        <v>755</v>
      </c>
      <c r="C9575" s="1">
        <v>2</v>
      </c>
    </row>
    <row r="9576" spans="1:3" x14ac:dyDescent="0.25">
      <c r="A9576" s="1" t="s">
        <v>1566</v>
      </c>
      <c r="B9576" s="1" t="s">
        <v>755</v>
      </c>
      <c r="C9576" s="1">
        <v>1</v>
      </c>
    </row>
    <row r="9577" spans="1:3" x14ac:dyDescent="0.25">
      <c r="A9577" s="1" t="s">
        <v>2944</v>
      </c>
      <c r="B9577" s="1" t="s">
        <v>3053</v>
      </c>
      <c r="C9577" s="1">
        <v>4</v>
      </c>
    </row>
    <row r="9578" spans="1:3" x14ac:dyDescent="0.25">
      <c r="A9578" s="1" t="s">
        <v>3346</v>
      </c>
      <c r="B9578" s="1" t="s">
        <v>3053</v>
      </c>
      <c r="C9578" s="1">
        <v>3</v>
      </c>
    </row>
    <row r="9579" spans="1:3" x14ac:dyDescent="0.25">
      <c r="A9579" s="1" t="s">
        <v>3346</v>
      </c>
      <c r="B9579" s="1" t="s">
        <v>3539</v>
      </c>
      <c r="C9579" s="1">
        <v>6</v>
      </c>
    </row>
    <row r="9580" spans="1:3" x14ac:dyDescent="0.25">
      <c r="A9580" s="1" t="s">
        <v>3346</v>
      </c>
      <c r="B9580" s="1" t="s">
        <v>3540</v>
      </c>
      <c r="C9580" s="1">
        <v>1</v>
      </c>
    </row>
    <row r="9581" spans="1:3" x14ac:dyDescent="0.25">
      <c r="A9581" s="1" t="s">
        <v>1566</v>
      </c>
      <c r="B9581" s="1" t="s">
        <v>1823</v>
      </c>
      <c r="C9581" s="1">
        <v>4</v>
      </c>
    </row>
    <row r="9582" spans="1:3" x14ac:dyDescent="0.25">
      <c r="A9582" s="1" t="s">
        <v>2944</v>
      </c>
      <c r="B9582" s="1" t="s">
        <v>3054</v>
      </c>
      <c r="C9582" s="1">
        <v>1</v>
      </c>
    </row>
    <row r="9583" spans="1:3" x14ac:dyDescent="0.25">
      <c r="A9583" s="1" t="s">
        <v>2944</v>
      </c>
      <c r="B9583" s="1" t="s">
        <v>3055</v>
      </c>
      <c r="C9583" s="1">
        <v>6</v>
      </c>
    </row>
    <row r="9584" spans="1:3" x14ac:dyDescent="0.25">
      <c r="A9584" s="1" t="s">
        <v>3346</v>
      </c>
      <c r="B9584" s="1" t="s">
        <v>3055</v>
      </c>
      <c r="C9584" s="1">
        <v>4</v>
      </c>
    </row>
    <row r="9585" spans="1:3" x14ac:dyDescent="0.25">
      <c r="A9585" s="1" t="s">
        <v>3346</v>
      </c>
      <c r="B9585" s="1" t="s">
        <v>3541</v>
      </c>
      <c r="C9585" s="1">
        <v>18</v>
      </c>
    </row>
    <row r="9586" spans="1:3" x14ac:dyDescent="0.25">
      <c r="A9586" s="1" t="s">
        <v>2204</v>
      </c>
      <c r="B9586" s="1" t="s">
        <v>2428</v>
      </c>
      <c r="C9586" s="1">
        <v>38</v>
      </c>
    </row>
    <row r="9587" spans="1:3" x14ac:dyDescent="0.25">
      <c r="A9587" s="1" t="s">
        <v>2944</v>
      </c>
      <c r="B9587" s="1" t="s">
        <v>2428</v>
      </c>
      <c r="C9587" s="1">
        <v>11</v>
      </c>
    </row>
    <row r="9588" spans="1:3" x14ac:dyDescent="0.25">
      <c r="A9588" s="1" t="s">
        <v>4385</v>
      </c>
      <c r="B9588" s="1" t="s">
        <v>2428</v>
      </c>
      <c r="C9588" s="1">
        <v>1</v>
      </c>
    </row>
    <row r="9589" spans="1:3" x14ac:dyDescent="0.25">
      <c r="A9589" s="1" t="s">
        <v>3346</v>
      </c>
      <c r="B9589" s="1" t="s">
        <v>2429</v>
      </c>
      <c r="C9589" s="1">
        <v>90</v>
      </c>
    </row>
    <row r="9590" spans="1:3" x14ac:dyDescent="0.25">
      <c r="A9590" s="1" t="s">
        <v>2204</v>
      </c>
      <c r="B9590" s="1" t="s">
        <v>2429</v>
      </c>
      <c r="C9590" s="1">
        <v>23</v>
      </c>
    </row>
    <row r="9591" spans="1:3" x14ac:dyDescent="0.25">
      <c r="A9591" s="1" t="s">
        <v>4325</v>
      </c>
      <c r="B9591" s="1" t="s">
        <v>2429</v>
      </c>
      <c r="C9591" s="1">
        <v>12</v>
      </c>
    </row>
    <row r="9592" spans="1:3" x14ac:dyDescent="0.25">
      <c r="A9592" s="1" t="s">
        <v>2944</v>
      </c>
      <c r="B9592" s="1" t="s">
        <v>2429</v>
      </c>
      <c r="C9592" s="1">
        <v>8</v>
      </c>
    </row>
    <row r="9593" spans="1:3" x14ac:dyDescent="0.25">
      <c r="A9593" s="1" t="s">
        <v>3346</v>
      </c>
      <c r="B9593" s="1" t="s">
        <v>2430</v>
      </c>
      <c r="C9593" s="1">
        <v>4</v>
      </c>
    </row>
    <row r="9594" spans="1:3" x14ac:dyDescent="0.25">
      <c r="A9594" s="1" t="s">
        <v>2204</v>
      </c>
      <c r="B9594" s="1" t="s">
        <v>2430</v>
      </c>
      <c r="C9594" s="1">
        <v>2</v>
      </c>
    </row>
    <row r="9595" spans="1:3" x14ac:dyDescent="0.25">
      <c r="A9595" s="1" t="s">
        <v>4539</v>
      </c>
      <c r="B9595" s="1" t="s">
        <v>2430</v>
      </c>
      <c r="C9595" s="1">
        <v>1</v>
      </c>
    </row>
    <row r="9596" spans="1:3" x14ac:dyDescent="0.25">
      <c r="A9596" s="1" t="s">
        <v>3346</v>
      </c>
      <c r="B9596" s="1" t="s">
        <v>3542</v>
      </c>
      <c r="C9596" s="1">
        <v>1</v>
      </c>
    </row>
    <row r="9597" spans="1:3" x14ac:dyDescent="0.25">
      <c r="A9597" s="1" t="s">
        <v>3346</v>
      </c>
      <c r="B9597" s="1" t="s">
        <v>3543</v>
      </c>
      <c r="C9597" s="1">
        <v>39</v>
      </c>
    </row>
    <row r="9598" spans="1:3" x14ac:dyDescent="0.25">
      <c r="A9598" s="1" t="s">
        <v>3346</v>
      </c>
      <c r="B9598" s="1" t="s">
        <v>2431</v>
      </c>
      <c r="C9598" s="1">
        <v>43</v>
      </c>
    </row>
    <row r="9599" spans="1:3" x14ac:dyDescent="0.25">
      <c r="A9599" s="1" t="s">
        <v>2204</v>
      </c>
      <c r="B9599" s="1" t="s">
        <v>2431</v>
      </c>
      <c r="C9599" s="1">
        <v>7</v>
      </c>
    </row>
    <row r="9600" spans="1:3" x14ac:dyDescent="0.25">
      <c r="A9600" s="1" t="s">
        <v>2204</v>
      </c>
      <c r="B9600" s="1" t="s">
        <v>2432</v>
      </c>
      <c r="C9600" s="1">
        <v>1</v>
      </c>
    </row>
    <row r="9601" spans="1:3" x14ac:dyDescent="0.25">
      <c r="A9601" s="1" t="s">
        <v>4032</v>
      </c>
      <c r="B9601" s="1" t="s">
        <v>2432</v>
      </c>
      <c r="C9601" s="1">
        <v>1</v>
      </c>
    </row>
    <row r="9602" spans="1:3" x14ac:dyDescent="0.25">
      <c r="A9602" s="1" t="s">
        <v>2204</v>
      </c>
      <c r="B9602" s="1" t="s">
        <v>2433</v>
      </c>
      <c r="C9602" s="1">
        <v>1</v>
      </c>
    </row>
    <row r="9603" spans="1:3" x14ac:dyDescent="0.25">
      <c r="A9603" s="1" t="s">
        <v>2204</v>
      </c>
      <c r="B9603" s="1" t="s">
        <v>2434</v>
      </c>
      <c r="C9603" s="1">
        <v>8</v>
      </c>
    </row>
    <row r="9604" spans="1:3" x14ac:dyDescent="0.25">
      <c r="A9604" s="1" t="s">
        <v>4032</v>
      </c>
      <c r="B9604" s="1" t="s">
        <v>2434</v>
      </c>
      <c r="C9604" s="1">
        <v>1</v>
      </c>
    </row>
    <row r="9605" spans="1:3" x14ac:dyDescent="0.25">
      <c r="A9605" s="1" t="s">
        <v>2204</v>
      </c>
      <c r="B9605" s="1" t="s">
        <v>2435</v>
      </c>
      <c r="C9605" s="1">
        <v>11</v>
      </c>
    </row>
    <row r="9606" spans="1:3" x14ac:dyDescent="0.25">
      <c r="A9606" s="1" t="s">
        <v>4092</v>
      </c>
      <c r="B9606" s="1" t="s">
        <v>2435</v>
      </c>
      <c r="C9606" s="1">
        <v>7</v>
      </c>
    </row>
    <row r="9607" spans="1:3" x14ac:dyDescent="0.25">
      <c r="A9607" s="1" t="s">
        <v>4207</v>
      </c>
      <c r="B9607" s="1" t="s">
        <v>2435</v>
      </c>
      <c r="C9607" s="1">
        <v>6</v>
      </c>
    </row>
    <row r="9608" spans="1:3" x14ac:dyDescent="0.25">
      <c r="A9608" s="1" t="s">
        <v>4207</v>
      </c>
      <c r="B9608" s="1" t="s">
        <v>4259</v>
      </c>
      <c r="C9608" s="1">
        <v>4</v>
      </c>
    </row>
    <row r="9609" spans="1:3" x14ac:dyDescent="0.25">
      <c r="A9609" s="1" t="s">
        <v>3346</v>
      </c>
      <c r="B9609" s="1" t="s">
        <v>3544</v>
      </c>
      <c r="C9609" s="1">
        <v>1</v>
      </c>
    </row>
    <row r="9610" spans="1:3" x14ac:dyDescent="0.25">
      <c r="A9610" s="1" t="s">
        <v>4207</v>
      </c>
      <c r="B9610" s="1" t="s">
        <v>3544</v>
      </c>
      <c r="C9610" s="1">
        <v>1</v>
      </c>
    </row>
    <row r="9611" spans="1:3" x14ac:dyDescent="0.25">
      <c r="A9611" s="1" t="s">
        <v>4385</v>
      </c>
      <c r="B9611" s="1" t="s">
        <v>4429</v>
      </c>
      <c r="C9611" s="1">
        <v>5</v>
      </c>
    </row>
    <row r="9612" spans="1:3" x14ac:dyDescent="0.25">
      <c r="A9612" s="1" t="s">
        <v>4460</v>
      </c>
      <c r="B9612" s="1" t="s">
        <v>4429</v>
      </c>
      <c r="C9612" s="1">
        <v>3</v>
      </c>
    </row>
    <row r="9613" spans="1:3" x14ac:dyDescent="0.25">
      <c r="A9613" s="1" t="s">
        <v>2204</v>
      </c>
      <c r="B9613" s="1" t="s">
        <v>2436</v>
      </c>
      <c r="C9613" s="1">
        <v>33</v>
      </c>
    </row>
    <row r="9614" spans="1:3" x14ac:dyDescent="0.25">
      <c r="A9614" s="1" t="s">
        <v>4385</v>
      </c>
      <c r="B9614" s="1" t="s">
        <v>2436</v>
      </c>
      <c r="C9614" s="1">
        <v>13</v>
      </c>
    </row>
    <row r="9615" spans="1:3" x14ac:dyDescent="0.25">
      <c r="A9615" s="1" t="s">
        <v>4480</v>
      </c>
      <c r="B9615" s="1" t="s">
        <v>4523</v>
      </c>
      <c r="C9615" s="1">
        <v>2</v>
      </c>
    </row>
    <row r="9616" spans="1:3" x14ac:dyDescent="0.25">
      <c r="A9616" s="1" t="s">
        <v>4480</v>
      </c>
      <c r="B9616" s="1" t="s">
        <v>4260</v>
      </c>
      <c r="C9616" s="1">
        <v>6</v>
      </c>
    </row>
    <row r="9617" spans="1:3" x14ac:dyDescent="0.25">
      <c r="A9617" s="1" t="s">
        <v>4207</v>
      </c>
      <c r="B9617" s="1" t="s">
        <v>4260</v>
      </c>
      <c r="C9617" s="1">
        <v>2</v>
      </c>
    </row>
    <row r="9618" spans="1:3" x14ac:dyDescent="0.25">
      <c r="A9618" s="1" t="s">
        <v>3946</v>
      </c>
      <c r="B9618" s="1" t="s">
        <v>3988</v>
      </c>
      <c r="C9618" s="1">
        <v>10</v>
      </c>
    </row>
    <row r="9619" spans="1:3" x14ac:dyDescent="0.25">
      <c r="A9619" s="1" t="s">
        <v>2944</v>
      </c>
      <c r="B9619" s="1" t="s">
        <v>756</v>
      </c>
      <c r="C9619" s="1">
        <v>16</v>
      </c>
    </row>
    <row r="9620" spans="1:3" x14ac:dyDescent="0.25">
      <c r="A9620" s="1" t="s">
        <v>2204</v>
      </c>
      <c r="B9620" s="1" t="s">
        <v>756</v>
      </c>
      <c r="C9620" s="1">
        <v>13</v>
      </c>
    </row>
    <row r="9621" spans="1:3" x14ac:dyDescent="0.25">
      <c r="A9621" s="1" t="s">
        <v>4480</v>
      </c>
      <c r="B9621" s="1" t="s">
        <v>756</v>
      </c>
      <c r="C9621" s="1">
        <v>6</v>
      </c>
    </row>
    <row r="9622" spans="1:3" x14ac:dyDescent="0.25">
      <c r="A9622" s="1" t="s">
        <v>3</v>
      </c>
      <c r="B9622" s="1" t="s">
        <v>756</v>
      </c>
      <c r="C9622" s="1">
        <v>4</v>
      </c>
    </row>
    <row r="9623" spans="1:3" x14ac:dyDescent="0.25">
      <c r="A9623" s="1" t="s">
        <v>3</v>
      </c>
      <c r="B9623" s="1" t="s">
        <v>757</v>
      </c>
      <c r="C9623" s="1">
        <v>28</v>
      </c>
    </row>
    <row r="9624" spans="1:3" x14ac:dyDescent="0.25">
      <c r="A9624" s="1" t="s">
        <v>1566</v>
      </c>
      <c r="B9624" s="1" t="s">
        <v>757</v>
      </c>
      <c r="C9624" s="1">
        <v>17</v>
      </c>
    </row>
    <row r="9625" spans="1:3" x14ac:dyDescent="0.25">
      <c r="A9625" s="1" t="s">
        <v>2734</v>
      </c>
      <c r="B9625" s="1" t="s">
        <v>757</v>
      </c>
      <c r="C9625" s="1">
        <v>5</v>
      </c>
    </row>
    <row r="9626" spans="1:3" x14ac:dyDescent="0.25">
      <c r="A9626" s="1" t="s">
        <v>4092</v>
      </c>
      <c r="B9626" s="1" t="s">
        <v>757</v>
      </c>
      <c r="C9626" s="1">
        <v>1</v>
      </c>
    </row>
    <row r="9627" spans="1:3" x14ac:dyDescent="0.25">
      <c r="A9627" s="1" t="s">
        <v>4385</v>
      </c>
      <c r="B9627" s="1" t="s">
        <v>757</v>
      </c>
      <c r="C9627" s="1">
        <v>1</v>
      </c>
    </row>
    <row r="9628" spans="1:3" x14ac:dyDescent="0.25">
      <c r="A9628" s="1" t="s">
        <v>1566</v>
      </c>
      <c r="B9628" s="1" t="s">
        <v>1824</v>
      </c>
      <c r="C9628" s="1">
        <v>22</v>
      </c>
    </row>
    <row r="9629" spans="1:3" x14ac:dyDescent="0.25">
      <c r="A9629" s="1" t="s">
        <v>2204</v>
      </c>
      <c r="B9629" s="1" t="s">
        <v>1824</v>
      </c>
      <c r="C9629" s="1">
        <v>10</v>
      </c>
    </row>
    <row r="9630" spans="1:3" x14ac:dyDescent="0.25">
      <c r="A9630" s="1" t="s">
        <v>3346</v>
      </c>
      <c r="B9630" s="1" t="s">
        <v>1824</v>
      </c>
      <c r="C9630" s="1">
        <v>5</v>
      </c>
    </row>
    <row r="9631" spans="1:3" x14ac:dyDescent="0.25">
      <c r="A9631" s="1" t="s">
        <v>4092</v>
      </c>
      <c r="B9631" s="1" t="s">
        <v>1824</v>
      </c>
      <c r="C9631" s="1">
        <v>3</v>
      </c>
    </row>
    <row r="9632" spans="1:3" x14ac:dyDescent="0.25">
      <c r="A9632" s="1" t="s">
        <v>4480</v>
      </c>
      <c r="B9632" s="1" t="s">
        <v>1824</v>
      </c>
      <c r="C9632" s="1">
        <v>3</v>
      </c>
    </row>
    <row r="9633" spans="1:3" x14ac:dyDescent="0.25">
      <c r="A9633" s="1" t="s">
        <v>2944</v>
      </c>
      <c r="B9633" s="1" t="s">
        <v>1824</v>
      </c>
      <c r="C9633" s="1">
        <v>2</v>
      </c>
    </row>
    <row r="9634" spans="1:3" x14ac:dyDescent="0.25">
      <c r="A9634" s="1" t="s">
        <v>2734</v>
      </c>
      <c r="B9634" s="1" t="s">
        <v>1824</v>
      </c>
      <c r="C9634" s="1">
        <v>1</v>
      </c>
    </row>
    <row r="9635" spans="1:3" x14ac:dyDescent="0.25">
      <c r="A9635" s="1" t="s">
        <v>4164</v>
      </c>
      <c r="B9635" s="1" t="s">
        <v>1824</v>
      </c>
      <c r="C9635" s="1">
        <v>1</v>
      </c>
    </row>
    <row r="9636" spans="1:3" x14ac:dyDescent="0.25">
      <c r="A9636" s="1" t="s">
        <v>2204</v>
      </c>
      <c r="B9636" s="1" t="s">
        <v>758</v>
      </c>
      <c r="C9636" s="1">
        <v>21</v>
      </c>
    </row>
    <row r="9637" spans="1:3" x14ac:dyDescent="0.25">
      <c r="A9637" s="1" t="s">
        <v>3798</v>
      </c>
      <c r="B9637" s="1" t="s">
        <v>758</v>
      </c>
      <c r="C9637" s="1">
        <v>13</v>
      </c>
    </row>
    <row r="9638" spans="1:3" x14ac:dyDescent="0.25">
      <c r="A9638" s="1" t="s">
        <v>3</v>
      </c>
      <c r="B9638" s="1" t="s">
        <v>758</v>
      </c>
      <c r="C9638" s="1">
        <v>10</v>
      </c>
    </row>
    <row r="9639" spans="1:3" x14ac:dyDescent="0.25">
      <c r="A9639" s="1" t="s">
        <v>2734</v>
      </c>
      <c r="B9639" s="1" t="s">
        <v>758</v>
      </c>
      <c r="C9639" s="1">
        <v>6</v>
      </c>
    </row>
    <row r="9640" spans="1:3" x14ac:dyDescent="0.25">
      <c r="A9640" s="1" t="s">
        <v>4480</v>
      </c>
      <c r="B9640" s="1" t="s">
        <v>758</v>
      </c>
      <c r="C9640" s="1">
        <v>5</v>
      </c>
    </row>
    <row r="9641" spans="1:3" x14ac:dyDescent="0.25">
      <c r="A9641" s="1" t="s">
        <v>4092</v>
      </c>
      <c r="B9641" s="1" t="s">
        <v>758</v>
      </c>
      <c r="C9641" s="1">
        <v>3</v>
      </c>
    </row>
    <row r="9642" spans="1:3" x14ac:dyDescent="0.25">
      <c r="A9642" s="1" t="s">
        <v>1566</v>
      </c>
      <c r="B9642" s="1" t="s">
        <v>758</v>
      </c>
      <c r="C9642" s="1">
        <v>1</v>
      </c>
    </row>
    <row r="9643" spans="1:3" x14ac:dyDescent="0.25">
      <c r="A9643" s="1" t="s">
        <v>3798</v>
      </c>
      <c r="B9643" s="1" t="s">
        <v>759</v>
      </c>
      <c r="C9643" s="1">
        <v>26</v>
      </c>
    </row>
    <row r="9644" spans="1:3" x14ac:dyDescent="0.25">
      <c r="A9644" s="1" t="s">
        <v>3</v>
      </c>
      <c r="B9644" s="1" t="s">
        <v>759</v>
      </c>
      <c r="C9644" s="1">
        <v>17</v>
      </c>
    </row>
    <row r="9645" spans="1:3" x14ac:dyDescent="0.25">
      <c r="A9645" s="1" t="s">
        <v>4480</v>
      </c>
      <c r="B9645" s="1" t="s">
        <v>759</v>
      </c>
      <c r="C9645" s="1">
        <v>17</v>
      </c>
    </row>
    <row r="9646" spans="1:3" x14ac:dyDescent="0.25">
      <c r="A9646" s="1" t="s">
        <v>1566</v>
      </c>
      <c r="B9646" s="1" t="s">
        <v>759</v>
      </c>
      <c r="C9646" s="1">
        <v>10</v>
      </c>
    </row>
    <row r="9647" spans="1:3" x14ac:dyDescent="0.25">
      <c r="A9647" s="1" t="s">
        <v>2204</v>
      </c>
      <c r="B9647" s="1" t="s">
        <v>759</v>
      </c>
      <c r="C9647" s="1">
        <v>8</v>
      </c>
    </row>
    <row r="9648" spans="1:3" x14ac:dyDescent="0.25">
      <c r="A9648" s="1" t="s">
        <v>4164</v>
      </c>
      <c r="B9648" s="1" t="s">
        <v>759</v>
      </c>
      <c r="C9648" s="1">
        <v>6</v>
      </c>
    </row>
    <row r="9649" spans="1:3" x14ac:dyDescent="0.25">
      <c r="A9649" s="1" t="s">
        <v>4092</v>
      </c>
      <c r="B9649" s="1" t="s">
        <v>759</v>
      </c>
      <c r="C9649" s="1">
        <v>3</v>
      </c>
    </row>
    <row r="9650" spans="1:3" x14ac:dyDescent="0.25">
      <c r="A9650" s="1" t="s">
        <v>2734</v>
      </c>
      <c r="B9650" s="1" t="s">
        <v>759</v>
      </c>
      <c r="C9650" s="1">
        <v>2</v>
      </c>
    </row>
    <row r="9651" spans="1:3" x14ac:dyDescent="0.25">
      <c r="A9651" s="1" t="s">
        <v>4385</v>
      </c>
      <c r="B9651" s="1" t="s">
        <v>759</v>
      </c>
      <c r="C9651" s="1">
        <v>1</v>
      </c>
    </row>
    <row r="9652" spans="1:3" x14ac:dyDescent="0.25">
      <c r="A9652" s="1" t="s">
        <v>3</v>
      </c>
      <c r="B9652" s="1" t="s">
        <v>760</v>
      </c>
      <c r="C9652" s="1">
        <v>9</v>
      </c>
    </row>
    <row r="9653" spans="1:3" x14ac:dyDescent="0.25">
      <c r="A9653" s="1" t="s">
        <v>2734</v>
      </c>
      <c r="B9653" s="1" t="s">
        <v>760</v>
      </c>
      <c r="C9653" s="1">
        <v>4</v>
      </c>
    </row>
    <row r="9654" spans="1:3" x14ac:dyDescent="0.25">
      <c r="A9654" s="1" t="s">
        <v>4480</v>
      </c>
      <c r="B9654" s="1" t="s">
        <v>760</v>
      </c>
      <c r="C9654" s="1">
        <v>4</v>
      </c>
    </row>
    <row r="9655" spans="1:3" x14ac:dyDescent="0.25">
      <c r="A9655" s="1" t="s">
        <v>3798</v>
      </c>
      <c r="B9655" s="1" t="s">
        <v>760</v>
      </c>
      <c r="C9655" s="1">
        <v>2</v>
      </c>
    </row>
    <row r="9656" spans="1:3" x14ac:dyDescent="0.25">
      <c r="A9656" s="1" t="s">
        <v>4325</v>
      </c>
      <c r="B9656" s="1" t="s">
        <v>760</v>
      </c>
      <c r="C9656" s="1">
        <v>2</v>
      </c>
    </row>
    <row r="9657" spans="1:3" x14ac:dyDescent="0.25">
      <c r="A9657" s="1" t="s">
        <v>4539</v>
      </c>
      <c r="B9657" s="1" t="s">
        <v>760</v>
      </c>
      <c r="C9657" s="1">
        <v>2</v>
      </c>
    </row>
    <row r="9658" spans="1:3" x14ac:dyDescent="0.25">
      <c r="A9658" s="1" t="s">
        <v>4092</v>
      </c>
      <c r="B9658" s="1" t="s">
        <v>760</v>
      </c>
      <c r="C9658" s="1">
        <v>1</v>
      </c>
    </row>
    <row r="9659" spans="1:3" x14ac:dyDescent="0.25">
      <c r="A9659" s="1" t="s">
        <v>2204</v>
      </c>
      <c r="B9659" s="1" t="s">
        <v>761</v>
      </c>
      <c r="C9659" s="1">
        <v>30</v>
      </c>
    </row>
    <row r="9660" spans="1:3" x14ac:dyDescent="0.25">
      <c r="A9660" s="1" t="s">
        <v>1566</v>
      </c>
      <c r="B9660" s="1" t="s">
        <v>761</v>
      </c>
      <c r="C9660" s="1">
        <v>26</v>
      </c>
    </row>
    <row r="9661" spans="1:3" x14ac:dyDescent="0.25">
      <c r="A9661" s="1" t="s">
        <v>2944</v>
      </c>
      <c r="B9661" s="1" t="s">
        <v>761</v>
      </c>
      <c r="C9661" s="1">
        <v>24</v>
      </c>
    </row>
    <row r="9662" spans="1:3" x14ac:dyDescent="0.25">
      <c r="A9662" s="1" t="s">
        <v>4207</v>
      </c>
      <c r="B9662" s="1" t="s">
        <v>761</v>
      </c>
      <c r="C9662" s="1">
        <v>10</v>
      </c>
    </row>
    <row r="9663" spans="1:3" x14ac:dyDescent="0.25">
      <c r="A9663" s="1" t="s">
        <v>4385</v>
      </c>
      <c r="B9663" s="1" t="s">
        <v>761</v>
      </c>
      <c r="C9663" s="1">
        <v>6</v>
      </c>
    </row>
    <row r="9664" spans="1:3" x14ac:dyDescent="0.25">
      <c r="A9664" s="1" t="s">
        <v>4480</v>
      </c>
      <c r="B9664" s="1" t="s">
        <v>761</v>
      </c>
      <c r="C9664" s="1">
        <v>6</v>
      </c>
    </row>
    <row r="9665" spans="1:3" x14ac:dyDescent="0.25">
      <c r="A9665" s="1" t="s">
        <v>3</v>
      </c>
      <c r="B9665" s="1" t="s">
        <v>761</v>
      </c>
      <c r="C9665" s="1">
        <v>3</v>
      </c>
    </row>
    <row r="9666" spans="1:3" x14ac:dyDescent="0.25">
      <c r="A9666" s="1" t="s">
        <v>3798</v>
      </c>
      <c r="B9666" s="1" t="s">
        <v>761</v>
      </c>
      <c r="C9666" s="1">
        <v>2</v>
      </c>
    </row>
    <row r="9667" spans="1:3" x14ac:dyDescent="0.25">
      <c r="A9667" s="1" t="s">
        <v>2734</v>
      </c>
      <c r="B9667" s="1" t="s">
        <v>761</v>
      </c>
      <c r="C9667" s="1">
        <v>1</v>
      </c>
    </row>
    <row r="9668" spans="1:3" x14ac:dyDescent="0.25">
      <c r="A9668" s="1" t="s">
        <v>3</v>
      </c>
      <c r="B9668" s="1" t="s">
        <v>762</v>
      </c>
      <c r="C9668" s="1">
        <v>21</v>
      </c>
    </row>
    <row r="9669" spans="1:3" x14ac:dyDescent="0.25">
      <c r="A9669" s="1" t="s">
        <v>2204</v>
      </c>
      <c r="B9669" s="1" t="s">
        <v>762</v>
      </c>
      <c r="C9669" s="1">
        <v>21</v>
      </c>
    </row>
    <row r="9670" spans="1:3" x14ac:dyDescent="0.25">
      <c r="A9670" s="1" t="s">
        <v>2944</v>
      </c>
      <c r="B9670" s="1" t="s">
        <v>762</v>
      </c>
      <c r="C9670" s="1">
        <v>17</v>
      </c>
    </row>
    <row r="9671" spans="1:3" x14ac:dyDescent="0.25">
      <c r="A9671" s="1" t="s">
        <v>3798</v>
      </c>
      <c r="B9671" s="1" t="s">
        <v>762</v>
      </c>
      <c r="C9671" s="1">
        <v>4</v>
      </c>
    </row>
    <row r="9672" spans="1:3" x14ac:dyDescent="0.25">
      <c r="A9672" s="1" t="s">
        <v>4385</v>
      </c>
      <c r="B9672" s="1" t="s">
        <v>762</v>
      </c>
      <c r="C9672" s="1">
        <v>4</v>
      </c>
    </row>
    <row r="9673" spans="1:3" x14ac:dyDescent="0.25">
      <c r="A9673" s="1" t="s">
        <v>4207</v>
      </c>
      <c r="B9673" s="1" t="s">
        <v>762</v>
      </c>
      <c r="C9673" s="1">
        <v>2</v>
      </c>
    </row>
    <row r="9674" spans="1:3" x14ac:dyDescent="0.25">
      <c r="A9674" s="1" t="s">
        <v>4092</v>
      </c>
      <c r="B9674" s="1" t="s">
        <v>762</v>
      </c>
      <c r="C9674" s="1">
        <v>1</v>
      </c>
    </row>
    <row r="9675" spans="1:3" x14ac:dyDescent="0.25">
      <c r="A9675" s="1" t="s">
        <v>4480</v>
      </c>
      <c r="B9675" s="1" t="s">
        <v>762</v>
      </c>
      <c r="C9675" s="1">
        <v>1</v>
      </c>
    </row>
    <row r="9676" spans="1:3" x14ac:dyDescent="0.25">
      <c r="A9676" s="1" t="s">
        <v>2204</v>
      </c>
      <c r="B9676" s="1" t="s">
        <v>2437</v>
      </c>
      <c r="C9676" s="1">
        <v>20</v>
      </c>
    </row>
    <row r="9677" spans="1:3" x14ac:dyDescent="0.25">
      <c r="A9677" s="1" t="s">
        <v>2734</v>
      </c>
      <c r="B9677" s="1" t="s">
        <v>2437</v>
      </c>
      <c r="C9677" s="1">
        <v>8</v>
      </c>
    </row>
    <row r="9678" spans="1:3" x14ac:dyDescent="0.25">
      <c r="A9678" s="1" t="s">
        <v>2944</v>
      </c>
      <c r="B9678" s="1" t="s">
        <v>2437</v>
      </c>
      <c r="C9678" s="1">
        <v>1</v>
      </c>
    </row>
    <row r="9679" spans="1:3" x14ac:dyDescent="0.25">
      <c r="A9679" s="1" t="s">
        <v>2204</v>
      </c>
      <c r="B9679" s="1" t="s">
        <v>1825</v>
      </c>
      <c r="C9679" s="1">
        <v>31</v>
      </c>
    </row>
    <row r="9680" spans="1:3" x14ac:dyDescent="0.25">
      <c r="A9680" s="1" t="s">
        <v>4480</v>
      </c>
      <c r="B9680" s="1" t="s">
        <v>1825</v>
      </c>
      <c r="C9680" s="1">
        <v>18</v>
      </c>
    </row>
    <row r="9681" spans="1:3" x14ac:dyDescent="0.25">
      <c r="A9681" s="1" t="s">
        <v>1566</v>
      </c>
      <c r="B9681" s="1" t="s">
        <v>1825</v>
      </c>
      <c r="C9681" s="1">
        <v>17</v>
      </c>
    </row>
    <row r="9682" spans="1:3" x14ac:dyDescent="0.25">
      <c r="A9682" s="1" t="s">
        <v>2734</v>
      </c>
      <c r="B9682" s="1" t="s">
        <v>1825</v>
      </c>
      <c r="C9682" s="1">
        <v>9</v>
      </c>
    </row>
    <row r="9683" spans="1:3" x14ac:dyDescent="0.25">
      <c r="A9683" s="1" t="s">
        <v>4385</v>
      </c>
      <c r="B9683" s="1" t="s">
        <v>1825</v>
      </c>
      <c r="C9683" s="1">
        <v>1</v>
      </c>
    </row>
    <row r="9684" spans="1:3" x14ac:dyDescent="0.25">
      <c r="A9684" s="1" t="s">
        <v>2204</v>
      </c>
      <c r="B9684" s="1" t="s">
        <v>2438</v>
      </c>
      <c r="C9684" s="1">
        <v>22</v>
      </c>
    </row>
    <row r="9685" spans="1:3" x14ac:dyDescent="0.25">
      <c r="A9685" s="1" t="s">
        <v>4385</v>
      </c>
      <c r="B9685" s="1" t="s">
        <v>2438</v>
      </c>
      <c r="C9685" s="1">
        <v>3</v>
      </c>
    </row>
    <row r="9686" spans="1:3" x14ac:dyDescent="0.25">
      <c r="A9686" s="1" t="s">
        <v>2734</v>
      </c>
      <c r="B9686" s="1" t="s">
        <v>2438</v>
      </c>
      <c r="C9686" s="1">
        <v>2</v>
      </c>
    </row>
    <row r="9687" spans="1:3" x14ac:dyDescent="0.25">
      <c r="A9687" s="1" t="s">
        <v>4092</v>
      </c>
      <c r="B9687" s="1" t="s">
        <v>2438</v>
      </c>
      <c r="C9687" s="1">
        <v>2</v>
      </c>
    </row>
    <row r="9688" spans="1:3" x14ac:dyDescent="0.25">
      <c r="A9688" s="1" t="s">
        <v>4207</v>
      </c>
      <c r="B9688" s="1" t="s">
        <v>2438</v>
      </c>
      <c r="C9688" s="1">
        <v>2</v>
      </c>
    </row>
    <row r="9689" spans="1:3" x14ac:dyDescent="0.25">
      <c r="A9689" s="1" t="s">
        <v>4480</v>
      </c>
      <c r="B9689" s="1" t="s">
        <v>2438</v>
      </c>
      <c r="C9689" s="1">
        <v>2</v>
      </c>
    </row>
    <row r="9690" spans="1:3" x14ac:dyDescent="0.25">
      <c r="A9690" s="1" t="s">
        <v>4539</v>
      </c>
      <c r="B9690" s="1" t="s">
        <v>2438</v>
      </c>
      <c r="C9690" s="1">
        <v>1</v>
      </c>
    </row>
    <row r="9691" spans="1:3" x14ac:dyDescent="0.25">
      <c r="A9691" s="1" t="s">
        <v>3</v>
      </c>
      <c r="B9691" s="1" t="s">
        <v>763</v>
      </c>
      <c r="C9691" s="1">
        <v>2</v>
      </c>
    </row>
    <row r="9692" spans="1:3" x14ac:dyDescent="0.25">
      <c r="A9692" s="1" t="s">
        <v>1566</v>
      </c>
      <c r="B9692" s="1" t="s">
        <v>763</v>
      </c>
      <c r="C9692" s="1">
        <v>1</v>
      </c>
    </row>
    <row r="9693" spans="1:3" x14ac:dyDescent="0.25">
      <c r="A9693" s="1" t="s">
        <v>2204</v>
      </c>
      <c r="B9693" s="1" t="s">
        <v>763</v>
      </c>
      <c r="C9693" s="1">
        <v>1</v>
      </c>
    </row>
    <row r="9694" spans="1:3" x14ac:dyDescent="0.25">
      <c r="A9694" s="1" t="s">
        <v>2734</v>
      </c>
      <c r="B9694" s="1" t="s">
        <v>763</v>
      </c>
      <c r="C9694" s="1">
        <v>1</v>
      </c>
    </row>
    <row r="9695" spans="1:3" x14ac:dyDescent="0.25">
      <c r="A9695" s="1" t="s">
        <v>4207</v>
      </c>
      <c r="B9695" s="1" t="s">
        <v>763</v>
      </c>
      <c r="C9695" s="1">
        <v>1</v>
      </c>
    </row>
    <row r="9696" spans="1:3" x14ac:dyDescent="0.25">
      <c r="A9696" s="1" t="s">
        <v>2204</v>
      </c>
      <c r="B9696" s="1" t="s">
        <v>2439</v>
      </c>
      <c r="C9696" s="1">
        <v>1</v>
      </c>
    </row>
    <row r="9697" spans="1:3" x14ac:dyDescent="0.25">
      <c r="A9697" s="1" t="s">
        <v>1566</v>
      </c>
      <c r="B9697" s="1" t="s">
        <v>1826</v>
      </c>
      <c r="C9697" s="1">
        <v>7</v>
      </c>
    </row>
    <row r="9698" spans="1:3" x14ac:dyDescent="0.25">
      <c r="A9698" s="1" t="s">
        <v>3798</v>
      </c>
      <c r="B9698" s="1" t="s">
        <v>1826</v>
      </c>
      <c r="C9698" s="1">
        <v>1</v>
      </c>
    </row>
    <row r="9699" spans="1:3" x14ac:dyDescent="0.25">
      <c r="A9699" s="1" t="s">
        <v>4092</v>
      </c>
      <c r="B9699" s="1" t="s">
        <v>1826</v>
      </c>
      <c r="C9699" s="1">
        <v>1</v>
      </c>
    </row>
    <row r="9700" spans="1:3" x14ac:dyDescent="0.25">
      <c r="A9700" s="1" t="s">
        <v>3798</v>
      </c>
      <c r="B9700" s="1" t="s">
        <v>764</v>
      </c>
      <c r="C9700" s="1">
        <v>8</v>
      </c>
    </row>
    <row r="9701" spans="1:3" x14ac:dyDescent="0.25">
      <c r="A9701" s="1" t="s">
        <v>3</v>
      </c>
      <c r="B9701" s="1" t="s">
        <v>764</v>
      </c>
      <c r="C9701" s="1">
        <v>5</v>
      </c>
    </row>
    <row r="9702" spans="1:3" x14ac:dyDescent="0.25">
      <c r="A9702" s="1" t="s">
        <v>1566</v>
      </c>
      <c r="B9702" s="1" t="s">
        <v>764</v>
      </c>
      <c r="C9702" s="1">
        <v>3</v>
      </c>
    </row>
    <row r="9703" spans="1:3" x14ac:dyDescent="0.25">
      <c r="A9703" s="1" t="s">
        <v>2204</v>
      </c>
      <c r="B9703" s="1" t="s">
        <v>764</v>
      </c>
      <c r="C9703" s="1">
        <v>2</v>
      </c>
    </row>
    <row r="9704" spans="1:3" x14ac:dyDescent="0.25">
      <c r="A9704" s="1" t="s">
        <v>2734</v>
      </c>
      <c r="B9704" s="1" t="s">
        <v>764</v>
      </c>
      <c r="C9704" s="1">
        <v>1</v>
      </c>
    </row>
    <row r="9705" spans="1:3" x14ac:dyDescent="0.25">
      <c r="A9705" s="1" t="s">
        <v>2944</v>
      </c>
      <c r="B9705" s="1" t="s">
        <v>764</v>
      </c>
      <c r="C9705" s="1">
        <v>1</v>
      </c>
    </row>
    <row r="9706" spans="1:3" x14ac:dyDescent="0.25">
      <c r="A9706" s="1" t="s">
        <v>4092</v>
      </c>
      <c r="B9706" s="1" t="s">
        <v>764</v>
      </c>
      <c r="C9706" s="1">
        <v>1</v>
      </c>
    </row>
    <row r="9707" spans="1:3" x14ac:dyDescent="0.25">
      <c r="A9707" s="1" t="s">
        <v>4207</v>
      </c>
      <c r="B9707" s="1" t="s">
        <v>764</v>
      </c>
      <c r="C9707" s="1">
        <v>1</v>
      </c>
    </row>
    <row r="9708" spans="1:3" x14ac:dyDescent="0.25">
      <c r="A9708" s="1" t="s">
        <v>2204</v>
      </c>
      <c r="B9708" s="1" t="s">
        <v>765</v>
      </c>
      <c r="C9708" s="1">
        <v>6</v>
      </c>
    </row>
    <row r="9709" spans="1:3" x14ac:dyDescent="0.25">
      <c r="A9709" s="1" t="s">
        <v>2944</v>
      </c>
      <c r="B9709" s="1" t="s">
        <v>765</v>
      </c>
      <c r="C9709" s="1">
        <v>5</v>
      </c>
    </row>
    <row r="9710" spans="1:3" x14ac:dyDescent="0.25">
      <c r="A9710" s="1" t="s">
        <v>1566</v>
      </c>
      <c r="B9710" s="1" t="s">
        <v>765</v>
      </c>
      <c r="C9710" s="1">
        <v>3</v>
      </c>
    </row>
    <row r="9711" spans="1:3" x14ac:dyDescent="0.25">
      <c r="A9711" s="1" t="s">
        <v>3798</v>
      </c>
      <c r="B9711" s="1" t="s">
        <v>765</v>
      </c>
      <c r="C9711" s="1">
        <v>2</v>
      </c>
    </row>
    <row r="9712" spans="1:3" x14ac:dyDescent="0.25">
      <c r="A9712" s="1" t="s">
        <v>4092</v>
      </c>
      <c r="B9712" s="1" t="s">
        <v>765</v>
      </c>
      <c r="C9712" s="1">
        <v>2</v>
      </c>
    </row>
    <row r="9713" spans="1:3" x14ac:dyDescent="0.25">
      <c r="A9713" s="1" t="s">
        <v>3</v>
      </c>
      <c r="B9713" s="1" t="s">
        <v>765</v>
      </c>
      <c r="C9713" s="1">
        <v>1</v>
      </c>
    </row>
    <row r="9714" spans="1:3" x14ac:dyDescent="0.25">
      <c r="A9714" s="1" t="s">
        <v>4207</v>
      </c>
      <c r="B9714" s="1" t="s">
        <v>765</v>
      </c>
      <c r="C9714" s="1">
        <v>1</v>
      </c>
    </row>
    <row r="9715" spans="1:3" x14ac:dyDescent="0.25">
      <c r="A9715" s="1" t="s">
        <v>4325</v>
      </c>
      <c r="B9715" s="1" t="s">
        <v>765</v>
      </c>
      <c r="C9715" s="1">
        <v>1</v>
      </c>
    </row>
    <row r="9716" spans="1:3" x14ac:dyDescent="0.25">
      <c r="A9716" s="1" t="s">
        <v>4385</v>
      </c>
      <c r="B9716" s="1" t="s">
        <v>765</v>
      </c>
      <c r="C9716" s="1">
        <v>1</v>
      </c>
    </row>
    <row r="9717" spans="1:3" x14ac:dyDescent="0.25">
      <c r="A9717" s="1" t="s">
        <v>4480</v>
      </c>
      <c r="B9717" s="1" t="s">
        <v>765</v>
      </c>
      <c r="C9717" s="1">
        <v>1</v>
      </c>
    </row>
    <row r="9718" spans="1:3" x14ac:dyDescent="0.25">
      <c r="A9718" s="1" t="s">
        <v>1566</v>
      </c>
      <c r="B9718" s="1" t="s">
        <v>766</v>
      </c>
      <c r="C9718" s="1">
        <v>7</v>
      </c>
    </row>
    <row r="9719" spans="1:3" x14ac:dyDescent="0.25">
      <c r="A9719" s="1" t="s">
        <v>3</v>
      </c>
      <c r="B9719" s="1" t="s">
        <v>766</v>
      </c>
      <c r="C9719" s="1">
        <v>1</v>
      </c>
    </row>
    <row r="9720" spans="1:3" x14ac:dyDescent="0.25">
      <c r="A9720" s="1" t="s">
        <v>3798</v>
      </c>
      <c r="B9720" s="1" t="s">
        <v>766</v>
      </c>
      <c r="C9720" s="1">
        <v>1</v>
      </c>
    </row>
    <row r="9721" spans="1:3" x14ac:dyDescent="0.25">
      <c r="A9721" s="1" t="s">
        <v>4092</v>
      </c>
      <c r="B9721" s="1" t="s">
        <v>766</v>
      </c>
      <c r="C9721" s="1">
        <v>1</v>
      </c>
    </row>
    <row r="9722" spans="1:3" x14ac:dyDescent="0.25">
      <c r="A9722" s="1" t="s">
        <v>4207</v>
      </c>
      <c r="B9722" s="1" t="s">
        <v>766</v>
      </c>
      <c r="C9722" s="1">
        <v>1</v>
      </c>
    </row>
    <row r="9723" spans="1:3" x14ac:dyDescent="0.25">
      <c r="A9723" s="1" t="s">
        <v>4385</v>
      </c>
      <c r="B9723" s="1" t="s">
        <v>1827</v>
      </c>
      <c r="C9723" s="1">
        <v>2</v>
      </c>
    </row>
    <row r="9724" spans="1:3" x14ac:dyDescent="0.25">
      <c r="A9724" s="1" t="s">
        <v>1566</v>
      </c>
      <c r="B9724" s="1" t="s">
        <v>1827</v>
      </c>
      <c r="C9724" s="1">
        <v>1</v>
      </c>
    </row>
    <row r="9725" spans="1:3" x14ac:dyDescent="0.25">
      <c r="A9725" s="1" t="s">
        <v>3346</v>
      </c>
      <c r="B9725" s="1" t="s">
        <v>1827</v>
      </c>
      <c r="C9725" s="1">
        <v>1</v>
      </c>
    </row>
    <row r="9726" spans="1:3" x14ac:dyDescent="0.25">
      <c r="A9726" s="1" t="s">
        <v>4325</v>
      </c>
      <c r="B9726" s="1" t="s">
        <v>1827</v>
      </c>
      <c r="C9726" s="1">
        <v>1</v>
      </c>
    </row>
    <row r="9727" spans="1:3" x14ac:dyDescent="0.25">
      <c r="A9727" s="1" t="s">
        <v>1566</v>
      </c>
      <c r="B9727" s="1" t="s">
        <v>1828</v>
      </c>
      <c r="C9727" s="1">
        <v>3</v>
      </c>
    </row>
    <row r="9728" spans="1:3" x14ac:dyDescent="0.25">
      <c r="A9728" s="1" t="s">
        <v>4325</v>
      </c>
      <c r="B9728" s="1" t="s">
        <v>1828</v>
      </c>
      <c r="C9728" s="1">
        <v>3</v>
      </c>
    </row>
    <row r="9729" spans="1:3" x14ac:dyDescent="0.25">
      <c r="A9729" s="1" t="s">
        <v>2204</v>
      </c>
      <c r="B9729" s="1" t="s">
        <v>1828</v>
      </c>
      <c r="C9729" s="1">
        <v>1</v>
      </c>
    </row>
    <row r="9730" spans="1:3" x14ac:dyDescent="0.25">
      <c r="A9730" s="1" t="s">
        <v>3798</v>
      </c>
      <c r="B9730" s="1" t="s">
        <v>1828</v>
      </c>
      <c r="C9730" s="1">
        <v>1</v>
      </c>
    </row>
    <row r="9731" spans="1:3" x14ac:dyDescent="0.25">
      <c r="A9731" s="1" t="s">
        <v>1566</v>
      </c>
      <c r="B9731" s="1" t="s">
        <v>767</v>
      </c>
      <c r="C9731" s="1">
        <v>4</v>
      </c>
    </row>
    <row r="9732" spans="1:3" x14ac:dyDescent="0.25">
      <c r="A9732" s="1" t="s">
        <v>3</v>
      </c>
      <c r="B9732" s="1" t="s">
        <v>767</v>
      </c>
      <c r="C9732" s="1">
        <v>1</v>
      </c>
    </row>
    <row r="9733" spans="1:3" x14ac:dyDescent="0.25">
      <c r="A9733" s="1" t="s">
        <v>2734</v>
      </c>
      <c r="B9733" s="1" t="s">
        <v>767</v>
      </c>
      <c r="C9733" s="1">
        <v>1</v>
      </c>
    </row>
    <row r="9734" spans="1:3" x14ac:dyDescent="0.25">
      <c r="A9734" s="1" t="s">
        <v>3798</v>
      </c>
      <c r="B9734" s="1" t="s">
        <v>767</v>
      </c>
      <c r="C9734" s="1">
        <v>1</v>
      </c>
    </row>
    <row r="9735" spans="1:3" x14ac:dyDescent="0.25">
      <c r="A9735" s="1" t="s">
        <v>4207</v>
      </c>
      <c r="B9735" s="1" t="s">
        <v>767</v>
      </c>
      <c r="C9735" s="1">
        <v>1</v>
      </c>
    </row>
    <row r="9736" spans="1:3" x14ac:dyDescent="0.25">
      <c r="A9736" s="1" t="s">
        <v>4385</v>
      </c>
      <c r="B9736" s="1" t="s">
        <v>767</v>
      </c>
      <c r="C9736" s="1">
        <v>1</v>
      </c>
    </row>
    <row r="9737" spans="1:3" x14ac:dyDescent="0.25">
      <c r="A9737" s="1" t="s">
        <v>1566</v>
      </c>
      <c r="B9737" s="1" t="s">
        <v>768</v>
      </c>
      <c r="C9737" s="1">
        <v>3</v>
      </c>
    </row>
    <row r="9738" spans="1:3" x14ac:dyDescent="0.25">
      <c r="A9738" s="1" t="s">
        <v>3</v>
      </c>
      <c r="B9738" s="1" t="s">
        <v>768</v>
      </c>
      <c r="C9738" s="1">
        <v>1</v>
      </c>
    </row>
    <row r="9739" spans="1:3" x14ac:dyDescent="0.25">
      <c r="A9739" s="1" t="s">
        <v>2734</v>
      </c>
      <c r="B9739" s="1" t="s">
        <v>768</v>
      </c>
      <c r="C9739" s="1">
        <v>1</v>
      </c>
    </row>
    <row r="9740" spans="1:3" x14ac:dyDescent="0.25">
      <c r="A9740" s="1" t="s">
        <v>3346</v>
      </c>
      <c r="B9740" s="1" t="s">
        <v>3545</v>
      </c>
      <c r="C9740" s="1">
        <v>1</v>
      </c>
    </row>
    <row r="9741" spans="1:3" x14ac:dyDescent="0.25">
      <c r="A9741" s="1" t="s">
        <v>3798</v>
      </c>
      <c r="B9741" s="1" t="s">
        <v>3545</v>
      </c>
      <c r="C9741" s="1">
        <v>1</v>
      </c>
    </row>
    <row r="9742" spans="1:3" x14ac:dyDescent="0.25">
      <c r="A9742" s="1" t="s">
        <v>3</v>
      </c>
      <c r="B9742" s="1" t="s">
        <v>769</v>
      </c>
      <c r="C9742" s="1">
        <v>33</v>
      </c>
    </row>
    <row r="9743" spans="1:3" x14ac:dyDescent="0.25">
      <c r="A9743" s="1" t="s">
        <v>3798</v>
      </c>
      <c r="B9743" s="1" t="s">
        <v>769</v>
      </c>
      <c r="C9743" s="1">
        <v>8</v>
      </c>
    </row>
    <row r="9744" spans="1:3" x14ac:dyDescent="0.25">
      <c r="A9744" s="1" t="s">
        <v>4480</v>
      </c>
      <c r="B9744" s="1" t="s">
        <v>769</v>
      </c>
      <c r="C9744" s="1">
        <v>5</v>
      </c>
    </row>
    <row r="9745" spans="1:3" x14ac:dyDescent="0.25">
      <c r="A9745" s="1" t="s">
        <v>4092</v>
      </c>
      <c r="B9745" s="1" t="s">
        <v>769</v>
      </c>
      <c r="C9745" s="1">
        <v>4</v>
      </c>
    </row>
    <row r="9746" spans="1:3" x14ac:dyDescent="0.25">
      <c r="A9746" s="1" t="s">
        <v>2734</v>
      </c>
      <c r="B9746" s="1" t="s">
        <v>769</v>
      </c>
      <c r="C9746" s="1">
        <v>3</v>
      </c>
    </row>
    <row r="9747" spans="1:3" x14ac:dyDescent="0.25">
      <c r="A9747" s="1" t="s">
        <v>1566</v>
      </c>
      <c r="B9747" s="1" t="s">
        <v>770</v>
      </c>
      <c r="C9747" s="1">
        <v>14</v>
      </c>
    </row>
    <row r="9748" spans="1:3" x14ac:dyDescent="0.25">
      <c r="A9748" s="1" t="s">
        <v>4207</v>
      </c>
      <c r="B9748" s="1" t="s">
        <v>770</v>
      </c>
      <c r="C9748" s="1">
        <v>11</v>
      </c>
    </row>
    <row r="9749" spans="1:3" x14ac:dyDescent="0.25">
      <c r="A9749" s="1" t="s">
        <v>3346</v>
      </c>
      <c r="B9749" s="1" t="s">
        <v>770</v>
      </c>
      <c r="C9749" s="1">
        <v>9</v>
      </c>
    </row>
    <row r="9750" spans="1:3" x14ac:dyDescent="0.25">
      <c r="A9750" s="1" t="s">
        <v>3</v>
      </c>
      <c r="B9750" s="1" t="s">
        <v>770</v>
      </c>
      <c r="C9750" s="1">
        <v>6</v>
      </c>
    </row>
    <row r="9751" spans="1:3" x14ac:dyDescent="0.25">
      <c r="A9751" s="1" t="s">
        <v>4092</v>
      </c>
      <c r="B9751" s="1" t="s">
        <v>770</v>
      </c>
      <c r="C9751" s="1">
        <v>2</v>
      </c>
    </row>
    <row r="9752" spans="1:3" x14ac:dyDescent="0.25">
      <c r="A9752" s="1" t="s">
        <v>2734</v>
      </c>
      <c r="B9752" s="1" t="s">
        <v>770</v>
      </c>
      <c r="C9752" s="1">
        <v>1</v>
      </c>
    </row>
    <row r="9753" spans="1:3" x14ac:dyDescent="0.25">
      <c r="A9753" s="1" t="s">
        <v>3798</v>
      </c>
      <c r="B9753" s="1" t="s">
        <v>1829</v>
      </c>
      <c r="C9753" s="1">
        <v>12</v>
      </c>
    </row>
    <row r="9754" spans="1:3" x14ac:dyDescent="0.25">
      <c r="A9754" s="1" t="s">
        <v>1566</v>
      </c>
      <c r="B9754" s="1" t="s">
        <v>1829</v>
      </c>
      <c r="C9754" s="1">
        <v>4</v>
      </c>
    </row>
    <row r="9755" spans="1:3" x14ac:dyDescent="0.25">
      <c r="A9755" s="1" t="s">
        <v>4325</v>
      </c>
      <c r="B9755" s="1" t="s">
        <v>1829</v>
      </c>
      <c r="C9755" s="1">
        <v>3</v>
      </c>
    </row>
    <row r="9756" spans="1:3" x14ac:dyDescent="0.25">
      <c r="A9756" s="1" t="s">
        <v>2204</v>
      </c>
      <c r="B9756" s="1" t="s">
        <v>1829</v>
      </c>
      <c r="C9756" s="1">
        <v>2</v>
      </c>
    </row>
    <row r="9757" spans="1:3" x14ac:dyDescent="0.25">
      <c r="A9757" s="1" t="s">
        <v>4092</v>
      </c>
      <c r="B9757" s="1" t="s">
        <v>1829</v>
      </c>
      <c r="C9757" s="1">
        <v>1</v>
      </c>
    </row>
    <row r="9758" spans="1:3" x14ac:dyDescent="0.25">
      <c r="A9758" s="1" t="s">
        <v>4207</v>
      </c>
      <c r="B9758" s="1" t="s">
        <v>1829</v>
      </c>
      <c r="C9758" s="1">
        <v>1</v>
      </c>
    </row>
    <row r="9759" spans="1:3" x14ac:dyDescent="0.25">
      <c r="A9759" s="1" t="s">
        <v>4480</v>
      </c>
      <c r="B9759" s="1" t="s">
        <v>1829</v>
      </c>
      <c r="C9759" s="1">
        <v>1</v>
      </c>
    </row>
    <row r="9760" spans="1:3" x14ac:dyDescent="0.25">
      <c r="A9760" s="1" t="s">
        <v>2734</v>
      </c>
      <c r="B9760" s="1" t="s">
        <v>771</v>
      </c>
      <c r="C9760" s="1">
        <v>4</v>
      </c>
    </row>
    <row r="9761" spans="1:3" x14ac:dyDescent="0.25">
      <c r="A9761" s="1" t="s">
        <v>3</v>
      </c>
      <c r="B9761" s="1" t="s">
        <v>771</v>
      </c>
      <c r="C9761" s="1">
        <v>2</v>
      </c>
    </row>
    <row r="9762" spans="1:3" x14ac:dyDescent="0.25">
      <c r="A9762" s="1" t="s">
        <v>4092</v>
      </c>
      <c r="B9762" s="1" t="s">
        <v>771</v>
      </c>
      <c r="C9762" s="1">
        <v>2</v>
      </c>
    </row>
    <row r="9763" spans="1:3" x14ac:dyDescent="0.25">
      <c r="A9763" s="1" t="s">
        <v>4325</v>
      </c>
      <c r="B9763" s="1" t="s">
        <v>771</v>
      </c>
      <c r="C9763" s="1">
        <v>2</v>
      </c>
    </row>
    <row r="9764" spans="1:3" x14ac:dyDescent="0.25">
      <c r="A9764" s="1" t="s">
        <v>4480</v>
      </c>
      <c r="B9764" s="1" t="s">
        <v>771</v>
      </c>
      <c r="C9764" s="1">
        <v>2</v>
      </c>
    </row>
    <row r="9765" spans="1:3" x14ac:dyDescent="0.25">
      <c r="A9765" s="1" t="s">
        <v>2204</v>
      </c>
      <c r="B9765" s="1" t="s">
        <v>1830</v>
      </c>
      <c r="C9765" s="1">
        <v>6</v>
      </c>
    </row>
    <row r="9766" spans="1:3" x14ac:dyDescent="0.25">
      <c r="A9766" s="1" t="s">
        <v>4325</v>
      </c>
      <c r="B9766" s="1" t="s">
        <v>1830</v>
      </c>
      <c r="C9766" s="1">
        <v>6</v>
      </c>
    </row>
    <row r="9767" spans="1:3" x14ac:dyDescent="0.25">
      <c r="A9767" s="1" t="s">
        <v>1566</v>
      </c>
      <c r="B9767" s="1" t="s">
        <v>1830</v>
      </c>
      <c r="C9767" s="1">
        <v>5</v>
      </c>
    </row>
    <row r="9768" spans="1:3" x14ac:dyDescent="0.25">
      <c r="A9768" s="1" t="s">
        <v>4480</v>
      </c>
      <c r="B9768" s="1" t="s">
        <v>1830</v>
      </c>
      <c r="C9768" s="1">
        <v>5</v>
      </c>
    </row>
    <row r="9769" spans="1:3" x14ac:dyDescent="0.25">
      <c r="A9769" s="1" t="s">
        <v>4207</v>
      </c>
      <c r="B9769" s="1" t="s">
        <v>1830</v>
      </c>
      <c r="C9769" s="1">
        <v>4</v>
      </c>
    </row>
    <row r="9770" spans="1:3" x14ac:dyDescent="0.25">
      <c r="A9770" s="1" t="s">
        <v>4092</v>
      </c>
      <c r="B9770" s="1" t="s">
        <v>1830</v>
      </c>
      <c r="C9770" s="1">
        <v>2</v>
      </c>
    </row>
    <row r="9771" spans="1:3" x14ac:dyDescent="0.25">
      <c r="A9771" s="1" t="s">
        <v>4164</v>
      </c>
      <c r="B9771" s="1" t="s">
        <v>1830</v>
      </c>
      <c r="C9771" s="1">
        <v>1</v>
      </c>
    </row>
    <row r="9772" spans="1:3" x14ac:dyDescent="0.25">
      <c r="A9772" s="1" t="s">
        <v>3</v>
      </c>
      <c r="B9772" s="1" t="s">
        <v>772</v>
      </c>
      <c r="C9772" s="1">
        <v>2</v>
      </c>
    </row>
    <row r="9773" spans="1:3" x14ac:dyDescent="0.25">
      <c r="A9773" s="1" t="s">
        <v>2734</v>
      </c>
      <c r="B9773" s="1" t="s">
        <v>772</v>
      </c>
      <c r="C9773" s="1">
        <v>2</v>
      </c>
    </row>
    <row r="9774" spans="1:3" x14ac:dyDescent="0.25">
      <c r="A9774" s="1" t="s">
        <v>1566</v>
      </c>
      <c r="B9774" s="1" t="s">
        <v>772</v>
      </c>
      <c r="C9774" s="1">
        <v>1</v>
      </c>
    </row>
    <row r="9775" spans="1:3" x14ac:dyDescent="0.25">
      <c r="A9775" s="1" t="s">
        <v>4207</v>
      </c>
      <c r="B9775" s="1" t="s">
        <v>772</v>
      </c>
      <c r="C9775" s="1">
        <v>1</v>
      </c>
    </row>
    <row r="9776" spans="1:3" x14ac:dyDescent="0.25">
      <c r="A9776" s="1" t="s">
        <v>3</v>
      </c>
      <c r="B9776" s="1" t="s">
        <v>773</v>
      </c>
      <c r="C9776" s="1">
        <v>11</v>
      </c>
    </row>
    <row r="9777" spans="1:3" x14ac:dyDescent="0.25">
      <c r="A9777" s="1" t="s">
        <v>1566</v>
      </c>
      <c r="B9777" s="1" t="s">
        <v>773</v>
      </c>
      <c r="C9777" s="1">
        <v>4</v>
      </c>
    </row>
    <row r="9778" spans="1:3" x14ac:dyDescent="0.25">
      <c r="A9778" s="1" t="s">
        <v>2204</v>
      </c>
      <c r="B9778" s="1" t="s">
        <v>773</v>
      </c>
      <c r="C9778" s="1">
        <v>3</v>
      </c>
    </row>
    <row r="9779" spans="1:3" x14ac:dyDescent="0.25">
      <c r="A9779" s="1" t="s">
        <v>4480</v>
      </c>
      <c r="B9779" s="1" t="s">
        <v>773</v>
      </c>
      <c r="C9779" s="1">
        <v>3</v>
      </c>
    </row>
    <row r="9780" spans="1:3" x14ac:dyDescent="0.25">
      <c r="A9780" s="1" t="s">
        <v>4207</v>
      </c>
      <c r="B9780" s="1" t="s">
        <v>773</v>
      </c>
      <c r="C9780" s="1">
        <v>1</v>
      </c>
    </row>
    <row r="9781" spans="1:3" x14ac:dyDescent="0.25">
      <c r="A9781" s="1" t="s">
        <v>4325</v>
      </c>
      <c r="B9781" s="1" t="s">
        <v>773</v>
      </c>
      <c r="C9781" s="1">
        <v>1</v>
      </c>
    </row>
    <row r="9782" spans="1:3" x14ac:dyDescent="0.25">
      <c r="A9782" s="1" t="s">
        <v>3</v>
      </c>
      <c r="B9782" s="1" t="s">
        <v>774</v>
      </c>
      <c r="C9782" s="1">
        <v>9</v>
      </c>
    </row>
    <row r="9783" spans="1:3" x14ac:dyDescent="0.25">
      <c r="A9783" s="1" t="s">
        <v>3798</v>
      </c>
      <c r="B9783" s="1" t="s">
        <v>774</v>
      </c>
      <c r="C9783" s="1">
        <v>4</v>
      </c>
    </row>
    <row r="9784" spans="1:3" x14ac:dyDescent="0.25">
      <c r="A9784" s="1" t="s">
        <v>1566</v>
      </c>
      <c r="B9784" s="1" t="s">
        <v>774</v>
      </c>
      <c r="C9784" s="1">
        <v>2</v>
      </c>
    </row>
    <row r="9785" spans="1:3" x14ac:dyDescent="0.25">
      <c r="A9785" s="1" t="s">
        <v>3</v>
      </c>
      <c r="B9785" s="1" t="s">
        <v>775</v>
      </c>
      <c r="C9785" s="1">
        <v>1</v>
      </c>
    </row>
    <row r="9786" spans="1:3" x14ac:dyDescent="0.25">
      <c r="A9786" s="1" t="s">
        <v>4480</v>
      </c>
      <c r="B9786" s="1" t="s">
        <v>775</v>
      </c>
      <c r="C9786" s="1">
        <v>1</v>
      </c>
    </row>
    <row r="9787" spans="1:3" x14ac:dyDescent="0.25">
      <c r="A9787" s="1" t="s">
        <v>3</v>
      </c>
      <c r="B9787" s="1" t="s">
        <v>776</v>
      </c>
      <c r="C9787" s="1">
        <v>8</v>
      </c>
    </row>
    <row r="9788" spans="1:3" x14ac:dyDescent="0.25">
      <c r="A9788" s="1" t="s">
        <v>1566</v>
      </c>
      <c r="B9788" s="1" t="s">
        <v>776</v>
      </c>
      <c r="C9788" s="1">
        <v>8</v>
      </c>
    </row>
    <row r="9789" spans="1:3" x14ac:dyDescent="0.25">
      <c r="A9789" s="1" t="s">
        <v>4325</v>
      </c>
      <c r="B9789" s="1" t="s">
        <v>776</v>
      </c>
      <c r="C9789" s="1">
        <v>4</v>
      </c>
    </row>
    <row r="9790" spans="1:3" x14ac:dyDescent="0.25">
      <c r="A9790" s="1" t="s">
        <v>3798</v>
      </c>
      <c r="B9790" s="1" t="s">
        <v>776</v>
      </c>
      <c r="C9790" s="1">
        <v>1</v>
      </c>
    </row>
    <row r="9791" spans="1:3" x14ac:dyDescent="0.25">
      <c r="A9791" s="1" t="s">
        <v>4092</v>
      </c>
      <c r="B9791" s="1" t="s">
        <v>776</v>
      </c>
      <c r="C9791" s="1">
        <v>1</v>
      </c>
    </row>
    <row r="9792" spans="1:3" x14ac:dyDescent="0.25">
      <c r="A9792" s="1" t="s">
        <v>3</v>
      </c>
      <c r="B9792" s="1" t="s">
        <v>777</v>
      </c>
      <c r="C9792" s="1">
        <v>13</v>
      </c>
    </row>
    <row r="9793" spans="1:3" x14ac:dyDescent="0.25">
      <c r="A9793" s="1" t="s">
        <v>3798</v>
      </c>
      <c r="B9793" s="1" t="s">
        <v>777</v>
      </c>
      <c r="C9793" s="1">
        <v>8</v>
      </c>
    </row>
    <row r="9794" spans="1:3" x14ac:dyDescent="0.25">
      <c r="A9794" s="1" t="s">
        <v>2204</v>
      </c>
      <c r="B9794" s="1" t="s">
        <v>777</v>
      </c>
      <c r="C9794" s="1">
        <v>5</v>
      </c>
    </row>
    <row r="9795" spans="1:3" x14ac:dyDescent="0.25">
      <c r="A9795" s="1" t="s">
        <v>2734</v>
      </c>
      <c r="B9795" s="1" t="s">
        <v>777</v>
      </c>
      <c r="C9795" s="1">
        <v>4</v>
      </c>
    </row>
    <row r="9796" spans="1:3" x14ac:dyDescent="0.25">
      <c r="A9796" s="1" t="s">
        <v>1566</v>
      </c>
      <c r="B9796" s="1" t="s">
        <v>777</v>
      </c>
      <c r="C9796" s="1">
        <v>2</v>
      </c>
    </row>
    <row r="9797" spans="1:3" x14ac:dyDescent="0.25">
      <c r="A9797" s="1" t="s">
        <v>1566</v>
      </c>
      <c r="B9797" s="1" t="s">
        <v>778</v>
      </c>
      <c r="C9797" s="1">
        <v>11</v>
      </c>
    </row>
    <row r="9798" spans="1:3" x14ac:dyDescent="0.25">
      <c r="A9798" s="1" t="s">
        <v>2204</v>
      </c>
      <c r="B9798" s="1" t="s">
        <v>778</v>
      </c>
      <c r="C9798" s="1">
        <v>8</v>
      </c>
    </row>
    <row r="9799" spans="1:3" x14ac:dyDescent="0.25">
      <c r="A9799" s="1" t="s">
        <v>3798</v>
      </c>
      <c r="B9799" s="1" t="s">
        <v>778</v>
      </c>
      <c r="C9799" s="1">
        <v>7</v>
      </c>
    </row>
    <row r="9800" spans="1:3" x14ac:dyDescent="0.25">
      <c r="A9800" s="1" t="s">
        <v>2734</v>
      </c>
      <c r="B9800" s="1" t="s">
        <v>778</v>
      </c>
      <c r="C9800" s="1">
        <v>5</v>
      </c>
    </row>
    <row r="9801" spans="1:3" x14ac:dyDescent="0.25">
      <c r="A9801" s="1" t="s">
        <v>3</v>
      </c>
      <c r="B9801" s="1" t="s">
        <v>778</v>
      </c>
      <c r="C9801" s="1">
        <v>3</v>
      </c>
    </row>
    <row r="9802" spans="1:3" x14ac:dyDescent="0.25">
      <c r="A9802" s="1" t="s">
        <v>4092</v>
      </c>
      <c r="B9802" s="1" t="s">
        <v>778</v>
      </c>
      <c r="C9802" s="1">
        <v>1</v>
      </c>
    </row>
    <row r="9803" spans="1:3" x14ac:dyDescent="0.25">
      <c r="A9803" s="1" t="s">
        <v>4480</v>
      </c>
      <c r="B9803" s="1" t="s">
        <v>778</v>
      </c>
      <c r="C9803" s="1">
        <v>1</v>
      </c>
    </row>
    <row r="9804" spans="1:3" x14ac:dyDescent="0.25">
      <c r="A9804" s="1" t="s">
        <v>2204</v>
      </c>
      <c r="B9804" s="1" t="s">
        <v>779</v>
      </c>
      <c r="C9804" s="1">
        <v>6</v>
      </c>
    </row>
    <row r="9805" spans="1:3" x14ac:dyDescent="0.25">
      <c r="A9805" s="1" t="s">
        <v>1566</v>
      </c>
      <c r="B9805" s="1" t="s">
        <v>779</v>
      </c>
      <c r="C9805" s="1">
        <v>5</v>
      </c>
    </row>
    <row r="9806" spans="1:3" x14ac:dyDescent="0.25">
      <c r="A9806" s="1" t="s">
        <v>4325</v>
      </c>
      <c r="B9806" s="1" t="s">
        <v>779</v>
      </c>
      <c r="C9806" s="1">
        <v>4</v>
      </c>
    </row>
    <row r="9807" spans="1:3" x14ac:dyDescent="0.25">
      <c r="A9807" s="1" t="s">
        <v>4385</v>
      </c>
      <c r="B9807" s="1" t="s">
        <v>779</v>
      </c>
      <c r="C9807" s="1">
        <v>4</v>
      </c>
    </row>
    <row r="9808" spans="1:3" x14ac:dyDescent="0.25">
      <c r="A9808" s="1" t="s">
        <v>4480</v>
      </c>
      <c r="B9808" s="1" t="s">
        <v>779</v>
      </c>
      <c r="C9808" s="1">
        <v>3</v>
      </c>
    </row>
    <row r="9809" spans="1:3" x14ac:dyDescent="0.25">
      <c r="A9809" s="1" t="s">
        <v>2734</v>
      </c>
      <c r="B9809" s="1" t="s">
        <v>779</v>
      </c>
      <c r="C9809" s="1">
        <v>2</v>
      </c>
    </row>
    <row r="9810" spans="1:3" x14ac:dyDescent="0.25">
      <c r="A9810" s="1" t="s">
        <v>3798</v>
      </c>
      <c r="B9810" s="1" t="s">
        <v>779</v>
      </c>
      <c r="C9810" s="1">
        <v>2</v>
      </c>
    </row>
    <row r="9811" spans="1:3" x14ac:dyDescent="0.25">
      <c r="A9811" s="1" t="s">
        <v>4092</v>
      </c>
      <c r="B9811" s="1" t="s">
        <v>779</v>
      </c>
      <c r="C9811" s="1">
        <v>2</v>
      </c>
    </row>
    <row r="9812" spans="1:3" x14ac:dyDescent="0.25">
      <c r="A9812" s="1" t="s">
        <v>3</v>
      </c>
      <c r="B9812" s="1" t="s">
        <v>779</v>
      </c>
      <c r="C9812" s="1">
        <v>1</v>
      </c>
    </row>
    <row r="9813" spans="1:3" x14ac:dyDescent="0.25">
      <c r="A9813" s="1" t="s">
        <v>4325</v>
      </c>
      <c r="B9813" s="1" t="s">
        <v>1831</v>
      </c>
      <c r="C9813" s="1">
        <v>10</v>
      </c>
    </row>
    <row r="9814" spans="1:3" x14ac:dyDescent="0.25">
      <c r="A9814" s="1" t="s">
        <v>1566</v>
      </c>
      <c r="B9814" s="1" t="s">
        <v>1831</v>
      </c>
      <c r="C9814" s="1">
        <v>3</v>
      </c>
    </row>
    <row r="9815" spans="1:3" x14ac:dyDescent="0.25">
      <c r="A9815" s="1" t="s">
        <v>4207</v>
      </c>
      <c r="B9815" s="1" t="s">
        <v>1831</v>
      </c>
      <c r="C9815" s="1">
        <v>2</v>
      </c>
    </row>
    <row r="9816" spans="1:3" x14ac:dyDescent="0.25">
      <c r="A9816" s="1" t="s">
        <v>2204</v>
      </c>
      <c r="B9816" s="1" t="s">
        <v>1832</v>
      </c>
      <c r="C9816" s="1">
        <v>7</v>
      </c>
    </row>
    <row r="9817" spans="1:3" x14ac:dyDescent="0.25">
      <c r="A9817" s="1" t="s">
        <v>4207</v>
      </c>
      <c r="B9817" s="1" t="s">
        <v>1832</v>
      </c>
      <c r="C9817" s="1">
        <v>3</v>
      </c>
    </row>
    <row r="9818" spans="1:3" x14ac:dyDescent="0.25">
      <c r="A9818" s="1" t="s">
        <v>4480</v>
      </c>
      <c r="B9818" s="1" t="s">
        <v>1832</v>
      </c>
      <c r="C9818" s="1">
        <v>3</v>
      </c>
    </row>
    <row r="9819" spans="1:3" x14ac:dyDescent="0.25">
      <c r="A9819" s="1" t="s">
        <v>1566</v>
      </c>
      <c r="B9819" s="1" t="s">
        <v>1832</v>
      </c>
      <c r="C9819" s="1">
        <v>1</v>
      </c>
    </row>
    <row r="9820" spans="1:3" x14ac:dyDescent="0.25">
      <c r="A9820" s="1" t="s">
        <v>3798</v>
      </c>
      <c r="B9820" s="1" t="s">
        <v>1832</v>
      </c>
      <c r="C9820" s="1">
        <v>1</v>
      </c>
    </row>
    <row r="9821" spans="1:3" x14ac:dyDescent="0.25">
      <c r="A9821" s="1" t="s">
        <v>1566</v>
      </c>
      <c r="B9821" s="1" t="s">
        <v>780</v>
      </c>
      <c r="C9821" s="1">
        <v>6</v>
      </c>
    </row>
    <row r="9822" spans="1:3" x14ac:dyDescent="0.25">
      <c r="A9822" s="1" t="s">
        <v>3</v>
      </c>
      <c r="B9822" s="1" t="s">
        <v>780</v>
      </c>
      <c r="C9822" s="1">
        <v>4</v>
      </c>
    </row>
    <row r="9823" spans="1:3" x14ac:dyDescent="0.25">
      <c r="A9823" s="1" t="s">
        <v>4207</v>
      </c>
      <c r="B9823" s="1" t="s">
        <v>780</v>
      </c>
      <c r="C9823" s="1">
        <v>2</v>
      </c>
    </row>
    <row r="9824" spans="1:3" x14ac:dyDescent="0.25">
      <c r="A9824" s="1" t="s">
        <v>2944</v>
      </c>
      <c r="B9824" s="1" t="s">
        <v>780</v>
      </c>
      <c r="C9824" s="1">
        <v>1</v>
      </c>
    </row>
    <row r="9825" spans="1:3" x14ac:dyDescent="0.25">
      <c r="A9825" s="1" t="s">
        <v>4385</v>
      </c>
      <c r="B9825" s="1" t="s">
        <v>780</v>
      </c>
      <c r="C9825" s="1">
        <v>1</v>
      </c>
    </row>
    <row r="9826" spans="1:3" x14ac:dyDescent="0.25">
      <c r="A9826" s="1" t="s">
        <v>4480</v>
      </c>
      <c r="B9826" s="1" t="s">
        <v>780</v>
      </c>
      <c r="C9826" s="1">
        <v>1</v>
      </c>
    </row>
    <row r="9827" spans="1:3" x14ac:dyDescent="0.25">
      <c r="A9827" s="1" t="s">
        <v>3</v>
      </c>
      <c r="B9827" s="1" t="s">
        <v>781</v>
      </c>
      <c r="C9827" s="1">
        <v>2</v>
      </c>
    </row>
    <row r="9828" spans="1:3" x14ac:dyDescent="0.25">
      <c r="A9828" s="1" t="s">
        <v>2734</v>
      </c>
      <c r="B9828" s="1" t="s">
        <v>781</v>
      </c>
      <c r="C9828" s="1">
        <v>1</v>
      </c>
    </row>
    <row r="9829" spans="1:3" x14ac:dyDescent="0.25">
      <c r="A9829" s="1" t="s">
        <v>4480</v>
      </c>
      <c r="B9829" s="1" t="s">
        <v>782</v>
      </c>
      <c r="C9829" s="1">
        <v>2</v>
      </c>
    </row>
    <row r="9830" spans="1:3" x14ac:dyDescent="0.25">
      <c r="A9830" s="1" t="s">
        <v>3</v>
      </c>
      <c r="B9830" s="1" t="s">
        <v>782</v>
      </c>
      <c r="C9830" s="1">
        <v>1</v>
      </c>
    </row>
    <row r="9831" spans="1:3" x14ac:dyDescent="0.25">
      <c r="A9831" s="1" t="s">
        <v>3346</v>
      </c>
      <c r="B9831" s="1" t="s">
        <v>783</v>
      </c>
      <c r="C9831" s="1">
        <v>46</v>
      </c>
    </row>
    <row r="9832" spans="1:3" x14ac:dyDescent="0.25">
      <c r="A9832" s="1" t="s">
        <v>2204</v>
      </c>
      <c r="B9832" s="1" t="s">
        <v>783</v>
      </c>
      <c r="C9832" s="1">
        <v>15</v>
      </c>
    </row>
    <row r="9833" spans="1:3" x14ac:dyDescent="0.25">
      <c r="A9833" s="1" t="s">
        <v>4164</v>
      </c>
      <c r="B9833" s="1" t="s">
        <v>783</v>
      </c>
      <c r="C9833" s="1">
        <v>12</v>
      </c>
    </row>
    <row r="9834" spans="1:3" x14ac:dyDescent="0.25">
      <c r="A9834" s="1" t="s">
        <v>3</v>
      </c>
      <c r="B9834" s="1" t="s">
        <v>783</v>
      </c>
      <c r="C9834" s="1">
        <v>4</v>
      </c>
    </row>
    <row r="9835" spans="1:3" x14ac:dyDescent="0.25">
      <c r="A9835" s="1" t="s">
        <v>4092</v>
      </c>
      <c r="B9835" s="1" t="s">
        <v>783</v>
      </c>
      <c r="C9835" s="1">
        <v>1</v>
      </c>
    </row>
    <row r="9836" spans="1:3" x14ac:dyDescent="0.25">
      <c r="A9836" s="1" t="s">
        <v>3</v>
      </c>
      <c r="B9836" s="1" t="s">
        <v>784</v>
      </c>
      <c r="C9836" s="1">
        <v>7</v>
      </c>
    </row>
    <row r="9837" spans="1:3" x14ac:dyDescent="0.25">
      <c r="A9837" s="1" t="s">
        <v>4325</v>
      </c>
      <c r="B9837" s="1" t="s">
        <v>784</v>
      </c>
      <c r="C9837" s="1">
        <v>5</v>
      </c>
    </row>
    <row r="9838" spans="1:3" x14ac:dyDescent="0.25">
      <c r="A9838" s="1" t="s">
        <v>1566</v>
      </c>
      <c r="B9838" s="1" t="s">
        <v>784</v>
      </c>
      <c r="C9838" s="1">
        <v>3</v>
      </c>
    </row>
    <row r="9839" spans="1:3" x14ac:dyDescent="0.25">
      <c r="A9839" s="1" t="s">
        <v>2204</v>
      </c>
      <c r="B9839" s="1" t="s">
        <v>784</v>
      </c>
      <c r="C9839" s="1">
        <v>3</v>
      </c>
    </row>
    <row r="9840" spans="1:3" x14ac:dyDescent="0.25">
      <c r="A9840" s="1" t="s">
        <v>4092</v>
      </c>
      <c r="B9840" s="1" t="s">
        <v>784</v>
      </c>
      <c r="C9840" s="1">
        <v>1</v>
      </c>
    </row>
    <row r="9841" spans="1:3" x14ac:dyDescent="0.25">
      <c r="A9841" s="1" t="s">
        <v>4385</v>
      </c>
      <c r="B9841" s="1" t="s">
        <v>784</v>
      </c>
      <c r="C9841" s="1">
        <v>1</v>
      </c>
    </row>
    <row r="9842" spans="1:3" x14ac:dyDescent="0.25">
      <c r="A9842" s="1" t="s">
        <v>2734</v>
      </c>
      <c r="B9842" s="1" t="s">
        <v>2812</v>
      </c>
      <c r="C9842" s="1">
        <v>1</v>
      </c>
    </row>
    <row r="9843" spans="1:3" x14ac:dyDescent="0.25">
      <c r="A9843" s="1" t="s">
        <v>2204</v>
      </c>
      <c r="B9843" s="1" t="s">
        <v>785</v>
      </c>
      <c r="C9843" s="1">
        <v>5</v>
      </c>
    </row>
    <row r="9844" spans="1:3" x14ac:dyDescent="0.25">
      <c r="A9844" s="1" t="s">
        <v>4325</v>
      </c>
      <c r="B9844" s="1" t="s">
        <v>785</v>
      </c>
      <c r="C9844" s="1">
        <v>4</v>
      </c>
    </row>
    <row r="9845" spans="1:3" x14ac:dyDescent="0.25">
      <c r="A9845" s="1" t="s">
        <v>1566</v>
      </c>
      <c r="B9845" s="1" t="s">
        <v>785</v>
      </c>
      <c r="C9845" s="1">
        <v>2</v>
      </c>
    </row>
    <row r="9846" spans="1:3" x14ac:dyDescent="0.25">
      <c r="A9846" s="1" t="s">
        <v>2734</v>
      </c>
      <c r="B9846" s="1" t="s">
        <v>785</v>
      </c>
      <c r="C9846" s="1">
        <v>2</v>
      </c>
    </row>
    <row r="9847" spans="1:3" x14ac:dyDescent="0.25">
      <c r="A9847" s="1" t="s">
        <v>3</v>
      </c>
      <c r="B9847" s="1" t="s">
        <v>785</v>
      </c>
      <c r="C9847" s="1">
        <v>1</v>
      </c>
    </row>
    <row r="9848" spans="1:3" x14ac:dyDescent="0.25">
      <c r="A9848" s="1" t="s">
        <v>4480</v>
      </c>
      <c r="B9848" s="1" t="s">
        <v>785</v>
      </c>
      <c r="C9848" s="1">
        <v>1</v>
      </c>
    </row>
    <row r="9849" spans="1:3" x14ac:dyDescent="0.25">
      <c r="A9849" s="1" t="s">
        <v>3</v>
      </c>
      <c r="B9849" s="1" t="s">
        <v>786</v>
      </c>
      <c r="C9849" s="1">
        <v>6</v>
      </c>
    </row>
    <row r="9850" spans="1:3" x14ac:dyDescent="0.25">
      <c r="A9850" s="1" t="s">
        <v>1566</v>
      </c>
      <c r="B9850" s="1" t="s">
        <v>786</v>
      </c>
      <c r="C9850" s="1">
        <v>2</v>
      </c>
    </row>
    <row r="9851" spans="1:3" x14ac:dyDescent="0.25">
      <c r="A9851" s="1" t="s">
        <v>3346</v>
      </c>
      <c r="B9851" s="1" t="s">
        <v>786</v>
      </c>
      <c r="C9851" s="1">
        <v>1</v>
      </c>
    </row>
    <row r="9852" spans="1:3" x14ac:dyDescent="0.25">
      <c r="A9852" s="1" t="s">
        <v>4092</v>
      </c>
      <c r="B9852" s="1" t="s">
        <v>786</v>
      </c>
      <c r="C9852" s="1">
        <v>1</v>
      </c>
    </row>
    <row r="9853" spans="1:3" x14ac:dyDescent="0.25">
      <c r="A9853" s="1" t="s">
        <v>4207</v>
      </c>
      <c r="B9853" s="1" t="s">
        <v>786</v>
      </c>
      <c r="C9853" s="1">
        <v>1</v>
      </c>
    </row>
    <row r="9854" spans="1:3" x14ac:dyDescent="0.25">
      <c r="A9854" s="1" t="s">
        <v>4480</v>
      </c>
      <c r="B9854" s="1" t="s">
        <v>786</v>
      </c>
      <c r="C9854" s="1">
        <v>1</v>
      </c>
    </row>
    <row r="9855" spans="1:3" x14ac:dyDescent="0.25">
      <c r="A9855" s="1" t="s">
        <v>1566</v>
      </c>
      <c r="B9855" s="1" t="s">
        <v>1833</v>
      </c>
      <c r="C9855" s="1">
        <v>8</v>
      </c>
    </row>
    <row r="9856" spans="1:3" x14ac:dyDescent="0.25">
      <c r="A9856" s="1" t="s">
        <v>4207</v>
      </c>
      <c r="B9856" s="1" t="s">
        <v>1833</v>
      </c>
      <c r="C9856" s="1">
        <v>6</v>
      </c>
    </row>
    <row r="9857" spans="1:3" x14ac:dyDescent="0.25">
      <c r="A9857" s="1" t="s">
        <v>2944</v>
      </c>
      <c r="B9857" s="1" t="s">
        <v>1833</v>
      </c>
      <c r="C9857" s="1">
        <v>3</v>
      </c>
    </row>
    <row r="9858" spans="1:3" x14ac:dyDescent="0.25">
      <c r="A9858" s="1" t="s">
        <v>3798</v>
      </c>
      <c r="B9858" s="1" t="s">
        <v>1833</v>
      </c>
      <c r="C9858" s="1">
        <v>2</v>
      </c>
    </row>
    <row r="9859" spans="1:3" x14ac:dyDescent="0.25">
      <c r="A9859" s="1" t="s">
        <v>4385</v>
      </c>
      <c r="B9859" s="1" t="s">
        <v>1833</v>
      </c>
      <c r="C9859" s="1">
        <v>2</v>
      </c>
    </row>
    <row r="9860" spans="1:3" x14ac:dyDescent="0.25">
      <c r="A9860" s="1" t="s">
        <v>4480</v>
      </c>
      <c r="B9860" s="1" t="s">
        <v>1833</v>
      </c>
      <c r="C9860" s="1">
        <v>2</v>
      </c>
    </row>
    <row r="9861" spans="1:3" x14ac:dyDescent="0.25">
      <c r="A9861" s="1" t="s">
        <v>2204</v>
      </c>
      <c r="B9861" s="1" t="s">
        <v>1833</v>
      </c>
      <c r="C9861" s="1">
        <v>1</v>
      </c>
    </row>
    <row r="9862" spans="1:3" x14ac:dyDescent="0.25">
      <c r="A9862" s="1" t="s">
        <v>4325</v>
      </c>
      <c r="B9862" s="1" t="s">
        <v>1833</v>
      </c>
      <c r="C9862" s="1">
        <v>1</v>
      </c>
    </row>
    <row r="9863" spans="1:3" x14ac:dyDescent="0.25">
      <c r="A9863" s="1" t="s">
        <v>3</v>
      </c>
      <c r="B9863" s="1" t="s">
        <v>787</v>
      </c>
      <c r="C9863" s="1">
        <v>1</v>
      </c>
    </row>
    <row r="9864" spans="1:3" x14ac:dyDescent="0.25">
      <c r="A9864" s="1" t="s">
        <v>2734</v>
      </c>
      <c r="B9864" s="1" t="s">
        <v>787</v>
      </c>
      <c r="C9864" s="1">
        <v>1</v>
      </c>
    </row>
    <row r="9865" spans="1:3" x14ac:dyDescent="0.25">
      <c r="A9865" s="1" t="s">
        <v>4385</v>
      </c>
      <c r="B9865" s="1" t="s">
        <v>787</v>
      </c>
      <c r="C9865" s="1">
        <v>1</v>
      </c>
    </row>
    <row r="9866" spans="1:3" x14ac:dyDescent="0.25">
      <c r="A9866" s="1" t="s">
        <v>1566</v>
      </c>
      <c r="B9866" s="1" t="s">
        <v>1834</v>
      </c>
      <c r="C9866" s="1">
        <v>4</v>
      </c>
    </row>
    <row r="9867" spans="1:3" x14ac:dyDescent="0.25">
      <c r="A9867" s="1" t="s">
        <v>2734</v>
      </c>
      <c r="B9867" s="1" t="s">
        <v>1834</v>
      </c>
      <c r="C9867" s="1">
        <v>1</v>
      </c>
    </row>
    <row r="9868" spans="1:3" x14ac:dyDescent="0.25">
      <c r="A9868" s="1" t="s">
        <v>3798</v>
      </c>
      <c r="B9868" s="1" t="s">
        <v>1834</v>
      </c>
      <c r="C9868" s="1">
        <v>1</v>
      </c>
    </row>
    <row r="9869" spans="1:3" x14ac:dyDescent="0.25">
      <c r="A9869" s="1" t="s">
        <v>1566</v>
      </c>
      <c r="B9869" s="1" t="s">
        <v>1835</v>
      </c>
      <c r="C9869" s="1">
        <v>3</v>
      </c>
    </row>
    <row r="9870" spans="1:3" x14ac:dyDescent="0.25">
      <c r="A9870" s="1" t="s">
        <v>3798</v>
      </c>
      <c r="B9870" s="1" t="s">
        <v>1835</v>
      </c>
      <c r="C9870" s="1">
        <v>3</v>
      </c>
    </row>
    <row r="9871" spans="1:3" x14ac:dyDescent="0.25">
      <c r="A9871" s="1" t="s">
        <v>1566</v>
      </c>
      <c r="B9871" s="1" t="s">
        <v>1836</v>
      </c>
      <c r="C9871" s="1">
        <v>10</v>
      </c>
    </row>
    <row r="9872" spans="1:3" x14ac:dyDescent="0.25">
      <c r="A9872" s="1" t="s">
        <v>3798</v>
      </c>
      <c r="B9872" s="1" t="s">
        <v>3858</v>
      </c>
      <c r="C9872" s="1">
        <v>1</v>
      </c>
    </row>
    <row r="9873" spans="1:3" x14ac:dyDescent="0.25">
      <c r="A9873" s="1" t="s">
        <v>4325</v>
      </c>
      <c r="B9873" s="1" t="s">
        <v>3858</v>
      </c>
      <c r="C9873" s="1">
        <v>1</v>
      </c>
    </row>
    <row r="9874" spans="1:3" x14ac:dyDescent="0.25">
      <c r="A9874" s="1" t="s">
        <v>3</v>
      </c>
      <c r="B9874" s="1" t="s">
        <v>788</v>
      </c>
      <c r="C9874" s="1">
        <v>1</v>
      </c>
    </row>
    <row r="9875" spans="1:3" x14ac:dyDescent="0.25">
      <c r="A9875" s="1" t="s">
        <v>2734</v>
      </c>
      <c r="B9875" s="1" t="s">
        <v>788</v>
      </c>
      <c r="C9875" s="1">
        <v>1</v>
      </c>
    </row>
    <row r="9876" spans="1:3" x14ac:dyDescent="0.25">
      <c r="A9876" s="1" t="s">
        <v>3798</v>
      </c>
      <c r="B9876" s="1" t="s">
        <v>788</v>
      </c>
      <c r="C9876" s="1">
        <v>1</v>
      </c>
    </row>
    <row r="9877" spans="1:3" x14ac:dyDescent="0.25">
      <c r="A9877" s="1" t="s">
        <v>4207</v>
      </c>
      <c r="B9877" s="1" t="s">
        <v>788</v>
      </c>
      <c r="C9877" s="1">
        <v>1</v>
      </c>
    </row>
    <row r="9878" spans="1:3" x14ac:dyDescent="0.25">
      <c r="A9878" s="1" t="s">
        <v>2734</v>
      </c>
      <c r="B9878" s="1" t="s">
        <v>2813</v>
      </c>
      <c r="C9878" s="1">
        <v>1</v>
      </c>
    </row>
    <row r="9879" spans="1:3" x14ac:dyDescent="0.25">
      <c r="A9879" s="1" t="s">
        <v>4092</v>
      </c>
      <c r="B9879" s="1" t="s">
        <v>4119</v>
      </c>
      <c r="C9879" s="1">
        <v>1</v>
      </c>
    </row>
    <row r="9880" spans="1:3" x14ac:dyDescent="0.25">
      <c r="A9880" s="1" t="s">
        <v>3346</v>
      </c>
      <c r="B9880" s="1" t="s">
        <v>3546</v>
      </c>
      <c r="C9880" s="1">
        <v>5</v>
      </c>
    </row>
    <row r="9881" spans="1:3" x14ac:dyDescent="0.25">
      <c r="A9881" s="1" t="s">
        <v>3346</v>
      </c>
      <c r="B9881" s="1" t="s">
        <v>3547</v>
      </c>
      <c r="C9881" s="1">
        <v>2</v>
      </c>
    </row>
    <row r="9882" spans="1:3" x14ac:dyDescent="0.25">
      <c r="A9882" s="1" t="s">
        <v>3946</v>
      </c>
      <c r="B9882" s="1" t="s">
        <v>3989</v>
      </c>
      <c r="C9882" s="1">
        <v>3</v>
      </c>
    </row>
    <row r="9883" spans="1:3" x14ac:dyDescent="0.25">
      <c r="A9883" s="1" t="s">
        <v>4164</v>
      </c>
      <c r="B9883" s="1" t="s">
        <v>3989</v>
      </c>
      <c r="C9883" s="1">
        <v>3</v>
      </c>
    </row>
    <row r="9884" spans="1:3" x14ac:dyDescent="0.25">
      <c r="A9884" s="1" t="s">
        <v>4539</v>
      </c>
      <c r="B9884" s="1" t="s">
        <v>3989</v>
      </c>
      <c r="C9884" s="1">
        <v>1</v>
      </c>
    </row>
    <row r="9885" spans="1:3" x14ac:dyDescent="0.25">
      <c r="A9885" s="1" t="s">
        <v>4325</v>
      </c>
      <c r="B9885" s="1" t="s">
        <v>4358</v>
      </c>
      <c r="C9885" s="1">
        <v>2</v>
      </c>
    </row>
    <row r="9886" spans="1:3" x14ac:dyDescent="0.25">
      <c r="A9886" s="1" t="s">
        <v>4207</v>
      </c>
      <c r="B9886" s="1" t="s">
        <v>789</v>
      </c>
      <c r="C9886" s="1">
        <v>5</v>
      </c>
    </row>
    <row r="9887" spans="1:3" x14ac:dyDescent="0.25">
      <c r="A9887" s="1" t="s">
        <v>1566</v>
      </c>
      <c r="B9887" s="1" t="s">
        <v>789</v>
      </c>
      <c r="C9887" s="1">
        <v>4</v>
      </c>
    </row>
    <row r="9888" spans="1:3" x14ac:dyDescent="0.25">
      <c r="A9888" s="1" t="s">
        <v>3798</v>
      </c>
      <c r="B9888" s="1" t="s">
        <v>789</v>
      </c>
      <c r="C9888" s="1">
        <v>4</v>
      </c>
    </row>
    <row r="9889" spans="1:3" x14ac:dyDescent="0.25">
      <c r="A9889" s="1" t="s">
        <v>3</v>
      </c>
      <c r="B9889" s="1" t="s">
        <v>789</v>
      </c>
      <c r="C9889" s="1">
        <v>2</v>
      </c>
    </row>
    <row r="9890" spans="1:3" x14ac:dyDescent="0.25">
      <c r="A9890" s="1" t="s">
        <v>4325</v>
      </c>
      <c r="B9890" s="1" t="s">
        <v>789</v>
      </c>
      <c r="C9890" s="1">
        <v>1</v>
      </c>
    </row>
    <row r="9891" spans="1:3" x14ac:dyDescent="0.25">
      <c r="A9891" s="1" t="s">
        <v>3</v>
      </c>
      <c r="B9891" s="1" t="s">
        <v>790</v>
      </c>
      <c r="C9891" s="1">
        <v>4</v>
      </c>
    </row>
    <row r="9892" spans="1:3" x14ac:dyDescent="0.25">
      <c r="A9892" s="1" t="s">
        <v>1566</v>
      </c>
      <c r="B9892" s="1" t="s">
        <v>790</v>
      </c>
      <c r="C9892" s="1">
        <v>3</v>
      </c>
    </row>
    <row r="9893" spans="1:3" x14ac:dyDescent="0.25">
      <c r="A9893" s="1" t="s">
        <v>3798</v>
      </c>
      <c r="B9893" s="1" t="s">
        <v>790</v>
      </c>
      <c r="C9893" s="1">
        <v>1</v>
      </c>
    </row>
    <row r="9894" spans="1:3" x14ac:dyDescent="0.25">
      <c r="A9894" s="1" t="s">
        <v>4325</v>
      </c>
      <c r="B9894" s="1" t="s">
        <v>790</v>
      </c>
      <c r="C9894" s="1">
        <v>1</v>
      </c>
    </row>
    <row r="9895" spans="1:3" x14ac:dyDescent="0.25">
      <c r="A9895" s="1" t="s">
        <v>4480</v>
      </c>
      <c r="B9895" s="1" t="s">
        <v>790</v>
      </c>
      <c r="C9895" s="1">
        <v>1</v>
      </c>
    </row>
    <row r="9896" spans="1:3" x14ac:dyDescent="0.25">
      <c r="A9896" s="1" t="s">
        <v>2204</v>
      </c>
      <c r="B9896" s="1" t="s">
        <v>2440</v>
      </c>
      <c r="C9896" s="1">
        <v>23</v>
      </c>
    </row>
    <row r="9897" spans="1:3" x14ac:dyDescent="0.25">
      <c r="A9897" s="1" t="s">
        <v>4325</v>
      </c>
      <c r="B9897" s="1" t="s">
        <v>2440</v>
      </c>
      <c r="C9897" s="1">
        <v>6</v>
      </c>
    </row>
    <row r="9898" spans="1:3" x14ac:dyDescent="0.25">
      <c r="A9898" s="1" t="s">
        <v>2204</v>
      </c>
      <c r="B9898" s="1" t="s">
        <v>2441</v>
      </c>
      <c r="C9898" s="1">
        <v>1</v>
      </c>
    </row>
    <row r="9899" spans="1:3" x14ac:dyDescent="0.25">
      <c r="A9899" s="1" t="s">
        <v>4480</v>
      </c>
      <c r="B9899" s="1" t="s">
        <v>2442</v>
      </c>
      <c r="C9899" s="1">
        <v>2</v>
      </c>
    </row>
    <row r="9900" spans="1:3" x14ac:dyDescent="0.25">
      <c r="A9900" s="1" t="s">
        <v>2204</v>
      </c>
      <c r="B9900" s="1" t="s">
        <v>2442</v>
      </c>
      <c r="C9900" s="1">
        <v>1</v>
      </c>
    </row>
    <row r="9901" spans="1:3" x14ac:dyDescent="0.25">
      <c r="A9901" s="1" t="s">
        <v>3</v>
      </c>
      <c r="B9901" s="1" t="s">
        <v>791</v>
      </c>
      <c r="C9901" s="1">
        <v>1</v>
      </c>
    </row>
    <row r="9902" spans="1:3" x14ac:dyDescent="0.25">
      <c r="A9902" s="1" t="s">
        <v>3</v>
      </c>
      <c r="B9902" s="1" t="s">
        <v>792</v>
      </c>
      <c r="C9902" s="1">
        <v>1</v>
      </c>
    </row>
    <row r="9903" spans="1:3" x14ac:dyDescent="0.25">
      <c r="A9903" s="1" t="s">
        <v>3346</v>
      </c>
      <c r="B9903" s="1" t="s">
        <v>3548</v>
      </c>
      <c r="C9903" s="1">
        <v>2</v>
      </c>
    </row>
    <row r="9904" spans="1:3" x14ac:dyDescent="0.25">
      <c r="A9904" s="1" t="s">
        <v>2204</v>
      </c>
      <c r="B9904" s="1" t="s">
        <v>2443</v>
      </c>
      <c r="C9904" s="1">
        <v>6</v>
      </c>
    </row>
    <row r="9905" spans="1:3" x14ac:dyDescent="0.25">
      <c r="A9905" s="1" t="s">
        <v>3</v>
      </c>
      <c r="B9905" s="1" t="s">
        <v>793</v>
      </c>
      <c r="C9905" s="1">
        <v>6</v>
      </c>
    </row>
    <row r="9906" spans="1:3" x14ac:dyDescent="0.25">
      <c r="A9906" s="1" t="s">
        <v>2204</v>
      </c>
      <c r="B9906" s="1" t="s">
        <v>793</v>
      </c>
      <c r="C9906" s="1">
        <v>5</v>
      </c>
    </row>
    <row r="9907" spans="1:3" x14ac:dyDescent="0.25">
      <c r="A9907" s="1" t="s">
        <v>2734</v>
      </c>
      <c r="B9907" s="1" t="s">
        <v>793</v>
      </c>
      <c r="C9907" s="1">
        <v>4</v>
      </c>
    </row>
    <row r="9908" spans="1:3" x14ac:dyDescent="0.25">
      <c r="A9908" s="1" t="s">
        <v>1566</v>
      </c>
      <c r="B9908" s="1" t="s">
        <v>793</v>
      </c>
      <c r="C9908" s="1">
        <v>3</v>
      </c>
    </row>
    <row r="9909" spans="1:3" x14ac:dyDescent="0.25">
      <c r="A9909" s="1" t="s">
        <v>2944</v>
      </c>
      <c r="B9909" s="1" t="s">
        <v>793</v>
      </c>
      <c r="C9909" s="1">
        <v>3</v>
      </c>
    </row>
    <row r="9910" spans="1:3" x14ac:dyDescent="0.25">
      <c r="A9910" s="1" t="s">
        <v>4385</v>
      </c>
      <c r="B9910" s="1" t="s">
        <v>793</v>
      </c>
      <c r="C9910" s="1">
        <v>2</v>
      </c>
    </row>
    <row r="9911" spans="1:3" x14ac:dyDescent="0.25">
      <c r="A9911" s="1" t="s">
        <v>3798</v>
      </c>
      <c r="B9911" s="1" t="s">
        <v>793</v>
      </c>
      <c r="C9911" s="1">
        <v>1</v>
      </c>
    </row>
    <row r="9912" spans="1:3" x14ac:dyDescent="0.25">
      <c r="A9912" s="1" t="s">
        <v>4207</v>
      </c>
      <c r="B9912" s="1" t="s">
        <v>793</v>
      </c>
      <c r="C9912" s="1">
        <v>1</v>
      </c>
    </row>
    <row r="9913" spans="1:3" x14ac:dyDescent="0.25">
      <c r="A9913" s="1" t="s">
        <v>4480</v>
      </c>
      <c r="B9913" s="1" t="s">
        <v>4524</v>
      </c>
      <c r="C9913" s="1">
        <v>1</v>
      </c>
    </row>
    <row r="9914" spans="1:3" x14ac:dyDescent="0.25">
      <c r="A9914" s="1" t="s">
        <v>2204</v>
      </c>
      <c r="B9914" s="1" t="s">
        <v>2444</v>
      </c>
      <c r="C9914" s="1">
        <v>3</v>
      </c>
    </row>
    <row r="9915" spans="1:3" x14ac:dyDescent="0.25">
      <c r="A9915" s="1" t="s">
        <v>4480</v>
      </c>
      <c r="B9915" s="1" t="s">
        <v>2444</v>
      </c>
      <c r="C9915" s="1">
        <v>1</v>
      </c>
    </row>
    <row r="9916" spans="1:3" x14ac:dyDescent="0.25">
      <c r="A9916" s="1" t="s">
        <v>1566</v>
      </c>
      <c r="B9916" s="1" t="s">
        <v>1837</v>
      </c>
      <c r="C9916" s="1">
        <v>2</v>
      </c>
    </row>
    <row r="9917" spans="1:3" x14ac:dyDescent="0.25">
      <c r="A9917" s="1" t="s">
        <v>2204</v>
      </c>
      <c r="B9917" s="1" t="s">
        <v>1837</v>
      </c>
      <c r="C9917" s="1">
        <v>2</v>
      </c>
    </row>
    <row r="9918" spans="1:3" x14ac:dyDescent="0.25">
      <c r="A9918" s="1" t="s">
        <v>4207</v>
      </c>
      <c r="B9918" s="1" t="s">
        <v>1837</v>
      </c>
      <c r="C9918" s="1">
        <v>2</v>
      </c>
    </row>
    <row r="9919" spans="1:3" x14ac:dyDescent="0.25">
      <c r="A9919" s="1" t="s">
        <v>3798</v>
      </c>
      <c r="B9919" s="1" t="s">
        <v>1837</v>
      </c>
      <c r="C9919" s="1">
        <v>1</v>
      </c>
    </row>
    <row r="9920" spans="1:3" x14ac:dyDescent="0.25">
      <c r="A9920" s="1" t="s">
        <v>3</v>
      </c>
      <c r="B9920" s="1" t="s">
        <v>794</v>
      </c>
      <c r="C9920" s="1">
        <v>6</v>
      </c>
    </row>
    <row r="9921" spans="1:3" x14ac:dyDescent="0.25">
      <c r="A9921" s="1" t="s">
        <v>4325</v>
      </c>
      <c r="B9921" s="1" t="s">
        <v>794</v>
      </c>
      <c r="C9921" s="1">
        <v>3</v>
      </c>
    </row>
    <row r="9922" spans="1:3" x14ac:dyDescent="0.25">
      <c r="A9922" s="1" t="s">
        <v>4164</v>
      </c>
      <c r="B9922" s="1" t="s">
        <v>794</v>
      </c>
      <c r="C9922" s="1">
        <v>1</v>
      </c>
    </row>
    <row r="9923" spans="1:3" x14ac:dyDescent="0.25">
      <c r="A9923" s="1" t="s">
        <v>4207</v>
      </c>
      <c r="B9923" s="1" t="s">
        <v>794</v>
      </c>
      <c r="C9923" s="1">
        <v>1</v>
      </c>
    </row>
    <row r="9924" spans="1:3" x14ac:dyDescent="0.25">
      <c r="A9924" s="1" t="s">
        <v>2204</v>
      </c>
      <c r="B9924" s="1" t="s">
        <v>2445</v>
      </c>
      <c r="C9924" s="1">
        <v>2</v>
      </c>
    </row>
    <row r="9925" spans="1:3" x14ac:dyDescent="0.25">
      <c r="A9925" s="1" t="s">
        <v>3798</v>
      </c>
      <c r="B9925" s="1" t="s">
        <v>2445</v>
      </c>
      <c r="C9925" s="1">
        <v>1</v>
      </c>
    </row>
    <row r="9926" spans="1:3" x14ac:dyDescent="0.25">
      <c r="A9926" s="1" t="s">
        <v>4092</v>
      </c>
      <c r="B9926" s="1" t="s">
        <v>2445</v>
      </c>
      <c r="C9926" s="1">
        <v>1</v>
      </c>
    </row>
    <row r="9927" spans="1:3" x14ac:dyDescent="0.25">
      <c r="A9927" s="1" t="s">
        <v>4164</v>
      </c>
      <c r="B9927" s="1" t="s">
        <v>2445</v>
      </c>
      <c r="C9927" s="1">
        <v>1</v>
      </c>
    </row>
    <row r="9928" spans="1:3" x14ac:dyDescent="0.25">
      <c r="A9928" s="1" t="s">
        <v>4480</v>
      </c>
      <c r="B9928" s="1" t="s">
        <v>2445</v>
      </c>
      <c r="C9928" s="1">
        <v>1</v>
      </c>
    </row>
    <row r="9929" spans="1:3" x14ac:dyDescent="0.25">
      <c r="A9929" s="1" t="s">
        <v>2204</v>
      </c>
      <c r="B9929" s="1" t="s">
        <v>1838</v>
      </c>
      <c r="C9929" s="1">
        <v>11</v>
      </c>
    </row>
    <row r="9930" spans="1:3" x14ac:dyDescent="0.25">
      <c r="A9930" s="1" t="s">
        <v>1566</v>
      </c>
      <c r="B9930" s="1" t="s">
        <v>1838</v>
      </c>
      <c r="C9930" s="1">
        <v>1</v>
      </c>
    </row>
    <row r="9931" spans="1:3" x14ac:dyDescent="0.25">
      <c r="A9931" s="1" t="s">
        <v>4325</v>
      </c>
      <c r="B9931" s="1" t="s">
        <v>795</v>
      </c>
      <c r="C9931" s="1">
        <v>3</v>
      </c>
    </row>
    <row r="9932" spans="1:3" x14ac:dyDescent="0.25">
      <c r="A9932" s="1" t="s">
        <v>2944</v>
      </c>
      <c r="B9932" s="1" t="s">
        <v>795</v>
      </c>
      <c r="C9932" s="1">
        <v>2</v>
      </c>
    </row>
    <row r="9933" spans="1:3" x14ac:dyDescent="0.25">
      <c r="A9933" s="1" t="s">
        <v>3</v>
      </c>
      <c r="B9933" s="1" t="s">
        <v>795</v>
      </c>
      <c r="C9933" s="1">
        <v>1</v>
      </c>
    </row>
    <row r="9934" spans="1:3" x14ac:dyDescent="0.25">
      <c r="A9934" s="1" t="s">
        <v>3</v>
      </c>
      <c r="B9934" s="1" t="s">
        <v>796</v>
      </c>
      <c r="C9934" s="1">
        <v>25</v>
      </c>
    </row>
    <row r="9935" spans="1:3" x14ac:dyDescent="0.25">
      <c r="A9935" s="1" t="s">
        <v>3798</v>
      </c>
      <c r="B9935" s="1" t="s">
        <v>796</v>
      </c>
      <c r="C9935" s="1">
        <v>7</v>
      </c>
    </row>
    <row r="9936" spans="1:3" x14ac:dyDescent="0.25">
      <c r="A9936" s="1" t="s">
        <v>4207</v>
      </c>
      <c r="B9936" s="1" t="s">
        <v>796</v>
      </c>
      <c r="C9936" s="1">
        <v>3</v>
      </c>
    </row>
    <row r="9937" spans="1:3" x14ac:dyDescent="0.25">
      <c r="A9937" s="1" t="s">
        <v>2204</v>
      </c>
      <c r="B9937" s="1" t="s">
        <v>796</v>
      </c>
      <c r="C9937" s="1">
        <v>1</v>
      </c>
    </row>
    <row r="9938" spans="1:3" x14ac:dyDescent="0.25">
      <c r="A9938" s="1" t="s">
        <v>4092</v>
      </c>
      <c r="B9938" s="1" t="s">
        <v>796</v>
      </c>
      <c r="C9938" s="1">
        <v>1</v>
      </c>
    </row>
    <row r="9939" spans="1:3" x14ac:dyDescent="0.25">
      <c r="A9939" s="1" t="s">
        <v>4325</v>
      </c>
      <c r="B9939" s="1" t="s">
        <v>796</v>
      </c>
      <c r="C9939" s="1">
        <v>1</v>
      </c>
    </row>
    <row r="9940" spans="1:3" x14ac:dyDescent="0.25">
      <c r="A9940" s="1" t="s">
        <v>4385</v>
      </c>
      <c r="B9940" s="1" t="s">
        <v>796</v>
      </c>
      <c r="C9940" s="1">
        <v>1</v>
      </c>
    </row>
    <row r="9941" spans="1:3" x14ac:dyDescent="0.25">
      <c r="A9941" s="1" t="s">
        <v>4480</v>
      </c>
      <c r="B9941" s="1" t="s">
        <v>796</v>
      </c>
      <c r="C9941" s="1">
        <v>1</v>
      </c>
    </row>
    <row r="9942" spans="1:3" x14ac:dyDescent="0.25">
      <c r="A9942" s="1" t="s">
        <v>2944</v>
      </c>
      <c r="B9942" s="1" t="s">
        <v>1839</v>
      </c>
      <c r="C9942" s="1">
        <v>2</v>
      </c>
    </row>
    <row r="9943" spans="1:3" x14ac:dyDescent="0.25">
      <c r="A9943" s="1" t="s">
        <v>4480</v>
      </c>
      <c r="B9943" s="1" t="s">
        <v>1839</v>
      </c>
      <c r="C9943" s="1">
        <v>2</v>
      </c>
    </row>
    <row r="9944" spans="1:3" x14ac:dyDescent="0.25">
      <c r="A9944" s="1" t="s">
        <v>1566</v>
      </c>
      <c r="B9944" s="1" t="s">
        <v>1839</v>
      </c>
      <c r="C9944" s="1">
        <v>1</v>
      </c>
    </row>
    <row r="9945" spans="1:3" x14ac:dyDescent="0.25">
      <c r="A9945" s="1" t="s">
        <v>2204</v>
      </c>
      <c r="B9945" s="1" t="s">
        <v>1839</v>
      </c>
      <c r="C9945" s="1">
        <v>1</v>
      </c>
    </row>
    <row r="9946" spans="1:3" x14ac:dyDescent="0.25">
      <c r="A9946" s="1" t="s">
        <v>1566</v>
      </c>
      <c r="B9946" s="1" t="s">
        <v>1840</v>
      </c>
      <c r="C9946" s="1">
        <v>1</v>
      </c>
    </row>
    <row r="9947" spans="1:3" x14ac:dyDescent="0.25">
      <c r="A9947" s="1" t="s">
        <v>3798</v>
      </c>
      <c r="B9947" s="1" t="s">
        <v>1840</v>
      </c>
      <c r="C9947" s="1">
        <v>1</v>
      </c>
    </row>
    <row r="9948" spans="1:3" x14ac:dyDescent="0.25">
      <c r="A9948" s="1" t="s">
        <v>3946</v>
      </c>
      <c r="B9948" s="1" t="s">
        <v>3990</v>
      </c>
      <c r="C9948" s="1">
        <v>1</v>
      </c>
    </row>
    <row r="9949" spans="1:3" x14ac:dyDescent="0.25">
      <c r="A9949" s="1" t="s">
        <v>2944</v>
      </c>
      <c r="B9949" s="1" t="s">
        <v>3056</v>
      </c>
      <c r="C9949" s="1">
        <v>1</v>
      </c>
    </row>
    <row r="9950" spans="1:3" x14ac:dyDescent="0.25">
      <c r="A9950" s="1" t="s">
        <v>4325</v>
      </c>
      <c r="B9950" s="1" t="s">
        <v>4359</v>
      </c>
      <c r="C9950" s="1">
        <v>1</v>
      </c>
    </row>
    <row r="9951" spans="1:3" x14ac:dyDescent="0.25">
      <c r="A9951" s="1" t="s">
        <v>1566</v>
      </c>
      <c r="B9951" s="1" t="s">
        <v>1841</v>
      </c>
      <c r="C9951" s="1">
        <v>1</v>
      </c>
    </row>
    <row r="9952" spans="1:3" x14ac:dyDescent="0.25">
      <c r="A9952" s="1" t="s">
        <v>2204</v>
      </c>
      <c r="B9952" s="1" t="s">
        <v>1841</v>
      </c>
      <c r="C9952" s="1">
        <v>1</v>
      </c>
    </row>
    <row r="9953" spans="1:3" x14ac:dyDescent="0.25">
      <c r="A9953" s="1" t="s">
        <v>4207</v>
      </c>
      <c r="B9953" s="1" t="s">
        <v>1841</v>
      </c>
      <c r="C9953" s="1">
        <v>1</v>
      </c>
    </row>
    <row r="9954" spans="1:3" x14ac:dyDescent="0.25">
      <c r="A9954" s="1" t="s">
        <v>4207</v>
      </c>
      <c r="B9954" s="1" t="s">
        <v>797</v>
      </c>
      <c r="C9954" s="1">
        <v>40</v>
      </c>
    </row>
    <row r="9955" spans="1:3" x14ac:dyDescent="0.25">
      <c r="A9955" s="1" t="s">
        <v>2944</v>
      </c>
      <c r="B9955" s="1" t="s">
        <v>797</v>
      </c>
      <c r="C9955" s="1">
        <v>36</v>
      </c>
    </row>
    <row r="9956" spans="1:3" x14ac:dyDescent="0.25">
      <c r="A9956" s="1" t="s">
        <v>3</v>
      </c>
      <c r="B9956" s="1" t="s">
        <v>797</v>
      </c>
      <c r="C9956" s="1">
        <v>12</v>
      </c>
    </row>
    <row r="9957" spans="1:3" x14ac:dyDescent="0.25">
      <c r="A9957" s="1" t="s">
        <v>3346</v>
      </c>
      <c r="B9957" s="1" t="s">
        <v>797</v>
      </c>
      <c r="C9957" s="1">
        <v>4</v>
      </c>
    </row>
    <row r="9958" spans="1:3" x14ac:dyDescent="0.25">
      <c r="A9958" s="1" t="s">
        <v>4207</v>
      </c>
      <c r="B9958" s="1" t="s">
        <v>798</v>
      </c>
      <c r="C9958" s="1">
        <v>32</v>
      </c>
    </row>
    <row r="9959" spans="1:3" x14ac:dyDescent="0.25">
      <c r="A9959" s="1" t="s">
        <v>3</v>
      </c>
      <c r="B9959" s="1" t="s">
        <v>798</v>
      </c>
      <c r="C9959" s="1">
        <v>28</v>
      </c>
    </row>
    <row r="9960" spans="1:3" x14ac:dyDescent="0.25">
      <c r="A9960" s="1" t="s">
        <v>2944</v>
      </c>
      <c r="B9960" s="1" t="s">
        <v>798</v>
      </c>
      <c r="C9960" s="1">
        <v>4</v>
      </c>
    </row>
    <row r="9961" spans="1:3" x14ac:dyDescent="0.25">
      <c r="A9961" s="1" t="s">
        <v>1566</v>
      </c>
      <c r="B9961" s="1" t="s">
        <v>1842</v>
      </c>
      <c r="C9961" s="1">
        <v>28</v>
      </c>
    </row>
    <row r="9962" spans="1:3" x14ac:dyDescent="0.25">
      <c r="A9962" s="1" t="s">
        <v>3946</v>
      </c>
      <c r="B9962" s="1" t="s">
        <v>1842</v>
      </c>
      <c r="C9962" s="1">
        <v>4</v>
      </c>
    </row>
    <row r="9963" spans="1:3" x14ac:dyDescent="0.25">
      <c r="A9963" s="1" t="s">
        <v>4385</v>
      </c>
      <c r="B9963" s="1" t="s">
        <v>1842</v>
      </c>
      <c r="C9963" s="1">
        <v>4</v>
      </c>
    </row>
    <row r="9964" spans="1:3" x14ac:dyDescent="0.25">
      <c r="A9964" s="1" t="s">
        <v>4480</v>
      </c>
      <c r="B9964" s="1" t="s">
        <v>1842</v>
      </c>
      <c r="C9964" s="1">
        <v>4</v>
      </c>
    </row>
    <row r="9965" spans="1:3" x14ac:dyDescent="0.25">
      <c r="A9965" s="1" t="s">
        <v>4164</v>
      </c>
      <c r="B9965" s="1" t="s">
        <v>799</v>
      </c>
      <c r="C9965" s="1">
        <v>64</v>
      </c>
    </row>
    <row r="9966" spans="1:3" x14ac:dyDescent="0.25">
      <c r="A9966" s="1" t="s">
        <v>3</v>
      </c>
      <c r="B9966" s="1" t="s">
        <v>799</v>
      </c>
      <c r="C9966" s="1">
        <v>60</v>
      </c>
    </row>
    <row r="9967" spans="1:3" x14ac:dyDescent="0.25">
      <c r="A9967" s="1" t="s">
        <v>4460</v>
      </c>
      <c r="B9967" s="1" t="s">
        <v>799</v>
      </c>
      <c r="C9967" s="1">
        <v>44</v>
      </c>
    </row>
    <row r="9968" spans="1:3" x14ac:dyDescent="0.25">
      <c r="A9968" s="1" t="s">
        <v>4207</v>
      </c>
      <c r="B9968" s="1" t="s">
        <v>799</v>
      </c>
      <c r="C9968" s="1">
        <v>40</v>
      </c>
    </row>
    <row r="9969" spans="1:3" x14ac:dyDescent="0.25">
      <c r="A9969" s="1" t="s">
        <v>1566</v>
      </c>
      <c r="B9969" s="1" t="s">
        <v>799</v>
      </c>
      <c r="C9969" s="1">
        <v>36</v>
      </c>
    </row>
    <row r="9970" spans="1:3" x14ac:dyDescent="0.25">
      <c r="A9970" s="1" t="s">
        <v>3946</v>
      </c>
      <c r="B9970" s="1" t="s">
        <v>799</v>
      </c>
      <c r="C9970" s="1">
        <v>32</v>
      </c>
    </row>
    <row r="9971" spans="1:3" x14ac:dyDescent="0.25">
      <c r="A9971" s="1" t="s">
        <v>2734</v>
      </c>
      <c r="B9971" s="1" t="s">
        <v>799</v>
      </c>
      <c r="C9971" s="1">
        <v>24</v>
      </c>
    </row>
    <row r="9972" spans="1:3" x14ac:dyDescent="0.25">
      <c r="A9972" s="1" t="s">
        <v>4539</v>
      </c>
      <c r="B9972" s="1" t="s">
        <v>799</v>
      </c>
      <c r="C9972" s="1">
        <v>24</v>
      </c>
    </row>
    <row r="9973" spans="1:3" x14ac:dyDescent="0.25">
      <c r="A9973" s="1" t="s">
        <v>3798</v>
      </c>
      <c r="B9973" s="1" t="s">
        <v>799</v>
      </c>
      <c r="C9973" s="1">
        <v>20</v>
      </c>
    </row>
    <row r="9974" spans="1:3" x14ac:dyDescent="0.25">
      <c r="A9974" s="1" t="s">
        <v>4480</v>
      </c>
      <c r="B9974" s="1" t="s">
        <v>799</v>
      </c>
      <c r="C9974" s="1">
        <v>20</v>
      </c>
    </row>
    <row r="9975" spans="1:3" x14ac:dyDescent="0.25">
      <c r="A9975" s="1" t="s">
        <v>4092</v>
      </c>
      <c r="B9975" s="1" t="s">
        <v>799</v>
      </c>
      <c r="C9975" s="1">
        <v>16</v>
      </c>
    </row>
    <row r="9976" spans="1:3" x14ac:dyDescent="0.25">
      <c r="A9976" s="1" t="s">
        <v>4325</v>
      </c>
      <c r="B9976" s="1" t="s">
        <v>799</v>
      </c>
      <c r="C9976" s="1">
        <v>8</v>
      </c>
    </row>
    <row r="9977" spans="1:3" x14ac:dyDescent="0.25">
      <c r="A9977" s="1" t="s">
        <v>3798</v>
      </c>
      <c r="B9977" s="1" t="s">
        <v>800</v>
      </c>
      <c r="C9977" s="1">
        <v>152</v>
      </c>
    </row>
    <row r="9978" spans="1:3" x14ac:dyDescent="0.25">
      <c r="A9978" s="1" t="s">
        <v>4207</v>
      </c>
      <c r="B9978" s="1" t="s">
        <v>800</v>
      </c>
      <c r="C9978" s="1">
        <v>56</v>
      </c>
    </row>
    <row r="9979" spans="1:3" x14ac:dyDescent="0.25">
      <c r="A9979" s="1" t="s">
        <v>4164</v>
      </c>
      <c r="B9979" s="1" t="s">
        <v>800</v>
      </c>
      <c r="C9979" s="1">
        <v>48</v>
      </c>
    </row>
    <row r="9980" spans="1:3" x14ac:dyDescent="0.25">
      <c r="A9980" s="1" t="s">
        <v>3</v>
      </c>
      <c r="B9980" s="1" t="s">
        <v>800</v>
      </c>
      <c r="C9980" s="1">
        <v>40</v>
      </c>
    </row>
    <row r="9981" spans="1:3" x14ac:dyDescent="0.25">
      <c r="A9981" s="1" t="s">
        <v>4480</v>
      </c>
      <c r="B9981" s="1" t="s">
        <v>800</v>
      </c>
      <c r="C9981" s="1">
        <v>40</v>
      </c>
    </row>
    <row r="9982" spans="1:3" x14ac:dyDescent="0.25">
      <c r="A9982" s="1" t="s">
        <v>1566</v>
      </c>
      <c r="B9982" s="1" t="s">
        <v>800</v>
      </c>
      <c r="C9982" s="1">
        <v>32</v>
      </c>
    </row>
    <row r="9983" spans="1:3" x14ac:dyDescent="0.25">
      <c r="A9983" s="1" t="s">
        <v>3346</v>
      </c>
      <c r="B9983" s="1" t="s">
        <v>800</v>
      </c>
      <c r="C9983" s="1">
        <v>32</v>
      </c>
    </row>
    <row r="9984" spans="1:3" x14ac:dyDescent="0.25">
      <c r="A9984" s="1" t="s">
        <v>4539</v>
      </c>
      <c r="B9984" s="1" t="s">
        <v>800</v>
      </c>
      <c r="C9984" s="1">
        <v>32</v>
      </c>
    </row>
    <row r="9985" spans="1:3" x14ac:dyDescent="0.25">
      <c r="A9985" s="1" t="s">
        <v>4092</v>
      </c>
      <c r="B9985" s="1" t="s">
        <v>800</v>
      </c>
      <c r="C9985" s="1">
        <v>20</v>
      </c>
    </row>
    <row r="9986" spans="1:3" x14ac:dyDescent="0.25">
      <c r="A9986" s="1" t="s">
        <v>4325</v>
      </c>
      <c r="B9986" s="1" t="s">
        <v>800</v>
      </c>
      <c r="C9986" s="1">
        <v>20</v>
      </c>
    </row>
    <row r="9987" spans="1:3" x14ac:dyDescent="0.25">
      <c r="A9987" s="1" t="s">
        <v>2734</v>
      </c>
      <c r="B9987" s="1" t="s">
        <v>800</v>
      </c>
      <c r="C9987" s="1">
        <v>12</v>
      </c>
    </row>
    <row r="9988" spans="1:3" x14ac:dyDescent="0.25">
      <c r="A9988" s="1" t="s">
        <v>3946</v>
      </c>
      <c r="B9988" s="1" t="s">
        <v>800</v>
      </c>
      <c r="C9988" s="1">
        <v>12</v>
      </c>
    </row>
    <row r="9989" spans="1:3" x14ac:dyDescent="0.25">
      <c r="A9989" s="1" t="s">
        <v>4460</v>
      </c>
      <c r="B9989" s="1" t="s">
        <v>1843</v>
      </c>
      <c r="C9989" s="1">
        <v>16</v>
      </c>
    </row>
    <row r="9990" spans="1:3" x14ac:dyDescent="0.25">
      <c r="A9990" s="1" t="s">
        <v>1566</v>
      </c>
      <c r="B9990" s="1" t="s">
        <v>1843</v>
      </c>
      <c r="C9990" s="1">
        <v>4</v>
      </c>
    </row>
    <row r="9991" spans="1:3" x14ac:dyDescent="0.25">
      <c r="A9991" s="1" t="s">
        <v>3798</v>
      </c>
      <c r="B9991" s="1" t="s">
        <v>801</v>
      </c>
      <c r="C9991" s="1">
        <v>132</v>
      </c>
    </row>
    <row r="9992" spans="1:3" x14ac:dyDescent="0.25">
      <c r="A9992" s="1" t="s">
        <v>1566</v>
      </c>
      <c r="B9992" s="1" t="s">
        <v>801</v>
      </c>
      <c r="C9992" s="1">
        <v>36</v>
      </c>
    </row>
    <row r="9993" spans="1:3" x14ac:dyDescent="0.25">
      <c r="A9993" s="1" t="s">
        <v>3946</v>
      </c>
      <c r="B9993" s="1" t="s">
        <v>801</v>
      </c>
      <c r="C9993" s="1">
        <v>20</v>
      </c>
    </row>
    <row r="9994" spans="1:3" x14ac:dyDescent="0.25">
      <c r="A9994" s="1" t="s">
        <v>2944</v>
      </c>
      <c r="B9994" s="1" t="s">
        <v>801</v>
      </c>
      <c r="C9994" s="1">
        <v>16</v>
      </c>
    </row>
    <row r="9995" spans="1:3" x14ac:dyDescent="0.25">
      <c r="A9995" s="1" t="s">
        <v>4207</v>
      </c>
      <c r="B9995" s="1" t="s">
        <v>801</v>
      </c>
      <c r="C9995" s="1">
        <v>16</v>
      </c>
    </row>
    <row r="9996" spans="1:3" x14ac:dyDescent="0.25">
      <c r="A9996" s="1" t="s">
        <v>4325</v>
      </c>
      <c r="B9996" s="1" t="s">
        <v>801</v>
      </c>
      <c r="C9996" s="1">
        <v>12</v>
      </c>
    </row>
    <row r="9997" spans="1:3" x14ac:dyDescent="0.25">
      <c r="A9997" s="1" t="s">
        <v>4480</v>
      </c>
      <c r="B9997" s="1" t="s">
        <v>801</v>
      </c>
      <c r="C9997" s="1">
        <v>8</v>
      </c>
    </row>
    <row r="9998" spans="1:3" x14ac:dyDescent="0.25">
      <c r="A9998" s="1" t="s">
        <v>3</v>
      </c>
      <c r="B9998" s="1" t="s">
        <v>801</v>
      </c>
      <c r="C9998" s="1">
        <v>4</v>
      </c>
    </row>
    <row r="9999" spans="1:3" x14ac:dyDescent="0.25">
      <c r="A9999" s="1" t="s">
        <v>3798</v>
      </c>
      <c r="B9999" s="1" t="s">
        <v>802</v>
      </c>
      <c r="C9999" s="1">
        <v>224</v>
      </c>
    </row>
    <row r="10000" spans="1:3" x14ac:dyDescent="0.25">
      <c r="A10000" s="1" t="s">
        <v>3</v>
      </c>
      <c r="B10000" s="1" t="s">
        <v>802</v>
      </c>
      <c r="C10000" s="1">
        <v>48</v>
      </c>
    </row>
    <row r="10001" spans="1:3" x14ac:dyDescent="0.25">
      <c r="A10001" s="1" t="s">
        <v>4480</v>
      </c>
      <c r="B10001" s="1" t="s">
        <v>802</v>
      </c>
      <c r="C10001" s="1">
        <v>44</v>
      </c>
    </row>
    <row r="10002" spans="1:3" x14ac:dyDescent="0.25">
      <c r="A10002" s="1" t="s">
        <v>4207</v>
      </c>
      <c r="B10002" s="1" t="s">
        <v>802</v>
      </c>
      <c r="C10002" s="1">
        <v>32</v>
      </c>
    </row>
    <row r="10003" spans="1:3" x14ac:dyDescent="0.25">
      <c r="A10003" s="1" t="s">
        <v>4539</v>
      </c>
      <c r="B10003" s="1" t="s">
        <v>802</v>
      </c>
      <c r="C10003" s="1">
        <v>28</v>
      </c>
    </row>
    <row r="10004" spans="1:3" x14ac:dyDescent="0.25">
      <c r="A10004" s="1" t="s">
        <v>4092</v>
      </c>
      <c r="B10004" s="1" t="s">
        <v>802</v>
      </c>
      <c r="C10004" s="1">
        <v>20</v>
      </c>
    </row>
    <row r="10005" spans="1:3" x14ac:dyDescent="0.25">
      <c r="A10005" s="1" t="s">
        <v>4164</v>
      </c>
      <c r="B10005" s="1" t="s">
        <v>802</v>
      </c>
      <c r="C10005" s="1">
        <v>16</v>
      </c>
    </row>
    <row r="10006" spans="1:3" x14ac:dyDescent="0.25">
      <c r="A10006" s="1" t="s">
        <v>2944</v>
      </c>
      <c r="B10006" s="1" t="s">
        <v>802</v>
      </c>
      <c r="C10006" s="1">
        <v>12</v>
      </c>
    </row>
    <row r="10007" spans="1:3" x14ac:dyDescent="0.25">
      <c r="A10007" s="1" t="s">
        <v>4032</v>
      </c>
      <c r="B10007" s="1" t="s">
        <v>802</v>
      </c>
      <c r="C10007" s="1">
        <v>12</v>
      </c>
    </row>
    <row r="10008" spans="1:3" x14ac:dyDescent="0.25">
      <c r="A10008" s="1" t="s">
        <v>4460</v>
      </c>
      <c r="B10008" s="1" t="s">
        <v>802</v>
      </c>
      <c r="C10008" s="1">
        <v>12</v>
      </c>
    </row>
    <row r="10009" spans="1:3" x14ac:dyDescent="0.25">
      <c r="A10009" s="1" t="s">
        <v>2734</v>
      </c>
      <c r="B10009" s="1" t="s">
        <v>802</v>
      </c>
      <c r="C10009" s="1">
        <v>4</v>
      </c>
    </row>
    <row r="10010" spans="1:3" x14ac:dyDescent="0.25">
      <c r="A10010" s="1" t="s">
        <v>3946</v>
      </c>
      <c r="B10010" s="1" t="s">
        <v>802</v>
      </c>
      <c r="C10010" s="1">
        <v>4</v>
      </c>
    </row>
    <row r="10011" spans="1:3" x14ac:dyDescent="0.25">
      <c r="A10011" s="1" t="s">
        <v>4325</v>
      </c>
      <c r="B10011" s="1" t="s">
        <v>802</v>
      </c>
      <c r="C10011" s="1">
        <v>4</v>
      </c>
    </row>
    <row r="10012" spans="1:3" x14ac:dyDescent="0.25">
      <c r="A10012" s="1" t="s">
        <v>3</v>
      </c>
      <c r="B10012" s="1" t="s">
        <v>803</v>
      </c>
      <c r="C10012" s="1">
        <v>55</v>
      </c>
    </row>
    <row r="10013" spans="1:3" x14ac:dyDescent="0.25">
      <c r="A10013" s="1" t="s">
        <v>3798</v>
      </c>
      <c r="B10013" s="1" t="s">
        <v>803</v>
      </c>
      <c r="C10013" s="1">
        <v>42</v>
      </c>
    </row>
    <row r="10014" spans="1:3" x14ac:dyDescent="0.25">
      <c r="A10014" s="1" t="s">
        <v>4325</v>
      </c>
      <c r="B10014" s="1" t="s">
        <v>803</v>
      </c>
      <c r="C10014" s="1">
        <v>20</v>
      </c>
    </row>
    <row r="10015" spans="1:3" x14ac:dyDescent="0.25">
      <c r="A10015" s="1" t="s">
        <v>4207</v>
      </c>
      <c r="B10015" s="1" t="s">
        <v>803</v>
      </c>
      <c r="C10015" s="1">
        <v>10</v>
      </c>
    </row>
    <row r="10016" spans="1:3" x14ac:dyDescent="0.25">
      <c r="A10016" s="1" t="s">
        <v>2734</v>
      </c>
      <c r="B10016" s="1" t="s">
        <v>803</v>
      </c>
      <c r="C10016" s="1">
        <v>8</v>
      </c>
    </row>
    <row r="10017" spans="1:3" x14ac:dyDescent="0.25">
      <c r="A10017" s="1" t="s">
        <v>4480</v>
      </c>
      <c r="B10017" s="1" t="s">
        <v>803</v>
      </c>
      <c r="C10017" s="1">
        <v>7</v>
      </c>
    </row>
    <row r="10018" spans="1:3" x14ac:dyDescent="0.25">
      <c r="A10018" s="1" t="s">
        <v>2204</v>
      </c>
      <c r="B10018" s="1" t="s">
        <v>803</v>
      </c>
      <c r="C10018" s="1">
        <v>5</v>
      </c>
    </row>
    <row r="10019" spans="1:3" x14ac:dyDescent="0.25">
      <c r="A10019" s="1" t="s">
        <v>4092</v>
      </c>
      <c r="B10019" s="1" t="s">
        <v>803</v>
      </c>
      <c r="C10019" s="1">
        <v>4</v>
      </c>
    </row>
    <row r="10020" spans="1:3" x14ac:dyDescent="0.25">
      <c r="A10020" s="1" t="s">
        <v>4460</v>
      </c>
      <c r="B10020" s="1" t="s">
        <v>803</v>
      </c>
      <c r="C10020" s="1">
        <v>3</v>
      </c>
    </row>
    <row r="10021" spans="1:3" x14ac:dyDescent="0.25">
      <c r="A10021" s="1" t="s">
        <v>4032</v>
      </c>
      <c r="B10021" s="1" t="s">
        <v>803</v>
      </c>
      <c r="C10021" s="1">
        <v>2</v>
      </c>
    </row>
    <row r="10022" spans="1:3" x14ac:dyDescent="0.25">
      <c r="A10022" s="1" t="s">
        <v>4539</v>
      </c>
      <c r="B10022" s="1" t="s">
        <v>803</v>
      </c>
      <c r="C10022" s="1">
        <v>2</v>
      </c>
    </row>
    <row r="10023" spans="1:3" x14ac:dyDescent="0.25">
      <c r="A10023" s="1" t="s">
        <v>3946</v>
      </c>
      <c r="B10023" s="1" t="s">
        <v>804</v>
      </c>
      <c r="C10023" s="1">
        <v>96</v>
      </c>
    </row>
    <row r="10024" spans="1:3" x14ac:dyDescent="0.25">
      <c r="A10024" s="1" t="s">
        <v>4207</v>
      </c>
      <c r="B10024" s="1" t="s">
        <v>804</v>
      </c>
      <c r="C10024" s="1">
        <v>40</v>
      </c>
    </row>
    <row r="10025" spans="1:3" x14ac:dyDescent="0.25">
      <c r="A10025" s="1" t="s">
        <v>4032</v>
      </c>
      <c r="B10025" s="1" t="s">
        <v>804</v>
      </c>
      <c r="C10025" s="1">
        <v>36</v>
      </c>
    </row>
    <row r="10026" spans="1:3" x14ac:dyDescent="0.25">
      <c r="A10026" s="1" t="s">
        <v>4385</v>
      </c>
      <c r="B10026" s="1" t="s">
        <v>804</v>
      </c>
      <c r="C10026" s="1">
        <v>28</v>
      </c>
    </row>
    <row r="10027" spans="1:3" x14ac:dyDescent="0.25">
      <c r="A10027" s="1" t="s">
        <v>4480</v>
      </c>
      <c r="B10027" s="1" t="s">
        <v>804</v>
      </c>
      <c r="C10027" s="1">
        <v>28</v>
      </c>
    </row>
    <row r="10028" spans="1:3" x14ac:dyDescent="0.25">
      <c r="A10028" s="1" t="s">
        <v>4164</v>
      </c>
      <c r="B10028" s="1" t="s">
        <v>804</v>
      </c>
      <c r="C10028" s="1">
        <v>24</v>
      </c>
    </row>
    <row r="10029" spans="1:3" x14ac:dyDescent="0.25">
      <c r="A10029" s="1" t="s">
        <v>3</v>
      </c>
      <c r="B10029" s="1" t="s">
        <v>804</v>
      </c>
      <c r="C10029" s="1">
        <v>16</v>
      </c>
    </row>
    <row r="10030" spans="1:3" x14ac:dyDescent="0.25">
      <c r="A10030" s="1" t="s">
        <v>1566</v>
      </c>
      <c r="B10030" s="1" t="s">
        <v>804</v>
      </c>
      <c r="C10030" s="1">
        <v>8</v>
      </c>
    </row>
    <row r="10031" spans="1:3" x14ac:dyDescent="0.25">
      <c r="A10031" s="1" t="s">
        <v>2734</v>
      </c>
      <c r="B10031" s="1" t="s">
        <v>804</v>
      </c>
      <c r="C10031" s="1">
        <v>8</v>
      </c>
    </row>
    <row r="10032" spans="1:3" x14ac:dyDescent="0.25">
      <c r="A10032" s="1" t="s">
        <v>4325</v>
      </c>
      <c r="B10032" s="1" t="s">
        <v>804</v>
      </c>
      <c r="C10032" s="1">
        <v>4</v>
      </c>
    </row>
    <row r="10033" spans="1:3" x14ac:dyDescent="0.25">
      <c r="A10033" s="1" t="s">
        <v>3798</v>
      </c>
      <c r="B10033" s="1" t="s">
        <v>805</v>
      </c>
      <c r="C10033" s="1">
        <v>60</v>
      </c>
    </row>
    <row r="10034" spans="1:3" x14ac:dyDescent="0.25">
      <c r="A10034" s="1" t="s">
        <v>3</v>
      </c>
      <c r="B10034" s="1" t="s">
        <v>805</v>
      </c>
      <c r="C10034" s="1">
        <v>24</v>
      </c>
    </row>
    <row r="10035" spans="1:3" x14ac:dyDescent="0.25">
      <c r="A10035" s="1" t="s">
        <v>3946</v>
      </c>
      <c r="B10035" s="1" t="s">
        <v>805</v>
      </c>
      <c r="C10035" s="1">
        <v>24</v>
      </c>
    </row>
    <row r="10036" spans="1:3" x14ac:dyDescent="0.25">
      <c r="A10036" s="1" t="s">
        <v>4164</v>
      </c>
      <c r="B10036" s="1" t="s">
        <v>805</v>
      </c>
      <c r="C10036" s="1">
        <v>24</v>
      </c>
    </row>
    <row r="10037" spans="1:3" x14ac:dyDescent="0.25">
      <c r="A10037" s="1" t="s">
        <v>4385</v>
      </c>
      <c r="B10037" s="1" t="s">
        <v>805</v>
      </c>
      <c r="C10037" s="1">
        <v>24</v>
      </c>
    </row>
    <row r="10038" spans="1:3" x14ac:dyDescent="0.25">
      <c r="A10038" s="1" t="s">
        <v>1566</v>
      </c>
      <c r="B10038" s="1" t="s">
        <v>805</v>
      </c>
      <c r="C10038" s="1">
        <v>20</v>
      </c>
    </row>
    <row r="10039" spans="1:3" x14ac:dyDescent="0.25">
      <c r="A10039" s="1" t="s">
        <v>4480</v>
      </c>
      <c r="B10039" s="1" t="s">
        <v>805</v>
      </c>
      <c r="C10039" s="1">
        <v>16</v>
      </c>
    </row>
    <row r="10040" spans="1:3" x14ac:dyDescent="0.25">
      <c r="A10040" s="1" t="s">
        <v>4032</v>
      </c>
      <c r="B10040" s="1" t="s">
        <v>805</v>
      </c>
      <c r="C10040" s="1">
        <v>12</v>
      </c>
    </row>
    <row r="10041" spans="1:3" x14ac:dyDescent="0.25">
      <c r="A10041" s="1" t="s">
        <v>2734</v>
      </c>
      <c r="B10041" s="1" t="s">
        <v>805</v>
      </c>
      <c r="C10041" s="1">
        <v>4</v>
      </c>
    </row>
    <row r="10042" spans="1:3" x14ac:dyDescent="0.25">
      <c r="A10042" s="1" t="s">
        <v>4460</v>
      </c>
      <c r="B10042" s="1" t="s">
        <v>805</v>
      </c>
      <c r="C10042" s="1">
        <v>4</v>
      </c>
    </row>
    <row r="10043" spans="1:3" x14ac:dyDescent="0.25">
      <c r="A10043" s="1" t="s">
        <v>4539</v>
      </c>
      <c r="B10043" s="1" t="s">
        <v>805</v>
      </c>
      <c r="C10043" s="1">
        <v>4</v>
      </c>
    </row>
    <row r="10044" spans="1:3" x14ac:dyDescent="0.25">
      <c r="A10044" s="1" t="s">
        <v>3798</v>
      </c>
      <c r="B10044" s="1" t="s">
        <v>806</v>
      </c>
      <c r="C10044" s="1">
        <v>24</v>
      </c>
    </row>
    <row r="10045" spans="1:3" x14ac:dyDescent="0.25">
      <c r="A10045" s="1" t="s">
        <v>4385</v>
      </c>
      <c r="B10045" s="1" t="s">
        <v>806</v>
      </c>
      <c r="C10045" s="1">
        <v>16</v>
      </c>
    </row>
    <row r="10046" spans="1:3" x14ac:dyDescent="0.25">
      <c r="A10046" s="1" t="s">
        <v>3346</v>
      </c>
      <c r="B10046" s="1" t="s">
        <v>806</v>
      </c>
      <c r="C10046" s="1">
        <v>12</v>
      </c>
    </row>
    <row r="10047" spans="1:3" x14ac:dyDescent="0.25">
      <c r="A10047" s="1" t="s">
        <v>4325</v>
      </c>
      <c r="B10047" s="1" t="s">
        <v>806</v>
      </c>
      <c r="C10047" s="1">
        <v>12</v>
      </c>
    </row>
    <row r="10048" spans="1:3" x14ac:dyDescent="0.25">
      <c r="A10048" s="1" t="s">
        <v>4460</v>
      </c>
      <c r="B10048" s="1" t="s">
        <v>806</v>
      </c>
      <c r="C10048" s="1">
        <v>12</v>
      </c>
    </row>
    <row r="10049" spans="1:3" x14ac:dyDescent="0.25">
      <c r="A10049" s="1" t="s">
        <v>4480</v>
      </c>
      <c r="B10049" s="1" t="s">
        <v>806</v>
      </c>
      <c r="C10049" s="1">
        <v>12</v>
      </c>
    </row>
    <row r="10050" spans="1:3" x14ac:dyDescent="0.25">
      <c r="A10050" s="1" t="s">
        <v>3</v>
      </c>
      <c r="B10050" s="1" t="s">
        <v>806</v>
      </c>
      <c r="C10050" s="1">
        <v>8</v>
      </c>
    </row>
    <row r="10051" spans="1:3" x14ac:dyDescent="0.25">
      <c r="A10051" s="1" t="s">
        <v>3946</v>
      </c>
      <c r="B10051" s="1" t="s">
        <v>806</v>
      </c>
      <c r="C10051" s="1">
        <v>8</v>
      </c>
    </row>
    <row r="10052" spans="1:3" x14ac:dyDescent="0.25">
      <c r="A10052" s="1" t="s">
        <v>2734</v>
      </c>
      <c r="B10052" s="1" t="s">
        <v>806</v>
      </c>
      <c r="C10052" s="1">
        <v>4</v>
      </c>
    </row>
    <row r="10053" spans="1:3" x14ac:dyDescent="0.25">
      <c r="A10053" s="1" t="s">
        <v>4032</v>
      </c>
      <c r="B10053" s="1" t="s">
        <v>806</v>
      </c>
      <c r="C10053" s="1">
        <v>4</v>
      </c>
    </row>
    <row r="10054" spans="1:3" x14ac:dyDescent="0.25">
      <c r="A10054" s="1" t="s">
        <v>4092</v>
      </c>
      <c r="B10054" s="1" t="s">
        <v>806</v>
      </c>
      <c r="C10054" s="1">
        <v>4</v>
      </c>
    </row>
    <row r="10055" spans="1:3" x14ac:dyDescent="0.25">
      <c r="A10055" s="1" t="s">
        <v>4385</v>
      </c>
      <c r="B10055" s="1" t="s">
        <v>2814</v>
      </c>
      <c r="C10055" s="1">
        <v>16</v>
      </c>
    </row>
    <row r="10056" spans="1:3" x14ac:dyDescent="0.25">
      <c r="A10056" s="1" t="s">
        <v>2734</v>
      </c>
      <c r="B10056" s="1" t="s">
        <v>2814</v>
      </c>
      <c r="C10056" s="1">
        <v>12</v>
      </c>
    </row>
    <row r="10057" spans="1:3" x14ac:dyDescent="0.25">
      <c r="A10057" s="1" t="s">
        <v>3946</v>
      </c>
      <c r="B10057" s="1" t="s">
        <v>2814</v>
      </c>
      <c r="C10057" s="1">
        <v>4</v>
      </c>
    </row>
    <row r="10058" spans="1:3" x14ac:dyDescent="0.25">
      <c r="A10058" s="1" t="s">
        <v>4480</v>
      </c>
      <c r="B10058" s="1" t="s">
        <v>2814</v>
      </c>
      <c r="C10058" s="1">
        <v>4</v>
      </c>
    </row>
    <row r="10059" spans="1:3" x14ac:dyDescent="0.25">
      <c r="A10059" s="1" t="s">
        <v>2944</v>
      </c>
      <c r="B10059" s="1" t="s">
        <v>3057</v>
      </c>
      <c r="C10059" s="1">
        <v>1</v>
      </c>
    </row>
    <row r="10060" spans="1:3" x14ac:dyDescent="0.25">
      <c r="A10060" s="1" t="s">
        <v>4207</v>
      </c>
      <c r="B10060" s="1" t="s">
        <v>4261</v>
      </c>
      <c r="C10060" s="1">
        <v>8</v>
      </c>
    </row>
    <row r="10061" spans="1:3" x14ac:dyDescent="0.25">
      <c r="A10061" s="1" t="s">
        <v>4207</v>
      </c>
      <c r="B10061" s="1" t="s">
        <v>4262</v>
      </c>
      <c r="C10061" s="1">
        <v>14</v>
      </c>
    </row>
    <row r="10062" spans="1:3" x14ac:dyDescent="0.25">
      <c r="A10062" s="1" t="s">
        <v>4539</v>
      </c>
      <c r="B10062" s="1" t="s">
        <v>4562</v>
      </c>
      <c r="C10062" s="1">
        <v>1</v>
      </c>
    </row>
    <row r="10063" spans="1:3" x14ac:dyDescent="0.25">
      <c r="A10063" s="1" t="s">
        <v>4207</v>
      </c>
      <c r="B10063" s="1" t="s">
        <v>4263</v>
      </c>
      <c r="C10063" s="1">
        <v>1</v>
      </c>
    </row>
    <row r="10064" spans="1:3" x14ac:dyDescent="0.25">
      <c r="A10064" s="1" t="s">
        <v>3798</v>
      </c>
      <c r="B10064" s="1" t="s">
        <v>3859</v>
      </c>
      <c r="C10064" s="1">
        <v>42</v>
      </c>
    </row>
    <row r="10065" spans="1:3" x14ac:dyDescent="0.25">
      <c r="A10065" s="1" t="s">
        <v>4480</v>
      </c>
      <c r="B10065" s="1" t="s">
        <v>3859</v>
      </c>
      <c r="C10065" s="1">
        <v>8</v>
      </c>
    </row>
    <row r="10066" spans="1:3" x14ac:dyDescent="0.25">
      <c r="A10066" s="1" t="s">
        <v>4539</v>
      </c>
      <c r="B10066" s="1" t="s">
        <v>3859</v>
      </c>
      <c r="C10066" s="1">
        <v>2</v>
      </c>
    </row>
    <row r="10067" spans="1:3" x14ac:dyDescent="0.25">
      <c r="A10067" s="1" t="s">
        <v>4207</v>
      </c>
      <c r="B10067" s="1" t="s">
        <v>3859</v>
      </c>
      <c r="C10067" s="1">
        <v>1</v>
      </c>
    </row>
    <row r="10068" spans="1:3" x14ac:dyDescent="0.25">
      <c r="A10068" s="1" t="s">
        <v>2944</v>
      </c>
      <c r="B10068" s="1" t="s">
        <v>3058</v>
      </c>
      <c r="C10068" s="1">
        <v>16</v>
      </c>
    </row>
    <row r="10069" spans="1:3" x14ac:dyDescent="0.25">
      <c r="A10069" s="1" t="s">
        <v>2944</v>
      </c>
      <c r="B10069" s="1" t="s">
        <v>3059</v>
      </c>
      <c r="C10069" s="1">
        <v>16</v>
      </c>
    </row>
    <row r="10070" spans="1:3" x14ac:dyDescent="0.25">
      <c r="A10070" s="1" t="s">
        <v>3946</v>
      </c>
      <c r="B10070" s="1" t="s">
        <v>2815</v>
      </c>
      <c r="C10070" s="1">
        <v>148</v>
      </c>
    </row>
    <row r="10071" spans="1:3" x14ac:dyDescent="0.25">
      <c r="A10071" s="1" t="s">
        <v>2734</v>
      </c>
      <c r="B10071" s="1" t="s">
        <v>2815</v>
      </c>
      <c r="C10071" s="1">
        <v>28</v>
      </c>
    </row>
    <row r="10072" spans="1:3" x14ac:dyDescent="0.25">
      <c r="A10072" s="1" t="s">
        <v>4539</v>
      </c>
      <c r="B10072" s="1" t="s">
        <v>2815</v>
      </c>
      <c r="C10072" s="1">
        <v>4</v>
      </c>
    </row>
    <row r="10073" spans="1:3" x14ac:dyDescent="0.25">
      <c r="A10073" s="1" t="s">
        <v>2944</v>
      </c>
      <c r="B10073" s="1" t="s">
        <v>3060</v>
      </c>
      <c r="C10073" s="1">
        <v>64</v>
      </c>
    </row>
    <row r="10074" spans="1:3" x14ac:dyDescent="0.25">
      <c r="A10074" s="1" t="s">
        <v>2944</v>
      </c>
      <c r="B10074" s="1" t="s">
        <v>3061</v>
      </c>
      <c r="C10074" s="1">
        <v>4</v>
      </c>
    </row>
    <row r="10075" spans="1:3" x14ac:dyDescent="0.25">
      <c r="A10075" s="1" t="s">
        <v>4164</v>
      </c>
      <c r="B10075" s="1" t="s">
        <v>807</v>
      </c>
      <c r="C10075" s="1">
        <v>10</v>
      </c>
    </row>
    <row r="10076" spans="1:3" x14ac:dyDescent="0.25">
      <c r="A10076" s="1" t="s">
        <v>3946</v>
      </c>
      <c r="B10076" s="1" t="s">
        <v>807</v>
      </c>
      <c r="C10076" s="1">
        <v>9</v>
      </c>
    </row>
    <row r="10077" spans="1:3" x14ac:dyDescent="0.25">
      <c r="A10077" s="1" t="s">
        <v>4207</v>
      </c>
      <c r="B10077" s="1" t="s">
        <v>807</v>
      </c>
      <c r="C10077" s="1">
        <v>7</v>
      </c>
    </row>
    <row r="10078" spans="1:3" x14ac:dyDescent="0.25">
      <c r="A10078" s="1" t="s">
        <v>4325</v>
      </c>
      <c r="B10078" s="1" t="s">
        <v>807</v>
      </c>
      <c r="C10078" s="1">
        <v>7</v>
      </c>
    </row>
    <row r="10079" spans="1:3" x14ac:dyDescent="0.25">
      <c r="A10079" s="1" t="s">
        <v>4539</v>
      </c>
      <c r="B10079" s="1" t="s">
        <v>807</v>
      </c>
      <c r="C10079" s="1">
        <v>7</v>
      </c>
    </row>
    <row r="10080" spans="1:3" x14ac:dyDescent="0.25">
      <c r="A10080" s="1" t="s">
        <v>4092</v>
      </c>
      <c r="B10080" s="1" t="s">
        <v>807</v>
      </c>
      <c r="C10080" s="1">
        <v>5</v>
      </c>
    </row>
    <row r="10081" spans="1:3" x14ac:dyDescent="0.25">
      <c r="A10081" s="1" t="s">
        <v>2734</v>
      </c>
      <c r="B10081" s="1" t="s">
        <v>807</v>
      </c>
      <c r="C10081" s="1">
        <v>4</v>
      </c>
    </row>
    <row r="10082" spans="1:3" x14ac:dyDescent="0.25">
      <c r="A10082" s="1" t="s">
        <v>3</v>
      </c>
      <c r="B10082" s="1" t="s">
        <v>807</v>
      </c>
      <c r="C10082" s="1">
        <v>3</v>
      </c>
    </row>
    <row r="10083" spans="1:3" x14ac:dyDescent="0.25">
      <c r="A10083" s="1" t="s">
        <v>1566</v>
      </c>
      <c r="B10083" s="1" t="s">
        <v>807</v>
      </c>
      <c r="C10083" s="1">
        <v>3</v>
      </c>
    </row>
    <row r="10084" spans="1:3" x14ac:dyDescent="0.25">
      <c r="A10084" s="1" t="s">
        <v>4460</v>
      </c>
      <c r="B10084" s="1" t="s">
        <v>807</v>
      </c>
      <c r="C10084" s="1">
        <v>2</v>
      </c>
    </row>
    <row r="10085" spans="1:3" x14ac:dyDescent="0.25">
      <c r="A10085" s="1" t="s">
        <v>2944</v>
      </c>
      <c r="B10085" s="1" t="s">
        <v>808</v>
      </c>
      <c r="C10085" s="1">
        <v>9</v>
      </c>
    </row>
    <row r="10086" spans="1:3" x14ac:dyDescent="0.25">
      <c r="A10086" s="1" t="s">
        <v>3346</v>
      </c>
      <c r="B10086" s="1" t="s">
        <v>808</v>
      </c>
      <c r="C10086" s="1">
        <v>9</v>
      </c>
    </row>
    <row r="10087" spans="1:3" x14ac:dyDescent="0.25">
      <c r="A10087" s="1" t="s">
        <v>4092</v>
      </c>
      <c r="B10087" s="1" t="s">
        <v>808</v>
      </c>
      <c r="C10087" s="1">
        <v>9</v>
      </c>
    </row>
    <row r="10088" spans="1:3" x14ac:dyDescent="0.25">
      <c r="A10088" s="1" t="s">
        <v>4325</v>
      </c>
      <c r="B10088" s="1" t="s">
        <v>808</v>
      </c>
      <c r="C10088" s="1">
        <v>8</v>
      </c>
    </row>
    <row r="10089" spans="1:3" x14ac:dyDescent="0.25">
      <c r="A10089" s="1" t="s">
        <v>1566</v>
      </c>
      <c r="B10089" s="1" t="s">
        <v>808</v>
      </c>
      <c r="C10089" s="1">
        <v>7</v>
      </c>
    </row>
    <row r="10090" spans="1:3" x14ac:dyDescent="0.25">
      <c r="A10090" s="1" t="s">
        <v>4207</v>
      </c>
      <c r="B10090" s="1" t="s">
        <v>808</v>
      </c>
      <c r="C10090" s="1">
        <v>4</v>
      </c>
    </row>
    <row r="10091" spans="1:3" x14ac:dyDescent="0.25">
      <c r="A10091" s="1" t="s">
        <v>2734</v>
      </c>
      <c r="B10091" s="1" t="s">
        <v>808</v>
      </c>
      <c r="C10091" s="1">
        <v>3</v>
      </c>
    </row>
    <row r="10092" spans="1:3" x14ac:dyDescent="0.25">
      <c r="A10092" s="1" t="s">
        <v>4539</v>
      </c>
      <c r="B10092" s="1" t="s">
        <v>808</v>
      </c>
      <c r="C10092" s="1">
        <v>3</v>
      </c>
    </row>
    <row r="10093" spans="1:3" x14ac:dyDescent="0.25">
      <c r="A10093" s="1" t="s">
        <v>3946</v>
      </c>
      <c r="B10093" s="1" t="s">
        <v>808</v>
      </c>
      <c r="C10093" s="1">
        <v>2</v>
      </c>
    </row>
    <row r="10094" spans="1:3" x14ac:dyDescent="0.25">
      <c r="A10094" s="1" t="s">
        <v>3</v>
      </c>
      <c r="B10094" s="1" t="s">
        <v>808</v>
      </c>
      <c r="C10094" s="1">
        <v>1</v>
      </c>
    </row>
    <row r="10095" spans="1:3" x14ac:dyDescent="0.25">
      <c r="A10095" s="1" t="s">
        <v>3798</v>
      </c>
      <c r="B10095" s="1" t="s">
        <v>809</v>
      </c>
      <c r="C10095" s="1">
        <v>9</v>
      </c>
    </row>
    <row r="10096" spans="1:3" x14ac:dyDescent="0.25">
      <c r="A10096" s="1" t="s">
        <v>3346</v>
      </c>
      <c r="B10096" s="1" t="s">
        <v>809</v>
      </c>
      <c r="C10096" s="1">
        <v>7</v>
      </c>
    </row>
    <row r="10097" spans="1:3" x14ac:dyDescent="0.25">
      <c r="A10097" s="1" t="s">
        <v>3</v>
      </c>
      <c r="B10097" s="1" t="s">
        <v>809</v>
      </c>
      <c r="C10097" s="1">
        <v>1</v>
      </c>
    </row>
    <row r="10098" spans="1:3" x14ac:dyDescent="0.25">
      <c r="A10098" s="1" t="s">
        <v>4460</v>
      </c>
      <c r="B10098" s="1" t="s">
        <v>4465</v>
      </c>
      <c r="C10098" s="1">
        <v>4</v>
      </c>
    </row>
    <row r="10099" spans="1:3" x14ac:dyDescent="0.25">
      <c r="A10099" s="1" t="s">
        <v>2944</v>
      </c>
      <c r="B10099" s="1" t="s">
        <v>810</v>
      </c>
      <c r="C10099" s="1">
        <v>40</v>
      </c>
    </row>
    <row r="10100" spans="1:3" x14ac:dyDescent="0.25">
      <c r="A10100" s="1" t="s">
        <v>3</v>
      </c>
      <c r="B10100" s="1" t="s">
        <v>810</v>
      </c>
      <c r="C10100" s="1">
        <v>8</v>
      </c>
    </row>
    <row r="10101" spans="1:3" x14ac:dyDescent="0.25">
      <c r="A10101" s="1" t="s">
        <v>4207</v>
      </c>
      <c r="B10101" s="1" t="s">
        <v>810</v>
      </c>
      <c r="C10101" s="1">
        <v>8</v>
      </c>
    </row>
    <row r="10102" spans="1:3" x14ac:dyDescent="0.25">
      <c r="A10102" s="1" t="s">
        <v>2944</v>
      </c>
      <c r="B10102" s="1" t="s">
        <v>3062</v>
      </c>
      <c r="C10102" s="1">
        <v>11</v>
      </c>
    </row>
    <row r="10103" spans="1:3" x14ac:dyDescent="0.25">
      <c r="A10103" s="1" t="s">
        <v>4207</v>
      </c>
      <c r="B10103" s="1" t="s">
        <v>3062</v>
      </c>
      <c r="C10103" s="1">
        <v>2</v>
      </c>
    </row>
    <row r="10104" spans="1:3" x14ac:dyDescent="0.25">
      <c r="A10104" s="1" t="s">
        <v>2944</v>
      </c>
      <c r="B10104" s="1" t="s">
        <v>811</v>
      </c>
      <c r="C10104" s="1">
        <v>3</v>
      </c>
    </row>
    <row r="10105" spans="1:3" x14ac:dyDescent="0.25">
      <c r="A10105" s="1" t="s">
        <v>4207</v>
      </c>
      <c r="B10105" s="1" t="s">
        <v>811</v>
      </c>
      <c r="C10105" s="1">
        <v>3</v>
      </c>
    </row>
    <row r="10106" spans="1:3" x14ac:dyDescent="0.25">
      <c r="A10106" s="1" t="s">
        <v>3</v>
      </c>
      <c r="B10106" s="1" t="s">
        <v>811</v>
      </c>
      <c r="C10106" s="1">
        <v>1</v>
      </c>
    </row>
    <row r="10107" spans="1:3" x14ac:dyDescent="0.25">
      <c r="A10107" s="1" t="s">
        <v>3</v>
      </c>
      <c r="B10107" s="1" t="s">
        <v>812</v>
      </c>
      <c r="C10107" s="1">
        <v>20</v>
      </c>
    </row>
    <row r="10108" spans="1:3" x14ac:dyDescent="0.25">
      <c r="A10108" s="1" t="s">
        <v>2944</v>
      </c>
      <c r="B10108" s="1" t="s">
        <v>812</v>
      </c>
      <c r="C10108" s="1">
        <v>12</v>
      </c>
    </row>
    <row r="10109" spans="1:3" x14ac:dyDescent="0.25">
      <c r="A10109" s="1" t="s">
        <v>4207</v>
      </c>
      <c r="B10109" s="1" t="s">
        <v>812</v>
      </c>
      <c r="C10109" s="1">
        <v>5</v>
      </c>
    </row>
    <row r="10110" spans="1:3" x14ac:dyDescent="0.25">
      <c r="A10110" s="1" t="s">
        <v>4207</v>
      </c>
      <c r="B10110" s="1" t="s">
        <v>813</v>
      </c>
      <c r="C10110" s="1">
        <v>52</v>
      </c>
    </row>
    <row r="10111" spans="1:3" x14ac:dyDescent="0.25">
      <c r="A10111" s="1" t="s">
        <v>3</v>
      </c>
      <c r="B10111" s="1" t="s">
        <v>813</v>
      </c>
      <c r="C10111" s="1">
        <v>48</v>
      </c>
    </row>
    <row r="10112" spans="1:3" x14ac:dyDescent="0.25">
      <c r="A10112" s="1" t="s">
        <v>2944</v>
      </c>
      <c r="B10112" s="1" t="s">
        <v>813</v>
      </c>
      <c r="C10112" s="1">
        <v>28</v>
      </c>
    </row>
    <row r="10113" spans="1:3" x14ac:dyDescent="0.25">
      <c r="A10113" s="1" t="s">
        <v>3346</v>
      </c>
      <c r="B10113" s="1" t="s">
        <v>813</v>
      </c>
      <c r="C10113" s="1">
        <v>4</v>
      </c>
    </row>
    <row r="10114" spans="1:3" x14ac:dyDescent="0.25">
      <c r="A10114" s="1" t="s">
        <v>3</v>
      </c>
      <c r="B10114" s="1" t="s">
        <v>814</v>
      </c>
      <c r="C10114" s="1">
        <v>9</v>
      </c>
    </row>
    <row r="10115" spans="1:3" x14ac:dyDescent="0.25">
      <c r="A10115" s="1" t="s">
        <v>2944</v>
      </c>
      <c r="B10115" s="1" t="s">
        <v>814</v>
      </c>
      <c r="C10115" s="1">
        <v>8</v>
      </c>
    </row>
    <row r="10116" spans="1:3" x14ac:dyDescent="0.25">
      <c r="A10116" s="1" t="s">
        <v>4207</v>
      </c>
      <c r="B10116" s="1" t="s">
        <v>814</v>
      </c>
      <c r="C10116" s="1">
        <v>8</v>
      </c>
    </row>
    <row r="10117" spans="1:3" x14ac:dyDescent="0.25">
      <c r="A10117" s="1" t="s">
        <v>2204</v>
      </c>
      <c r="B10117" s="1" t="s">
        <v>814</v>
      </c>
      <c r="C10117" s="1">
        <v>7</v>
      </c>
    </row>
    <row r="10118" spans="1:3" x14ac:dyDescent="0.25">
      <c r="A10118" s="1" t="s">
        <v>3346</v>
      </c>
      <c r="B10118" s="1" t="s">
        <v>814</v>
      </c>
      <c r="C10118" s="1">
        <v>1</v>
      </c>
    </row>
    <row r="10119" spans="1:3" x14ac:dyDescent="0.25">
      <c r="A10119" s="1" t="s">
        <v>4207</v>
      </c>
      <c r="B10119" s="1" t="s">
        <v>815</v>
      </c>
      <c r="C10119" s="1">
        <v>16</v>
      </c>
    </row>
    <row r="10120" spans="1:3" x14ac:dyDescent="0.25">
      <c r="A10120" s="1" t="s">
        <v>2944</v>
      </c>
      <c r="B10120" s="1" t="s">
        <v>815</v>
      </c>
      <c r="C10120" s="1">
        <v>6</v>
      </c>
    </row>
    <row r="10121" spans="1:3" x14ac:dyDescent="0.25">
      <c r="A10121" s="1" t="s">
        <v>3</v>
      </c>
      <c r="B10121" s="1" t="s">
        <v>815</v>
      </c>
      <c r="C10121" s="1">
        <v>4</v>
      </c>
    </row>
    <row r="10122" spans="1:3" x14ac:dyDescent="0.25">
      <c r="A10122" s="1" t="s">
        <v>4207</v>
      </c>
      <c r="B10122" s="1" t="s">
        <v>816</v>
      </c>
      <c r="C10122" s="1">
        <v>6</v>
      </c>
    </row>
    <row r="10123" spans="1:3" x14ac:dyDescent="0.25">
      <c r="A10123" s="1" t="s">
        <v>3</v>
      </c>
      <c r="B10123" s="1" t="s">
        <v>816</v>
      </c>
      <c r="C10123" s="1">
        <v>4</v>
      </c>
    </row>
    <row r="10124" spans="1:3" x14ac:dyDescent="0.25">
      <c r="A10124" s="1" t="s">
        <v>2204</v>
      </c>
      <c r="B10124" s="1" t="s">
        <v>816</v>
      </c>
      <c r="C10124" s="1">
        <v>3</v>
      </c>
    </row>
    <row r="10125" spans="1:3" x14ac:dyDescent="0.25">
      <c r="A10125" s="1" t="s">
        <v>2944</v>
      </c>
      <c r="B10125" s="1" t="s">
        <v>816</v>
      </c>
      <c r="C10125" s="1">
        <v>1</v>
      </c>
    </row>
    <row r="10126" spans="1:3" x14ac:dyDescent="0.25">
      <c r="A10126" s="1" t="s">
        <v>3</v>
      </c>
      <c r="B10126" s="1" t="s">
        <v>817</v>
      </c>
      <c r="C10126" s="1">
        <v>1</v>
      </c>
    </row>
    <row r="10127" spans="1:3" x14ac:dyDescent="0.25">
      <c r="A10127" s="1" t="s">
        <v>2944</v>
      </c>
      <c r="B10127" s="1" t="s">
        <v>818</v>
      </c>
      <c r="C10127" s="1">
        <v>22</v>
      </c>
    </row>
    <row r="10128" spans="1:3" x14ac:dyDescent="0.25">
      <c r="A10128" s="1" t="s">
        <v>3</v>
      </c>
      <c r="B10128" s="1" t="s">
        <v>818</v>
      </c>
      <c r="C10128" s="1">
        <v>12</v>
      </c>
    </row>
    <row r="10129" spans="1:3" x14ac:dyDescent="0.25">
      <c r="A10129" s="1" t="s">
        <v>3</v>
      </c>
      <c r="B10129" s="1" t="s">
        <v>819</v>
      </c>
      <c r="C10129" s="1">
        <v>72</v>
      </c>
    </row>
    <row r="10130" spans="1:3" x14ac:dyDescent="0.25">
      <c r="A10130" s="1" t="s">
        <v>4207</v>
      </c>
      <c r="B10130" s="1" t="s">
        <v>819</v>
      </c>
      <c r="C10130" s="1">
        <v>44</v>
      </c>
    </row>
    <row r="10131" spans="1:3" x14ac:dyDescent="0.25">
      <c r="A10131" s="1" t="s">
        <v>4539</v>
      </c>
      <c r="B10131" s="1" t="s">
        <v>819</v>
      </c>
      <c r="C10131" s="1">
        <v>36</v>
      </c>
    </row>
    <row r="10132" spans="1:3" x14ac:dyDescent="0.25">
      <c r="A10132" s="1" t="s">
        <v>3946</v>
      </c>
      <c r="B10132" s="1" t="s">
        <v>819</v>
      </c>
      <c r="C10132" s="1">
        <v>24</v>
      </c>
    </row>
    <row r="10133" spans="1:3" x14ac:dyDescent="0.25">
      <c r="A10133" s="1" t="s">
        <v>4032</v>
      </c>
      <c r="B10133" s="1" t="s">
        <v>819</v>
      </c>
      <c r="C10133" s="1">
        <v>16</v>
      </c>
    </row>
    <row r="10134" spans="1:3" x14ac:dyDescent="0.25">
      <c r="A10134" s="1" t="s">
        <v>4385</v>
      </c>
      <c r="B10134" s="1" t="s">
        <v>819</v>
      </c>
      <c r="C10134" s="1">
        <v>16</v>
      </c>
    </row>
    <row r="10135" spans="1:3" x14ac:dyDescent="0.25">
      <c r="A10135" s="1" t="s">
        <v>4460</v>
      </c>
      <c r="B10135" s="1" t="s">
        <v>819</v>
      </c>
      <c r="C10135" s="1">
        <v>12</v>
      </c>
    </row>
    <row r="10136" spans="1:3" x14ac:dyDescent="0.25">
      <c r="A10136" s="1" t="s">
        <v>4092</v>
      </c>
      <c r="B10136" s="1" t="s">
        <v>819</v>
      </c>
      <c r="C10136" s="1">
        <v>8</v>
      </c>
    </row>
    <row r="10137" spans="1:3" x14ac:dyDescent="0.25">
      <c r="A10137" s="1" t="s">
        <v>2944</v>
      </c>
      <c r="B10137" s="1" t="s">
        <v>819</v>
      </c>
      <c r="C10137" s="1">
        <v>4</v>
      </c>
    </row>
    <row r="10138" spans="1:3" x14ac:dyDescent="0.25">
      <c r="A10138" s="1" t="s">
        <v>4164</v>
      </c>
      <c r="B10138" s="1" t="s">
        <v>819</v>
      </c>
      <c r="C10138" s="1">
        <v>4</v>
      </c>
    </row>
    <row r="10139" spans="1:3" x14ac:dyDescent="0.25">
      <c r="A10139" s="1" t="s">
        <v>4164</v>
      </c>
      <c r="B10139" s="1" t="s">
        <v>3860</v>
      </c>
      <c r="C10139" s="1">
        <v>20</v>
      </c>
    </row>
    <row r="10140" spans="1:3" x14ac:dyDescent="0.25">
      <c r="A10140" s="1" t="s">
        <v>3798</v>
      </c>
      <c r="B10140" s="1" t="s">
        <v>3860</v>
      </c>
      <c r="C10140" s="1">
        <v>16</v>
      </c>
    </row>
    <row r="10141" spans="1:3" x14ac:dyDescent="0.25">
      <c r="A10141" s="1" t="s">
        <v>4539</v>
      </c>
      <c r="B10141" s="1" t="s">
        <v>820</v>
      </c>
      <c r="C10141" s="1">
        <v>9</v>
      </c>
    </row>
    <row r="10142" spans="1:3" x14ac:dyDescent="0.25">
      <c r="A10142" s="1" t="s">
        <v>4092</v>
      </c>
      <c r="B10142" s="1" t="s">
        <v>820</v>
      </c>
      <c r="C10142" s="1">
        <v>8</v>
      </c>
    </row>
    <row r="10143" spans="1:3" x14ac:dyDescent="0.25">
      <c r="A10143" s="1" t="s">
        <v>4325</v>
      </c>
      <c r="B10143" s="1" t="s">
        <v>820</v>
      </c>
      <c r="C10143" s="1">
        <v>8</v>
      </c>
    </row>
    <row r="10144" spans="1:3" x14ac:dyDescent="0.25">
      <c r="A10144" s="1" t="s">
        <v>4460</v>
      </c>
      <c r="B10144" s="1" t="s">
        <v>820</v>
      </c>
      <c r="C10144" s="1">
        <v>8</v>
      </c>
    </row>
    <row r="10145" spans="1:3" x14ac:dyDescent="0.25">
      <c r="A10145" s="1" t="s">
        <v>2734</v>
      </c>
      <c r="B10145" s="1" t="s">
        <v>820</v>
      </c>
      <c r="C10145" s="1">
        <v>6</v>
      </c>
    </row>
    <row r="10146" spans="1:3" x14ac:dyDescent="0.25">
      <c r="A10146" s="1" t="s">
        <v>4164</v>
      </c>
      <c r="B10146" s="1" t="s">
        <v>820</v>
      </c>
      <c r="C10146" s="1">
        <v>4</v>
      </c>
    </row>
    <row r="10147" spans="1:3" x14ac:dyDescent="0.25">
      <c r="A10147" s="1" t="s">
        <v>3</v>
      </c>
      <c r="B10147" s="1" t="s">
        <v>820</v>
      </c>
      <c r="C10147" s="1">
        <v>1</v>
      </c>
    </row>
    <row r="10148" spans="1:3" x14ac:dyDescent="0.25">
      <c r="A10148" s="1" t="s">
        <v>3798</v>
      </c>
      <c r="B10148" s="1" t="s">
        <v>820</v>
      </c>
      <c r="C10148" s="1">
        <v>1</v>
      </c>
    </row>
    <row r="10149" spans="1:3" x14ac:dyDescent="0.25">
      <c r="A10149" s="1" t="s">
        <v>2734</v>
      </c>
      <c r="B10149" s="1" t="s">
        <v>1844</v>
      </c>
      <c r="C10149" s="1">
        <v>8</v>
      </c>
    </row>
    <row r="10150" spans="1:3" x14ac:dyDescent="0.25">
      <c r="A10150" s="1" t="s">
        <v>4092</v>
      </c>
      <c r="B10150" s="1" t="s">
        <v>1844</v>
      </c>
      <c r="C10150" s="1">
        <v>8</v>
      </c>
    </row>
    <row r="10151" spans="1:3" x14ac:dyDescent="0.25">
      <c r="A10151" s="1" t="s">
        <v>4164</v>
      </c>
      <c r="B10151" s="1" t="s">
        <v>1844</v>
      </c>
      <c r="C10151" s="1">
        <v>8</v>
      </c>
    </row>
    <row r="10152" spans="1:3" x14ac:dyDescent="0.25">
      <c r="A10152" s="1" t="s">
        <v>4325</v>
      </c>
      <c r="B10152" s="1" t="s">
        <v>1844</v>
      </c>
      <c r="C10152" s="1">
        <v>8</v>
      </c>
    </row>
    <row r="10153" spans="1:3" x14ac:dyDescent="0.25">
      <c r="A10153" s="1" t="s">
        <v>4460</v>
      </c>
      <c r="B10153" s="1" t="s">
        <v>1844</v>
      </c>
      <c r="C10153" s="1">
        <v>8</v>
      </c>
    </row>
    <row r="10154" spans="1:3" x14ac:dyDescent="0.25">
      <c r="A10154" s="1" t="s">
        <v>4207</v>
      </c>
      <c r="B10154" s="1" t="s">
        <v>1844</v>
      </c>
      <c r="C10154" s="1">
        <v>5</v>
      </c>
    </row>
    <row r="10155" spans="1:3" x14ac:dyDescent="0.25">
      <c r="A10155" s="1" t="s">
        <v>1566</v>
      </c>
      <c r="B10155" s="1" t="s">
        <v>1844</v>
      </c>
      <c r="C10155" s="1">
        <v>3</v>
      </c>
    </row>
    <row r="10156" spans="1:3" x14ac:dyDescent="0.25">
      <c r="A10156" s="1" t="s">
        <v>3798</v>
      </c>
      <c r="B10156" s="1" t="s">
        <v>1844</v>
      </c>
      <c r="C10156" s="1">
        <v>3</v>
      </c>
    </row>
    <row r="10157" spans="1:3" x14ac:dyDescent="0.25">
      <c r="A10157" s="1" t="s">
        <v>2944</v>
      </c>
      <c r="B10157" s="1" t="s">
        <v>3063</v>
      </c>
      <c r="C10157" s="1">
        <v>8</v>
      </c>
    </row>
    <row r="10158" spans="1:3" x14ac:dyDescent="0.25">
      <c r="A10158" s="1" t="s">
        <v>4207</v>
      </c>
      <c r="B10158" s="1" t="s">
        <v>2446</v>
      </c>
      <c r="C10158" s="1">
        <v>108</v>
      </c>
    </row>
    <row r="10159" spans="1:3" x14ac:dyDescent="0.25">
      <c r="A10159" s="1" t="s">
        <v>3946</v>
      </c>
      <c r="B10159" s="1" t="s">
        <v>2446</v>
      </c>
      <c r="C10159" s="1">
        <v>44</v>
      </c>
    </row>
    <row r="10160" spans="1:3" x14ac:dyDescent="0.25">
      <c r="A10160" s="1" t="s">
        <v>4032</v>
      </c>
      <c r="B10160" s="1" t="s">
        <v>2446</v>
      </c>
      <c r="C10160" s="1">
        <v>32</v>
      </c>
    </row>
    <row r="10161" spans="1:3" x14ac:dyDescent="0.25">
      <c r="A10161" s="1" t="s">
        <v>4460</v>
      </c>
      <c r="B10161" s="1" t="s">
        <v>2446</v>
      </c>
      <c r="C10161" s="1">
        <v>32</v>
      </c>
    </row>
    <row r="10162" spans="1:3" x14ac:dyDescent="0.25">
      <c r="A10162" s="1" t="s">
        <v>2944</v>
      </c>
      <c r="B10162" s="1" t="s">
        <v>2446</v>
      </c>
      <c r="C10162" s="1">
        <v>16</v>
      </c>
    </row>
    <row r="10163" spans="1:3" x14ac:dyDescent="0.25">
      <c r="A10163" s="1" t="s">
        <v>4385</v>
      </c>
      <c r="B10163" s="1" t="s">
        <v>2446</v>
      </c>
      <c r="C10163" s="1">
        <v>16</v>
      </c>
    </row>
    <row r="10164" spans="1:3" x14ac:dyDescent="0.25">
      <c r="A10164" s="1" t="s">
        <v>4164</v>
      </c>
      <c r="B10164" s="1" t="s">
        <v>2446</v>
      </c>
      <c r="C10164" s="1">
        <v>12</v>
      </c>
    </row>
    <row r="10165" spans="1:3" x14ac:dyDescent="0.25">
      <c r="A10165" s="1" t="s">
        <v>2204</v>
      </c>
      <c r="B10165" s="1" t="s">
        <v>2446</v>
      </c>
      <c r="C10165" s="1">
        <v>8</v>
      </c>
    </row>
    <row r="10166" spans="1:3" x14ac:dyDescent="0.25">
      <c r="A10166" s="1" t="s">
        <v>2734</v>
      </c>
      <c r="B10166" s="1" t="s">
        <v>2446</v>
      </c>
      <c r="C10166" s="1">
        <v>8</v>
      </c>
    </row>
    <row r="10167" spans="1:3" x14ac:dyDescent="0.25">
      <c r="A10167" s="1" t="s">
        <v>4480</v>
      </c>
      <c r="B10167" s="1" t="s">
        <v>2446</v>
      </c>
      <c r="C10167" s="1">
        <v>4</v>
      </c>
    </row>
    <row r="10168" spans="1:3" x14ac:dyDescent="0.25">
      <c r="A10168" s="1" t="s">
        <v>4539</v>
      </c>
      <c r="B10168" s="1" t="s">
        <v>2446</v>
      </c>
      <c r="C10168" s="1">
        <v>4</v>
      </c>
    </row>
    <row r="10169" spans="1:3" x14ac:dyDescent="0.25">
      <c r="A10169" s="1" t="s">
        <v>2944</v>
      </c>
      <c r="B10169" s="1" t="s">
        <v>3064</v>
      </c>
      <c r="C10169" s="1">
        <v>16</v>
      </c>
    </row>
    <row r="10170" spans="1:3" x14ac:dyDescent="0.25">
      <c r="A10170" s="1" t="s">
        <v>4092</v>
      </c>
      <c r="B10170" s="1" t="s">
        <v>821</v>
      </c>
      <c r="C10170" s="1">
        <v>9</v>
      </c>
    </row>
    <row r="10171" spans="1:3" x14ac:dyDescent="0.25">
      <c r="A10171" s="1" t="s">
        <v>4325</v>
      </c>
      <c r="B10171" s="1" t="s">
        <v>821</v>
      </c>
      <c r="C10171" s="1">
        <v>8</v>
      </c>
    </row>
    <row r="10172" spans="1:3" x14ac:dyDescent="0.25">
      <c r="A10172" s="1" t="s">
        <v>3946</v>
      </c>
      <c r="B10172" s="1" t="s">
        <v>821</v>
      </c>
      <c r="C10172" s="1">
        <v>5</v>
      </c>
    </row>
    <row r="10173" spans="1:3" x14ac:dyDescent="0.25">
      <c r="A10173" s="1" t="s">
        <v>2204</v>
      </c>
      <c r="B10173" s="1" t="s">
        <v>821</v>
      </c>
      <c r="C10173" s="1">
        <v>3</v>
      </c>
    </row>
    <row r="10174" spans="1:3" x14ac:dyDescent="0.25">
      <c r="A10174" s="1" t="s">
        <v>4460</v>
      </c>
      <c r="B10174" s="1" t="s">
        <v>821</v>
      </c>
      <c r="C10174" s="1">
        <v>3</v>
      </c>
    </row>
    <row r="10175" spans="1:3" x14ac:dyDescent="0.25">
      <c r="A10175" s="1" t="s">
        <v>3</v>
      </c>
      <c r="B10175" s="1" t="s">
        <v>821</v>
      </c>
      <c r="C10175" s="1">
        <v>2</v>
      </c>
    </row>
    <row r="10176" spans="1:3" x14ac:dyDescent="0.25">
      <c r="A10176" s="1" t="s">
        <v>1566</v>
      </c>
      <c r="B10176" s="1" t="s">
        <v>821</v>
      </c>
      <c r="C10176" s="1">
        <v>2</v>
      </c>
    </row>
    <row r="10177" spans="1:3" x14ac:dyDescent="0.25">
      <c r="A10177" s="1" t="s">
        <v>4539</v>
      </c>
      <c r="B10177" s="1" t="s">
        <v>821</v>
      </c>
      <c r="C10177" s="1">
        <v>2</v>
      </c>
    </row>
    <row r="10178" spans="1:3" x14ac:dyDescent="0.25">
      <c r="A10178" s="1" t="s">
        <v>4032</v>
      </c>
      <c r="B10178" s="1" t="s">
        <v>821</v>
      </c>
      <c r="C10178" s="1">
        <v>1</v>
      </c>
    </row>
    <row r="10179" spans="1:3" x14ac:dyDescent="0.25">
      <c r="A10179" s="1" t="s">
        <v>3346</v>
      </c>
      <c r="B10179" s="1" t="s">
        <v>2816</v>
      </c>
      <c r="C10179" s="1">
        <v>38</v>
      </c>
    </row>
    <row r="10180" spans="1:3" x14ac:dyDescent="0.25">
      <c r="A10180" s="1" t="s">
        <v>4092</v>
      </c>
      <c r="B10180" s="1" t="s">
        <v>2816</v>
      </c>
      <c r="C10180" s="1">
        <v>25</v>
      </c>
    </row>
    <row r="10181" spans="1:3" x14ac:dyDescent="0.25">
      <c r="A10181" s="1" t="s">
        <v>2944</v>
      </c>
      <c r="B10181" s="1" t="s">
        <v>2816</v>
      </c>
      <c r="C10181" s="1">
        <v>20</v>
      </c>
    </row>
    <row r="10182" spans="1:3" x14ac:dyDescent="0.25">
      <c r="A10182" s="1" t="s">
        <v>2734</v>
      </c>
      <c r="B10182" s="1" t="s">
        <v>2816</v>
      </c>
      <c r="C10182" s="1">
        <v>8</v>
      </c>
    </row>
    <row r="10183" spans="1:3" x14ac:dyDescent="0.25">
      <c r="A10183" s="1" t="s">
        <v>4539</v>
      </c>
      <c r="B10183" s="1" t="s">
        <v>2816</v>
      </c>
      <c r="C10183" s="1">
        <v>3</v>
      </c>
    </row>
    <row r="10184" spans="1:3" x14ac:dyDescent="0.25">
      <c r="A10184" s="1" t="s">
        <v>4325</v>
      </c>
      <c r="B10184" s="1" t="s">
        <v>2816</v>
      </c>
      <c r="C10184" s="1">
        <v>1</v>
      </c>
    </row>
    <row r="10185" spans="1:3" x14ac:dyDescent="0.25">
      <c r="A10185" s="1" t="s">
        <v>4207</v>
      </c>
      <c r="B10185" s="1" t="s">
        <v>4264</v>
      </c>
      <c r="C10185" s="1">
        <v>25</v>
      </c>
    </row>
    <row r="10186" spans="1:3" x14ac:dyDescent="0.25">
      <c r="A10186" s="1" t="s">
        <v>3798</v>
      </c>
      <c r="B10186" s="1" t="s">
        <v>1845</v>
      </c>
      <c r="C10186" s="1">
        <v>40</v>
      </c>
    </row>
    <row r="10187" spans="1:3" x14ac:dyDescent="0.25">
      <c r="A10187" s="1" t="s">
        <v>2944</v>
      </c>
      <c r="B10187" s="1" t="s">
        <v>1845</v>
      </c>
      <c r="C10187" s="1">
        <v>37</v>
      </c>
    </row>
    <row r="10188" spans="1:3" x14ac:dyDescent="0.25">
      <c r="A10188" s="1" t="s">
        <v>4164</v>
      </c>
      <c r="B10188" s="1" t="s">
        <v>1845</v>
      </c>
      <c r="C10188" s="1">
        <v>17</v>
      </c>
    </row>
    <row r="10189" spans="1:3" x14ac:dyDescent="0.25">
      <c r="A10189" s="1" t="s">
        <v>1566</v>
      </c>
      <c r="B10189" s="1" t="s">
        <v>1845</v>
      </c>
      <c r="C10189" s="1">
        <v>6</v>
      </c>
    </row>
    <row r="10190" spans="1:3" x14ac:dyDescent="0.25">
      <c r="A10190" s="1" t="s">
        <v>3798</v>
      </c>
      <c r="B10190" s="1" t="s">
        <v>1846</v>
      </c>
      <c r="C10190" s="1">
        <v>60</v>
      </c>
    </row>
    <row r="10191" spans="1:3" x14ac:dyDescent="0.25">
      <c r="A10191" s="1" t="s">
        <v>1566</v>
      </c>
      <c r="B10191" s="1" t="s">
        <v>1846</v>
      </c>
      <c r="C10191" s="1">
        <v>40</v>
      </c>
    </row>
    <row r="10192" spans="1:3" x14ac:dyDescent="0.25">
      <c r="A10192" s="1" t="s">
        <v>3</v>
      </c>
      <c r="B10192" s="1" t="s">
        <v>822</v>
      </c>
      <c r="C10192" s="1">
        <v>16</v>
      </c>
    </row>
    <row r="10193" spans="1:3" x14ac:dyDescent="0.25">
      <c r="A10193" s="1" t="s">
        <v>3798</v>
      </c>
      <c r="B10193" s="1" t="s">
        <v>822</v>
      </c>
      <c r="C10193" s="1">
        <v>10</v>
      </c>
    </row>
    <row r="10194" spans="1:3" x14ac:dyDescent="0.25">
      <c r="A10194" s="1" t="s">
        <v>4207</v>
      </c>
      <c r="B10194" s="1" t="s">
        <v>822</v>
      </c>
      <c r="C10194" s="1">
        <v>10</v>
      </c>
    </row>
    <row r="10195" spans="1:3" x14ac:dyDescent="0.25">
      <c r="A10195" s="1" t="s">
        <v>1566</v>
      </c>
      <c r="B10195" s="1" t="s">
        <v>822</v>
      </c>
      <c r="C10195" s="1">
        <v>7</v>
      </c>
    </row>
    <row r="10196" spans="1:3" x14ac:dyDescent="0.25">
      <c r="A10196" s="1" t="s">
        <v>4325</v>
      </c>
      <c r="B10196" s="1" t="s">
        <v>822</v>
      </c>
      <c r="C10196" s="1">
        <v>7</v>
      </c>
    </row>
    <row r="10197" spans="1:3" x14ac:dyDescent="0.25">
      <c r="A10197" s="1" t="s">
        <v>3946</v>
      </c>
      <c r="B10197" s="1" t="s">
        <v>822</v>
      </c>
      <c r="C10197" s="1">
        <v>2</v>
      </c>
    </row>
    <row r="10198" spans="1:3" x14ac:dyDescent="0.25">
      <c r="A10198" s="1" t="s">
        <v>4164</v>
      </c>
      <c r="B10198" s="1" t="s">
        <v>822</v>
      </c>
      <c r="C10198" s="1">
        <v>2</v>
      </c>
    </row>
    <row r="10199" spans="1:3" x14ac:dyDescent="0.25">
      <c r="A10199" s="1" t="s">
        <v>4460</v>
      </c>
      <c r="B10199" s="1" t="s">
        <v>822</v>
      </c>
      <c r="C10199" s="1">
        <v>2</v>
      </c>
    </row>
    <row r="10200" spans="1:3" x14ac:dyDescent="0.25">
      <c r="A10200" s="1" t="s">
        <v>1566</v>
      </c>
      <c r="B10200" s="1" t="s">
        <v>823</v>
      </c>
      <c r="C10200" s="1">
        <v>12</v>
      </c>
    </row>
    <row r="10201" spans="1:3" x14ac:dyDescent="0.25">
      <c r="A10201" s="1" t="s">
        <v>4325</v>
      </c>
      <c r="B10201" s="1" t="s">
        <v>823</v>
      </c>
      <c r="C10201" s="1">
        <v>10</v>
      </c>
    </row>
    <row r="10202" spans="1:3" x14ac:dyDescent="0.25">
      <c r="A10202" s="1" t="s">
        <v>4460</v>
      </c>
      <c r="B10202" s="1" t="s">
        <v>823</v>
      </c>
      <c r="C10202" s="1">
        <v>9</v>
      </c>
    </row>
    <row r="10203" spans="1:3" x14ac:dyDescent="0.25">
      <c r="A10203" s="1" t="s">
        <v>3798</v>
      </c>
      <c r="B10203" s="1" t="s">
        <v>823</v>
      </c>
      <c r="C10203" s="1">
        <v>8</v>
      </c>
    </row>
    <row r="10204" spans="1:3" x14ac:dyDescent="0.25">
      <c r="A10204" s="1" t="s">
        <v>3946</v>
      </c>
      <c r="B10204" s="1" t="s">
        <v>823</v>
      </c>
      <c r="C10204" s="1">
        <v>6</v>
      </c>
    </row>
    <row r="10205" spans="1:3" x14ac:dyDescent="0.25">
      <c r="A10205" s="1" t="s">
        <v>4207</v>
      </c>
      <c r="B10205" s="1" t="s">
        <v>823</v>
      </c>
      <c r="C10205" s="1">
        <v>6</v>
      </c>
    </row>
    <row r="10206" spans="1:3" x14ac:dyDescent="0.25">
      <c r="A10206" s="1" t="s">
        <v>3</v>
      </c>
      <c r="B10206" s="1" t="s">
        <v>823</v>
      </c>
      <c r="C10206" s="1">
        <v>4</v>
      </c>
    </row>
    <row r="10207" spans="1:3" x14ac:dyDescent="0.25">
      <c r="A10207" s="1" t="s">
        <v>2944</v>
      </c>
      <c r="B10207" s="1" t="s">
        <v>823</v>
      </c>
      <c r="C10207" s="1">
        <v>3</v>
      </c>
    </row>
    <row r="10208" spans="1:3" x14ac:dyDescent="0.25">
      <c r="A10208" s="1" t="s">
        <v>2204</v>
      </c>
      <c r="B10208" s="1" t="s">
        <v>1847</v>
      </c>
      <c r="C10208" s="1">
        <v>21</v>
      </c>
    </row>
    <row r="10209" spans="1:3" x14ac:dyDescent="0.25">
      <c r="A10209" s="1" t="s">
        <v>1566</v>
      </c>
      <c r="B10209" s="1" t="s">
        <v>1847</v>
      </c>
      <c r="C10209" s="1">
        <v>8</v>
      </c>
    </row>
    <row r="10210" spans="1:3" x14ac:dyDescent="0.25">
      <c r="A10210" s="1" t="s">
        <v>1566</v>
      </c>
      <c r="B10210" s="1" t="s">
        <v>824</v>
      </c>
      <c r="C10210" s="1">
        <v>14</v>
      </c>
    </row>
    <row r="10211" spans="1:3" x14ac:dyDescent="0.25">
      <c r="A10211" s="1" t="s">
        <v>2734</v>
      </c>
      <c r="B10211" s="1" t="s">
        <v>824</v>
      </c>
      <c r="C10211" s="1">
        <v>9</v>
      </c>
    </row>
    <row r="10212" spans="1:3" x14ac:dyDescent="0.25">
      <c r="A10212" s="1" t="s">
        <v>3798</v>
      </c>
      <c r="B10212" s="1" t="s">
        <v>824</v>
      </c>
      <c r="C10212" s="1">
        <v>9</v>
      </c>
    </row>
    <row r="10213" spans="1:3" x14ac:dyDescent="0.25">
      <c r="A10213" s="1" t="s">
        <v>4092</v>
      </c>
      <c r="B10213" s="1" t="s">
        <v>824</v>
      </c>
      <c r="C10213" s="1">
        <v>9</v>
      </c>
    </row>
    <row r="10214" spans="1:3" x14ac:dyDescent="0.25">
      <c r="A10214" s="1" t="s">
        <v>4539</v>
      </c>
      <c r="B10214" s="1" t="s">
        <v>824</v>
      </c>
      <c r="C10214" s="1">
        <v>9</v>
      </c>
    </row>
    <row r="10215" spans="1:3" x14ac:dyDescent="0.25">
      <c r="A10215" s="1" t="s">
        <v>4207</v>
      </c>
      <c r="B10215" s="1" t="s">
        <v>824</v>
      </c>
      <c r="C10215" s="1">
        <v>8</v>
      </c>
    </row>
    <row r="10216" spans="1:3" x14ac:dyDescent="0.25">
      <c r="A10216" s="1" t="s">
        <v>3</v>
      </c>
      <c r="B10216" s="1" t="s">
        <v>824</v>
      </c>
      <c r="C10216" s="1">
        <v>5</v>
      </c>
    </row>
    <row r="10217" spans="1:3" x14ac:dyDescent="0.25">
      <c r="A10217" s="1" t="s">
        <v>4164</v>
      </c>
      <c r="B10217" s="1" t="s">
        <v>824</v>
      </c>
      <c r="C10217" s="1">
        <v>5</v>
      </c>
    </row>
    <row r="10218" spans="1:3" x14ac:dyDescent="0.25">
      <c r="A10218" s="1" t="s">
        <v>2204</v>
      </c>
      <c r="B10218" s="1" t="s">
        <v>824</v>
      </c>
      <c r="C10218" s="1">
        <v>3</v>
      </c>
    </row>
    <row r="10219" spans="1:3" x14ac:dyDescent="0.25">
      <c r="A10219" s="1" t="s">
        <v>4460</v>
      </c>
      <c r="B10219" s="1" t="s">
        <v>824</v>
      </c>
      <c r="C10219" s="1">
        <v>2</v>
      </c>
    </row>
    <row r="10220" spans="1:3" x14ac:dyDescent="0.25">
      <c r="A10220" s="1" t="s">
        <v>2944</v>
      </c>
      <c r="B10220" s="1" t="s">
        <v>824</v>
      </c>
      <c r="C10220" s="1">
        <v>1</v>
      </c>
    </row>
    <row r="10221" spans="1:3" x14ac:dyDescent="0.25">
      <c r="A10221" s="1" t="s">
        <v>1566</v>
      </c>
      <c r="B10221" s="1" t="s">
        <v>825</v>
      </c>
      <c r="C10221" s="1">
        <v>17</v>
      </c>
    </row>
    <row r="10222" spans="1:3" x14ac:dyDescent="0.25">
      <c r="A10222" s="1" t="s">
        <v>2944</v>
      </c>
      <c r="B10222" s="1" t="s">
        <v>825</v>
      </c>
      <c r="C10222" s="1">
        <v>11</v>
      </c>
    </row>
    <row r="10223" spans="1:3" x14ac:dyDescent="0.25">
      <c r="A10223" s="1" t="s">
        <v>4460</v>
      </c>
      <c r="B10223" s="1" t="s">
        <v>825</v>
      </c>
      <c r="C10223" s="1">
        <v>11</v>
      </c>
    </row>
    <row r="10224" spans="1:3" x14ac:dyDescent="0.25">
      <c r="A10224" s="1" t="s">
        <v>3946</v>
      </c>
      <c r="B10224" s="1" t="s">
        <v>825</v>
      </c>
      <c r="C10224" s="1">
        <v>10</v>
      </c>
    </row>
    <row r="10225" spans="1:3" x14ac:dyDescent="0.25">
      <c r="A10225" s="1" t="s">
        <v>3</v>
      </c>
      <c r="B10225" s="1" t="s">
        <v>825</v>
      </c>
      <c r="C10225" s="1">
        <v>9</v>
      </c>
    </row>
    <row r="10226" spans="1:3" x14ac:dyDescent="0.25">
      <c r="A10226" s="1" t="s">
        <v>4207</v>
      </c>
      <c r="B10226" s="1" t="s">
        <v>825</v>
      </c>
      <c r="C10226" s="1">
        <v>9</v>
      </c>
    </row>
    <row r="10227" spans="1:3" x14ac:dyDescent="0.25">
      <c r="A10227" s="1" t="s">
        <v>4325</v>
      </c>
      <c r="B10227" s="1" t="s">
        <v>825</v>
      </c>
      <c r="C10227" s="1">
        <v>8</v>
      </c>
    </row>
    <row r="10228" spans="1:3" x14ac:dyDescent="0.25">
      <c r="A10228" s="1" t="s">
        <v>4539</v>
      </c>
      <c r="B10228" s="1" t="s">
        <v>825</v>
      </c>
      <c r="C10228" s="1">
        <v>7</v>
      </c>
    </row>
    <row r="10229" spans="1:3" x14ac:dyDescent="0.25">
      <c r="A10229" s="1" t="s">
        <v>4092</v>
      </c>
      <c r="B10229" s="1" t="s">
        <v>825</v>
      </c>
      <c r="C10229" s="1">
        <v>6</v>
      </c>
    </row>
    <row r="10230" spans="1:3" x14ac:dyDescent="0.25">
      <c r="A10230" s="1" t="s">
        <v>3798</v>
      </c>
      <c r="B10230" s="1" t="s">
        <v>825</v>
      </c>
      <c r="C10230" s="1">
        <v>5</v>
      </c>
    </row>
    <row r="10231" spans="1:3" x14ac:dyDescent="0.25">
      <c r="A10231" s="1" t="s">
        <v>4164</v>
      </c>
      <c r="B10231" s="1" t="s">
        <v>825</v>
      </c>
      <c r="C10231" s="1">
        <v>5</v>
      </c>
    </row>
    <row r="10232" spans="1:3" x14ac:dyDescent="0.25">
      <c r="A10232" s="1" t="s">
        <v>2204</v>
      </c>
      <c r="B10232" s="1" t="s">
        <v>825</v>
      </c>
      <c r="C10232" s="1">
        <v>3</v>
      </c>
    </row>
    <row r="10233" spans="1:3" x14ac:dyDescent="0.25">
      <c r="A10233" s="1" t="s">
        <v>4385</v>
      </c>
      <c r="B10233" s="1" t="s">
        <v>3065</v>
      </c>
      <c r="C10233" s="1">
        <v>16</v>
      </c>
    </row>
    <row r="10234" spans="1:3" x14ac:dyDescent="0.25">
      <c r="A10234" s="1" t="s">
        <v>2944</v>
      </c>
      <c r="B10234" s="1" t="s">
        <v>3065</v>
      </c>
      <c r="C10234" s="1">
        <v>5</v>
      </c>
    </row>
    <row r="10235" spans="1:3" x14ac:dyDescent="0.25">
      <c r="A10235" s="1" t="s">
        <v>4207</v>
      </c>
      <c r="B10235" s="1" t="s">
        <v>3065</v>
      </c>
      <c r="C10235" s="1">
        <v>5</v>
      </c>
    </row>
    <row r="10236" spans="1:3" x14ac:dyDescent="0.25">
      <c r="A10236" s="1" t="s">
        <v>3946</v>
      </c>
      <c r="B10236" s="1" t="s">
        <v>3065</v>
      </c>
      <c r="C10236" s="1">
        <v>1</v>
      </c>
    </row>
    <row r="10237" spans="1:3" x14ac:dyDescent="0.25">
      <c r="A10237" s="1" t="s">
        <v>3946</v>
      </c>
      <c r="B10237" s="1" t="s">
        <v>2447</v>
      </c>
      <c r="C10237" s="1">
        <v>17</v>
      </c>
    </row>
    <row r="10238" spans="1:3" x14ac:dyDescent="0.25">
      <c r="A10238" s="1" t="s">
        <v>2204</v>
      </c>
      <c r="B10238" s="1" t="s">
        <v>2447</v>
      </c>
      <c r="C10238" s="1">
        <v>7</v>
      </c>
    </row>
    <row r="10239" spans="1:3" x14ac:dyDescent="0.25">
      <c r="A10239" s="1" t="s">
        <v>2944</v>
      </c>
      <c r="B10239" s="1" t="s">
        <v>2447</v>
      </c>
      <c r="C10239" s="1">
        <v>5</v>
      </c>
    </row>
    <row r="10240" spans="1:3" x14ac:dyDescent="0.25">
      <c r="A10240" s="1" t="s">
        <v>2944</v>
      </c>
      <c r="B10240" s="1" t="s">
        <v>3066</v>
      </c>
      <c r="C10240" s="1">
        <v>9</v>
      </c>
    </row>
    <row r="10241" spans="1:3" x14ac:dyDescent="0.25">
      <c r="A10241" s="1" t="s">
        <v>3</v>
      </c>
      <c r="B10241" s="1" t="s">
        <v>826</v>
      </c>
      <c r="C10241" s="1">
        <v>72</v>
      </c>
    </row>
    <row r="10242" spans="1:3" x14ac:dyDescent="0.25">
      <c r="A10242" s="1" t="s">
        <v>4092</v>
      </c>
      <c r="B10242" s="1" t="s">
        <v>826</v>
      </c>
      <c r="C10242" s="1">
        <v>38</v>
      </c>
    </row>
    <row r="10243" spans="1:3" x14ac:dyDescent="0.25">
      <c r="A10243" s="1" t="s">
        <v>3798</v>
      </c>
      <c r="B10243" s="1" t="s">
        <v>826</v>
      </c>
      <c r="C10243" s="1">
        <v>16</v>
      </c>
    </row>
    <row r="10244" spans="1:3" x14ac:dyDescent="0.25">
      <c r="A10244" s="1" t="s">
        <v>4325</v>
      </c>
      <c r="B10244" s="1" t="s">
        <v>826</v>
      </c>
      <c r="C10244" s="1">
        <v>14</v>
      </c>
    </row>
    <row r="10245" spans="1:3" x14ac:dyDescent="0.25">
      <c r="A10245" s="1" t="s">
        <v>4207</v>
      </c>
      <c r="B10245" s="1" t="s">
        <v>826</v>
      </c>
      <c r="C10245" s="1">
        <v>10</v>
      </c>
    </row>
    <row r="10246" spans="1:3" x14ac:dyDescent="0.25">
      <c r="A10246" s="1" t="s">
        <v>2944</v>
      </c>
      <c r="B10246" s="1" t="s">
        <v>826</v>
      </c>
      <c r="C10246" s="1">
        <v>7</v>
      </c>
    </row>
    <row r="10247" spans="1:3" x14ac:dyDescent="0.25">
      <c r="A10247" s="1" t="s">
        <v>3346</v>
      </c>
      <c r="B10247" s="1" t="s">
        <v>3549</v>
      </c>
      <c r="C10247" s="1">
        <v>4</v>
      </c>
    </row>
    <row r="10248" spans="1:3" x14ac:dyDescent="0.25">
      <c r="A10248" s="1" t="s">
        <v>4164</v>
      </c>
      <c r="B10248" s="1" t="s">
        <v>1848</v>
      </c>
      <c r="C10248" s="1">
        <v>50</v>
      </c>
    </row>
    <row r="10249" spans="1:3" x14ac:dyDescent="0.25">
      <c r="A10249" s="1" t="s">
        <v>1566</v>
      </c>
      <c r="B10249" s="1" t="s">
        <v>1848</v>
      </c>
      <c r="C10249" s="1">
        <v>47</v>
      </c>
    </row>
    <row r="10250" spans="1:3" x14ac:dyDescent="0.25">
      <c r="A10250" s="1" t="s">
        <v>3798</v>
      </c>
      <c r="B10250" s="1" t="s">
        <v>1848</v>
      </c>
      <c r="C10250" s="1">
        <v>41</v>
      </c>
    </row>
    <row r="10251" spans="1:3" x14ac:dyDescent="0.25">
      <c r="A10251" s="1" t="s">
        <v>2944</v>
      </c>
      <c r="B10251" s="1" t="s">
        <v>1848</v>
      </c>
      <c r="C10251" s="1">
        <v>32</v>
      </c>
    </row>
    <row r="10252" spans="1:3" x14ac:dyDescent="0.25">
      <c r="A10252" s="1" t="s">
        <v>4325</v>
      </c>
      <c r="B10252" s="1" t="s">
        <v>4120</v>
      </c>
      <c r="C10252" s="1">
        <v>16</v>
      </c>
    </row>
    <row r="10253" spans="1:3" x14ac:dyDescent="0.25">
      <c r="A10253" s="1" t="s">
        <v>4092</v>
      </c>
      <c r="B10253" s="1" t="s">
        <v>4120</v>
      </c>
      <c r="C10253" s="1">
        <v>10</v>
      </c>
    </row>
    <row r="10254" spans="1:3" x14ac:dyDescent="0.25">
      <c r="A10254" s="1" t="s">
        <v>4385</v>
      </c>
      <c r="B10254" s="1" t="s">
        <v>4430</v>
      </c>
      <c r="C10254" s="1">
        <v>2</v>
      </c>
    </row>
    <row r="10255" spans="1:3" x14ac:dyDescent="0.25">
      <c r="A10255" s="1" t="s">
        <v>4325</v>
      </c>
      <c r="B10255" s="1" t="s">
        <v>4360</v>
      </c>
      <c r="C10255" s="1">
        <v>1</v>
      </c>
    </row>
    <row r="10256" spans="1:3" x14ac:dyDescent="0.25">
      <c r="A10256" s="1" t="s">
        <v>4092</v>
      </c>
      <c r="B10256" s="1" t="s">
        <v>4121</v>
      </c>
      <c r="C10256" s="1">
        <v>8</v>
      </c>
    </row>
    <row r="10257" spans="1:3" x14ac:dyDescent="0.25">
      <c r="A10257" s="1" t="s">
        <v>4539</v>
      </c>
      <c r="B10257" s="1" t="s">
        <v>4121</v>
      </c>
      <c r="C10257" s="1">
        <v>1</v>
      </c>
    </row>
    <row r="10258" spans="1:3" x14ac:dyDescent="0.25">
      <c r="A10258" s="1" t="s">
        <v>4385</v>
      </c>
      <c r="B10258" s="1" t="s">
        <v>4431</v>
      </c>
      <c r="C10258" s="1">
        <v>1</v>
      </c>
    </row>
    <row r="10259" spans="1:3" x14ac:dyDescent="0.25">
      <c r="A10259" s="1" t="s">
        <v>4092</v>
      </c>
      <c r="B10259" s="1" t="s">
        <v>4122</v>
      </c>
      <c r="C10259" s="1">
        <v>4</v>
      </c>
    </row>
    <row r="10260" spans="1:3" x14ac:dyDescent="0.25">
      <c r="A10260" s="1" t="s">
        <v>4385</v>
      </c>
      <c r="B10260" s="1" t="s">
        <v>4122</v>
      </c>
      <c r="C10260" s="1">
        <v>3</v>
      </c>
    </row>
    <row r="10261" spans="1:3" x14ac:dyDescent="0.25">
      <c r="A10261" s="1" t="s">
        <v>4539</v>
      </c>
      <c r="B10261" s="1" t="s">
        <v>4122</v>
      </c>
      <c r="C10261" s="1">
        <v>1</v>
      </c>
    </row>
    <row r="10262" spans="1:3" x14ac:dyDescent="0.25">
      <c r="A10262" s="1" t="s">
        <v>4385</v>
      </c>
      <c r="B10262" s="1" t="s">
        <v>4432</v>
      </c>
      <c r="C10262" s="1">
        <v>1</v>
      </c>
    </row>
    <row r="10263" spans="1:3" x14ac:dyDescent="0.25">
      <c r="A10263" s="1" t="s">
        <v>4092</v>
      </c>
      <c r="B10263" s="1" t="s">
        <v>2817</v>
      </c>
      <c r="C10263" s="1">
        <v>11</v>
      </c>
    </row>
    <row r="10264" spans="1:3" x14ac:dyDescent="0.25">
      <c r="A10264" s="1" t="s">
        <v>4385</v>
      </c>
      <c r="B10264" s="1" t="s">
        <v>2817</v>
      </c>
      <c r="C10264" s="1">
        <v>3</v>
      </c>
    </row>
    <row r="10265" spans="1:3" x14ac:dyDescent="0.25">
      <c r="A10265" s="1" t="s">
        <v>2734</v>
      </c>
      <c r="B10265" s="1" t="s">
        <v>2817</v>
      </c>
      <c r="C10265" s="1">
        <v>2</v>
      </c>
    </row>
    <row r="10266" spans="1:3" x14ac:dyDescent="0.25">
      <c r="A10266" s="1" t="s">
        <v>4032</v>
      </c>
      <c r="B10266" s="1" t="s">
        <v>4056</v>
      </c>
      <c r="C10266" s="1">
        <v>4</v>
      </c>
    </row>
    <row r="10267" spans="1:3" x14ac:dyDescent="0.25">
      <c r="A10267" s="1" t="s">
        <v>4480</v>
      </c>
      <c r="B10267" s="1" t="s">
        <v>4056</v>
      </c>
      <c r="C10267" s="1">
        <v>4</v>
      </c>
    </row>
    <row r="10268" spans="1:3" x14ac:dyDescent="0.25">
      <c r="A10268" s="1" t="s">
        <v>3</v>
      </c>
      <c r="B10268" s="1" t="s">
        <v>827</v>
      </c>
      <c r="C10268" s="1">
        <v>44</v>
      </c>
    </row>
    <row r="10269" spans="1:3" x14ac:dyDescent="0.25">
      <c r="A10269" s="1" t="s">
        <v>2204</v>
      </c>
      <c r="B10269" s="1" t="s">
        <v>827</v>
      </c>
      <c r="C10269" s="1">
        <v>42</v>
      </c>
    </row>
    <row r="10270" spans="1:3" x14ac:dyDescent="0.25">
      <c r="A10270" s="1" t="s">
        <v>4460</v>
      </c>
      <c r="B10270" s="1" t="s">
        <v>827</v>
      </c>
      <c r="C10270" s="1">
        <v>40</v>
      </c>
    </row>
    <row r="10271" spans="1:3" x14ac:dyDescent="0.25">
      <c r="A10271" s="1" t="s">
        <v>4032</v>
      </c>
      <c r="B10271" s="1" t="s">
        <v>827</v>
      </c>
      <c r="C10271" s="1">
        <v>35</v>
      </c>
    </row>
    <row r="10272" spans="1:3" x14ac:dyDescent="0.25">
      <c r="A10272" s="1" t="s">
        <v>4092</v>
      </c>
      <c r="B10272" s="1" t="s">
        <v>827</v>
      </c>
      <c r="C10272" s="1">
        <v>35</v>
      </c>
    </row>
    <row r="10273" spans="1:3" x14ac:dyDescent="0.25">
      <c r="A10273" s="1" t="s">
        <v>4207</v>
      </c>
      <c r="B10273" s="1" t="s">
        <v>827</v>
      </c>
      <c r="C10273" s="1">
        <v>21</v>
      </c>
    </row>
    <row r="10274" spans="1:3" x14ac:dyDescent="0.25">
      <c r="A10274" s="1" t="s">
        <v>2734</v>
      </c>
      <c r="B10274" s="1" t="s">
        <v>827</v>
      </c>
      <c r="C10274" s="1">
        <v>2</v>
      </c>
    </row>
    <row r="10275" spans="1:3" x14ac:dyDescent="0.25">
      <c r="A10275" s="1" t="s">
        <v>4460</v>
      </c>
      <c r="B10275" s="1" t="s">
        <v>2818</v>
      </c>
      <c r="C10275" s="1">
        <v>250</v>
      </c>
    </row>
    <row r="10276" spans="1:3" x14ac:dyDescent="0.25">
      <c r="A10276" s="1" t="s">
        <v>4207</v>
      </c>
      <c r="B10276" s="1" t="s">
        <v>2818</v>
      </c>
      <c r="C10276" s="1">
        <v>106</v>
      </c>
    </row>
    <row r="10277" spans="1:3" x14ac:dyDescent="0.25">
      <c r="A10277" s="1" t="s">
        <v>4385</v>
      </c>
      <c r="B10277" s="1" t="s">
        <v>2818</v>
      </c>
      <c r="C10277" s="1">
        <v>77</v>
      </c>
    </row>
    <row r="10278" spans="1:3" x14ac:dyDescent="0.25">
      <c r="A10278" s="1" t="s">
        <v>4164</v>
      </c>
      <c r="B10278" s="1" t="s">
        <v>2818</v>
      </c>
      <c r="C10278" s="1">
        <v>49</v>
      </c>
    </row>
    <row r="10279" spans="1:3" x14ac:dyDescent="0.25">
      <c r="A10279" s="1" t="s">
        <v>2734</v>
      </c>
      <c r="B10279" s="1" t="s">
        <v>2818</v>
      </c>
      <c r="C10279" s="1">
        <v>43</v>
      </c>
    </row>
    <row r="10280" spans="1:3" x14ac:dyDescent="0.25">
      <c r="A10280" s="1" t="s">
        <v>4092</v>
      </c>
      <c r="B10280" s="1" t="s">
        <v>2818</v>
      </c>
      <c r="C10280" s="1">
        <v>39</v>
      </c>
    </row>
    <row r="10281" spans="1:3" x14ac:dyDescent="0.25">
      <c r="A10281" s="1" t="s">
        <v>3946</v>
      </c>
      <c r="B10281" s="1" t="s">
        <v>2818</v>
      </c>
      <c r="C10281" s="1">
        <v>26</v>
      </c>
    </row>
    <row r="10282" spans="1:3" x14ac:dyDescent="0.25">
      <c r="A10282" s="1" t="s">
        <v>4539</v>
      </c>
      <c r="B10282" s="1" t="s">
        <v>2818</v>
      </c>
      <c r="C10282" s="1">
        <v>24</v>
      </c>
    </row>
    <row r="10283" spans="1:3" x14ac:dyDescent="0.25">
      <c r="A10283" s="1" t="s">
        <v>4032</v>
      </c>
      <c r="B10283" s="1" t="s">
        <v>2818</v>
      </c>
      <c r="C10283" s="1">
        <v>17</v>
      </c>
    </row>
    <row r="10284" spans="1:3" x14ac:dyDescent="0.25">
      <c r="A10284" s="1" t="s">
        <v>4480</v>
      </c>
      <c r="B10284" s="1" t="s">
        <v>2818</v>
      </c>
      <c r="C10284" s="1">
        <v>2</v>
      </c>
    </row>
    <row r="10285" spans="1:3" x14ac:dyDescent="0.25">
      <c r="A10285" s="1" t="s">
        <v>4207</v>
      </c>
      <c r="B10285" s="1" t="s">
        <v>828</v>
      </c>
      <c r="C10285" s="1">
        <v>17</v>
      </c>
    </row>
    <row r="10286" spans="1:3" x14ac:dyDescent="0.25">
      <c r="A10286" s="1" t="s">
        <v>3</v>
      </c>
      <c r="B10286" s="1" t="s">
        <v>828</v>
      </c>
      <c r="C10286" s="1">
        <v>6</v>
      </c>
    </row>
    <row r="10287" spans="1:3" x14ac:dyDescent="0.25">
      <c r="A10287" s="1" t="s">
        <v>2944</v>
      </c>
      <c r="B10287" s="1" t="s">
        <v>828</v>
      </c>
      <c r="C10287" s="1">
        <v>3</v>
      </c>
    </row>
    <row r="10288" spans="1:3" x14ac:dyDescent="0.25">
      <c r="A10288" s="1" t="s">
        <v>3346</v>
      </c>
      <c r="B10288" s="1" t="s">
        <v>828</v>
      </c>
      <c r="C10288" s="1">
        <v>2</v>
      </c>
    </row>
    <row r="10289" spans="1:3" x14ac:dyDescent="0.25">
      <c r="A10289" s="1" t="s">
        <v>2944</v>
      </c>
      <c r="B10289" s="1" t="s">
        <v>829</v>
      </c>
      <c r="C10289" s="1">
        <v>12</v>
      </c>
    </row>
    <row r="10290" spans="1:3" x14ac:dyDescent="0.25">
      <c r="A10290" s="1" t="s">
        <v>4207</v>
      </c>
      <c r="B10290" s="1" t="s">
        <v>829</v>
      </c>
      <c r="C10290" s="1">
        <v>10</v>
      </c>
    </row>
    <row r="10291" spans="1:3" x14ac:dyDescent="0.25">
      <c r="A10291" s="1" t="s">
        <v>3</v>
      </c>
      <c r="B10291" s="1" t="s">
        <v>829</v>
      </c>
      <c r="C10291" s="1">
        <v>6</v>
      </c>
    </row>
    <row r="10292" spans="1:3" x14ac:dyDescent="0.25">
      <c r="A10292" s="1" t="s">
        <v>2944</v>
      </c>
      <c r="B10292" s="1" t="s">
        <v>3067</v>
      </c>
      <c r="C10292" s="1">
        <v>7</v>
      </c>
    </row>
    <row r="10293" spans="1:3" x14ac:dyDescent="0.25">
      <c r="A10293" s="1" t="s">
        <v>4207</v>
      </c>
      <c r="B10293" s="1" t="s">
        <v>3068</v>
      </c>
      <c r="C10293" s="1">
        <v>3</v>
      </c>
    </row>
    <row r="10294" spans="1:3" x14ac:dyDescent="0.25">
      <c r="A10294" s="1" t="s">
        <v>2944</v>
      </c>
      <c r="B10294" s="1" t="s">
        <v>3068</v>
      </c>
      <c r="C10294" s="1">
        <v>1</v>
      </c>
    </row>
    <row r="10295" spans="1:3" x14ac:dyDescent="0.25">
      <c r="A10295" s="1" t="s">
        <v>4207</v>
      </c>
      <c r="B10295" s="1" t="s">
        <v>830</v>
      </c>
      <c r="C10295" s="1">
        <v>14</v>
      </c>
    </row>
    <row r="10296" spans="1:3" x14ac:dyDescent="0.25">
      <c r="A10296" s="1" t="s">
        <v>3</v>
      </c>
      <c r="B10296" s="1" t="s">
        <v>830</v>
      </c>
      <c r="C10296" s="1">
        <v>12</v>
      </c>
    </row>
    <row r="10297" spans="1:3" x14ac:dyDescent="0.25">
      <c r="A10297" s="1" t="s">
        <v>3946</v>
      </c>
      <c r="B10297" s="1" t="s">
        <v>830</v>
      </c>
      <c r="C10297" s="1">
        <v>5</v>
      </c>
    </row>
    <row r="10298" spans="1:3" x14ac:dyDescent="0.25">
      <c r="A10298" s="1" t="s">
        <v>2944</v>
      </c>
      <c r="B10298" s="1" t="s">
        <v>830</v>
      </c>
      <c r="C10298" s="1">
        <v>3</v>
      </c>
    </row>
    <row r="10299" spans="1:3" x14ac:dyDescent="0.25">
      <c r="A10299" s="1" t="s">
        <v>4092</v>
      </c>
      <c r="B10299" s="1" t="s">
        <v>830</v>
      </c>
      <c r="C10299" s="1">
        <v>3</v>
      </c>
    </row>
    <row r="10300" spans="1:3" x14ac:dyDescent="0.25">
      <c r="A10300" s="1" t="s">
        <v>2944</v>
      </c>
      <c r="B10300" s="1" t="s">
        <v>831</v>
      </c>
      <c r="C10300" s="1">
        <v>9</v>
      </c>
    </row>
    <row r="10301" spans="1:3" x14ac:dyDescent="0.25">
      <c r="A10301" s="1" t="s">
        <v>3</v>
      </c>
      <c r="B10301" s="1" t="s">
        <v>831</v>
      </c>
      <c r="C10301" s="1">
        <v>3</v>
      </c>
    </row>
    <row r="10302" spans="1:3" x14ac:dyDescent="0.25">
      <c r="A10302" s="1" t="s">
        <v>4092</v>
      </c>
      <c r="B10302" s="1" t="s">
        <v>831</v>
      </c>
      <c r="C10302" s="1">
        <v>3</v>
      </c>
    </row>
    <row r="10303" spans="1:3" x14ac:dyDescent="0.25">
      <c r="A10303" s="1" t="s">
        <v>4207</v>
      </c>
      <c r="B10303" s="1" t="s">
        <v>831</v>
      </c>
      <c r="C10303" s="1">
        <v>1</v>
      </c>
    </row>
    <row r="10304" spans="1:3" x14ac:dyDescent="0.25">
      <c r="A10304" s="1" t="s">
        <v>3</v>
      </c>
      <c r="B10304" s="1" t="s">
        <v>832</v>
      </c>
      <c r="C10304" s="1">
        <v>20</v>
      </c>
    </row>
    <row r="10305" spans="1:3" x14ac:dyDescent="0.25">
      <c r="A10305" s="1" t="s">
        <v>2204</v>
      </c>
      <c r="B10305" s="1" t="s">
        <v>832</v>
      </c>
      <c r="C10305" s="1">
        <v>4</v>
      </c>
    </row>
    <row r="10306" spans="1:3" x14ac:dyDescent="0.25">
      <c r="A10306" s="1" t="s">
        <v>2944</v>
      </c>
      <c r="B10306" s="1" t="s">
        <v>832</v>
      </c>
      <c r="C10306" s="1">
        <v>1</v>
      </c>
    </row>
    <row r="10307" spans="1:3" x14ac:dyDescent="0.25">
      <c r="A10307" s="1" t="s">
        <v>4207</v>
      </c>
      <c r="B10307" s="1" t="s">
        <v>833</v>
      </c>
      <c r="C10307" s="1">
        <v>7</v>
      </c>
    </row>
    <row r="10308" spans="1:3" x14ac:dyDescent="0.25">
      <c r="A10308" s="1" t="s">
        <v>3</v>
      </c>
      <c r="B10308" s="1" t="s">
        <v>833</v>
      </c>
      <c r="C10308" s="1">
        <v>6</v>
      </c>
    </row>
    <row r="10309" spans="1:3" x14ac:dyDescent="0.25">
      <c r="A10309" s="1" t="s">
        <v>2944</v>
      </c>
      <c r="B10309" s="1" t="s">
        <v>833</v>
      </c>
      <c r="C10309" s="1">
        <v>3</v>
      </c>
    </row>
    <row r="10310" spans="1:3" x14ac:dyDescent="0.25">
      <c r="A10310" s="1" t="s">
        <v>4207</v>
      </c>
      <c r="B10310" s="1" t="s">
        <v>4265</v>
      </c>
      <c r="C10310" s="1">
        <v>1</v>
      </c>
    </row>
    <row r="10311" spans="1:3" x14ac:dyDescent="0.25">
      <c r="A10311" s="1" t="s">
        <v>3</v>
      </c>
      <c r="B10311" s="1" t="s">
        <v>834</v>
      </c>
      <c r="C10311" s="1">
        <v>8</v>
      </c>
    </row>
    <row r="10312" spans="1:3" x14ac:dyDescent="0.25">
      <c r="A10312" s="1" t="s">
        <v>2944</v>
      </c>
      <c r="B10312" s="1" t="s">
        <v>835</v>
      </c>
      <c r="C10312" s="1">
        <v>9</v>
      </c>
    </row>
    <row r="10313" spans="1:3" x14ac:dyDescent="0.25">
      <c r="A10313" s="1" t="s">
        <v>4207</v>
      </c>
      <c r="B10313" s="1" t="s">
        <v>835</v>
      </c>
      <c r="C10313" s="1">
        <v>7</v>
      </c>
    </row>
    <row r="10314" spans="1:3" x14ac:dyDescent="0.25">
      <c r="A10314" s="1" t="s">
        <v>3</v>
      </c>
      <c r="B10314" s="1" t="s">
        <v>835</v>
      </c>
      <c r="C10314" s="1">
        <v>4</v>
      </c>
    </row>
    <row r="10315" spans="1:3" x14ac:dyDescent="0.25">
      <c r="A10315" s="1" t="s">
        <v>2204</v>
      </c>
      <c r="B10315" s="1" t="s">
        <v>2448</v>
      </c>
      <c r="C10315" s="1">
        <v>4</v>
      </c>
    </row>
    <row r="10316" spans="1:3" x14ac:dyDescent="0.25">
      <c r="A10316" s="1" t="s">
        <v>4032</v>
      </c>
      <c r="B10316" s="1" t="s">
        <v>2448</v>
      </c>
      <c r="C10316" s="1">
        <v>1</v>
      </c>
    </row>
    <row r="10317" spans="1:3" x14ac:dyDescent="0.25">
      <c r="A10317" s="1" t="s">
        <v>4480</v>
      </c>
      <c r="B10317" s="1" t="s">
        <v>2448</v>
      </c>
      <c r="C10317" s="1">
        <v>1</v>
      </c>
    </row>
    <row r="10318" spans="1:3" x14ac:dyDescent="0.25">
      <c r="A10318" s="1" t="s">
        <v>2204</v>
      </c>
      <c r="B10318" s="1" t="s">
        <v>2449</v>
      </c>
      <c r="C10318" s="1">
        <v>2</v>
      </c>
    </row>
    <row r="10319" spans="1:3" x14ac:dyDescent="0.25">
      <c r="A10319" s="1" t="s">
        <v>3346</v>
      </c>
      <c r="B10319" s="1" t="s">
        <v>3550</v>
      </c>
      <c r="C10319" s="1">
        <v>35</v>
      </c>
    </row>
    <row r="10320" spans="1:3" x14ac:dyDescent="0.25">
      <c r="A10320" s="1" t="s">
        <v>4325</v>
      </c>
      <c r="B10320" s="1" t="s">
        <v>4361</v>
      </c>
      <c r="C10320" s="1">
        <v>1</v>
      </c>
    </row>
    <row r="10321" spans="1:3" x14ac:dyDescent="0.25">
      <c r="A10321" s="1" t="s">
        <v>4032</v>
      </c>
      <c r="B10321" s="1" t="s">
        <v>2450</v>
      </c>
      <c r="C10321" s="1">
        <v>19</v>
      </c>
    </row>
    <row r="10322" spans="1:3" x14ac:dyDescent="0.25">
      <c r="A10322" s="1" t="s">
        <v>2204</v>
      </c>
      <c r="B10322" s="1" t="s">
        <v>2450</v>
      </c>
      <c r="C10322" s="1">
        <v>9</v>
      </c>
    </row>
    <row r="10323" spans="1:3" x14ac:dyDescent="0.25">
      <c r="A10323" s="1" t="s">
        <v>4539</v>
      </c>
      <c r="B10323" s="1" t="s">
        <v>2819</v>
      </c>
      <c r="C10323" s="1">
        <v>16</v>
      </c>
    </row>
    <row r="10324" spans="1:3" x14ac:dyDescent="0.25">
      <c r="A10324" s="1" t="s">
        <v>4032</v>
      </c>
      <c r="B10324" s="1" t="s">
        <v>2819</v>
      </c>
      <c r="C10324" s="1">
        <v>11</v>
      </c>
    </row>
    <row r="10325" spans="1:3" x14ac:dyDescent="0.25">
      <c r="A10325" s="1" t="s">
        <v>4092</v>
      </c>
      <c r="B10325" s="1" t="s">
        <v>2819</v>
      </c>
      <c r="C10325" s="1">
        <v>10</v>
      </c>
    </row>
    <row r="10326" spans="1:3" x14ac:dyDescent="0.25">
      <c r="A10326" s="1" t="s">
        <v>2734</v>
      </c>
      <c r="B10326" s="1" t="s">
        <v>2819</v>
      </c>
      <c r="C10326" s="1">
        <v>1</v>
      </c>
    </row>
    <row r="10327" spans="1:3" x14ac:dyDescent="0.25">
      <c r="A10327" s="1" t="s">
        <v>4480</v>
      </c>
      <c r="B10327" s="1" t="s">
        <v>2819</v>
      </c>
      <c r="C10327" s="1">
        <v>1</v>
      </c>
    </row>
    <row r="10328" spans="1:3" x14ac:dyDescent="0.25">
      <c r="A10328" s="1" t="s">
        <v>4032</v>
      </c>
      <c r="B10328" s="1" t="s">
        <v>4057</v>
      </c>
      <c r="C10328" s="1">
        <v>6</v>
      </c>
    </row>
    <row r="10329" spans="1:3" x14ac:dyDescent="0.25">
      <c r="A10329" s="1" t="s">
        <v>4385</v>
      </c>
      <c r="B10329" s="1" t="s">
        <v>4057</v>
      </c>
      <c r="C10329" s="1">
        <v>3</v>
      </c>
    </row>
    <row r="10330" spans="1:3" x14ac:dyDescent="0.25">
      <c r="A10330" s="1" t="s">
        <v>4385</v>
      </c>
      <c r="B10330" s="1" t="s">
        <v>4433</v>
      </c>
      <c r="C10330" s="1">
        <v>3</v>
      </c>
    </row>
    <row r="10331" spans="1:3" x14ac:dyDescent="0.25">
      <c r="A10331" s="1" t="s">
        <v>4325</v>
      </c>
      <c r="B10331" s="1" t="s">
        <v>4183</v>
      </c>
      <c r="C10331" s="1">
        <v>2</v>
      </c>
    </row>
    <row r="10332" spans="1:3" x14ac:dyDescent="0.25">
      <c r="A10332" s="1" t="s">
        <v>4164</v>
      </c>
      <c r="B10332" s="1" t="s">
        <v>4183</v>
      </c>
      <c r="C10332" s="1">
        <v>1</v>
      </c>
    </row>
    <row r="10333" spans="1:3" x14ac:dyDescent="0.25">
      <c r="A10333" s="1" t="s">
        <v>4032</v>
      </c>
      <c r="B10333" s="1" t="s">
        <v>4058</v>
      </c>
      <c r="C10333" s="1">
        <v>8</v>
      </c>
    </row>
    <row r="10334" spans="1:3" x14ac:dyDescent="0.25">
      <c r="A10334" s="1" t="s">
        <v>2734</v>
      </c>
      <c r="B10334" s="1" t="s">
        <v>2820</v>
      </c>
      <c r="C10334" s="1">
        <v>2</v>
      </c>
    </row>
    <row r="10335" spans="1:3" x14ac:dyDescent="0.25">
      <c r="A10335" s="1" t="s">
        <v>4092</v>
      </c>
      <c r="B10335" s="1" t="s">
        <v>836</v>
      </c>
      <c r="C10335" s="1">
        <v>10</v>
      </c>
    </row>
    <row r="10336" spans="1:3" x14ac:dyDescent="0.25">
      <c r="A10336" s="1" t="s">
        <v>2944</v>
      </c>
      <c r="B10336" s="1" t="s">
        <v>836</v>
      </c>
      <c r="C10336" s="1">
        <v>8</v>
      </c>
    </row>
    <row r="10337" spans="1:3" x14ac:dyDescent="0.25">
      <c r="A10337" s="1" t="s">
        <v>4164</v>
      </c>
      <c r="B10337" s="1" t="s">
        <v>836</v>
      </c>
      <c r="C10337" s="1">
        <v>8</v>
      </c>
    </row>
    <row r="10338" spans="1:3" x14ac:dyDescent="0.25">
      <c r="A10338" s="1" t="s">
        <v>3798</v>
      </c>
      <c r="B10338" s="1" t="s">
        <v>836</v>
      </c>
      <c r="C10338" s="1">
        <v>7</v>
      </c>
    </row>
    <row r="10339" spans="1:3" x14ac:dyDescent="0.25">
      <c r="A10339" s="1" t="s">
        <v>3</v>
      </c>
      <c r="B10339" s="1" t="s">
        <v>836</v>
      </c>
      <c r="C10339" s="1">
        <v>6</v>
      </c>
    </row>
    <row r="10340" spans="1:3" x14ac:dyDescent="0.25">
      <c r="A10340" s="1" t="s">
        <v>4207</v>
      </c>
      <c r="B10340" s="1" t="s">
        <v>836</v>
      </c>
      <c r="C10340" s="1">
        <v>6</v>
      </c>
    </row>
    <row r="10341" spans="1:3" x14ac:dyDescent="0.25">
      <c r="A10341" s="1" t="s">
        <v>1566</v>
      </c>
      <c r="B10341" s="1" t="s">
        <v>836</v>
      </c>
      <c r="C10341" s="1">
        <v>5</v>
      </c>
    </row>
    <row r="10342" spans="1:3" x14ac:dyDescent="0.25">
      <c r="A10342" s="1" t="s">
        <v>3946</v>
      </c>
      <c r="B10342" s="1" t="s">
        <v>836</v>
      </c>
      <c r="C10342" s="1">
        <v>4</v>
      </c>
    </row>
    <row r="10343" spans="1:3" x14ac:dyDescent="0.25">
      <c r="A10343" s="1" t="s">
        <v>4325</v>
      </c>
      <c r="B10343" s="1" t="s">
        <v>836</v>
      </c>
      <c r="C10343" s="1">
        <v>3</v>
      </c>
    </row>
    <row r="10344" spans="1:3" x14ac:dyDescent="0.25">
      <c r="A10344" s="1" t="s">
        <v>4460</v>
      </c>
      <c r="B10344" s="1" t="s">
        <v>836</v>
      </c>
      <c r="C10344" s="1">
        <v>3</v>
      </c>
    </row>
    <row r="10345" spans="1:3" x14ac:dyDescent="0.25">
      <c r="A10345" s="1" t="s">
        <v>2734</v>
      </c>
      <c r="B10345" s="1" t="s">
        <v>836</v>
      </c>
      <c r="C10345" s="1">
        <v>2</v>
      </c>
    </row>
    <row r="10346" spans="1:3" x14ac:dyDescent="0.25">
      <c r="A10346" s="1" t="s">
        <v>4480</v>
      </c>
      <c r="B10346" s="1" t="s">
        <v>836</v>
      </c>
      <c r="C10346" s="1">
        <v>1</v>
      </c>
    </row>
    <row r="10347" spans="1:3" x14ac:dyDescent="0.25">
      <c r="A10347" s="1" t="s">
        <v>3946</v>
      </c>
      <c r="B10347" s="1" t="s">
        <v>837</v>
      </c>
      <c r="C10347" s="1">
        <v>17</v>
      </c>
    </row>
    <row r="10348" spans="1:3" x14ac:dyDescent="0.25">
      <c r="A10348" s="1" t="s">
        <v>4325</v>
      </c>
      <c r="B10348" s="1" t="s">
        <v>837</v>
      </c>
      <c r="C10348" s="1">
        <v>15</v>
      </c>
    </row>
    <row r="10349" spans="1:3" x14ac:dyDescent="0.25">
      <c r="A10349" s="1" t="s">
        <v>4480</v>
      </c>
      <c r="B10349" s="1" t="s">
        <v>837</v>
      </c>
      <c r="C10349" s="1">
        <v>14</v>
      </c>
    </row>
    <row r="10350" spans="1:3" x14ac:dyDescent="0.25">
      <c r="A10350" s="1" t="s">
        <v>3798</v>
      </c>
      <c r="B10350" s="1" t="s">
        <v>837</v>
      </c>
      <c r="C10350" s="1">
        <v>10</v>
      </c>
    </row>
    <row r="10351" spans="1:3" x14ac:dyDescent="0.25">
      <c r="A10351" s="1" t="s">
        <v>4164</v>
      </c>
      <c r="B10351" s="1" t="s">
        <v>837</v>
      </c>
      <c r="C10351" s="1">
        <v>9</v>
      </c>
    </row>
    <row r="10352" spans="1:3" x14ac:dyDescent="0.25">
      <c r="A10352" s="1" t="s">
        <v>1566</v>
      </c>
      <c r="B10352" s="1" t="s">
        <v>837</v>
      </c>
      <c r="C10352" s="1">
        <v>8</v>
      </c>
    </row>
    <row r="10353" spans="1:3" x14ac:dyDescent="0.25">
      <c r="A10353" s="1" t="s">
        <v>2204</v>
      </c>
      <c r="B10353" s="1" t="s">
        <v>837</v>
      </c>
      <c r="C10353" s="1">
        <v>8</v>
      </c>
    </row>
    <row r="10354" spans="1:3" x14ac:dyDescent="0.25">
      <c r="A10354" s="1" t="s">
        <v>3346</v>
      </c>
      <c r="B10354" s="1" t="s">
        <v>837</v>
      </c>
      <c r="C10354" s="1">
        <v>8</v>
      </c>
    </row>
    <row r="10355" spans="1:3" x14ac:dyDescent="0.25">
      <c r="A10355" s="1" t="s">
        <v>4207</v>
      </c>
      <c r="B10355" s="1" t="s">
        <v>837</v>
      </c>
      <c r="C10355" s="1">
        <v>7</v>
      </c>
    </row>
    <row r="10356" spans="1:3" x14ac:dyDescent="0.25">
      <c r="A10356" s="1" t="s">
        <v>2944</v>
      </c>
      <c r="B10356" s="1" t="s">
        <v>837</v>
      </c>
      <c r="C10356" s="1">
        <v>6</v>
      </c>
    </row>
    <row r="10357" spans="1:3" x14ac:dyDescent="0.25">
      <c r="A10357" s="1" t="s">
        <v>3</v>
      </c>
      <c r="B10357" s="1" t="s">
        <v>837</v>
      </c>
      <c r="C10357" s="1">
        <v>4</v>
      </c>
    </row>
    <row r="10358" spans="1:3" x14ac:dyDescent="0.25">
      <c r="A10358" s="1" t="s">
        <v>2734</v>
      </c>
      <c r="B10358" s="1" t="s">
        <v>837</v>
      </c>
      <c r="C10358" s="1">
        <v>3</v>
      </c>
    </row>
    <row r="10359" spans="1:3" x14ac:dyDescent="0.25">
      <c r="A10359" s="1" t="s">
        <v>4092</v>
      </c>
      <c r="B10359" s="1" t="s">
        <v>837</v>
      </c>
      <c r="C10359" s="1">
        <v>1</v>
      </c>
    </row>
    <row r="10360" spans="1:3" x14ac:dyDescent="0.25">
      <c r="A10360" s="1" t="s">
        <v>4164</v>
      </c>
      <c r="B10360" s="1" t="s">
        <v>1849</v>
      </c>
      <c r="C10360" s="1">
        <v>13</v>
      </c>
    </row>
    <row r="10361" spans="1:3" x14ac:dyDescent="0.25">
      <c r="A10361" s="1" t="s">
        <v>4480</v>
      </c>
      <c r="B10361" s="1" t="s">
        <v>1849</v>
      </c>
      <c r="C10361" s="1">
        <v>9</v>
      </c>
    </row>
    <row r="10362" spans="1:3" x14ac:dyDescent="0.25">
      <c r="A10362" s="1" t="s">
        <v>3346</v>
      </c>
      <c r="B10362" s="1" t="s">
        <v>1849</v>
      </c>
      <c r="C10362" s="1">
        <v>8</v>
      </c>
    </row>
    <row r="10363" spans="1:3" x14ac:dyDescent="0.25">
      <c r="A10363" s="1" t="s">
        <v>3798</v>
      </c>
      <c r="B10363" s="1" t="s">
        <v>1849</v>
      </c>
      <c r="C10363" s="1">
        <v>8</v>
      </c>
    </row>
    <row r="10364" spans="1:3" x14ac:dyDescent="0.25">
      <c r="A10364" s="1" t="s">
        <v>4092</v>
      </c>
      <c r="B10364" s="1" t="s">
        <v>1849</v>
      </c>
      <c r="C10364" s="1">
        <v>5</v>
      </c>
    </row>
    <row r="10365" spans="1:3" x14ac:dyDescent="0.25">
      <c r="A10365" s="1" t="s">
        <v>3946</v>
      </c>
      <c r="B10365" s="1" t="s">
        <v>1849</v>
      </c>
      <c r="C10365" s="1">
        <v>4</v>
      </c>
    </row>
    <row r="10366" spans="1:3" x14ac:dyDescent="0.25">
      <c r="A10366" s="1" t="s">
        <v>4460</v>
      </c>
      <c r="B10366" s="1" t="s">
        <v>1849</v>
      </c>
      <c r="C10366" s="1">
        <v>4</v>
      </c>
    </row>
    <row r="10367" spans="1:3" x14ac:dyDescent="0.25">
      <c r="A10367" s="1" t="s">
        <v>4207</v>
      </c>
      <c r="B10367" s="1" t="s">
        <v>1849</v>
      </c>
      <c r="C10367" s="1">
        <v>3</v>
      </c>
    </row>
    <row r="10368" spans="1:3" x14ac:dyDescent="0.25">
      <c r="A10368" s="1" t="s">
        <v>1566</v>
      </c>
      <c r="B10368" s="1" t="s">
        <v>1849</v>
      </c>
      <c r="C10368" s="1">
        <v>2</v>
      </c>
    </row>
    <row r="10369" spans="1:3" x14ac:dyDescent="0.25">
      <c r="A10369" s="1" t="s">
        <v>4325</v>
      </c>
      <c r="B10369" s="1" t="s">
        <v>1849</v>
      </c>
      <c r="C10369" s="1">
        <v>2</v>
      </c>
    </row>
    <row r="10370" spans="1:3" x14ac:dyDescent="0.25">
      <c r="A10370" s="1" t="s">
        <v>4539</v>
      </c>
      <c r="B10370" s="1" t="s">
        <v>1849</v>
      </c>
      <c r="C10370" s="1">
        <v>2</v>
      </c>
    </row>
    <row r="10371" spans="1:3" x14ac:dyDescent="0.25">
      <c r="A10371" s="1" t="s">
        <v>2734</v>
      </c>
      <c r="B10371" s="1" t="s">
        <v>1849</v>
      </c>
      <c r="C10371" s="1">
        <v>1</v>
      </c>
    </row>
    <row r="10372" spans="1:3" x14ac:dyDescent="0.25">
      <c r="A10372" s="1" t="s">
        <v>4207</v>
      </c>
      <c r="B10372" s="1" t="s">
        <v>838</v>
      </c>
      <c r="C10372" s="1">
        <v>25</v>
      </c>
    </row>
    <row r="10373" spans="1:3" x14ac:dyDescent="0.25">
      <c r="A10373" s="1" t="s">
        <v>2204</v>
      </c>
      <c r="B10373" s="1" t="s">
        <v>838</v>
      </c>
      <c r="C10373" s="1">
        <v>19</v>
      </c>
    </row>
    <row r="10374" spans="1:3" x14ac:dyDescent="0.25">
      <c r="A10374" s="1" t="s">
        <v>3</v>
      </c>
      <c r="B10374" s="1" t="s">
        <v>838</v>
      </c>
      <c r="C10374" s="1">
        <v>10</v>
      </c>
    </row>
    <row r="10375" spans="1:3" x14ac:dyDescent="0.25">
      <c r="A10375" s="1" t="s">
        <v>3798</v>
      </c>
      <c r="B10375" s="1" t="s">
        <v>838</v>
      </c>
      <c r="C10375" s="1">
        <v>9</v>
      </c>
    </row>
    <row r="10376" spans="1:3" x14ac:dyDescent="0.25">
      <c r="A10376" s="1" t="s">
        <v>3946</v>
      </c>
      <c r="B10376" s="1" t="s">
        <v>838</v>
      </c>
      <c r="C10376" s="1">
        <v>9</v>
      </c>
    </row>
    <row r="10377" spans="1:3" x14ac:dyDescent="0.25">
      <c r="A10377" s="1" t="s">
        <v>4480</v>
      </c>
      <c r="B10377" s="1" t="s">
        <v>838</v>
      </c>
      <c r="C10377" s="1">
        <v>7</v>
      </c>
    </row>
    <row r="10378" spans="1:3" x14ac:dyDescent="0.25">
      <c r="A10378" s="1" t="s">
        <v>4325</v>
      </c>
      <c r="B10378" s="1" t="s">
        <v>838</v>
      </c>
      <c r="C10378" s="1">
        <v>5</v>
      </c>
    </row>
    <row r="10379" spans="1:3" x14ac:dyDescent="0.25">
      <c r="A10379" s="1" t="s">
        <v>1566</v>
      </c>
      <c r="B10379" s="1" t="s">
        <v>838</v>
      </c>
      <c r="C10379" s="1">
        <v>3</v>
      </c>
    </row>
    <row r="10380" spans="1:3" x14ac:dyDescent="0.25">
      <c r="A10380" s="1" t="s">
        <v>4092</v>
      </c>
      <c r="B10380" s="1" t="s">
        <v>838</v>
      </c>
      <c r="C10380" s="1">
        <v>3</v>
      </c>
    </row>
    <row r="10381" spans="1:3" x14ac:dyDescent="0.25">
      <c r="A10381" s="1" t="s">
        <v>4539</v>
      </c>
      <c r="B10381" s="1" t="s">
        <v>838</v>
      </c>
      <c r="C10381" s="1">
        <v>3</v>
      </c>
    </row>
    <row r="10382" spans="1:3" x14ac:dyDescent="0.25">
      <c r="A10382" s="1" t="s">
        <v>4032</v>
      </c>
      <c r="B10382" s="1" t="s">
        <v>838</v>
      </c>
      <c r="C10382" s="1">
        <v>1</v>
      </c>
    </row>
    <row r="10383" spans="1:3" x14ac:dyDescent="0.25">
      <c r="A10383" s="1" t="s">
        <v>4385</v>
      </c>
      <c r="B10383" s="1" t="s">
        <v>838</v>
      </c>
      <c r="C10383" s="1">
        <v>1</v>
      </c>
    </row>
    <row r="10384" spans="1:3" x14ac:dyDescent="0.25">
      <c r="A10384" s="1" t="s">
        <v>4164</v>
      </c>
      <c r="B10384" s="1" t="s">
        <v>839</v>
      </c>
      <c r="C10384" s="1">
        <v>13</v>
      </c>
    </row>
    <row r="10385" spans="1:3" x14ac:dyDescent="0.25">
      <c r="A10385" s="1" t="s">
        <v>4092</v>
      </c>
      <c r="B10385" s="1" t="s">
        <v>839</v>
      </c>
      <c r="C10385" s="1">
        <v>10</v>
      </c>
    </row>
    <row r="10386" spans="1:3" x14ac:dyDescent="0.25">
      <c r="A10386" s="1" t="s">
        <v>4480</v>
      </c>
      <c r="B10386" s="1" t="s">
        <v>839</v>
      </c>
      <c r="C10386" s="1">
        <v>10</v>
      </c>
    </row>
    <row r="10387" spans="1:3" x14ac:dyDescent="0.25">
      <c r="A10387" s="1" t="s">
        <v>4460</v>
      </c>
      <c r="B10387" s="1" t="s">
        <v>839</v>
      </c>
      <c r="C10387" s="1">
        <v>8</v>
      </c>
    </row>
    <row r="10388" spans="1:3" x14ac:dyDescent="0.25">
      <c r="A10388" s="1" t="s">
        <v>1566</v>
      </c>
      <c r="B10388" s="1" t="s">
        <v>839</v>
      </c>
      <c r="C10388" s="1">
        <v>6</v>
      </c>
    </row>
    <row r="10389" spans="1:3" x14ac:dyDescent="0.25">
      <c r="A10389" s="1" t="s">
        <v>3</v>
      </c>
      <c r="B10389" s="1" t="s">
        <v>839</v>
      </c>
      <c r="C10389" s="1">
        <v>4</v>
      </c>
    </row>
    <row r="10390" spans="1:3" x14ac:dyDescent="0.25">
      <c r="A10390" s="1" t="s">
        <v>2734</v>
      </c>
      <c r="B10390" s="1" t="s">
        <v>839</v>
      </c>
      <c r="C10390" s="1">
        <v>4</v>
      </c>
    </row>
    <row r="10391" spans="1:3" x14ac:dyDescent="0.25">
      <c r="A10391" s="1" t="s">
        <v>3798</v>
      </c>
      <c r="B10391" s="1" t="s">
        <v>839</v>
      </c>
      <c r="C10391" s="1">
        <v>4</v>
      </c>
    </row>
    <row r="10392" spans="1:3" x14ac:dyDescent="0.25">
      <c r="A10392" s="1" t="s">
        <v>3946</v>
      </c>
      <c r="B10392" s="1" t="s">
        <v>839</v>
      </c>
      <c r="C10392" s="1">
        <v>4</v>
      </c>
    </row>
    <row r="10393" spans="1:3" x14ac:dyDescent="0.25">
      <c r="A10393" s="1" t="s">
        <v>4539</v>
      </c>
      <c r="B10393" s="1" t="s">
        <v>839</v>
      </c>
      <c r="C10393" s="1">
        <v>4</v>
      </c>
    </row>
    <row r="10394" spans="1:3" x14ac:dyDescent="0.25">
      <c r="A10394" s="1" t="s">
        <v>4325</v>
      </c>
      <c r="B10394" s="1" t="s">
        <v>839</v>
      </c>
      <c r="C10394" s="1">
        <v>1</v>
      </c>
    </row>
    <row r="10395" spans="1:3" x14ac:dyDescent="0.25">
      <c r="A10395" s="1" t="s">
        <v>3346</v>
      </c>
      <c r="B10395" s="1" t="s">
        <v>840</v>
      </c>
      <c r="C10395" s="1">
        <v>18</v>
      </c>
    </row>
    <row r="10396" spans="1:3" x14ac:dyDescent="0.25">
      <c r="A10396" s="1" t="s">
        <v>1566</v>
      </c>
      <c r="B10396" s="1" t="s">
        <v>840</v>
      </c>
      <c r="C10396" s="1">
        <v>9</v>
      </c>
    </row>
    <row r="10397" spans="1:3" x14ac:dyDescent="0.25">
      <c r="A10397" s="1" t="s">
        <v>3798</v>
      </c>
      <c r="B10397" s="1" t="s">
        <v>840</v>
      </c>
      <c r="C10397" s="1">
        <v>9</v>
      </c>
    </row>
    <row r="10398" spans="1:3" x14ac:dyDescent="0.25">
      <c r="A10398" s="1" t="s">
        <v>4539</v>
      </c>
      <c r="B10398" s="1" t="s">
        <v>840</v>
      </c>
      <c r="C10398" s="1">
        <v>8</v>
      </c>
    </row>
    <row r="10399" spans="1:3" x14ac:dyDescent="0.25">
      <c r="A10399" s="1" t="s">
        <v>2734</v>
      </c>
      <c r="B10399" s="1" t="s">
        <v>840</v>
      </c>
      <c r="C10399" s="1">
        <v>7</v>
      </c>
    </row>
    <row r="10400" spans="1:3" x14ac:dyDescent="0.25">
      <c r="A10400" s="1" t="s">
        <v>4325</v>
      </c>
      <c r="B10400" s="1" t="s">
        <v>840</v>
      </c>
      <c r="C10400" s="1">
        <v>7</v>
      </c>
    </row>
    <row r="10401" spans="1:3" x14ac:dyDescent="0.25">
      <c r="A10401" s="1" t="s">
        <v>4480</v>
      </c>
      <c r="B10401" s="1" t="s">
        <v>840</v>
      </c>
      <c r="C10401" s="1">
        <v>7</v>
      </c>
    </row>
    <row r="10402" spans="1:3" x14ac:dyDescent="0.25">
      <c r="A10402" s="1" t="s">
        <v>4460</v>
      </c>
      <c r="B10402" s="1" t="s">
        <v>840</v>
      </c>
      <c r="C10402" s="1">
        <v>6</v>
      </c>
    </row>
    <row r="10403" spans="1:3" x14ac:dyDescent="0.25">
      <c r="A10403" s="1" t="s">
        <v>3946</v>
      </c>
      <c r="B10403" s="1" t="s">
        <v>840</v>
      </c>
      <c r="C10403" s="1">
        <v>5</v>
      </c>
    </row>
    <row r="10404" spans="1:3" x14ac:dyDescent="0.25">
      <c r="A10404" s="1" t="s">
        <v>4092</v>
      </c>
      <c r="B10404" s="1" t="s">
        <v>840</v>
      </c>
      <c r="C10404" s="1">
        <v>5</v>
      </c>
    </row>
    <row r="10405" spans="1:3" x14ac:dyDescent="0.25">
      <c r="A10405" s="1" t="s">
        <v>4164</v>
      </c>
      <c r="B10405" s="1" t="s">
        <v>840</v>
      </c>
      <c r="C10405" s="1">
        <v>5</v>
      </c>
    </row>
    <row r="10406" spans="1:3" x14ac:dyDescent="0.25">
      <c r="A10406" s="1" t="s">
        <v>3</v>
      </c>
      <c r="B10406" s="1" t="s">
        <v>840</v>
      </c>
      <c r="C10406" s="1">
        <v>3</v>
      </c>
    </row>
    <row r="10407" spans="1:3" x14ac:dyDescent="0.25">
      <c r="A10407" s="1" t="s">
        <v>4385</v>
      </c>
      <c r="B10407" s="1" t="s">
        <v>840</v>
      </c>
      <c r="C10407" s="1">
        <v>3</v>
      </c>
    </row>
    <row r="10408" spans="1:3" x14ac:dyDescent="0.25">
      <c r="A10408" s="1" t="s">
        <v>4032</v>
      </c>
      <c r="B10408" s="1" t="s">
        <v>840</v>
      </c>
      <c r="C10408" s="1">
        <v>2</v>
      </c>
    </row>
    <row r="10409" spans="1:3" x14ac:dyDescent="0.25">
      <c r="A10409" s="1" t="s">
        <v>2204</v>
      </c>
      <c r="B10409" s="1" t="s">
        <v>840</v>
      </c>
      <c r="C10409" s="1">
        <v>1</v>
      </c>
    </row>
    <row r="10410" spans="1:3" x14ac:dyDescent="0.25">
      <c r="A10410" s="1" t="s">
        <v>1566</v>
      </c>
      <c r="B10410" s="1" t="s">
        <v>841</v>
      </c>
      <c r="C10410" s="1">
        <v>14</v>
      </c>
    </row>
    <row r="10411" spans="1:3" x14ac:dyDescent="0.25">
      <c r="A10411" s="1" t="s">
        <v>2734</v>
      </c>
      <c r="B10411" s="1" t="s">
        <v>841</v>
      </c>
      <c r="C10411" s="1">
        <v>9</v>
      </c>
    </row>
    <row r="10412" spans="1:3" x14ac:dyDescent="0.25">
      <c r="A10412" s="1" t="s">
        <v>3798</v>
      </c>
      <c r="B10412" s="1" t="s">
        <v>841</v>
      </c>
      <c r="C10412" s="1">
        <v>8</v>
      </c>
    </row>
    <row r="10413" spans="1:3" x14ac:dyDescent="0.25">
      <c r="A10413" s="1" t="s">
        <v>4092</v>
      </c>
      <c r="B10413" s="1" t="s">
        <v>841</v>
      </c>
      <c r="C10413" s="1">
        <v>8</v>
      </c>
    </row>
    <row r="10414" spans="1:3" x14ac:dyDescent="0.25">
      <c r="A10414" s="1" t="s">
        <v>4207</v>
      </c>
      <c r="B10414" s="1" t="s">
        <v>841</v>
      </c>
      <c r="C10414" s="1">
        <v>8</v>
      </c>
    </row>
    <row r="10415" spans="1:3" x14ac:dyDescent="0.25">
      <c r="A10415" s="1" t="s">
        <v>3946</v>
      </c>
      <c r="B10415" s="1" t="s">
        <v>841</v>
      </c>
      <c r="C10415" s="1">
        <v>6</v>
      </c>
    </row>
    <row r="10416" spans="1:3" x14ac:dyDescent="0.25">
      <c r="A10416" s="1" t="s">
        <v>4539</v>
      </c>
      <c r="B10416" s="1" t="s">
        <v>841</v>
      </c>
      <c r="C10416" s="1">
        <v>6</v>
      </c>
    </row>
    <row r="10417" spans="1:3" x14ac:dyDescent="0.25">
      <c r="A10417" s="1" t="s">
        <v>3</v>
      </c>
      <c r="B10417" s="1" t="s">
        <v>841</v>
      </c>
      <c r="C10417" s="1">
        <v>3</v>
      </c>
    </row>
    <row r="10418" spans="1:3" x14ac:dyDescent="0.25">
      <c r="A10418" s="1" t="s">
        <v>4325</v>
      </c>
      <c r="B10418" s="1" t="s">
        <v>841</v>
      </c>
      <c r="C10418" s="1">
        <v>2</v>
      </c>
    </row>
    <row r="10419" spans="1:3" x14ac:dyDescent="0.25">
      <c r="A10419" s="1" t="s">
        <v>4480</v>
      </c>
      <c r="B10419" s="1" t="s">
        <v>841</v>
      </c>
      <c r="C10419" s="1">
        <v>2</v>
      </c>
    </row>
    <row r="10420" spans="1:3" x14ac:dyDescent="0.25">
      <c r="A10420" s="1" t="s">
        <v>4460</v>
      </c>
      <c r="B10420" s="1" t="s">
        <v>841</v>
      </c>
      <c r="C10420" s="1">
        <v>1</v>
      </c>
    </row>
    <row r="10421" spans="1:3" x14ac:dyDescent="0.25">
      <c r="A10421" s="1" t="s">
        <v>3346</v>
      </c>
      <c r="B10421" s="1" t="s">
        <v>3551</v>
      </c>
      <c r="C10421" s="1">
        <v>1</v>
      </c>
    </row>
    <row r="10422" spans="1:3" x14ac:dyDescent="0.25">
      <c r="A10422" s="1" t="s">
        <v>4539</v>
      </c>
      <c r="B10422" s="1" t="s">
        <v>4184</v>
      </c>
      <c r="C10422" s="1">
        <v>9</v>
      </c>
    </row>
    <row r="10423" spans="1:3" x14ac:dyDescent="0.25">
      <c r="A10423" s="1" t="s">
        <v>4460</v>
      </c>
      <c r="B10423" s="1" t="s">
        <v>4184</v>
      </c>
      <c r="C10423" s="1">
        <v>7</v>
      </c>
    </row>
    <row r="10424" spans="1:3" x14ac:dyDescent="0.25">
      <c r="A10424" s="1" t="s">
        <v>4164</v>
      </c>
      <c r="B10424" s="1" t="s">
        <v>4184</v>
      </c>
      <c r="C10424" s="1">
        <v>1</v>
      </c>
    </row>
    <row r="10425" spans="1:3" x14ac:dyDescent="0.25">
      <c r="A10425" s="1" t="s">
        <v>2204</v>
      </c>
      <c r="B10425" s="1" t="s">
        <v>842</v>
      </c>
      <c r="C10425" s="1">
        <v>16</v>
      </c>
    </row>
    <row r="10426" spans="1:3" x14ac:dyDescent="0.25">
      <c r="A10426" s="1" t="s">
        <v>3798</v>
      </c>
      <c r="B10426" s="1" t="s">
        <v>842</v>
      </c>
      <c r="C10426" s="1">
        <v>13</v>
      </c>
    </row>
    <row r="10427" spans="1:3" x14ac:dyDescent="0.25">
      <c r="A10427" s="1" t="s">
        <v>2734</v>
      </c>
      <c r="B10427" s="1" t="s">
        <v>842</v>
      </c>
      <c r="C10427" s="1">
        <v>10</v>
      </c>
    </row>
    <row r="10428" spans="1:3" x14ac:dyDescent="0.25">
      <c r="A10428" s="1" t="s">
        <v>3946</v>
      </c>
      <c r="B10428" s="1" t="s">
        <v>842</v>
      </c>
      <c r="C10428" s="1">
        <v>9</v>
      </c>
    </row>
    <row r="10429" spans="1:3" x14ac:dyDescent="0.25">
      <c r="A10429" s="1" t="s">
        <v>4032</v>
      </c>
      <c r="B10429" s="1" t="s">
        <v>842</v>
      </c>
      <c r="C10429" s="1">
        <v>8</v>
      </c>
    </row>
    <row r="10430" spans="1:3" x14ac:dyDescent="0.25">
      <c r="A10430" s="1" t="s">
        <v>3</v>
      </c>
      <c r="B10430" s="1" t="s">
        <v>842</v>
      </c>
      <c r="C10430" s="1">
        <v>7</v>
      </c>
    </row>
    <row r="10431" spans="1:3" x14ac:dyDescent="0.25">
      <c r="A10431" s="1" t="s">
        <v>2944</v>
      </c>
      <c r="B10431" s="1" t="s">
        <v>842</v>
      </c>
      <c r="C10431" s="1">
        <v>7</v>
      </c>
    </row>
    <row r="10432" spans="1:3" x14ac:dyDescent="0.25">
      <c r="A10432" s="1" t="s">
        <v>4092</v>
      </c>
      <c r="B10432" s="1" t="s">
        <v>842</v>
      </c>
      <c r="C10432" s="1">
        <v>5</v>
      </c>
    </row>
    <row r="10433" spans="1:3" x14ac:dyDescent="0.25">
      <c r="A10433" s="1" t="s">
        <v>1566</v>
      </c>
      <c r="B10433" s="1" t="s">
        <v>842</v>
      </c>
      <c r="C10433" s="1">
        <v>4</v>
      </c>
    </row>
    <row r="10434" spans="1:3" x14ac:dyDescent="0.25">
      <c r="A10434" s="1" t="s">
        <v>4164</v>
      </c>
      <c r="B10434" s="1" t="s">
        <v>842</v>
      </c>
      <c r="C10434" s="1">
        <v>4</v>
      </c>
    </row>
    <row r="10435" spans="1:3" x14ac:dyDescent="0.25">
      <c r="A10435" s="1" t="s">
        <v>4325</v>
      </c>
      <c r="B10435" s="1" t="s">
        <v>842</v>
      </c>
      <c r="C10435" s="1">
        <v>4</v>
      </c>
    </row>
    <row r="10436" spans="1:3" x14ac:dyDescent="0.25">
      <c r="A10436" s="1" t="s">
        <v>4480</v>
      </c>
      <c r="B10436" s="1" t="s">
        <v>842</v>
      </c>
      <c r="C10436" s="1">
        <v>4</v>
      </c>
    </row>
    <row r="10437" spans="1:3" x14ac:dyDescent="0.25">
      <c r="A10437" s="1" t="s">
        <v>4539</v>
      </c>
      <c r="B10437" s="1" t="s">
        <v>842</v>
      </c>
      <c r="C10437" s="1">
        <v>3</v>
      </c>
    </row>
    <row r="10438" spans="1:3" x14ac:dyDescent="0.25">
      <c r="A10438" s="1" t="s">
        <v>3346</v>
      </c>
      <c r="B10438" s="1" t="s">
        <v>842</v>
      </c>
      <c r="C10438" s="1">
        <v>2</v>
      </c>
    </row>
    <row r="10439" spans="1:3" x14ac:dyDescent="0.25">
      <c r="A10439" s="1" t="s">
        <v>4460</v>
      </c>
      <c r="B10439" s="1" t="s">
        <v>842</v>
      </c>
      <c r="C10439" s="1">
        <v>1</v>
      </c>
    </row>
    <row r="10440" spans="1:3" x14ac:dyDescent="0.25">
      <c r="A10440" s="1" t="s">
        <v>2204</v>
      </c>
      <c r="B10440" s="1" t="s">
        <v>1850</v>
      </c>
      <c r="C10440" s="1">
        <v>42</v>
      </c>
    </row>
    <row r="10441" spans="1:3" x14ac:dyDescent="0.25">
      <c r="A10441" s="1" t="s">
        <v>3946</v>
      </c>
      <c r="B10441" s="1" t="s">
        <v>1850</v>
      </c>
      <c r="C10441" s="1">
        <v>26</v>
      </c>
    </row>
    <row r="10442" spans="1:3" x14ac:dyDescent="0.25">
      <c r="A10442" s="1" t="s">
        <v>4207</v>
      </c>
      <c r="B10442" s="1" t="s">
        <v>1850</v>
      </c>
      <c r="C10442" s="1">
        <v>24</v>
      </c>
    </row>
    <row r="10443" spans="1:3" x14ac:dyDescent="0.25">
      <c r="A10443" s="1" t="s">
        <v>3798</v>
      </c>
      <c r="B10443" s="1" t="s">
        <v>1850</v>
      </c>
      <c r="C10443" s="1">
        <v>17</v>
      </c>
    </row>
    <row r="10444" spans="1:3" x14ac:dyDescent="0.25">
      <c r="A10444" s="1" t="s">
        <v>4092</v>
      </c>
      <c r="B10444" s="1" t="s">
        <v>1850</v>
      </c>
      <c r="C10444" s="1">
        <v>16</v>
      </c>
    </row>
    <row r="10445" spans="1:3" x14ac:dyDescent="0.25">
      <c r="A10445" s="1" t="s">
        <v>4480</v>
      </c>
      <c r="B10445" s="1" t="s">
        <v>1850</v>
      </c>
      <c r="C10445" s="1">
        <v>12</v>
      </c>
    </row>
    <row r="10446" spans="1:3" x14ac:dyDescent="0.25">
      <c r="A10446" s="1" t="s">
        <v>1566</v>
      </c>
      <c r="B10446" s="1" t="s">
        <v>1850</v>
      </c>
      <c r="C10446" s="1">
        <v>11</v>
      </c>
    </row>
    <row r="10447" spans="1:3" x14ac:dyDescent="0.25">
      <c r="A10447" s="1" t="s">
        <v>4032</v>
      </c>
      <c r="B10447" s="1" t="s">
        <v>1850</v>
      </c>
      <c r="C10447" s="1">
        <v>6</v>
      </c>
    </row>
    <row r="10448" spans="1:3" x14ac:dyDescent="0.25">
      <c r="A10448" s="1" t="s">
        <v>4164</v>
      </c>
      <c r="B10448" s="1" t="s">
        <v>1850</v>
      </c>
      <c r="C10448" s="1">
        <v>5</v>
      </c>
    </row>
    <row r="10449" spans="1:3" x14ac:dyDescent="0.25">
      <c r="A10449" s="1" t="s">
        <v>4539</v>
      </c>
      <c r="B10449" s="1" t="s">
        <v>1850</v>
      </c>
      <c r="C10449" s="1">
        <v>4</v>
      </c>
    </row>
    <row r="10450" spans="1:3" x14ac:dyDescent="0.25">
      <c r="A10450" s="1" t="s">
        <v>2734</v>
      </c>
      <c r="B10450" s="1" t="s">
        <v>1850</v>
      </c>
      <c r="C10450" s="1">
        <v>3</v>
      </c>
    </row>
    <row r="10451" spans="1:3" x14ac:dyDescent="0.25">
      <c r="A10451" s="1" t="s">
        <v>3346</v>
      </c>
      <c r="B10451" s="1" t="s">
        <v>1850</v>
      </c>
      <c r="C10451" s="1">
        <v>3</v>
      </c>
    </row>
    <row r="10452" spans="1:3" x14ac:dyDescent="0.25">
      <c r="A10452" s="1" t="s">
        <v>3946</v>
      </c>
      <c r="B10452" s="1" t="s">
        <v>3552</v>
      </c>
      <c r="C10452" s="1">
        <v>31</v>
      </c>
    </row>
    <row r="10453" spans="1:3" x14ac:dyDescent="0.25">
      <c r="A10453" s="1" t="s">
        <v>3346</v>
      </c>
      <c r="B10453" s="1" t="s">
        <v>3552</v>
      </c>
      <c r="C10453" s="1">
        <v>13</v>
      </c>
    </row>
    <row r="10454" spans="1:3" x14ac:dyDescent="0.25">
      <c r="A10454" s="1" t="s">
        <v>4092</v>
      </c>
      <c r="B10454" s="1" t="s">
        <v>3552</v>
      </c>
      <c r="C10454" s="1">
        <v>11</v>
      </c>
    </row>
    <row r="10455" spans="1:3" x14ac:dyDescent="0.25">
      <c r="A10455" s="1" t="s">
        <v>4207</v>
      </c>
      <c r="B10455" s="1" t="s">
        <v>3552</v>
      </c>
      <c r="C10455" s="1">
        <v>9</v>
      </c>
    </row>
    <row r="10456" spans="1:3" x14ac:dyDescent="0.25">
      <c r="A10456" s="1" t="s">
        <v>4385</v>
      </c>
      <c r="B10456" s="1" t="s">
        <v>3552</v>
      </c>
      <c r="C10456" s="1">
        <v>9</v>
      </c>
    </row>
    <row r="10457" spans="1:3" x14ac:dyDescent="0.25">
      <c r="A10457" s="1" t="s">
        <v>4480</v>
      </c>
      <c r="B10457" s="1" t="s">
        <v>3552</v>
      </c>
      <c r="C10457" s="1">
        <v>6</v>
      </c>
    </row>
    <row r="10458" spans="1:3" x14ac:dyDescent="0.25">
      <c r="A10458" s="1" t="s">
        <v>4539</v>
      </c>
      <c r="B10458" s="1" t="s">
        <v>3552</v>
      </c>
      <c r="C10458" s="1">
        <v>4</v>
      </c>
    </row>
    <row r="10459" spans="1:3" x14ac:dyDescent="0.25">
      <c r="A10459" s="1" t="s">
        <v>4032</v>
      </c>
      <c r="B10459" s="1" t="s">
        <v>3552</v>
      </c>
      <c r="C10459" s="1">
        <v>3</v>
      </c>
    </row>
    <row r="10460" spans="1:3" x14ac:dyDescent="0.25">
      <c r="A10460" s="1" t="s">
        <v>1566</v>
      </c>
      <c r="B10460" s="1" t="s">
        <v>1851</v>
      </c>
      <c r="C10460" s="1">
        <v>9</v>
      </c>
    </row>
    <row r="10461" spans="1:3" x14ac:dyDescent="0.25">
      <c r="A10461" s="1" t="s">
        <v>4460</v>
      </c>
      <c r="B10461" s="1" t="s">
        <v>1851</v>
      </c>
      <c r="C10461" s="1">
        <v>4</v>
      </c>
    </row>
    <row r="10462" spans="1:3" x14ac:dyDescent="0.25">
      <c r="A10462" s="1" t="s">
        <v>3798</v>
      </c>
      <c r="B10462" s="1" t="s">
        <v>843</v>
      </c>
      <c r="C10462" s="1">
        <v>5</v>
      </c>
    </row>
    <row r="10463" spans="1:3" x14ac:dyDescent="0.25">
      <c r="A10463" s="1" t="s">
        <v>3</v>
      </c>
      <c r="B10463" s="1" t="s">
        <v>843</v>
      </c>
      <c r="C10463" s="1">
        <v>2</v>
      </c>
    </row>
    <row r="10464" spans="1:3" x14ac:dyDescent="0.25">
      <c r="A10464" s="1" t="s">
        <v>3946</v>
      </c>
      <c r="B10464" s="1" t="s">
        <v>844</v>
      </c>
      <c r="C10464" s="1">
        <v>5</v>
      </c>
    </row>
    <row r="10465" spans="1:3" x14ac:dyDescent="0.25">
      <c r="A10465" s="1" t="s">
        <v>3</v>
      </c>
      <c r="B10465" s="1" t="s">
        <v>844</v>
      </c>
      <c r="C10465" s="1">
        <v>3</v>
      </c>
    </row>
    <row r="10466" spans="1:3" x14ac:dyDescent="0.25">
      <c r="A10466" s="1" t="s">
        <v>2204</v>
      </c>
      <c r="B10466" s="1" t="s">
        <v>844</v>
      </c>
      <c r="C10466" s="1">
        <v>3</v>
      </c>
    </row>
    <row r="10467" spans="1:3" x14ac:dyDescent="0.25">
      <c r="A10467" s="1" t="s">
        <v>3798</v>
      </c>
      <c r="B10467" s="1" t="s">
        <v>844</v>
      </c>
      <c r="C10467" s="1">
        <v>3</v>
      </c>
    </row>
    <row r="10468" spans="1:3" x14ac:dyDescent="0.25">
      <c r="A10468" s="1" t="s">
        <v>4460</v>
      </c>
      <c r="B10468" s="1" t="s">
        <v>844</v>
      </c>
      <c r="C10468" s="1">
        <v>1</v>
      </c>
    </row>
    <row r="10469" spans="1:3" x14ac:dyDescent="0.25">
      <c r="A10469" s="1" t="s">
        <v>4480</v>
      </c>
      <c r="B10469" s="1" t="s">
        <v>844</v>
      </c>
      <c r="C10469" s="1">
        <v>1</v>
      </c>
    </row>
    <row r="10470" spans="1:3" x14ac:dyDescent="0.25">
      <c r="A10470" s="1" t="s">
        <v>4032</v>
      </c>
      <c r="B10470" s="1" t="s">
        <v>845</v>
      </c>
      <c r="C10470" s="1">
        <v>6</v>
      </c>
    </row>
    <row r="10471" spans="1:3" x14ac:dyDescent="0.25">
      <c r="A10471" s="1" t="s">
        <v>3</v>
      </c>
      <c r="B10471" s="1" t="s">
        <v>845</v>
      </c>
      <c r="C10471" s="1">
        <v>4</v>
      </c>
    </row>
    <row r="10472" spans="1:3" x14ac:dyDescent="0.25">
      <c r="A10472" s="1" t="s">
        <v>4325</v>
      </c>
      <c r="B10472" s="1" t="s">
        <v>845</v>
      </c>
      <c r="C10472" s="1">
        <v>4</v>
      </c>
    </row>
    <row r="10473" spans="1:3" x14ac:dyDescent="0.25">
      <c r="A10473" s="1" t="s">
        <v>4460</v>
      </c>
      <c r="B10473" s="1" t="s">
        <v>845</v>
      </c>
      <c r="C10473" s="1">
        <v>4</v>
      </c>
    </row>
    <row r="10474" spans="1:3" x14ac:dyDescent="0.25">
      <c r="A10474" s="1" t="s">
        <v>2204</v>
      </c>
      <c r="B10474" s="1" t="s">
        <v>845</v>
      </c>
      <c r="C10474" s="1">
        <v>3</v>
      </c>
    </row>
    <row r="10475" spans="1:3" x14ac:dyDescent="0.25">
      <c r="A10475" s="1" t="s">
        <v>2734</v>
      </c>
      <c r="B10475" s="1" t="s">
        <v>845</v>
      </c>
      <c r="C10475" s="1">
        <v>3</v>
      </c>
    </row>
    <row r="10476" spans="1:3" x14ac:dyDescent="0.25">
      <c r="A10476" s="1" t="s">
        <v>4480</v>
      </c>
      <c r="B10476" s="1" t="s">
        <v>845</v>
      </c>
      <c r="C10476" s="1">
        <v>1</v>
      </c>
    </row>
    <row r="10477" spans="1:3" x14ac:dyDescent="0.25">
      <c r="A10477" s="1" t="s">
        <v>4325</v>
      </c>
      <c r="B10477" s="1" t="s">
        <v>846</v>
      </c>
      <c r="C10477" s="1">
        <v>5</v>
      </c>
    </row>
    <row r="10478" spans="1:3" x14ac:dyDescent="0.25">
      <c r="A10478" s="1" t="s">
        <v>3946</v>
      </c>
      <c r="B10478" s="1" t="s">
        <v>846</v>
      </c>
      <c r="C10478" s="1">
        <v>4</v>
      </c>
    </row>
    <row r="10479" spans="1:3" x14ac:dyDescent="0.25">
      <c r="A10479" s="1" t="s">
        <v>4480</v>
      </c>
      <c r="B10479" s="1" t="s">
        <v>846</v>
      </c>
      <c r="C10479" s="1">
        <v>4</v>
      </c>
    </row>
    <row r="10480" spans="1:3" x14ac:dyDescent="0.25">
      <c r="A10480" s="1" t="s">
        <v>3</v>
      </c>
      <c r="B10480" s="1" t="s">
        <v>846</v>
      </c>
      <c r="C10480" s="1">
        <v>3</v>
      </c>
    </row>
    <row r="10481" spans="1:3" x14ac:dyDescent="0.25">
      <c r="A10481" s="1" t="s">
        <v>2734</v>
      </c>
      <c r="B10481" s="1" t="s">
        <v>846</v>
      </c>
      <c r="C10481" s="1">
        <v>1</v>
      </c>
    </row>
    <row r="10482" spans="1:3" x14ac:dyDescent="0.25">
      <c r="A10482" s="1" t="s">
        <v>4164</v>
      </c>
      <c r="B10482" s="1" t="s">
        <v>846</v>
      </c>
      <c r="C10482" s="1">
        <v>1</v>
      </c>
    </row>
    <row r="10483" spans="1:3" x14ac:dyDescent="0.25">
      <c r="A10483" s="1" t="s">
        <v>4460</v>
      </c>
      <c r="B10483" s="1" t="s">
        <v>846</v>
      </c>
      <c r="C10483" s="1">
        <v>1</v>
      </c>
    </row>
    <row r="10484" spans="1:3" x14ac:dyDescent="0.25">
      <c r="A10484" s="1" t="s">
        <v>4460</v>
      </c>
      <c r="B10484" s="1" t="s">
        <v>1852</v>
      </c>
      <c r="C10484" s="1">
        <v>4</v>
      </c>
    </row>
    <row r="10485" spans="1:3" x14ac:dyDescent="0.25">
      <c r="A10485" s="1" t="s">
        <v>1566</v>
      </c>
      <c r="B10485" s="1" t="s">
        <v>1852</v>
      </c>
      <c r="C10485" s="1">
        <v>3</v>
      </c>
    </row>
    <row r="10486" spans="1:3" x14ac:dyDescent="0.25">
      <c r="A10486" s="1" t="s">
        <v>4460</v>
      </c>
      <c r="B10486" s="1" t="s">
        <v>847</v>
      </c>
      <c r="C10486" s="1">
        <v>8</v>
      </c>
    </row>
    <row r="10487" spans="1:3" x14ac:dyDescent="0.25">
      <c r="A10487" s="1" t="s">
        <v>1566</v>
      </c>
      <c r="B10487" s="1" t="s">
        <v>847</v>
      </c>
      <c r="C10487" s="1">
        <v>7</v>
      </c>
    </row>
    <row r="10488" spans="1:3" x14ac:dyDescent="0.25">
      <c r="A10488" s="1" t="s">
        <v>3798</v>
      </c>
      <c r="B10488" s="1" t="s">
        <v>847</v>
      </c>
      <c r="C10488" s="1">
        <v>7</v>
      </c>
    </row>
    <row r="10489" spans="1:3" x14ac:dyDescent="0.25">
      <c r="A10489" s="1" t="s">
        <v>2204</v>
      </c>
      <c r="B10489" s="1" t="s">
        <v>847</v>
      </c>
      <c r="C10489" s="1">
        <v>6</v>
      </c>
    </row>
    <row r="10490" spans="1:3" x14ac:dyDescent="0.25">
      <c r="A10490" s="1" t="s">
        <v>4325</v>
      </c>
      <c r="B10490" s="1" t="s">
        <v>847</v>
      </c>
      <c r="C10490" s="1">
        <v>5</v>
      </c>
    </row>
    <row r="10491" spans="1:3" x14ac:dyDescent="0.25">
      <c r="A10491" s="1" t="s">
        <v>4480</v>
      </c>
      <c r="B10491" s="1" t="s">
        <v>847</v>
      </c>
      <c r="C10491" s="1">
        <v>5</v>
      </c>
    </row>
    <row r="10492" spans="1:3" x14ac:dyDescent="0.25">
      <c r="A10492" s="1" t="s">
        <v>3</v>
      </c>
      <c r="B10492" s="1" t="s">
        <v>847</v>
      </c>
      <c r="C10492" s="1">
        <v>2</v>
      </c>
    </row>
    <row r="10493" spans="1:3" x14ac:dyDescent="0.25">
      <c r="A10493" s="1" t="s">
        <v>3946</v>
      </c>
      <c r="B10493" s="1" t="s">
        <v>847</v>
      </c>
      <c r="C10493" s="1">
        <v>1</v>
      </c>
    </row>
    <row r="10494" spans="1:3" x14ac:dyDescent="0.25">
      <c r="A10494" s="1" t="s">
        <v>4032</v>
      </c>
      <c r="B10494" s="1" t="s">
        <v>847</v>
      </c>
      <c r="C10494" s="1">
        <v>1</v>
      </c>
    </row>
    <row r="10495" spans="1:3" x14ac:dyDescent="0.25">
      <c r="A10495" s="1" t="s">
        <v>4164</v>
      </c>
      <c r="B10495" s="1" t="s">
        <v>847</v>
      </c>
      <c r="C10495" s="1">
        <v>1</v>
      </c>
    </row>
    <row r="10496" spans="1:3" x14ac:dyDescent="0.25">
      <c r="A10496" s="1" t="s">
        <v>4207</v>
      </c>
      <c r="B10496" s="1" t="s">
        <v>848</v>
      </c>
      <c r="C10496" s="1">
        <v>22</v>
      </c>
    </row>
    <row r="10497" spans="1:3" x14ac:dyDescent="0.25">
      <c r="A10497" s="1" t="s">
        <v>3946</v>
      </c>
      <c r="B10497" s="1" t="s">
        <v>848</v>
      </c>
      <c r="C10497" s="1">
        <v>14</v>
      </c>
    </row>
    <row r="10498" spans="1:3" x14ac:dyDescent="0.25">
      <c r="A10498" s="1" t="s">
        <v>3</v>
      </c>
      <c r="B10498" s="1" t="s">
        <v>848</v>
      </c>
      <c r="C10498" s="1">
        <v>11</v>
      </c>
    </row>
    <row r="10499" spans="1:3" x14ac:dyDescent="0.25">
      <c r="A10499" s="1" t="s">
        <v>1566</v>
      </c>
      <c r="B10499" s="1" t="s">
        <v>848</v>
      </c>
      <c r="C10499" s="1">
        <v>11</v>
      </c>
    </row>
    <row r="10500" spans="1:3" x14ac:dyDescent="0.25">
      <c r="A10500" s="1" t="s">
        <v>2944</v>
      </c>
      <c r="B10500" s="1" t="s">
        <v>848</v>
      </c>
      <c r="C10500" s="1">
        <v>9</v>
      </c>
    </row>
    <row r="10501" spans="1:3" x14ac:dyDescent="0.25">
      <c r="A10501" s="1" t="s">
        <v>4325</v>
      </c>
      <c r="B10501" s="1" t="s">
        <v>848</v>
      </c>
      <c r="C10501" s="1">
        <v>8</v>
      </c>
    </row>
    <row r="10502" spans="1:3" x14ac:dyDescent="0.25">
      <c r="A10502" s="1" t="s">
        <v>4480</v>
      </c>
      <c r="B10502" s="1" t="s">
        <v>848</v>
      </c>
      <c r="C10502" s="1">
        <v>8</v>
      </c>
    </row>
    <row r="10503" spans="1:3" x14ac:dyDescent="0.25">
      <c r="A10503" s="1" t="s">
        <v>4164</v>
      </c>
      <c r="B10503" s="1" t="s">
        <v>848</v>
      </c>
      <c r="C10503" s="1">
        <v>4</v>
      </c>
    </row>
    <row r="10504" spans="1:3" x14ac:dyDescent="0.25">
      <c r="A10504" s="1" t="s">
        <v>3346</v>
      </c>
      <c r="B10504" s="1" t="s">
        <v>848</v>
      </c>
      <c r="C10504" s="1">
        <v>3</v>
      </c>
    </row>
    <row r="10505" spans="1:3" x14ac:dyDescent="0.25">
      <c r="A10505" s="1" t="s">
        <v>3798</v>
      </c>
      <c r="B10505" s="1" t="s">
        <v>848</v>
      </c>
      <c r="C10505" s="1">
        <v>3</v>
      </c>
    </row>
    <row r="10506" spans="1:3" x14ac:dyDescent="0.25">
      <c r="A10506" s="1" t="s">
        <v>4460</v>
      </c>
      <c r="B10506" s="1" t="s">
        <v>848</v>
      </c>
      <c r="C10506" s="1">
        <v>2</v>
      </c>
    </row>
    <row r="10507" spans="1:3" x14ac:dyDescent="0.25">
      <c r="A10507" s="1" t="s">
        <v>4539</v>
      </c>
      <c r="B10507" s="1" t="s">
        <v>849</v>
      </c>
      <c r="C10507" s="1">
        <v>33</v>
      </c>
    </row>
    <row r="10508" spans="1:3" x14ac:dyDescent="0.25">
      <c r="A10508" s="1" t="s">
        <v>4460</v>
      </c>
      <c r="B10508" s="1" t="s">
        <v>849</v>
      </c>
      <c r="C10508" s="1">
        <v>12</v>
      </c>
    </row>
    <row r="10509" spans="1:3" x14ac:dyDescent="0.25">
      <c r="A10509" s="1" t="s">
        <v>3</v>
      </c>
      <c r="B10509" s="1" t="s">
        <v>849</v>
      </c>
      <c r="C10509" s="1">
        <v>8</v>
      </c>
    </row>
    <row r="10510" spans="1:3" x14ac:dyDescent="0.25">
      <c r="A10510" s="1" t="s">
        <v>4325</v>
      </c>
      <c r="B10510" s="1" t="s">
        <v>849</v>
      </c>
      <c r="C10510" s="1">
        <v>7</v>
      </c>
    </row>
    <row r="10511" spans="1:3" x14ac:dyDescent="0.25">
      <c r="A10511" s="1" t="s">
        <v>1566</v>
      </c>
      <c r="B10511" s="1" t="s">
        <v>849</v>
      </c>
      <c r="C10511" s="1">
        <v>6</v>
      </c>
    </row>
    <row r="10512" spans="1:3" x14ac:dyDescent="0.25">
      <c r="A10512" s="1" t="s">
        <v>4092</v>
      </c>
      <c r="B10512" s="1" t="s">
        <v>849</v>
      </c>
      <c r="C10512" s="1">
        <v>5</v>
      </c>
    </row>
    <row r="10513" spans="1:3" x14ac:dyDescent="0.25">
      <c r="A10513" s="1" t="s">
        <v>2944</v>
      </c>
      <c r="B10513" s="1" t="s">
        <v>849</v>
      </c>
      <c r="C10513" s="1">
        <v>4</v>
      </c>
    </row>
    <row r="10514" spans="1:3" x14ac:dyDescent="0.25">
      <c r="A10514" s="1" t="s">
        <v>4164</v>
      </c>
      <c r="B10514" s="1" t="s">
        <v>849</v>
      </c>
      <c r="C10514" s="1">
        <v>4</v>
      </c>
    </row>
    <row r="10515" spans="1:3" x14ac:dyDescent="0.25">
      <c r="A10515" s="1" t="s">
        <v>2204</v>
      </c>
      <c r="B10515" s="1" t="s">
        <v>849</v>
      </c>
      <c r="C10515" s="1">
        <v>3</v>
      </c>
    </row>
    <row r="10516" spans="1:3" x14ac:dyDescent="0.25">
      <c r="A10516" s="1" t="s">
        <v>4032</v>
      </c>
      <c r="B10516" s="1" t="s">
        <v>849</v>
      </c>
      <c r="C10516" s="1">
        <v>3</v>
      </c>
    </row>
    <row r="10517" spans="1:3" x14ac:dyDescent="0.25">
      <c r="A10517" s="1" t="s">
        <v>3798</v>
      </c>
      <c r="B10517" s="1" t="s">
        <v>849</v>
      </c>
      <c r="C10517" s="1">
        <v>1</v>
      </c>
    </row>
    <row r="10518" spans="1:3" x14ac:dyDescent="0.25">
      <c r="A10518" s="1" t="s">
        <v>3946</v>
      </c>
      <c r="B10518" s="1" t="s">
        <v>849</v>
      </c>
      <c r="C10518" s="1">
        <v>1</v>
      </c>
    </row>
    <row r="10519" spans="1:3" x14ac:dyDescent="0.25">
      <c r="A10519" s="1" t="s">
        <v>4385</v>
      </c>
      <c r="B10519" s="1" t="s">
        <v>849</v>
      </c>
      <c r="C10519" s="1">
        <v>1</v>
      </c>
    </row>
    <row r="10520" spans="1:3" x14ac:dyDescent="0.25">
      <c r="A10520" s="1" t="s">
        <v>4480</v>
      </c>
      <c r="B10520" s="1" t="s">
        <v>849</v>
      </c>
      <c r="C10520" s="1">
        <v>1</v>
      </c>
    </row>
    <row r="10521" spans="1:3" x14ac:dyDescent="0.25">
      <c r="A10521" s="1" t="s">
        <v>2944</v>
      </c>
      <c r="B10521" s="1" t="s">
        <v>850</v>
      </c>
      <c r="C10521" s="1">
        <v>11</v>
      </c>
    </row>
    <row r="10522" spans="1:3" x14ac:dyDescent="0.25">
      <c r="A10522" s="1" t="s">
        <v>1566</v>
      </c>
      <c r="B10522" s="1" t="s">
        <v>850</v>
      </c>
      <c r="C10522" s="1">
        <v>7</v>
      </c>
    </row>
    <row r="10523" spans="1:3" x14ac:dyDescent="0.25">
      <c r="A10523" s="1" t="s">
        <v>3798</v>
      </c>
      <c r="B10523" s="1" t="s">
        <v>850</v>
      </c>
      <c r="C10523" s="1">
        <v>7</v>
      </c>
    </row>
    <row r="10524" spans="1:3" x14ac:dyDescent="0.25">
      <c r="A10524" s="1" t="s">
        <v>3346</v>
      </c>
      <c r="B10524" s="1" t="s">
        <v>850</v>
      </c>
      <c r="C10524" s="1">
        <v>4</v>
      </c>
    </row>
    <row r="10525" spans="1:3" x14ac:dyDescent="0.25">
      <c r="A10525" s="1" t="s">
        <v>3</v>
      </c>
      <c r="B10525" s="1" t="s">
        <v>850</v>
      </c>
      <c r="C10525" s="1">
        <v>2</v>
      </c>
    </row>
    <row r="10526" spans="1:3" x14ac:dyDescent="0.25">
      <c r="A10526" s="1" t="s">
        <v>4460</v>
      </c>
      <c r="B10526" s="1" t="s">
        <v>850</v>
      </c>
      <c r="C10526" s="1">
        <v>2</v>
      </c>
    </row>
    <row r="10527" spans="1:3" x14ac:dyDescent="0.25">
      <c r="A10527" s="1" t="s">
        <v>3946</v>
      </c>
      <c r="B10527" s="1" t="s">
        <v>1853</v>
      </c>
      <c r="C10527" s="1">
        <v>11</v>
      </c>
    </row>
    <row r="10528" spans="1:3" x14ac:dyDescent="0.25">
      <c r="A10528" s="1" t="s">
        <v>4092</v>
      </c>
      <c r="B10528" s="1" t="s">
        <v>1853</v>
      </c>
      <c r="C10528" s="1">
        <v>9</v>
      </c>
    </row>
    <row r="10529" spans="1:3" x14ac:dyDescent="0.25">
      <c r="A10529" s="1" t="s">
        <v>1566</v>
      </c>
      <c r="B10529" s="1" t="s">
        <v>1853</v>
      </c>
      <c r="C10529" s="1">
        <v>5</v>
      </c>
    </row>
    <row r="10530" spans="1:3" x14ac:dyDescent="0.25">
      <c r="A10530" s="1" t="s">
        <v>4032</v>
      </c>
      <c r="B10530" s="1" t="s">
        <v>1853</v>
      </c>
      <c r="C10530" s="1">
        <v>4</v>
      </c>
    </row>
    <row r="10531" spans="1:3" x14ac:dyDescent="0.25">
      <c r="A10531" s="1" t="s">
        <v>4207</v>
      </c>
      <c r="B10531" s="1" t="s">
        <v>1853</v>
      </c>
      <c r="C10531" s="1">
        <v>4</v>
      </c>
    </row>
    <row r="10532" spans="1:3" x14ac:dyDescent="0.25">
      <c r="A10532" s="1" t="s">
        <v>4460</v>
      </c>
      <c r="B10532" s="1" t="s">
        <v>1853</v>
      </c>
      <c r="C10532" s="1">
        <v>4</v>
      </c>
    </row>
    <row r="10533" spans="1:3" x14ac:dyDescent="0.25">
      <c r="A10533" s="1" t="s">
        <v>2944</v>
      </c>
      <c r="B10533" s="1" t="s">
        <v>1853</v>
      </c>
      <c r="C10533" s="1">
        <v>3</v>
      </c>
    </row>
    <row r="10534" spans="1:3" x14ac:dyDescent="0.25">
      <c r="A10534" s="1" t="s">
        <v>2204</v>
      </c>
      <c r="B10534" s="1" t="s">
        <v>1853</v>
      </c>
      <c r="C10534" s="1">
        <v>2</v>
      </c>
    </row>
    <row r="10535" spans="1:3" x14ac:dyDescent="0.25">
      <c r="A10535" s="1" t="s">
        <v>4207</v>
      </c>
      <c r="B10535" s="1" t="s">
        <v>851</v>
      </c>
      <c r="C10535" s="1">
        <v>14</v>
      </c>
    </row>
    <row r="10536" spans="1:3" x14ac:dyDescent="0.25">
      <c r="A10536" s="1" t="s">
        <v>1566</v>
      </c>
      <c r="B10536" s="1" t="s">
        <v>851</v>
      </c>
      <c r="C10536" s="1">
        <v>7</v>
      </c>
    </row>
    <row r="10537" spans="1:3" x14ac:dyDescent="0.25">
      <c r="A10537" s="1" t="s">
        <v>3346</v>
      </c>
      <c r="B10537" s="1" t="s">
        <v>851</v>
      </c>
      <c r="C10537" s="1">
        <v>5</v>
      </c>
    </row>
    <row r="10538" spans="1:3" x14ac:dyDescent="0.25">
      <c r="A10538" s="1" t="s">
        <v>4164</v>
      </c>
      <c r="B10538" s="1" t="s">
        <v>851</v>
      </c>
      <c r="C10538" s="1">
        <v>4</v>
      </c>
    </row>
    <row r="10539" spans="1:3" x14ac:dyDescent="0.25">
      <c r="A10539" s="1" t="s">
        <v>4325</v>
      </c>
      <c r="B10539" s="1" t="s">
        <v>851</v>
      </c>
      <c r="C10539" s="1">
        <v>4</v>
      </c>
    </row>
    <row r="10540" spans="1:3" x14ac:dyDescent="0.25">
      <c r="A10540" s="1" t="s">
        <v>3</v>
      </c>
      <c r="B10540" s="1" t="s">
        <v>851</v>
      </c>
      <c r="C10540" s="1">
        <v>3</v>
      </c>
    </row>
    <row r="10541" spans="1:3" x14ac:dyDescent="0.25">
      <c r="A10541" s="1" t="s">
        <v>3946</v>
      </c>
      <c r="B10541" s="1" t="s">
        <v>851</v>
      </c>
      <c r="C10541" s="1">
        <v>3</v>
      </c>
    </row>
    <row r="10542" spans="1:3" x14ac:dyDescent="0.25">
      <c r="A10542" s="1" t="s">
        <v>4460</v>
      </c>
      <c r="B10542" s="1" t="s">
        <v>851</v>
      </c>
      <c r="C10542" s="1">
        <v>3</v>
      </c>
    </row>
    <row r="10543" spans="1:3" x14ac:dyDescent="0.25">
      <c r="A10543" s="1" t="s">
        <v>2944</v>
      </c>
      <c r="B10543" s="1" t="s">
        <v>851</v>
      </c>
      <c r="C10543" s="1">
        <v>2</v>
      </c>
    </row>
    <row r="10544" spans="1:3" x14ac:dyDescent="0.25">
      <c r="A10544" s="1" t="s">
        <v>3798</v>
      </c>
      <c r="B10544" s="1" t="s">
        <v>851</v>
      </c>
      <c r="C10544" s="1">
        <v>1</v>
      </c>
    </row>
    <row r="10545" spans="1:3" x14ac:dyDescent="0.25">
      <c r="A10545" s="1" t="s">
        <v>2204</v>
      </c>
      <c r="B10545" s="1" t="s">
        <v>852</v>
      </c>
      <c r="C10545" s="1">
        <v>17</v>
      </c>
    </row>
    <row r="10546" spans="1:3" x14ac:dyDescent="0.25">
      <c r="A10546" s="1" t="s">
        <v>4207</v>
      </c>
      <c r="B10546" s="1" t="s">
        <v>852</v>
      </c>
      <c r="C10546" s="1">
        <v>12</v>
      </c>
    </row>
    <row r="10547" spans="1:3" x14ac:dyDescent="0.25">
      <c r="A10547" s="1" t="s">
        <v>4539</v>
      </c>
      <c r="B10547" s="1" t="s">
        <v>852</v>
      </c>
      <c r="C10547" s="1">
        <v>8</v>
      </c>
    </row>
    <row r="10548" spans="1:3" x14ac:dyDescent="0.25">
      <c r="A10548" s="1" t="s">
        <v>2734</v>
      </c>
      <c r="B10548" s="1" t="s">
        <v>852</v>
      </c>
      <c r="C10548" s="1">
        <v>6</v>
      </c>
    </row>
    <row r="10549" spans="1:3" x14ac:dyDescent="0.25">
      <c r="A10549" s="1" t="s">
        <v>3946</v>
      </c>
      <c r="B10549" s="1" t="s">
        <v>852</v>
      </c>
      <c r="C10549" s="1">
        <v>5</v>
      </c>
    </row>
    <row r="10550" spans="1:3" x14ac:dyDescent="0.25">
      <c r="A10550" s="1" t="s">
        <v>4164</v>
      </c>
      <c r="B10550" s="1" t="s">
        <v>852</v>
      </c>
      <c r="C10550" s="1">
        <v>5</v>
      </c>
    </row>
    <row r="10551" spans="1:3" x14ac:dyDescent="0.25">
      <c r="A10551" s="1" t="s">
        <v>2944</v>
      </c>
      <c r="B10551" s="1" t="s">
        <v>852</v>
      </c>
      <c r="C10551" s="1">
        <v>4</v>
      </c>
    </row>
    <row r="10552" spans="1:3" x14ac:dyDescent="0.25">
      <c r="A10552" s="1" t="s">
        <v>4092</v>
      </c>
      <c r="B10552" s="1" t="s">
        <v>852</v>
      </c>
      <c r="C10552" s="1">
        <v>4</v>
      </c>
    </row>
    <row r="10553" spans="1:3" x14ac:dyDescent="0.25">
      <c r="A10553" s="1" t="s">
        <v>3</v>
      </c>
      <c r="B10553" s="1" t="s">
        <v>852</v>
      </c>
      <c r="C10553" s="1">
        <v>2</v>
      </c>
    </row>
    <row r="10554" spans="1:3" x14ac:dyDescent="0.25">
      <c r="A10554" s="1" t="s">
        <v>1566</v>
      </c>
      <c r="B10554" s="1" t="s">
        <v>852</v>
      </c>
      <c r="C10554" s="1">
        <v>2</v>
      </c>
    </row>
    <row r="10555" spans="1:3" x14ac:dyDescent="0.25">
      <c r="A10555" s="1" t="s">
        <v>3798</v>
      </c>
      <c r="B10555" s="1" t="s">
        <v>852</v>
      </c>
      <c r="C10555" s="1">
        <v>2</v>
      </c>
    </row>
    <row r="10556" spans="1:3" x14ac:dyDescent="0.25">
      <c r="A10556" s="1" t="s">
        <v>4325</v>
      </c>
      <c r="B10556" s="1" t="s">
        <v>852</v>
      </c>
      <c r="C10556" s="1">
        <v>1</v>
      </c>
    </row>
    <row r="10557" spans="1:3" x14ac:dyDescent="0.25">
      <c r="A10557" s="1" t="s">
        <v>4460</v>
      </c>
      <c r="B10557" s="1" t="s">
        <v>852</v>
      </c>
      <c r="C10557" s="1">
        <v>1</v>
      </c>
    </row>
    <row r="10558" spans="1:3" x14ac:dyDescent="0.25">
      <c r="A10558" s="1" t="s">
        <v>3798</v>
      </c>
      <c r="B10558" s="1" t="s">
        <v>1854</v>
      </c>
      <c r="C10558" s="1">
        <v>14</v>
      </c>
    </row>
    <row r="10559" spans="1:3" x14ac:dyDescent="0.25">
      <c r="A10559" s="1" t="s">
        <v>2944</v>
      </c>
      <c r="B10559" s="1" t="s">
        <v>1854</v>
      </c>
      <c r="C10559" s="1">
        <v>9</v>
      </c>
    </row>
    <row r="10560" spans="1:3" x14ac:dyDescent="0.25">
      <c r="A10560" s="1" t="s">
        <v>4325</v>
      </c>
      <c r="B10560" s="1" t="s">
        <v>1854</v>
      </c>
      <c r="C10560" s="1">
        <v>9</v>
      </c>
    </row>
    <row r="10561" spans="1:3" x14ac:dyDescent="0.25">
      <c r="A10561" s="1" t="s">
        <v>4092</v>
      </c>
      <c r="B10561" s="1" t="s">
        <v>1854</v>
      </c>
      <c r="C10561" s="1">
        <v>8</v>
      </c>
    </row>
    <row r="10562" spans="1:3" x14ac:dyDescent="0.25">
      <c r="A10562" s="1" t="s">
        <v>3946</v>
      </c>
      <c r="B10562" s="1" t="s">
        <v>1854</v>
      </c>
      <c r="C10562" s="1">
        <v>6</v>
      </c>
    </row>
    <row r="10563" spans="1:3" x14ac:dyDescent="0.25">
      <c r="A10563" s="1" t="s">
        <v>4207</v>
      </c>
      <c r="B10563" s="1" t="s">
        <v>1854</v>
      </c>
      <c r="C10563" s="1">
        <v>5</v>
      </c>
    </row>
    <row r="10564" spans="1:3" x14ac:dyDescent="0.25">
      <c r="A10564" s="1" t="s">
        <v>4460</v>
      </c>
      <c r="B10564" s="1" t="s">
        <v>1854</v>
      </c>
      <c r="C10564" s="1">
        <v>5</v>
      </c>
    </row>
    <row r="10565" spans="1:3" x14ac:dyDescent="0.25">
      <c r="A10565" s="1" t="s">
        <v>1566</v>
      </c>
      <c r="B10565" s="1" t="s">
        <v>1854</v>
      </c>
      <c r="C10565" s="1">
        <v>4</v>
      </c>
    </row>
    <row r="10566" spans="1:3" x14ac:dyDescent="0.25">
      <c r="A10566" s="1" t="s">
        <v>2734</v>
      </c>
      <c r="B10566" s="1" t="s">
        <v>1854</v>
      </c>
      <c r="C10566" s="1">
        <v>4</v>
      </c>
    </row>
    <row r="10567" spans="1:3" x14ac:dyDescent="0.25">
      <c r="A10567" s="1" t="s">
        <v>4164</v>
      </c>
      <c r="B10567" s="1" t="s">
        <v>1854</v>
      </c>
      <c r="C10567" s="1">
        <v>1</v>
      </c>
    </row>
    <row r="10568" spans="1:3" x14ac:dyDescent="0.25">
      <c r="A10568" s="1" t="s">
        <v>1566</v>
      </c>
      <c r="B10568" s="1" t="s">
        <v>1855</v>
      </c>
      <c r="C10568" s="1">
        <v>9</v>
      </c>
    </row>
    <row r="10569" spans="1:3" x14ac:dyDescent="0.25">
      <c r="A10569" s="1" t="s">
        <v>4460</v>
      </c>
      <c r="B10569" s="1" t="s">
        <v>1855</v>
      </c>
      <c r="C10569" s="1">
        <v>9</v>
      </c>
    </row>
    <row r="10570" spans="1:3" x14ac:dyDescent="0.25">
      <c r="A10570" s="1" t="s">
        <v>3946</v>
      </c>
      <c r="B10570" s="1" t="s">
        <v>1855</v>
      </c>
      <c r="C10570" s="1">
        <v>8</v>
      </c>
    </row>
    <row r="10571" spans="1:3" x14ac:dyDescent="0.25">
      <c r="A10571" s="1" t="s">
        <v>3798</v>
      </c>
      <c r="B10571" s="1" t="s">
        <v>1855</v>
      </c>
      <c r="C10571" s="1">
        <v>7</v>
      </c>
    </row>
    <row r="10572" spans="1:3" x14ac:dyDescent="0.25">
      <c r="A10572" s="1" t="s">
        <v>4207</v>
      </c>
      <c r="B10572" s="1" t="s">
        <v>1855</v>
      </c>
      <c r="C10572" s="1">
        <v>1</v>
      </c>
    </row>
    <row r="10573" spans="1:3" x14ac:dyDescent="0.25">
      <c r="A10573" s="1" t="s">
        <v>2944</v>
      </c>
      <c r="B10573" s="1" t="s">
        <v>1856</v>
      </c>
      <c r="C10573" s="1">
        <v>9</v>
      </c>
    </row>
    <row r="10574" spans="1:3" x14ac:dyDescent="0.25">
      <c r="A10574" s="1" t="s">
        <v>3946</v>
      </c>
      <c r="B10574" s="1" t="s">
        <v>1856</v>
      </c>
      <c r="C10574" s="1">
        <v>4</v>
      </c>
    </row>
    <row r="10575" spans="1:3" x14ac:dyDescent="0.25">
      <c r="A10575" s="1" t="s">
        <v>4460</v>
      </c>
      <c r="B10575" s="1" t="s">
        <v>1856</v>
      </c>
      <c r="C10575" s="1">
        <v>3</v>
      </c>
    </row>
    <row r="10576" spans="1:3" x14ac:dyDescent="0.25">
      <c r="A10576" s="1" t="s">
        <v>1566</v>
      </c>
      <c r="B10576" s="1" t="s">
        <v>1856</v>
      </c>
      <c r="C10576" s="1">
        <v>2</v>
      </c>
    </row>
    <row r="10577" spans="1:3" x14ac:dyDescent="0.25">
      <c r="A10577" s="1" t="s">
        <v>4480</v>
      </c>
      <c r="B10577" s="1" t="s">
        <v>2821</v>
      </c>
      <c r="C10577" s="1">
        <v>11</v>
      </c>
    </row>
    <row r="10578" spans="1:3" x14ac:dyDescent="0.25">
      <c r="A10578" s="1" t="s">
        <v>4539</v>
      </c>
      <c r="B10578" s="1" t="s">
        <v>2821</v>
      </c>
      <c r="C10578" s="1">
        <v>11</v>
      </c>
    </row>
    <row r="10579" spans="1:3" x14ac:dyDescent="0.25">
      <c r="A10579" s="1" t="s">
        <v>2734</v>
      </c>
      <c r="B10579" s="1" t="s">
        <v>2821</v>
      </c>
      <c r="C10579" s="1">
        <v>9</v>
      </c>
    </row>
    <row r="10580" spans="1:3" x14ac:dyDescent="0.25">
      <c r="A10580" s="1" t="s">
        <v>4385</v>
      </c>
      <c r="B10580" s="1" t="s">
        <v>2821</v>
      </c>
      <c r="C10580" s="1">
        <v>9</v>
      </c>
    </row>
    <row r="10581" spans="1:3" x14ac:dyDescent="0.25">
      <c r="A10581" s="1" t="s">
        <v>4032</v>
      </c>
      <c r="B10581" s="1" t="s">
        <v>2821</v>
      </c>
      <c r="C10581" s="1">
        <v>8</v>
      </c>
    </row>
    <row r="10582" spans="1:3" x14ac:dyDescent="0.25">
      <c r="A10582" s="1" t="s">
        <v>3946</v>
      </c>
      <c r="B10582" s="1" t="s">
        <v>2821</v>
      </c>
      <c r="C10582" s="1">
        <v>6</v>
      </c>
    </row>
    <row r="10583" spans="1:3" x14ac:dyDescent="0.25">
      <c r="A10583" s="1" t="s">
        <v>2944</v>
      </c>
      <c r="B10583" s="1" t="s">
        <v>853</v>
      </c>
      <c r="C10583" s="1">
        <v>57</v>
      </c>
    </row>
    <row r="10584" spans="1:3" x14ac:dyDescent="0.25">
      <c r="A10584" s="1" t="s">
        <v>3946</v>
      </c>
      <c r="B10584" s="1" t="s">
        <v>853</v>
      </c>
      <c r="C10584" s="1">
        <v>31</v>
      </c>
    </row>
    <row r="10585" spans="1:3" x14ac:dyDescent="0.25">
      <c r="A10585" s="1" t="s">
        <v>3</v>
      </c>
      <c r="B10585" s="1" t="s">
        <v>853</v>
      </c>
      <c r="C10585" s="1">
        <v>17</v>
      </c>
    </row>
    <row r="10586" spans="1:3" x14ac:dyDescent="0.25">
      <c r="A10586" s="1" t="s">
        <v>4092</v>
      </c>
      <c r="B10586" s="1" t="s">
        <v>853</v>
      </c>
      <c r="C10586" s="1">
        <v>15</v>
      </c>
    </row>
    <row r="10587" spans="1:3" x14ac:dyDescent="0.25">
      <c r="A10587" s="1" t="s">
        <v>3798</v>
      </c>
      <c r="B10587" s="1" t="s">
        <v>853</v>
      </c>
      <c r="C10587" s="1">
        <v>14</v>
      </c>
    </row>
    <row r="10588" spans="1:3" x14ac:dyDescent="0.25">
      <c r="A10588" s="1" t="s">
        <v>4385</v>
      </c>
      <c r="B10588" s="1" t="s">
        <v>853</v>
      </c>
      <c r="C10588" s="1">
        <v>12</v>
      </c>
    </row>
    <row r="10589" spans="1:3" x14ac:dyDescent="0.25">
      <c r="A10589" s="1" t="s">
        <v>4460</v>
      </c>
      <c r="B10589" s="1" t="s">
        <v>853</v>
      </c>
      <c r="C10589" s="1">
        <v>11</v>
      </c>
    </row>
    <row r="10590" spans="1:3" x14ac:dyDescent="0.25">
      <c r="A10590" s="1" t="s">
        <v>4032</v>
      </c>
      <c r="B10590" s="1" t="s">
        <v>853</v>
      </c>
      <c r="C10590" s="1">
        <v>9</v>
      </c>
    </row>
    <row r="10591" spans="1:3" x14ac:dyDescent="0.25">
      <c r="A10591" s="1" t="s">
        <v>4325</v>
      </c>
      <c r="B10591" s="1" t="s">
        <v>853</v>
      </c>
      <c r="C10591" s="1">
        <v>7</v>
      </c>
    </row>
    <row r="10592" spans="1:3" x14ac:dyDescent="0.25">
      <c r="A10592" s="1" t="s">
        <v>1566</v>
      </c>
      <c r="B10592" s="1" t="s">
        <v>853</v>
      </c>
      <c r="C10592" s="1">
        <v>6</v>
      </c>
    </row>
    <row r="10593" spans="1:3" x14ac:dyDescent="0.25">
      <c r="A10593" s="1" t="s">
        <v>2204</v>
      </c>
      <c r="B10593" s="1" t="s">
        <v>853</v>
      </c>
      <c r="C10593" s="1">
        <v>6</v>
      </c>
    </row>
    <row r="10594" spans="1:3" x14ac:dyDescent="0.25">
      <c r="A10594" s="1" t="s">
        <v>4207</v>
      </c>
      <c r="B10594" s="1" t="s">
        <v>853</v>
      </c>
      <c r="C10594" s="1">
        <v>3</v>
      </c>
    </row>
    <row r="10595" spans="1:3" x14ac:dyDescent="0.25">
      <c r="A10595" s="1" t="s">
        <v>4480</v>
      </c>
      <c r="B10595" s="1" t="s">
        <v>853</v>
      </c>
      <c r="C10595" s="1">
        <v>2</v>
      </c>
    </row>
    <row r="10596" spans="1:3" x14ac:dyDescent="0.25">
      <c r="A10596" s="1" t="s">
        <v>3346</v>
      </c>
      <c r="B10596" s="1" t="s">
        <v>1857</v>
      </c>
      <c r="C10596" s="1">
        <v>18</v>
      </c>
    </row>
    <row r="10597" spans="1:3" x14ac:dyDescent="0.25">
      <c r="A10597" s="1" t="s">
        <v>4092</v>
      </c>
      <c r="B10597" s="1" t="s">
        <v>1857</v>
      </c>
      <c r="C10597" s="1">
        <v>13</v>
      </c>
    </row>
    <row r="10598" spans="1:3" x14ac:dyDescent="0.25">
      <c r="A10598" s="1" t="s">
        <v>4325</v>
      </c>
      <c r="B10598" s="1" t="s">
        <v>1857</v>
      </c>
      <c r="C10598" s="1">
        <v>13</v>
      </c>
    </row>
    <row r="10599" spans="1:3" x14ac:dyDescent="0.25">
      <c r="A10599" s="1" t="s">
        <v>4480</v>
      </c>
      <c r="B10599" s="1" t="s">
        <v>1857</v>
      </c>
      <c r="C10599" s="1">
        <v>12</v>
      </c>
    </row>
    <row r="10600" spans="1:3" x14ac:dyDescent="0.25">
      <c r="A10600" s="1" t="s">
        <v>2204</v>
      </c>
      <c r="B10600" s="1" t="s">
        <v>1857</v>
      </c>
      <c r="C10600" s="1">
        <v>11</v>
      </c>
    </row>
    <row r="10601" spans="1:3" x14ac:dyDescent="0.25">
      <c r="A10601" s="1" t="s">
        <v>3798</v>
      </c>
      <c r="B10601" s="1" t="s">
        <v>1857</v>
      </c>
      <c r="C10601" s="1">
        <v>8</v>
      </c>
    </row>
    <row r="10602" spans="1:3" x14ac:dyDescent="0.25">
      <c r="A10602" s="1" t="s">
        <v>4460</v>
      </c>
      <c r="B10602" s="1" t="s">
        <v>1857</v>
      </c>
      <c r="C10602" s="1">
        <v>8</v>
      </c>
    </row>
    <row r="10603" spans="1:3" x14ac:dyDescent="0.25">
      <c r="A10603" s="1" t="s">
        <v>2734</v>
      </c>
      <c r="B10603" s="1" t="s">
        <v>1857</v>
      </c>
      <c r="C10603" s="1">
        <v>6</v>
      </c>
    </row>
    <row r="10604" spans="1:3" x14ac:dyDescent="0.25">
      <c r="A10604" s="1" t="s">
        <v>3946</v>
      </c>
      <c r="B10604" s="1" t="s">
        <v>1857</v>
      </c>
      <c r="C10604" s="1">
        <v>6</v>
      </c>
    </row>
    <row r="10605" spans="1:3" x14ac:dyDescent="0.25">
      <c r="A10605" s="1" t="s">
        <v>4539</v>
      </c>
      <c r="B10605" s="1" t="s">
        <v>1857</v>
      </c>
      <c r="C10605" s="1">
        <v>6</v>
      </c>
    </row>
    <row r="10606" spans="1:3" x14ac:dyDescent="0.25">
      <c r="A10606" s="1" t="s">
        <v>4164</v>
      </c>
      <c r="B10606" s="1" t="s">
        <v>1857</v>
      </c>
      <c r="C10606" s="1">
        <v>4</v>
      </c>
    </row>
    <row r="10607" spans="1:3" x14ac:dyDescent="0.25">
      <c r="A10607" s="1" t="s">
        <v>4207</v>
      </c>
      <c r="B10607" s="1" t="s">
        <v>1857</v>
      </c>
      <c r="C10607" s="1">
        <v>4</v>
      </c>
    </row>
    <row r="10608" spans="1:3" x14ac:dyDescent="0.25">
      <c r="A10608" s="1" t="s">
        <v>1566</v>
      </c>
      <c r="B10608" s="1" t="s">
        <v>1857</v>
      </c>
      <c r="C10608" s="1">
        <v>3</v>
      </c>
    </row>
    <row r="10609" spans="1:3" x14ac:dyDescent="0.25">
      <c r="A10609" s="1" t="s">
        <v>4032</v>
      </c>
      <c r="B10609" s="1" t="s">
        <v>1857</v>
      </c>
      <c r="C10609" s="1">
        <v>1</v>
      </c>
    </row>
    <row r="10610" spans="1:3" x14ac:dyDescent="0.25">
      <c r="A10610" s="1" t="s">
        <v>3346</v>
      </c>
      <c r="B10610" s="1" t="s">
        <v>854</v>
      </c>
      <c r="C10610" s="1">
        <v>17</v>
      </c>
    </row>
    <row r="10611" spans="1:3" x14ac:dyDescent="0.25">
      <c r="A10611" s="1" t="s">
        <v>3798</v>
      </c>
      <c r="B10611" s="1" t="s">
        <v>854</v>
      </c>
      <c r="C10611" s="1">
        <v>14</v>
      </c>
    </row>
    <row r="10612" spans="1:3" x14ac:dyDescent="0.25">
      <c r="A10612" s="1" t="s">
        <v>4480</v>
      </c>
      <c r="B10612" s="1" t="s">
        <v>854</v>
      </c>
      <c r="C10612" s="1">
        <v>9</v>
      </c>
    </row>
    <row r="10613" spans="1:3" x14ac:dyDescent="0.25">
      <c r="A10613" s="1" t="s">
        <v>4092</v>
      </c>
      <c r="B10613" s="1" t="s">
        <v>854</v>
      </c>
      <c r="C10613" s="1">
        <v>6</v>
      </c>
    </row>
    <row r="10614" spans="1:3" x14ac:dyDescent="0.25">
      <c r="A10614" s="1" t="s">
        <v>3</v>
      </c>
      <c r="B10614" s="1" t="s">
        <v>854</v>
      </c>
      <c r="C10614" s="1">
        <v>3</v>
      </c>
    </row>
    <row r="10615" spans="1:3" x14ac:dyDescent="0.25">
      <c r="A10615" s="1" t="s">
        <v>1566</v>
      </c>
      <c r="B10615" s="1" t="s">
        <v>854</v>
      </c>
      <c r="C10615" s="1">
        <v>3</v>
      </c>
    </row>
    <row r="10616" spans="1:3" x14ac:dyDescent="0.25">
      <c r="A10616" s="1" t="s">
        <v>2734</v>
      </c>
      <c r="B10616" s="1" t="s">
        <v>854</v>
      </c>
      <c r="C10616" s="1">
        <v>3</v>
      </c>
    </row>
    <row r="10617" spans="1:3" x14ac:dyDescent="0.25">
      <c r="A10617" s="1" t="s">
        <v>4164</v>
      </c>
      <c r="B10617" s="1" t="s">
        <v>854</v>
      </c>
      <c r="C10617" s="1">
        <v>3</v>
      </c>
    </row>
    <row r="10618" spans="1:3" x14ac:dyDescent="0.25">
      <c r="A10618" s="1" t="s">
        <v>4460</v>
      </c>
      <c r="B10618" s="1" t="s">
        <v>854</v>
      </c>
      <c r="C10618" s="1">
        <v>2</v>
      </c>
    </row>
    <row r="10619" spans="1:3" x14ac:dyDescent="0.25">
      <c r="A10619" s="1" t="s">
        <v>4539</v>
      </c>
      <c r="B10619" s="1" t="s">
        <v>854</v>
      </c>
      <c r="C10619" s="1">
        <v>1</v>
      </c>
    </row>
    <row r="10620" spans="1:3" x14ac:dyDescent="0.25">
      <c r="A10620" s="1" t="s">
        <v>4325</v>
      </c>
      <c r="B10620" s="1" t="s">
        <v>1858</v>
      </c>
      <c r="C10620" s="1">
        <v>18</v>
      </c>
    </row>
    <row r="10621" spans="1:3" x14ac:dyDescent="0.25">
      <c r="A10621" s="1" t="s">
        <v>1566</v>
      </c>
      <c r="B10621" s="1" t="s">
        <v>1858</v>
      </c>
      <c r="C10621" s="1">
        <v>5</v>
      </c>
    </row>
    <row r="10622" spans="1:3" x14ac:dyDescent="0.25">
      <c r="A10622" s="1" t="s">
        <v>4460</v>
      </c>
      <c r="B10622" s="1" t="s">
        <v>1858</v>
      </c>
      <c r="C10622" s="1">
        <v>4</v>
      </c>
    </row>
    <row r="10623" spans="1:3" x14ac:dyDescent="0.25">
      <c r="A10623" s="1" t="s">
        <v>4207</v>
      </c>
      <c r="B10623" s="1" t="s">
        <v>1858</v>
      </c>
      <c r="C10623" s="1">
        <v>1</v>
      </c>
    </row>
    <row r="10624" spans="1:3" x14ac:dyDescent="0.25">
      <c r="A10624" s="1" t="s">
        <v>4092</v>
      </c>
      <c r="B10624" s="1" t="s">
        <v>2451</v>
      </c>
      <c r="C10624" s="1">
        <v>17</v>
      </c>
    </row>
    <row r="10625" spans="1:3" x14ac:dyDescent="0.25">
      <c r="A10625" s="1" t="s">
        <v>2944</v>
      </c>
      <c r="B10625" s="1" t="s">
        <v>2451</v>
      </c>
      <c r="C10625" s="1">
        <v>10</v>
      </c>
    </row>
    <row r="10626" spans="1:3" x14ac:dyDescent="0.25">
      <c r="A10626" s="1" t="s">
        <v>4032</v>
      </c>
      <c r="B10626" s="1" t="s">
        <v>2451</v>
      </c>
      <c r="C10626" s="1">
        <v>9</v>
      </c>
    </row>
    <row r="10627" spans="1:3" x14ac:dyDescent="0.25">
      <c r="A10627" s="1" t="s">
        <v>2204</v>
      </c>
      <c r="B10627" s="1" t="s">
        <v>2451</v>
      </c>
      <c r="C10627" s="1">
        <v>8</v>
      </c>
    </row>
    <row r="10628" spans="1:3" x14ac:dyDescent="0.25">
      <c r="A10628" s="1" t="s">
        <v>4207</v>
      </c>
      <c r="B10628" s="1" t="s">
        <v>2451</v>
      </c>
      <c r="C10628" s="1">
        <v>8</v>
      </c>
    </row>
    <row r="10629" spans="1:3" x14ac:dyDescent="0.25">
      <c r="A10629" s="1" t="s">
        <v>4385</v>
      </c>
      <c r="B10629" s="1" t="s">
        <v>2451</v>
      </c>
      <c r="C10629" s="1">
        <v>8</v>
      </c>
    </row>
    <row r="10630" spans="1:3" x14ac:dyDescent="0.25">
      <c r="A10630" s="1" t="s">
        <v>3946</v>
      </c>
      <c r="B10630" s="1" t="s">
        <v>2451</v>
      </c>
      <c r="C10630" s="1">
        <v>6</v>
      </c>
    </row>
    <row r="10631" spans="1:3" x14ac:dyDescent="0.25">
      <c r="A10631" s="1" t="s">
        <v>4325</v>
      </c>
      <c r="B10631" s="1" t="s">
        <v>2451</v>
      </c>
      <c r="C10631" s="1">
        <v>2</v>
      </c>
    </row>
    <row r="10632" spans="1:3" x14ac:dyDescent="0.25">
      <c r="A10632" s="1" t="s">
        <v>2734</v>
      </c>
      <c r="B10632" s="1" t="s">
        <v>2451</v>
      </c>
      <c r="C10632" s="1">
        <v>1</v>
      </c>
    </row>
    <row r="10633" spans="1:3" x14ac:dyDescent="0.25">
      <c r="A10633" s="1" t="s">
        <v>4164</v>
      </c>
      <c r="B10633" s="1" t="s">
        <v>2451</v>
      </c>
      <c r="C10633" s="1">
        <v>1</v>
      </c>
    </row>
    <row r="10634" spans="1:3" x14ac:dyDescent="0.25">
      <c r="A10634" s="1" t="s">
        <v>4460</v>
      </c>
      <c r="B10634" s="1" t="s">
        <v>2451</v>
      </c>
      <c r="C10634" s="1">
        <v>1</v>
      </c>
    </row>
    <row r="10635" spans="1:3" x14ac:dyDescent="0.25">
      <c r="A10635" s="1" t="s">
        <v>2204</v>
      </c>
      <c r="B10635" s="1" t="s">
        <v>855</v>
      </c>
      <c r="C10635" s="1">
        <v>9</v>
      </c>
    </row>
    <row r="10636" spans="1:3" x14ac:dyDescent="0.25">
      <c r="A10636" s="1" t="s">
        <v>3798</v>
      </c>
      <c r="B10636" s="1" t="s">
        <v>855</v>
      </c>
      <c r="C10636" s="1">
        <v>9</v>
      </c>
    </row>
    <row r="10637" spans="1:3" x14ac:dyDescent="0.25">
      <c r="A10637" s="1" t="s">
        <v>3</v>
      </c>
      <c r="B10637" s="1" t="s">
        <v>855</v>
      </c>
      <c r="C10637" s="1">
        <v>8</v>
      </c>
    </row>
    <row r="10638" spans="1:3" x14ac:dyDescent="0.25">
      <c r="A10638" s="1" t="s">
        <v>4032</v>
      </c>
      <c r="B10638" s="1" t="s">
        <v>855</v>
      </c>
      <c r="C10638" s="1">
        <v>8</v>
      </c>
    </row>
    <row r="10639" spans="1:3" x14ac:dyDescent="0.25">
      <c r="A10639" s="1" t="s">
        <v>1566</v>
      </c>
      <c r="B10639" s="1" t="s">
        <v>855</v>
      </c>
      <c r="C10639" s="1">
        <v>7</v>
      </c>
    </row>
    <row r="10640" spans="1:3" x14ac:dyDescent="0.25">
      <c r="A10640" s="1" t="s">
        <v>3346</v>
      </c>
      <c r="B10640" s="1" t="s">
        <v>855</v>
      </c>
      <c r="C10640" s="1">
        <v>3</v>
      </c>
    </row>
    <row r="10641" spans="1:3" x14ac:dyDescent="0.25">
      <c r="A10641" s="1" t="s">
        <v>4207</v>
      </c>
      <c r="B10641" s="1" t="s">
        <v>855</v>
      </c>
      <c r="C10641" s="1">
        <v>3</v>
      </c>
    </row>
    <row r="10642" spans="1:3" x14ac:dyDescent="0.25">
      <c r="A10642" s="1" t="s">
        <v>4325</v>
      </c>
      <c r="B10642" s="1" t="s">
        <v>855</v>
      </c>
      <c r="C10642" s="1">
        <v>2</v>
      </c>
    </row>
    <row r="10643" spans="1:3" x14ac:dyDescent="0.25">
      <c r="A10643" s="1" t="s">
        <v>2944</v>
      </c>
      <c r="B10643" s="1" t="s">
        <v>855</v>
      </c>
      <c r="C10643" s="1">
        <v>1</v>
      </c>
    </row>
    <row r="10644" spans="1:3" x14ac:dyDescent="0.25">
      <c r="A10644" s="1" t="s">
        <v>4092</v>
      </c>
      <c r="B10644" s="1" t="s">
        <v>855</v>
      </c>
      <c r="C10644" s="1">
        <v>1</v>
      </c>
    </row>
    <row r="10645" spans="1:3" x14ac:dyDescent="0.25">
      <c r="A10645" s="1" t="s">
        <v>3798</v>
      </c>
      <c r="B10645" s="1" t="s">
        <v>3861</v>
      </c>
      <c r="C10645" s="1">
        <v>9</v>
      </c>
    </row>
    <row r="10646" spans="1:3" x14ac:dyDescent="0.25">
      <c r="A10646" s="1" t="s">
        <v>4325</v>
      </c>
      <c r="B10646" s="1" t="s">
        <v>3861</v>
      </c>
      <c r="C10646" s="1">
        <v>9</v>
      </c>
    </row>
    <row r="10647" spans="1:3" x14ac:dyDescent="0.25">
      <c r="A10647" s="1" t="s">
        <v>3946</v>
      </c>
      <c r="B10647" s="1" t="s">
        <v>3861</v>
      </c>
      <c r="C10647" s="1">
        <v>3</v>
      </c>
    </row>
    <row r="10648" spans="1:3" x14ac:dyDescent="0.25">
      <c r="A10648" s="1" t="s">
        <v>4480</v>
      </c>
      <c r="B10648" s="1" t="s">
        <v>3861</v>
      </c>
      <c r="C10648" s="1">
        <v>3</v>
      </c>
    </row>
    <row r="10649" spans="1:3" x14ac:dyDescent="0.25">
      <c r="A10649" s="1" t="s">
        <v>4460</v>
      </c>
      <c r="B10649" s="1" t="s">
        <v>3861</v>
      </c>
      <c r="C10649" s="1">
        <v>2</v>
      </c>
    </row>
    <row r="10650" spans="1:3" x14ac:dyDescent="0.25">
      <c r="A10650" s="1" t="s">
        <v>1566</v>
      </c>
      <c r="B10650" s="1" t="s">
        <v>1859</v>
      </c>
      <c r="C10650" s="1">
        <v>12</v>
      </c>
    </row>
    <row r="10651" spans="1:3" x14ac:dyDescent="0.25">
      <c r="A10651" s="1" t="s">
        <v>4460</v>
      </c>
      <c r="B10651" s="1" t="s">
        <v>1859</v>
      </c>
      <c r="C10651" s="1">
        <v>4</v>
      </c>
    </row>
    <row r="10652" spans="1:3" x14ac:dyDescent="0.25">
      <c r="A10652" s="1" t="s">
        <v>3946</v>
      </c>
      <c r="B10652" s="1" t="s">
        <v>3991</v>
      </c>
      <c r="C10652" s="1">
        <v>8</v>
      </c>
    </row>
    <row r="10653" spans="1:3" x14ac:dyDescent="0.25">
      <c r="A10653" s="1" t="s">
        <v>4325</v>
      </c>
      <c r="B10653" s="1" t="s">
        <v>3991</v>
      </c>
      <c r="C10653" s="1">
        <v>7</v>
      </c>
    </row>
    <row r="10654" spans="1:3" x14ac:dyDescent="0.25">
      <c r="A10654" s="1" t="s">
        <v>4480</v>
      </c>
      <c r="B10654" s="1" t="s">
        <v>3991</v>
      </c>
      <c r="C10654" s="1">
        <v>3</v>
      </c>
    </row>
    <row r="10655" spans="1:3" x14ac:dyDescent="0.25">
      <c r="A10655" s="1" t="s">
        <v>1566</v>
      </c>
      <c r="B10655" s="1" t="s">
        <v>1860</v>
      </c>
      <c r="C10655" s="1">
        <v>3</v>
      </c>
    </row>
    <row r="10656" spans="1:3" x14ac:dyDescent="0.25">
      <c r="A10656" s="1" t="s">
        <v>3346</v>
      </c>
      <c r="B10656" s="1" t="s">
        <v>2822</v>
      </c>
      <c r="C10656" s="1">
        <v>17</v>
      </c>
    </row>
    <row r="10657" spans="1:3" x14ac:dyDescent="0.25">
      <c r="A10657" s="1" t="s">
        <v>4207</v>
      </c>
      <c r="B10657" s="1" t="s">
        <v>2822</v>
      </c>
      <c r="C10657" s="1">
        <v>11</v>
      </c>
    </row>
    <row r="10658" spans="1:3" x14ac:dyDescent="0.25">
      <c r="A10658" s="1" t="s">
        <v>4092</v>
      </c>
      <c r="B10658" s="1" t="s">
        <v>2822</v>
      </c>
      <c r="C10658" s="1">
        <v>10</v>
      </c>
    </row>
    <row r="10659" spans="1:3" x14ac:dyDescent="0.25">
      <c r="A10659" s="1" t="s">
        <v>4480</v>
      </c>
      <c r="B10659" s="1" t="s">
        <v>2822</v>
      </c>
      <c r="C10659" s="1">
        <v>9</v>
      </c>
    </row>
    <row r="10660" spans="1:3" x14ac:dyDescent="0.25">
      <c r="A10660" s="1" t="s">
        <v>2734</v>
      </c>
      <c r="B10660" s="1" t="s">
        <v>2822</v>
      </c>
      <c r="C10660" s="1">
        <v>7</v>
      </c>
    </row>
    <row r="10661" spans="1:3" x14ac:dyDescent="0.25">
      <c r="A10661" s="1" t="s">
        <v>3798</v>
      </c>
      <c r="B10661" s="1" t="s">
        <v>2822</v>
      </c>
      <c r="C10661" s="1">
        <v>5</v>
      </c>
    </row>
    <row r="10662" spans="1:3" x14ac:dyDescent="0.25">
      <c r="A10662" s="1" t="s">
        <v>4385</v>
      </c>
      <c r="B10662" s="1" t="s">
        <v>2822</v>
      </c>
      <c r="C10662" s="1">
        <v>4</v>
      </c>
    </row>
    <row r="10663" spans="1:3" x14ac:dyDescent="0.25">
      <c r="A10663" s="1" t="s">
        <v>4460</v>
      </c>
      <c r="B10663" s="1" t="s">
        <v>2822</v>
      </c>
      <c r="C10663" s="1">
        <v>1</v>
      </c>
    </row>
    <row r="10664" spans="1:3" x14ac:dyDescent="0.25">
      <c r="A10664" s="1" t="s">
        <v>1566</v>
      </c>
      <c r="B10664" s="1" t="s">
        <v>1861</v>
      </c>
      <c r="C10664" s="1">
        <v>6</v>
      </c>
    </row>
    <row r="10665" spans="1:3" x14ac:dyDescent="0.25">
      <c r="A10665" s="1" t="s">
        <v>1566</v>
      </c>
      <c r="B10665" s="1" t="s">
        <v>1862</v>
      </c>
      <c r="C10665" s="1">
        <v>2</v>
      </c>
    </row>
    <row r="10666" spans="1:3" x14ac:dyDescent="0.25">
      <c r="A10666" s="1" t="s">
        <v>3946</v>
      </c>
      <c r="B10666" s="1" t="s">
        <v>1862</v>
      </c>
      <c r="C10666" s="1">
        <v>1</v>
      </c>
    </row>
    <row r="10667" spans="1:3" x14ac:dyDescent="0.25">
      <c r="A10667" s="1" t="s">
        <v>1566</v>
      </c>
      <c r="B10667" s="1" t="s">
        <v>1863</v>
      </c>
      <c r="C10667" s="1">
        <v>8</v>
      </c>
    </row>
    <row r="10668" spans="1:3" x14ac:dyDescent="0.25">
      <c r="A10668" s="1" t="s">
        <v>4385</v>
      </c>
      <c r="B10668" s="1" t="s">
        <v>1863</v>
      </c>
      <c r="C10668" s="1">
        <v>4</v>
      </c>
    </row>
    <row r="10669" spans="1:3" x14ac:dyDescent="0.25">
      <c r="A10669" s="1" t="s">
        <v>1566</v>
      </c>
      <c r="B10669" s="1" t="s">
        <v>1864</v>
      </c>
      <c r="C10669" s="1">
        <v>2</v>
      </c>
    </row>
    <row r="10670" spans="1:3" x14ac:dyDescent="0.25">
      <c r="A10670" s="1" t="s">
        <v>3</v>
      </c>
      <c r="B10670" s="1" t="s">
        <v>856</v>
      </c>
      <c r="C10670" s="1">
        <v>10</v>
      </c>
    </row>
    <row r="10671" spans="1:3" x14ac:dyDescent="0.25">
      <c r="A10671" s="1" t="s">
        <v>3798</v>
      </c>
      <c r="B10671" s="1" t="s">
        <v>856</v>
      </c>
      <c r="C10671" s="1">
        <v>8</v>
      </c>
    </row>
    <row r="10672" spans="1:3" x14ac:dyDescent="0.25">
      <c r="A10672" s="1" t="s">
        <v>4460</v>
      </c>
      <c r="B10672" s="1" t="s">
        <v>856</v>
      </c>
      <c r="C10672" s="1">
        <v>6</v>
      </c>
    </row>
    <row r="10673" spans="1:3" x14ac:dyDescent="0.25">
      <c r="A10673" s="1" t="s">
        <v>2734</v>
      </c>
      <c r="B10673" s="1" t="s">
        <v>856</v>
      </c>
      <c r="C10673" s="1">
        <v>4</v>
      </c>
    </row>
    <row r="10674" spans="1:3" x14ac:dyDescent="0.25">
      <c r="A10674" s="1" t="s">
        <v>4480</v>
      </c>
      <c r="B10674" s="1" t="s">
        <v>856</v>
      </c>
      <c r="C10674" s="1">
        <v>4</v>
      </c>
    </row>
    <row r="10675" spans="1:3" x14ac:dyDescent="0.25">
      <c r="A10675" s="1" t="s">
        <v>4539</v>
      </c>
      <c r="B10675" s="1" t="s">
        <v>856</v>
      </c>
      <c r="C10675" s="1">
        <v>4</v>
      </c>
    </row>
    <row r="10676" spans="1:3" x14ac:dyDescent="0.25">
      <c r="A10676" s="1" t="s">
        <v>1566</v>
      </c>
      <c r="B10676" s="1" t="s">
        <v>856</v>
      </c>
      <c r="C10676" s="1">
        <v>3</v>
      </c>
    </row>
    <row r="10677" spans="1:3" x14ac:dyDescent="0.25">
      <c r="A10677" s="1" t="s">
        <v>4032</v>
      </c>
      <c r="B10677" s="1" t="s">
        <v>856</v>
      </c>
      <c r="C10677" s="1">
        <v>2</v>
      </c>
    </row>
    <row r="10678" spans="1:3" x14ac:dyDescent="0.25">
      <c r="A10678" s="1" t="s">
        <v>4092</v>
      </c>
      <c r="B10678" s="1" t="s">
        <v>856</v>
      </c>
      <c r="C10678" s="1">
        <v>2</v>
      </c>
    </row>
    <row r="10679" spans="1:3" x14ac:dyDescent="0.25">
      <c r="A10679" s="1" t="s">
        <v>4385</v>
      </c>
      <c r="B10679" s="1" t="s">
        <v>856</v>
      </c>
      <c r="C10679" s="1">
        <v>2</v>
      </c>
    </row>
    <row r="10680" spans="1:3" x14ac:dyDescent="0.25">
      <c r="A10680" s="1" t="s">
        <v>3946</v>
      </c>
      <c r="B10680" s="1" t="s">
        <v>856</v>
      </c>
      <c r="C10680" s="1">
        <v>1</v>
      </c>
    </row>
    <row r="10681" spans="1:3" x14ac:dyDescent="0.25">
      <c r="A10681" s="1" t="s">
        <v>1566</v>
      </c>
      <c r="B10681" s="1" t="s">
        <v>1865</v>
      </c>
      <c r="C10681" s="1">
        <v>29</v>
      </c>
    </row>
    <row r="10682" spans="1:3" x14ac:dyDescent="0.25">
      <c r="A10682" s="1" t="s">
        <v>2204</v>
      </c>
      <c r="B10682" s="1" t="s">
        <v>1865</v>
      </c>
      <c r="C10682" s="1">
        <v>7</v>
      </c>
    </row>
    <row r="10683" spans="1:3" x14ac:dyDescent="0.25">
      <c r="A10683" s="1" t="s">
        <v>4539</v>
      </c>
      <c r="B10683" s="1" t="s">
        <v>857</v>
      </c>
      <c r="C10683" s="1">
        <v>52</v>
      </c>
    </row>
    <row r="10684" spans="1:3" x14ac:dyDescent="0.25">
      <c r="A10684" s="1" t="s">
        <v>3798</v>
      </c>
      <c r="B10684" s="1" t="s">
        <v>857</v>
      </c>
      <c r="C10684" s="1">
        <v>27</v>
      </c>
    </row>
    <row r="10685" spans="1:3" x14ac:dyDescent="0.25">
      <c r="A10685" s="1" t="s">
        <v>4092</v>
      </c>
      <c r="B10685" s="1" t="s">
        <v>857</v>
      </c>
      <c r="C10685" s="1">
        <v>22</v>
      </c>
    </row>
    <row r="10686" spans="1:3" x14ac:dyDescent="0.25">
      <c r="A10686" s="1" t="s">
        <v>3</v>
      </c>
      <c r="B10686" s="1" t="s">
        <v>857</v>
      </c>
      <c r="C10686" s="1">
        <v>13</v>
      </c>
    </row>
    <row r="10687" spans="1:3" x14ac:dyDescent="0.25">
      <c r="A10687" s="1" t="s">
        <v>4032</v>
      </c>
      <c r="B10687" s="1" t="s">
        <v>857</v>
      </c>
      <c r="C10687" s="1">
        <v>11</v>
      </c>
    </row>
    <row r="10688" spans="1:3" x14ac:dyDescent="0.25">
      <c r="A10688" s="1" t="s">
        <v>3346</v>
      </c>
      <c r="B10688" s="1" t="s">
        <v>857</v>
      </c>
      <c r="C10688" s="1">
        <v>7</v>
      </c>
    </row>
    <row r="10689" spans="1:3" x14ac:dyDescent="0.25">
      <c r="A10689" s="1" t="s">
        <v>4207</v>
      </c>
      <c r="B10689" s="1" t="s">
        <v>857</v>
      </c>
      <c r="C10689" s="1">
        <v>6</v>
      </c>
    </row>
    <row r="10690" spans="1:3" x14ac:dyDescent="0.25">
      <c r="A10690" s="1" t="s">
        <v>4385</v>
      </c>
      <c r="B10690" s="1" t="s">
        <v>857</v>
      </c>
      <c r="C10690" s="1">
        <v>6</v>
      </c>
    </row>
    <row r="10691" spans="1:3" x14ac:dyDescent="0.25">
      <c r="A10691" s="1" t="s">
        <v>2204</v>
      </c>
      <c r="B10691" s="1" t="s">
        <v>857</v>
      </c>
      <c r="C10691" s="1">
        <v>5</v>
      </c>
    </row>
    <row r="10692" spans="1:3" x14ac:dyDescent="0.25">
      <c r="A10692" s="1" t="s">
        <v>3946</v>
      </c>
      <c r="B10692" s="1" t="s">
        <v>857</v>
      </c>
      <c r="C10692" s="1">
        <v>5</v>
      </c>
    </row>
    <row r="10693" spans="1:3" x14ac:dyDescent="0.25">
      <c r="A10693" s="1" t="s">
        <v>4480</v>
      </c>
      <c r="B10693" s="1" t="s">
        <v>857</v>
      </c>
      <c r="C10693" s="1">
        <v>3</v>
      </c>
    </row>
    <row r="10694" spans="1:3" x14ac:dyDescent="0.25">
      <c r="A10694" s="1" t="s">
        <v>2734</v>
      </c>
      <c r="B10694" s="1" t="s">
        <v>2823</v>
      </c>
      <c r="C10694" s="1">
        <v>1</v>
      </c>
    </row>
    <row r="10695" spans="1:3" x14ac:dyDescent="0.25">
      <c r="A10695" s="1" t="s">
        <v>3798</v>
      </c>
      <c r="B10695" s="1" t="s">
        <v>858</v>
      </c>
      <c r="C10695" s="1">
        <v>26</v>
      </c>
    </row>
    <row r="10696" spans="1:3" x14ac:dyDescent="0.25">
      <c r="A10696" s="1" t="s">
        <v>3</v>
      </c>
      <c r="B10696" s="1" t="s">
        <v>858</v>
      </c>
      <c r="C10696" s="1">
        <v>9</v>
      </c>
    </row>
    <row r="10697" spans="1:3" x14ac:dyDescent="0.25">
      <c r="A10697" s="1" t="s">
        <v>4480</v>
      </c>
      <c r="B10697" s="1" t="s">
        <v>858</v>
      </c>
      <c r="C10697" s="1">
        <v>9</v>
      </c>
    </row>
    <row r="10698" spans="1:3" x14ac:dyDescent="0.25">
      <c r="A10698" s="1" t="s">
        <v>4325</v>
      </c>
      <c r="B10698" s="1" t="s">
        <v>858</v>
      </c>
      <c r="C10698" s="1">
        <v>8</v>
      </c>
    </row>
    <row r="10699" spans="1:3" x14ac:dyDescent="0.25">
      <c r="A10699" s="1" t="s">
        <v>2734</v>
      </c>
      <c r="B10699" s="1" t="s">
        <v>858</v>
      </c>
      <c r="C10699" s="1">
        <v>4</v>
      </c>
    </row>
    <row r="10700" spans="1:3" x14ac:dyDescent="0.25">
      <c r="A10700" s="1" t="s">
        <v>4092</v>
      </c>
      <c r="B10700" s="1" t="s">
        <v>858</v>
      </c>
      <c r="C10700" s="1">
        <v>4</v>
      </c>
    </row>
    <row r="10701" spans="1:3" x14ac:dyDescent="0.25">
      <c r="A10701" s="1" t="s">
        <v>4539</v>
      </c>
      <c r="B10701" s="1" t="s">
        <v>858</v>
      </c>
      <c r="C10701" s="1">
        <v>4</v>
      </c>
    </row>
    <row r="10702" spans="1:3" x14ac:dyDescent="0.25">
      <c r="A10702" s="1" t="s">
        <v>4385</v>
      </c>
      <c r="B10702" s="1" t="s">
        <v>858</v>
      </c>
      <c r="C10702" s="1">
        <v>3</v>
      </c>
    </row>
    <row r="10703" spans="1:3" x14ac:dyDescent="0.25">
      <c r="A10703" s="1" t="s">
        <v>4164</v>
      </c>
      <c r="B10703" s="1" t="s">
        <v>858</v>
      </c>
      <c r="C10703" s="1">
        <v>2</v>
      </c>
    </row>
    <row r="10704" spans="1:3" x14ac:dyDescent="0.25">
      <c r="A10704" s="1" t="s">
        <v>4460</v>
      </c>
      <c r="B10704" s="1" t="s">
        <v>858</v>
      </c>
      <c r="C10704" s="1">
        <v>2</v>
      </c>
    </row>
    <row r="10705" spans="1:3" x14ac:dyDescent="0.25">
      <c r="A10705" s="1" t="s">
        <v>3946</v>
      </c>
      <c r="B10705" s="1" t="s">
        <v>858</v>
      </c>
      <c r="C10705" s="1">
        <v>1</v>
      </c>
    </row>
    <row r="10706" spans="1:3" x14ac:dyDescent="0.25">
      <c r="A10706" s="1" t="s">
        <v>4207</v>
      </c>
      <c r="B10706" s="1" t="s">
        <v>858</v>
      </c>
      <c r="C10706" s="1">
        <v>1</v>
      </c>
    </row>
    <row r="10707" spans="1:3" x14ac:dyDescent="0.25">
      <c r="A10707" s="1" t="s">
        <v>3798</v>
      </c>
      <c r="B10707" s="1" t="s">
        <v>859</v>
      </c>
      <c r="C10707" s="1">
        <v>15</v>
      </c>
    </row>
    <row r="10708" spans="1:3" x14ac:dyDescent="0.25">
      <c r="A10708" s="1" t="s">
        <v>4092</v>
      </c>
      <c r="B10708" s="1" t="s">
        <v>859</v>
      </c>
      <c r="C10708" s="1">
        <v>8</v>
      </c>
    </row>
    <row r="10709" spans="1:3" x14ac:dyDescent="0.25">
      <c r="A10709" s="1" t="s">
        <v>4480</v>
      </c>
      <c r="B10709" s="1" t="s">
        <v>859</v>
      </c>
      <c r="C10709" s="1">
        <v>8</v>
      </c>
    </row>
    <row r="10710" spans="1:3" x14ac:dyDescent="0.25">
      <c r="A10710" s="1" t="s">
        <v>3</v>
      </c>
      <c r="B10710" s="1" t="s">
        <v>859</v>
      </c>
      <c r="C10710" s="1">
        <v>7</v>
      </c>
    </row>
    <row r="10711" spans="1:3" x14ac:dyDescent="0.25">
      <c r="A10711" s="1" t="s">
        <v>2734</v>
      </c>
      <c r="B10711" s="1" t="s">
        <v>859</v>
      </c>
      <c r="C10711" s="1">
        <v>6</v>
      </c>
    </row>
    <row r="10712" spans="1:3" x14ac:dyDescent="0.25">
      <c r="A10712" s="1" t="s">
        <v>1566</v>
      </c>
      <c r="B10712" s="1" t="s">
        <v>859</v>
      </c>
      <c r="C10712" s="1">
        <v>5</v>
      </c>
    </row>
    <row r="10713" spans="1:3" x14ac:dyDescent="0.25">
      <c r="A10713" s="1" t="s">
        <v>4032</v>
      </c>
      <c r="B10713" s="1" t="s">
        <v>859</v>
      </c>
      <c r="C10713" s="1">
        <v>4</v>
      </c>
    </row>
    <row r="10714" spans="1:3" x14ac:dyDescent="0.25">
      <c r="A10714" s="1" t="s">
        <v>4385</v>
      </c>
      <c r="B10714" s="1" t="s">
        <v>859</v>
      </c>
      <c r="C10714" s="1">
        <v>3</v>
      </c>
    </row>
    <row r="10715" spans="1:3" x14ac:dyDescent="0.25">
      <c r="A10715" s="1" t="s">
        <v>4164</v>
      </c>
      <c r="B10715" s="1" t="s">
        <v>859</v>
      </c>
      <c r="C10715" s="1">
        <v>2</v>
      </c>
    </row>
    <row r="10716" spans="1:3" x14ac:dyDescent="0.25">
      <c r="A10716" s="1" t="s">
        <v>4325</v>
      </c>
      <c r="B10716" s="1" t="s">
        <v>859</v>
      </c>
      <c r="C10716" s="1">
        <v>1</v>
      </c>
    </row>
    <row r="10717" spans="1:3" x14ac:dyDescent="0.25">
      <c r="A10717" s="1" t="s">
        <v>4539</v>
      </c>
      <c r="B10717" s="1" t="s">
        <v>859</v>
      </c>
      <c r="C10717" s="1">
        <v>1</v>
      </c>
    </row>
    <row r="10718" spans="1:3" x14ac:dyDescent="0.25">
      <c r="A10718" s="1" t="s">
        <v>4460</v>
      </c>
      <c r="B10718" s="1" t="s">
        <v>1866</v>
      </c>
      <c r="C10718" s="1">
        <v>4</v>
      </c>
    </row>
    <row r="10719" spans="1:3" x14ac:dyDescent="0.25">
      <c r="A10719" s="1" t="s">
        <v>1566</v>
      </c>
      <c r="B10719" s="1" t="s">
        <v>1866</v>
      </c>
      <c r="C10719" s="1">
        <v>2</v>
      </c>
    </row>
    <row r="10720" spans="1:3" x14ac:dyDescent="0.25">
      <c r="A10720" s="1" t="s">
        <v>4092</v>
      </c>
      <c r="B10720" s="1" t="s">
        <v>860</v>
      </c>
      <c r="C10720" s="1">
        <v>23</v>
      </c>
    </row>
    <row r="10721" spans="1:3" x14ac:dyDescent="0.25">
      <c r="A10721" s="1" t="s">
        <v>3</v>
      </c>
      <c r="B10721" s="1" t="s">
        <v>860</v>
      </c>
      <c r="C10721" s="1">
        <v>18</v>
      </c>
    </row>
    <row r="10722" spans="1:3" x14ac:dyDescent="0.25">
      <c r="A10722" s="1" t="s">
        <v>3798</v>
      </c>
      <c r="B10722" s="1" t="s">
        <v>860</v>
      </c>
      <c r="C10722" s="1">
        <v>8</v>
      </c>
    </row>
    <row r="10723" spans="1:3" x14ac:dyDescent="0.25">
      <c r="A10723" s="1" t="s">
        <v>1566</v>
      </c>
      <c r="B10723" s="1" t="s">
        <v>860</v>
      </c>
      <c r="C10723" s="1">
        <v>7</v>
      </c>
    </row>
    <row r="10724" spans="1:3" x14ac:dyDescent="0.25">
      <c r="A10724" s="1" t="s">
        <v>2734</v>
      </c>
      <c r="B10724" s="1" t="s">
        <v>860</v>
      </c>
      <c r="C10724" s="1">
        <v>6</v>
      </c>
    </row>
    <row r="10725" spans="1:3" x14ac:dyDescent="0.25">
      <c r="A10725" s="1" t="s">
        <v>4164</v>
      </c>
      <c r="B10725" s="1" t="s">
        <v>860</v>
      </c>
      <c r="C10725" s="1">
        <v>6</v>
      </c>
    </row>
    <row r="10726" spans="1:3" x14ac:dyDescent="0.25">
      <c r="A10726" s="1" t="s">
        <v>4385</v>
      </c>
      <c r="B10726" s="1" t="s">
        <v>860</v>
      </c>
      <c r="C10726" s="1">
        <v>5</v>
      </c>
    </row>
    <row r="10727" spans="1:3" x14ac:dyDescent="0.25">
      <c r="A10727" s="1" t="s">
        <v>4460</v>
      </c>
      <c r="B10727" s="1" t="s">
        <v>860</v>
      </c>
      <c r="C10727" s="1">
        <v>5</v>
      </c>
    </row>
    <row r="10728" spans="1:3" x14ac:dyDescent="0.25">
      <c r="A10728" s="1" t="s">
        <v>4480</v>
      </c>
      <c r="B10728" s="1" t="s">
        <v>860</v>
      </c>
      <c r="C10728" s="1">
        <v>4</v>
      </c>
    </row>
    <row r="10729" spans="1:3" x14ac:dyDescent="0.25">
      <c r="A10729" s="1" t="s">
        <v>4539</v>
      </c>
      <c r="B10729" s="1" t="s">
        <v>860</v>
      </c>
      <c r="C10729" s="1">
        <v>4</v>
      </c>
    </row>
    <row r="10730" spans="1:3" x14ac:dyDescent="0.25">
      <c r="A10730" s="1" t="s">
        <v>4032</v>
      </c>
      <c r="B10730" s="1" t="s">
        <v>860</v>
      </c>
      <c r="C10730" s="1">
        <v>3</v>
      </c>
    </row>
    <row r="10731" spans="1:3" x14ac:dyDescent="0.25">
      <c r="A10731" s="1" t="s">
        <v>3798</v>
      </c>
      <c r="B10731" s="1" t="s">
        <v>861</v>
      </c>
      <c r="C10731" s="1">
        <v>13</v>
      </c>
    </row>
    <row r="10732" spans="1:3" x14ac:dyDescent="0.25">
      <c r="A10732" s="1" t="s">
        <v>4460</v>
      </c>
      <c r="B10732" s="1" t="s">
        <v>861</v>
      </c>
      <c r="C10732" s="1">
        <v>8</v>
      </c>
    </row>
    <row r="10733" spans="1:3" x14ac:dyDescent="0.25">
      <c r="A10733" s="1" t="s">
        <v>4539</v>
      </c>
      <c r="B10733" s="1" t="s">
        <v>861</v>
      </c>
      <c r="C10733" s="1">
        <v>7</v>
      </c>
    </row>
    <row r="10734" spans="1:3" x14ac:dyDescent="0.25">
      <c r="A10734" s="1" t="s">
        <v>4164</v>
      </c>
      <c r="B10734" s="1" t="s">
        <v>861</v>
      </c>
      <c r="C10734" s="1">
        <v>6</v>
      </c>
    </row>
    <row r="10735" spans="1:3" x14ac:dyDescent="0.25">
      <c r="A10735" s="1" t="s">
        <v>4385</v>
      </c>
      <c r="B10735" s="1" t="s">
        <v>861</v>
      </c>
      <c r="C10735" s="1">
        <v>6</v>
      </c>
    </row>
    <row r="10736" spans="1:3" x14ac:dyDescent="0.25">
      <c r="A10736" s="1" t="s">
        <v>4032</v>
      </c>
      <c r="B10736" s="1" t="s">
        <v>861</v>
      </c>
      <c r="C10736" s="1">
        <v>5</v>
      </c>
    </row>
    <row r="10737" spans="1:3" x14ac:dyDescent="0.25">
      <c r="A10737" s="1" t="s">
        <v>4480</v>
      </c>
      <c r="B10737" s="1" t="s">
        <v>861</v>
      </c>
      <c r="C10737" s="1">
        <v>4</v>
      </c>
    </row>
    <row r="10738" spans="1:3" x14ac:dyDescent="0.25">
      <c r="A10738" s="1" t="s">
        <v>2734</v>
      </c>
      <c r="B10738" s="1" t="s">
        <v>861</v>
      </c>
      <c r="C10738" s="1">
        <v>3</v>
      </c>
    </row>
    <row r="10739" spans="1:3" x14ac:dyDescent="0.25">
      <c r="A10739" s="1" t="s">
        <v>3946</v>
      </c>
      <c r="B10739" s="1" t="s">
        <v>861</v>
      </c>
      <c r="C10739" s="1">
        <v>3</v>
      </c>
    </row>
    <row r="10740" spans="1:3" x14ac:dyDescent="0.25">
      <c r="A10740" s="1" t="s">
        <v>4092</v>
      </c>
      <c r="B10740" s="1" t="s">
        <v>861</v>
      </c>
      <c r="C10740" s="1">
        <v>3</v>
      </c>
    </row>
    <row r="10741" spans="1:3" x14ac:dyDescent="0.25">
      <c r="A10741" s="1" t="s">
        <v>3</v>
      </c>
      <c r="B10741" s="1" t="s">
        <v>861</v>
      </c>
      <c r="C10741" s="1">
        <v>2</v>
      </c>
    </row>
    <row r="10742" spans="1:3" x14ac:dyDescent="0.25">
      <c r="A10742" s="1" t="s">
        <v>1566</v>
      </c>
      <c r="B10742" s="1" t="s">
        <v>861</v>
      </c>
      <c r="C10742" s="1">
        <v>1</v>
      </c>
    </row>
    <row r="10743" spans="1:3" x14ac:dyDescent="0.25">
      <c r="A10743" s="1" t="s">
        <v>3798</v>
      </c>
      <c r="B10743" s="1" t="s">
        <v>862</v>
      </c>
      <c r="C10743" s="1">
        <v>22</v>
      </c>
    </row>
    <row r="10744" spans="1:3" x14ac:dyDescent="0.25">
      <c r="A10744" s="1" t="s">
        <v>3</v>
      </c>
      <c r="B10744" s="1" t="s">
        <v>862</v>
      </c>
      <c r="C10744" s="1">
        <v>9</v>
      </c>
    </row>
    <row r="10745" spans="1:3" x14ac:dyDescent="0.25">
      <c r="A10745" s="1" t="s">
        <v>2734</v>
      </c>
      <c r="B10745" s="1" t="s">
        <v>862</v>
      </c>
      <c r="C10745" s="1">
        <v>9</v>
      </c>
    </row>
    <row r="10746" spans="1:3" x14ac:dyDescent="0.25">
      <c r="A10746" s="1" t="s">
        <v>1566</v>
      </c>
      <c r="B10746" s="1" t="s">
        <v>862</v>
      </c>
      <c r="C10746" s="1">
        <v>8</v>
      </c>
    </row>
    <row r="10747" spans="1:3" x14ac:dyDescent="0.25">
      <c r="A10747" s="1" t="s">
        <v>4092</v>
      </c>
      <c r="B10747" s="1" t="s">
        <v>862</v>
      </c>
      <c r="C10747" s="1">
        <v>8</v>
      </c>
    </row>
    <row r="10748" spans="1:3" x14ac:dyDescent="0.25">
      <c r="A10748" s="1" t="s">
        <v>4385</v>
      </c>
      <c r="B10748" s="1" t="s">
        <v>862</v>
      </c>
      <c r="C10748" s="1">
        <v>8</v>
      </c>
    </row>
    <row r="10749" spans="1:3" x14ac:dyDescent="0.25">
      <c r="A10749" s="1" t="s">
        <v>3946</v>
      </c>
      <c r="B10749" s="1" t="s">
        <v>862</v>
      </c>
      <c r="C10749" s="1">
        <v>3</v>
      </c>
    </row>
    <row r="10750" spans="1:3" x14ac:dyDescent="0.25">
      <c r="A10750" s="1" t="s">
        <v>4460</v>
      </c>
      <c r="B10750" s="1" t="s">
        <v>862</v>
      </c>
      <c r="C10750" s="1">
        <v>1</v>
      </c>
    </row>
    <row r="10751" spans="1:3" x14ac:dyDescent="0.25">
      <c r="A10751" s="1" t="s">
        <v>3</v>
      </c>
      <c r="B10751" s="1" t="s">
        <v>863</v>
      </c>
      <c r="C10751" s="1">
        <v>4</v>
      </c>
    </row>
    <row r="10752" spans="1:3" x14ac:dyDescent="0.25">
      <c r="A10752" s="1" t="s">
        <v>2204</v>
      </c>
      <c r="B10752" s="1" t="s">
        <v>863</v>
      </c>
      <c r="C10752" s="1">
        <v>4</v>
      </c>
    </row>
    <row r="10753" spans="1:3" x14ac:dyDescent="0.25">
      <c r="A10753" s="1" t="s">
        <v>4092</v>
      </c>
      <c r="B10753" s="1" t="s">
        <v>863</v>
      </c>
      <c r="C10753" s="1">
        <v>4</v>
      </c>
    </row>
    <row r="10754" spans="1:3" x14ac:dyDescent="0.25">
      <c r="A10754" s="1" t="s">
        <v>3946</v>
      </c>
      <c r="B10754" s="1" t="s">
        <v>863</v>
      </c>
      <c r="C10754" s="1">
        <v>3</v>
      </c>
    </row>
    <row r="10755" spans="1:3" x14ac:dyDescent="0.25">
      <c r="A10755" s="1" t="s">
        <v>4207</v>
      </c>
      <c r="B10755" s="1" t="s">
        <v>863</v>
      </c>
      <c r="C10755" s="1">
        <v>1</v>
      </c>
    </row>
    <row r="10756" spans="1:3" x14ac:dyDescent="0.25">
      <c r="A10756" s="1" t="s">
        <v>4325</v>
      </c>
      <c r="B10756" s="1" t="s">
        <v>863</v>
      </c>
      <c r="C10756" s="1">
        <v>1</v>
      </c>
    </row>
    <row r="10757" spans="1:3" x14ac:dyDescent="0.25">
      <c r="A10757" s="1" t="s">
        <v>4325</v>
      </c>
      <c r="B10757" s="1" t="s">
        <v>864</v>
      </c>
      <c r="C10757" s="1">
        <v>3</v>
      </c>
    </row>
    <row r="10758" spans="1:3" x14ac:dyDescent="0.25">
      <c r="A10758" s="1" t="s">
        <v>4480</v>
      </c>
      <c r="B10758" s="1" t="s">
        <v>864</v>
      </c>
      <c r="C10758" s="1">
        <v>3</v>
      </c>
    </row>
    <row r="10759" spans="1:3" x14ac:dyDescent="0.25">
      <c r="A10759" s="1" t="s">
        <v>3</v>
      </c>
      <c r="B10759" s="1" t="s">
        <v>864</v>
      </c>
      <c r="C10759" s="1">
        <v>1</v>
      </c>
    </row>
    <row r="10760" spans="1:3" x14ac:dyDescent="0.25">
      <c r="A10760" s="1" t="s">
        <v>3</v>
      </c>
      <c r="B10760" s="1" t="s">
        <v>865</v>
      </c>
      <c r="C10760" s="1">
        <v>24</v>
      </c>
    </row>
    <row r="10761" spans="1:3" x14ac:dyDescent="0.25">
      <c r="A10761" s="1" t="s">
        <v>3798</v>
      </c>
      <c r="B10761" s="1" t="s">
        <v>865</v>
      </c>
      <c r="C10761" s="1">
        <v>19</v>
      </c>
    </row>
    <row r="10762" spans="1:3" x14ac:dyDescent="0.25">
      <c r="A10762" s="1" t="s">
        <v>4460</v>
      </c>
      <c r="B10762" s="1" t="s">
        <v>865</v>
      </c>
      <c r="C10762" s="1">
        <v>13</v>
      </c>
    </row>
    <row r="10763" spans="1:3" x14ac:dyDescent="0.25">
      <c r="A10763" s="1" t="s">
        <v>1566</v>
      </c>
      <c r="B10763" s="1" t="s">
        <v>865</v>
      </c>
      <c r="C10763" s="1">
        <v>12</v>
      </c>
    </row>
    <row r="10764" spans="1:3" x14ac:dyDescent="0.25">
      <c r="A10764" s="1" t="s">
        <v>4092</v>
      </c>
      <c r="B10764" s="1" t="s">
        <v>865</v>
      </c>
      <c r="C10764" s="1">
        <v>12</v>
      </c>
    </row>
    <row r="10765" spans="1:3" x14ac:dyDescent="0.25">
      <c r="A10765" s="1" t="s">
        <v>3346</v>
      </c>
      <c r="B10765" s="1" t="s">
        <v>865</v>
      </c>
      <c r="C10765" s="1">
        <v>9</v>
      </c>
    </row>
    <row r="10766" spans="1:3" x14ac:dyDescent="0.25">
      <c r="A10766" s="1" t="s">
        <v>4032</v>
      </c>
      <c r="B10766" s="1" t="s">
        <v>865</v>
      </c>
      <c r="C10766" s="1">
        <v>5</v>
      </c>
    </row>
    <row r="10767" spans="1:3" x14ac:dyDescent="0.25">
      <c r="A10767" s="1" t="s">
        <v>2734</v>
      </c>
      <c r="B10767" s="1" t="s">
        <v>865</v>
      </c>
      <c r="C10767" s="1">
        <v>4</v>
      </c>
    </row>
    <row r="10768" spans="1:3" x14ac:dyDescent="0.25">
      <c r="A10768" s="1" t="s">
        <v>4325</v>
      </c>
      <c r="B10768" s="1" t="s">
        <v>865</v>
      </c>
      <c r="C10768" s="1">
        <v>3</v>
      </c>
    </row>
    <row r="10769" spans="1:3" x14ac:dyDescent="0.25">
      <c r="A10769" s="1" t="s">
        <v>4385</v>
      </c>
      <c r="B10769" s="1" t="s">
        <v>865</v>
      </c>
      <c r="C10769" s="1">
        <v>1</v>
      </c>
    </row>
    <row r="10770" spans="1:3" x14ac:dyDescent="0.25">
      <c r="A10770" s="1" t="s">
        <v>3</v>
      </c>
      <c r="B10770" s="1" t="s">
        <v>866</v>
      </c>
      <c r="C10770" s="1">
        <v>9</v>
      </c>
    </row>
    <row r="10771" spans="1:3" x14ac:dyDescent="0.25">
      <c r="A10771" s="1" t="s">
        <v>1566</v>
      </c>
      <c r="B10771" s="1" t="s">
        <v>866</v>
      </c>
      <c r="C10771" s="1">
        <v>4</v>
      </c>
    </row>
    <row r="10772" spans="1:3" x14ac:dyDescent="0.25">
      <c r="A10772" s="1" t="s">
        <v>4207</v>
      </c>
      <c r="B10772" s="1" t="s">
        <v>866</v>
      </c>
      <c r="C10772" s="1">
        <v>4</v>
      </c>
    </row>
    <row r="10773" spans="1:3" x14ac:dyDescent="0.25">
      <c r="A10773" s="1" t="s">
        <v>4164</v>
      </c>
      <c r="B10773" s="1" t="s">
        <v>866</v>
      </c>
      <c r="C10773" s="1">
        <v>3</v>
      </c>
    </row>
    <row r="10774" spans="1:3" x14ac:dyDescent="0.25">
      <c r="A10774" s="1" t="s">
        <v>4207</v>
      </c>
      <c r="B10774" s="1" t="s">
        <v>867</v>
      </c>
      <c r="C10774" s="1">
        <v>9</v>
      </c>
    </row>
    <row r="10775" spans="1:3" x14ac:dyDescent="0.25">
      <c r="A10775" s="1" t="s">
        <v>4325</v>
      </c>
      <c r="B10775" s="1" t="s">
        <v>867</v>
      </c>
      <c r="C10775" s="1">
        <v>5</v>
      </c>
    </row>
    <row r="10776" spans="1:3" x14ac:dyDescent="0.25">
      <c r="A10776" s="1" t="s">
        <v>4480</v>
      </c>
      <c r="B10776" s="1" t="s">
        <v>867</v>
      </c>
      <c r="C10776" s="1">
        <v>5</v>
      </c>
    </row>
    <row r="10777" spans="1:3" x14ac:dyDescent="0.25">
      <c r="A10777" s="1" t="s">
        <v>3798</v>
      </c>
      <c r="B10777" s="1" t="s">
        <v>867</v>
      </c>
      <c r="C10777" s="1">
        <v>4</v>
      </c>
    </row>
    <row r="10778" spans="1:3" x14ac:dyDescent="0.25">
      <c r="A10778" s="1" t="s">
        <v>3</v>
      </c>
      <c r="B10778" s="1" t="s">
        <v>867</v>
      </c>
      <c r="C10778" s="1">
        <v>3</v>
      </c>
    </row>
    <row r="10779" spans="1:3" x14ac:dyDescent="0.25">
      <c r="A10779" s="1" t="s">
        <v>1566</v>
      </c>
      <c r="B10779" s="1" t="s">
        <v>867</v>
      </c>
      <c r="C10779" s="1">
        <v>3</v>
      </c>
    </row>
    <row r="10780" spans="1:3" x14ac:dyDescent="0.25">
      <c r="A10780" s="1" t="s">
        <v>3346</v>
      </c>
      <c r="B10780" s="1" t="s">
        <v>867</v>
      </c>
      <c r="C10780" s="1">
        <v>3</v>
      </c>
    </row>
    <row r="10781" spans="1:3" x14ac:dyDescent="0.25">
      <c r="A10781" s="1" t="s">
        <v>4460</v>
      </c>
      <c r="B10781" s="1" t="s">
        <v>867</v>
      </c>
      <c r="C10781" s="1">
        <v>1</v>
      </c>
    </row>
    <row r="10782" spans="1:3" x14ac:dyDescent="0.25">
      <c r="A10782" s="1" t="s">
        <v>1566</v>
      </c>
      <c r="B10782" s="1" t="s">
        <v>868</v>
      </c>
      <c r="C10782" s="1">
        <v>11</v>
      </c>
    </row>
    <row r="10783" spans="1:3" x14ac:dyDescent="0.25">
      <c r="A10783" s="1" t="s">
        <v>4460</v>
      </c>
      <c r="B10783" s="1" t="s">
        <v>868</v>
      </c>
      <c r="C10783" s="1">
        <v>11</v>
      </c>
    </row>
    <row r="10784" spans="1:3" x14ac:dyDescent="0.25">
      <c r="A10784" s="1" t="s">
        <v>3</v>
      </c>
      <c r="B10784" s="1" t="s">
        <v>868</v>
      </c>
      <c r="C10784" s="1">
        <v>7</v>
      </c>
    </row>
    <row r="10785" spans="1:3" x14ac:dyDescent="0.25">
      <c r="A10785" s="1" t="s">
        <v>4092</v>
      </c>
      <c r="B10785" s="1" t="s">
        <v>868</v>
      </c>
      <c r="C10785" s="1">
        <v>7</v>
      </c>
    </row>
    <row r="10786" spans="1:3" x14ac:dyDescent="0.25">
      <c r="A10786" s="1" t="s">
        <v>4325</v>
      </c>
      <c r="B10786" s="1" t="s">
        <v>868</v>
      </c>
      <c r="C10786" s="1">
        <v>6</v>
      </c>
    </row>
    <row r="10787" spans="1:3" x14ac:dyDescent="0.25">
      <c r="A10787" s="1" t="s">
        <v>3798</v>
      </c>
      <c r="B10787" s="1" t="s">
        <v>868</v>
      </c>
      <c r="C10787" s="1">
        <v>5</v>
      </c>
    </row>
    <row r="10788" spans="1:3" x14ac:dyDescent="0.25">
      <c r="A10788" s="1" t="s">
        <v>4480</v>
      </c>
      <c r="B10788" s="1" t="s">
        <v>868</v>
      </c>
      <c r="C10788" s="1">
        <v>5</v>
      </c>
    </row>
    <row r="10789" spans="1:3" x14ac:dyDescent="0.25">
      <c r="A10789" s="1" t="s">
        <v>2734</v>
      </c>
      <c r="B10789" s="1" t="s">
        <v>868</v>
      </c>
      <c r="C10789" s="1">
        <v>3</v>
      </c>
    </row>
    <row r="10790" spans="1:3" x14ac:dyDescent="0.25">
      <c r="A10790" s="1" t="s">
        <v>4385</v>
      </c>
      <c r="B10790" s="1" t="s">
        <v>868</v>
      </c>
      <c r="C10790" s="1">
        <v>3</v>
      </c>
    </row>
    <row r="10791" spans="1:3" x14ac:dyDescent="0.25">
      <c r="A10791" s="1" t="s">
        <v>4032</v>
      </c>
      <c r="B10791" s="1" t="s">
        <v>868</v>
      </c>
      <c r="C10791" s="1">
        <v>2</v>
      </c>
    </row>
    <row r="10792" spans="1:3" x14ac:dyDescent="0.25">
      <c r="A10792" s="1" t="s">
        <v>3346</v>
      </c>
      <c r="B10792" s="1" t="s">
        <v>868</v>
      </c>
      <c r="C10792" s="1">
        <v>1</v>
      </c>
    </row>
    <row r="10793" spans="1:3" x14ac:dyDescent="0.25">
      <c r="A10793" s="1" t="s">
        <v>1566</v>
      </c>
      <c r="B10793" s="1" t="s">
        <v>869</v>
      </c>
      <c r="C10793" s="1">
        <v>10</v>
      </c>
    </row>
    <row r="10794" spans="1:3" x14ac:dyDescent="0.25">
      <c r="A10794" s="1" t="s">
        <v>4385</v>
      </c>
      <c r="B10794" s="1" t="s">
        <v>869</v>
      </c>
      <c r="C10794" s="1">
        <v>9</v>
      </c>
    </row>
    <row r="10795" spans="1:3" x14ac:dyDescent="0.25">
      <c r="A10795" s="1" t="s">
        <v>3</v>
      </c>
      <c r="B10795" s="1" t="s">
        <v>869</v>
      </c>
      <c r="C10795" s="1">
        <v>8</v>
      </c>
    </row>
    <row r="10796" spans="1:3" x14ac:dyDescent="0.25">
      <c r="A10796" s="1" t="s">
        <v>4032</v>
      </c>
      <c r="B10796" s="1" t="s">
        <v>869</v>
      </c>
      <c r="C10796" s="1">
        <v>7</v>
      </c>
    </row>
    <row r="10797" spans="1:3" x14ac:dyDescent="0.25">
      <c r="A10797" s="1" t="s">
        <v>2734</v>
      </c>
      <c r="B10797" s="1" t="s">
        <v>869</v>
      </c>
      <c r="C10797" s="1">
        <v>6</v>
      </c>
    </row>
    <row r="10798" spans="1:3" x14ac:dyDescent="0.25">
      <c r="A10798" s="1" t="s">
        <v>4480</v>
      </c>
      <c r="B10798" s="1" t="s">
        <v>869</v>
      </c>
      <c r="C10798" s="1">
        <v>6</v>
      </c>
    </row>
    <row r="10799" spans="1:3" x14ac:dyDescent="0.25">
      <c r="A10799" s="1" t="s">
        <v>4325</v>
      </c>
      <c r="B10799" s="1" t="s">
        <v>869</v>
      </c>
      <c r="C10799" s="1">
        <v>4</v>
      </c>
    </row>
    <row r="10800" spans="1:3" x14ac:dyDescent="0.25">
      <c r="A10800" s="1" t="s">
        <v>4460</v>
      </c>
      <c r="B10800" s="1" t="s">
        <v>869</v>
      </c>
      <c r="C10800" s="1">
        <v>3</v>
      </c>
    </row>
    <row r="10801" spans="1:3" x14ac:dyDescent="0.25">
      <c r="A10801" s="1" t="s">
        <v>4539</v>
      </c>
      <c r="B10801" s="1" t="s">
        <v>869</v>
      </c>
      <c r="C10801" s="1">
        <v>3</v>
      </c>
    </row>
    <row r="10802" spans="1:3" x14ac:dyDescent="0.25">
      <c r="A10802" s="1" t="s">
        <v>4092</v>
      </c>
      <c r="B10802" s="1" t="s">
        <v>869</v>
      </c>
      <c r="C10802" s="1">
        <v>1</v>
      </c>
    </row>
    <row r="10803" spans="1:3" x14ac:dyDescent="0.25">
      <c r="A10803" s="1" t="s">
        <v>3</v>
      </c>
      <c r="B10803" s="1" t="s">
        <v>870</v>
      </c>
      <c r="C10803" s="1">
        <v>6</v>
      </c>
    </row>
    <row r="10804" spans="1:3" x14ac:dyDescent="0.25">
      <c r="A10804" s="1" t="s">
        <v>1566</v>
      </c>
      <c r="B10804" s="1" t="s">
        <v>870</v>
      </c>
      <c r="C10804" s="1">
        <v>4</v>
      </c>
    </row>
    <row r="10805" spans="1:3" x14ac:dyDescent="0.25">
      <c r="A10805" s="1" t="s">
        <v>4460</v>
      </c>
      <c r="B10805" s="1" t="s">
        <v>870</v>
      </c>
      <c r="C10805" s="1">
        <v>4</v>
      </c>
    </row>
    <row r="10806" spans="1:3" x14ac:dyDescent="0.25">
      <c r="A10806" s="1" t="s">
        <v>4207</v>
      </c>
      <c r="B10806" s="1" t="s">
        <v>870</v>
      </c>
      <c r="C10806" s="1">
        <v>1</v>
      </c>
    </row>
    <row r="10807" spans="1:3" x14ac:dyDescent="0.25">
      <c r="A10807" s="1" t="s">
        <v>1566</v>
      </c>
      <c r="B10807" s="1" t="s">
        <v>871</v>
      </c>
      <c r="C10807" s="1">
        <v>23</v>
      </c>
    </row>
    <row r="10808" spans="1:3" x14ac:dyDescent="0.25">
      <c r="A10808" s="1" t="s">
        <v>3798</v>
      </c>
      <c r="B10808" s="1" t="s">
        <v>871</v>
      </c>
      <c r="C10808" s="1">
        <v>13</v>
      </c>
    </row>
    <row r="10809" spans="1:3" x14ac:dyDescent="0.25">
      <c r="A10809" s="1" t="s">
        <v>3346</v>
      </c>
      <c r="B10809" s="1" t="s">
        <v>871</v>
      </c>
      <c r="C10809" s="1">
        <v>9</v>
      </c>
    </row>
    <row r="10810" spans="1:3" x14ac:dyDescent="0.25">
      <c r="A10810" s="1" t="s">
        <v>4325</v>
      </c>
      <c r="B10810" s="1" t="s">
        <v>871</v>
      </c>
      <c r="C10810" s="1">
        <v>6</v>
      </c>
    </row>
    <row r="10811" spans="1:3" x14ac:dyDescent="0.25">
      <c r="A10811" s="1" t="s">
        <v>4032</v>
      </c>
      <c r="B10811" s="1" t="s">
        <v>871</v>
      </c>
      <c r="C10811" s="1">
        <v>5</v>
      </c>
    </row>
    <row r="10812" spans="1:3" x14ac:dyDescent="0.25">
      <c r="A10812" s="1" t="s">
        <v>4385</v>
      </c>
      <c r="B10812" s="1" t="s">
        <v>871</v>
      </c>
      <c r="C10812" s="1">
        <v>5</v>
      </c>
    </row>
    <row r="10813" spans="1:3" x14ac:dyDescent="0.25">
      <c r="A10813" s="1" t="s">
        <v>2734</v>
      </c>
      <c r="B10813" s="1" t="s">
        <v>871</v>
      </c>
      <c r="C10813" s="1">
        <v>3</v>
      </c>
    </row>
    <row r="10814" spans="1:3" x14ac:dyDescent="0.25">
      <c r="A10814" s="1" t="s">
        <v>4092</v>
      </c>
      <c r="B10814" s="1" t="s">
        <v>871</v>
      </c>
      <c r="C10814" s="1">
        <v>3</v>
      </c>
    </row>
    <row r="10815" spans="1:3" x14ac:dyDescent="0.25">
      <c r="A10815" s="1" t="s">
        <v>4460</v>
      </c>
      <c r="B10815" s="1" t="s">
        <v>871</v>
      </c>
      <c r="C10815" s="1">
        <v>3</v>
      </c>
    </row>
    <row r="10816" spans="1:3" x14ac:dyDescent="0.25">
      <c r="A10816" s="1" t="s">
        <v>3</v>
      </c>
      <c r="B10816" s="1" t="s">
        <v>871</v>
      </c>
      <c r="C10816" s="1">
        <v>2</v>
      </c>
    </row>
    <row r="10817" spans="1:3" x14ac:dyDescent="0.25">
      <c r="A10817" s="1" t="s">
        <v>4539</v>
      </c>
      <c r="B10817" s="1" t="s">
        <v>871</v>
      </c>
      <c r="C10817" s="1">
        <v>2</v>
      </c>
    </row>
    <row r="10818" spans="1:3" x14ac:dyDescent="0.25">
      <c r="A10818" s="1" t="s">
        <v>4480</v>
      </c>
      <c r="B10818" s="1" t="s">
        <v>872</v>
      </c>
      <c r="C10818" s="1">
        <v>10</v>
      </c>
    </row>
    <row r="10819" spans="1:3" x14ac:dyDescent="0.25">
      <c r="A10819" s="1" t="s">
        <v>2734</v>
      </c>
      <c r="B10819" s="1" t="s">
        <v>872</v>
      </c>
      <c r="C10819" s="1">
        <v>9</v>
      </c>
    </row>
    <row r="10820" spans="1:3" x14ac:dyDescent="0.25">
      <c r="A10820" s="1" t="s">
        <v>4032</v>
      </c>
      <c r="B10820" s="1" t="s">
        <v>872</v>
      </c>
      <c r="C10820" s="1">
        <v>9</v>
      </c>
    </row>
    <row r="10821" spans="1:3" x14ac:dyDescent="0.25">
      <c r="A10821" s="1" t="s">
        <v>4385</v>
      </c>
      <c r="B10821" s="1" t="s">
        <v>872</v>
      </c>
      <c r="C10821" s="1">
        <v>9</v>
      </c>
    </row>
    <row r="10822" spans="1:3" x14ac:dyDescent="0.25">
      <c r="A10822" s="1" t="s">
        <v>4539</v>
      </c>
      <c r="B10822" s="1" t="s">
        <v>872</v>
      </c>
      <c r="C10822" s="1">
        <v>9</v>
      </c>
    </row>
    <row r="10823" spans="1:3" x14ac:dyDescent="0.25">
      <c r="A10823" s="1" t="s">
        <v>3798</v>
      </c>
      <c r="B10823" s="1" t="s">
        <v>872</v>
      </c>
      <c r="C10823" s="1">
        <v>8</v>
      </c>
    </row>
    <row r="10824" spans="1:3" x14ac:dyDescent="0.25">
      <c r="A10824" s="1" t="s">
        <v>3</v>
      </c>
      <c r="B10824" s="1" t="s">
        <v>872</v>
      </c>
      <c r="C10824" s="1">
        <v>7</v>
      </c>
    </row>
    <row r="10825" spans="1:3" x14ac:dyDescent="0.25">
      <c r="A10825" s="1" t="s">
        <v>4092</v>
      </c>
      <c r="B10825" s="1" t="s">
        <v>872</v>
      </c>
      <c r="C10825" s="1">
        <v>7</v>
      </c>
    </row>
    <row r="10826" spans="1:3" x14ac:dyDescent="0.25">
      <c r="A10826" s="1" t="s">
        <v>3946</v>
      </c>
      <c r="B10826" s="1" t="s">
        <v>872</v>
      </c>
      <c r="C10826" s="1">
        <v>6</v>
      </c>
    </row>
    <row r="10827" spans="1:3" x14ac:dyDescent="0.25">
      <c r="A10827" s="1" t="s">
        <v>4164</v>
      </c>
      <c r="B10827" s="1" t="s">
        <v>872</v>
      </c>
      <c r="C10827" s="1">
        <v>5</v>
      </c>
    </row>
    <row r="10828" spans="1:3" x14ac:dyDescent="0.25">
      <c r="A10828" s="1" t="s">
        <v>1566</v>
      </c>
      <c r="B10828" s="1" t="s">
        <v>872</v>
      </c>
      <c r="C10828" s="1">
        <v>1</v>
      </c>
    </row>
    <row r="10829" spans="1:3" x14ac:dyDescent="0.25">
      <c r="A10829" s="1" t="s">
        <v>3</v>
      </c>
      <c r="B10829" s="1" t="s">
        <v>873</v>
      </c>
      <c r="C10829" s="1">
        <v>13</v>
      </c>
    </row>
    <row r="10830" spans="1:3" x14ac:dyDescent="0.25">
      <c r="A10830" s="1" t="s">
        <v>3798</v>
      </c>
      <c r="B10830" s="1" t="s">
        <v>874</v>
      </c>
      <c r="C10830" s="1">
        <v>15</v>
      </c>
    </row>
    <row r="10831" spans="1:3" x14ac:dyDescent="0.25">
      <c r="A10831" s="1" t="s">
        <v>4092</v>
      </c>
      <c r="B10831" s="1" t="s">
        <v>874</v>
      </c>
      <c r="C10831" s="1">
        <v>10</v>
      </c>
    </row>
    <row r="10832" spans="1:3" x14ac:dyDescent="0.25">
      <c r="A10832" s="1" t="s">
        <v>4539</v>
      </c>
      <c r="B10832" s="1" t="s">
        <v>874</v>
      </c>
      <c r="C10832" s="1">
        <v>9</v>
      </c>
    </row>
    <row r="10833" spans="1:3" x14ac:dyDescent="0.25">
      <c r="A10833" s="1" t="s">
        <v>3</v>
      </c>
      <c r="B10833" s="1" t="s">
        <v>874</v>
      </c>
      <c r="C10833" s="1">
        <v>8</v>
      </c>
    </row>
    <row r="10834" spans="1:3" x14ac:dyDescent="0.25">
      <c r="A10834" s="1" t="s">
        <v>4164</v>
      </c>
      <c r="B10834" s="1" t="s">
        <v>874</v>
      </c>
      <c r="C10834" s="1">
        <v>1</v>
      </c>
    </row>
    <row r="10835" spans="1:3" x14ac:dyDescent="0.25">
      <c r="A10835" s="1" t="s">
        <v>2204</v>
      </c>
      <c r="B10835" s="1" t="s">
        <v>2452</v>
      </c>
      <c r="C10835" s="1">
        <v>240</v>
      </c>
    </row>
    <row r="10836" spans="1:3" x14ac:dyDescent="0.25">
      <c r="A10836" s="1" t="s">
        <v>4385</v>
      </c>
      <c r="B10836" s="1" t="s">
        <v>2452</v>
      </c>
      <c r="C10836" s="1">
        <v>8</v>
      </c>
    </row>
    <row r="10837" spans="1:3" x14ac:dyDescent="0.25">
      <c r="A10837" s="1" t="s">
        <v>2204</v>
      </c>
      <c r="B10837" s="1" t="s">
        <v>2453</v>
      </c>
      <c r="C10837" s="1">
        <v>364</v>
      </c>
    </row>
    <row r="10838" spans="1:3" x14ac:dyDescent="0.25">
      <c r="A10838" s="1" t="s">
        <v>4032</v>
      </c>
      <c r="B10838" s="1" t="s">
        <v>2453</v>
      </c>
      <c r="C10838" s="1">
        <v>8</v>
      </c>
    </row>
    <row r="10839" spans="1:3" x14ac:dyDescent="0.25">
      <c r="A10839" s="1" t="s">
        <v>2944</v>
      </c>
      <c r="B10839" s="1" t="s">
        <v>3069</v>
      </c>
      <c r="C10839" s="1">
        <v>9</v>
      </c>
    </row>
    <row r="10840" spans="1:3" x14ac:dyDescent="0.25">
      <c r="A10840" s="1" t="s">
        <v>2944</v>
      </c>
      <c r="B10840" s="1" t="s">
        <v>3070</v>
      </c>
      <c r="C10840" s="1">
        <v>6</v>
      </c>
    </row>
    <row r="10841" spans="1:3" x14ac:dyDescent="0.25">
      <c r="A10841" s="1" t="s">
        <v>2944</v>
      </c>
      <c r="B10841" s="1" t="s">
        <v>3071</v>
      </c>
      <c r="C10841" s="1">
        <v>9</v>
      </c>
    </row>
    <row r="10842" spans="1:3" x14ac:dyDescent="0.25">
      <c r="A10842" s="1" t="s">
        <v>3346</v>
      </c>
      <c r="B10842" s="1" t="s">
        <v>3071</v>
      </c>
      <c r="C10842" s="1">
        <v>8</v>
      </c>
    </row>
    <row r="10843" spans="1:3" x14ac:dyDescent="0.25">
      <c r="A10843" s="1" t="s">
        <v>3346</v>
      </c>
      <c r="B10843" s="1" t="s">
        <v>3553</v>
      </c>
      <c r="C10843" s="1">
        <v>9</v>
      </c>
    </row>
    <row r="10844" spans="1:3" x14ac:dyDescent="0.25">
      <c r="A10844" s="1" t="s">
        <v>4032</v>
      </c>
      <c r="B10844" s="1" t="s">
        <v>4059</v>
      </c>
      <c r="C10844" s="1">
        <v>39</v>
      </c>
    </row>
    <row r="10845" spans="1:3" x14ac:dyDescent="0.25">
      <c r="A10845" s="1" t="s">
        <v>3346</v>
      </c>
      <c r="B10845" s="1" t="s">
        <v>3554</v>
      </c>
      <c r="C10845" s="1">
        <v>1</v>
      </c>
    </row>
    <row r="10846" spans="1:3" x14ac:dyDescent="0.25">
      <c r="A10846" s="1" t="s">
        <v>3</v>
      </c>
      <c r="B10846" s="1" t="s">
        <v>875</v>
      </c>
      <c r="C10846" s="1">
        <v>6</v>
      </c>
    </row>
    <row r="10847" spans="1:3" x14ac:dyDescent="0.25">
      <c r="A10847" s="1" t="s">
        <v>4207</v>
      </c>
      <c r="B10847" s="1" t="s">
        <v>875</v>
      </c>
      <c r="C10847" s="1">
        <v>4</v>
      </c>
    </row>
    <row r="10848" spans="1:3" x14ac:dyDescent="0.25">
      <c r="A10848" s="1" t="s">
        <v>4325</v>
      </c>
      <c r="B10848" s="1" t="s">
        <v>875</v>
      </c>
      <c r="C10848" s="1">
        <v>4</v>
      </c>
    </row>
    <row r="10849" spans="1:3" x14ac:dyDescent="0.25">
      <c r="A10849" s="1" t="s">
        <v>4480</v>
      </c>
      <c r="B10849" s="1" t="s">
        <v>875</v>
      </c>
      <c r="C10849" s="1">
        <v>4</v>
      </c>
    </row>
    <row r="10850" spans="1:3" x14ac:dyDescent="0.25">
      <c r="A10850" s="1" t="s">
        <v>2734</v>
      </c>
      <c r="B10850" s="1" t="s">
        <v>875</v>
      </c>
      <c r="C10850" s="1">
        <v>2</v>
      </c>
    </row>
    <row r="10851" spans="1:3" x14ac:dyDescent="0.25">
      <c r="A10851" s="1" t="s">
        <v>4164</v>
      </c>
      <c r="B10851" s="1" t="s">
        <v>875</v>
      </c>
      <c r="C10851" s="1">
        <v>2</v>
      </c>
    </row>
    <row r="10852" spans="1:3" x14ac:dyDescent="0.25">
      <c r="A10852" s="1" t="s">
        <v>4460</v>
      </c>
      <c r="B10852" s="1" t="s">
        <v>875</v>
      </c>
      <c r="C10852" s="1">
        <v>2</v>
      </c>
    </row>
    <row r="10853" spans="1:3" x14ac:dyDescent="0.25">
      <c r="A10853" s="1" t="s">
        <v>4032</v>
      </c>
      <c r="B10853" s="1" t="s">
        <v>875</v>
      </c>
      <c r="C10853" s="1">
        <v>1</v>
      </c>
    </row>
    <row r="10854" spans="1:3" x14ac:dyDescent="0.25">
      <c r="A10854" s="1" t="s">
        <v>4539</v>
      </c>
      <c r="B10854" s="1" t="s">
        <v>875</v>
      </c>
      <c r="C10854" s="1">
        <v>1</v>
      </c>
    </row>
    <row r="10855" spans="1:3" x14ac:dyDescent="0.25">
      <c r="A10855" s="1" t="s">
        <v>2944</v>
      </c>
      <c r="B10855" s="1" t="s">
        <v>3072</v>
      </c>
      <c r="C10855" s="1">
        <v>8</v>
      </c>
    </row>
    <row r="10856" spans="1:3" x14ac:dyDescent="0.25">
      <c r="A10856" s="1" t="s">
        <v>2944</v>
      </c>
      <c r="B10856" s="1" t="s">
        <v>3073</v>
      </c>
      <c r="C10856" s="1">
        <v>9</v>
      </c>
    </row>
    <row r="10857" spans="1:3" x14ac:dyDescent="0.25">
      <c r="A10857" s="1" t="s">
        <v>3946</v>
      </c>
      <c r="B10857" s="1" t="s">
        <v>3073</v>
      </c>
      <c r="C10857" s="1">
        <v>6</v>
      </c>
    </row>
    <row r="10858" spans="1:3" x14ac:dyDescent="0.25">
      <c r="A10858" s="1" t="s">
        <v>3946</v>
      </c>
      <c r="B10858" s="1" t="s">
        <v>3862</v>
      </c>
      <c r="C10858" s="1">
        <v>9</v>
      </c>
    </row>
    <row r="10859" spans="1:3" x14ac:dyDescent="0.25">
      <c r="A10859" s="1" t="s">
        <v>3798</v>
      </c>
      <c r="B10859" s="1" t="s">
        <v>3862</v>
      </c>
      <c r="C10859" s="1">
        <v>8</v>
      </c>
    </row>
    <row r="10860" spans="1:3" x14ac:dyDescent="0.25">
      <c r="A10860" s="1" t="s">
        <v>3346</v>
      </c>
      <c r="B10860" s="1" t="s">
        <v>3555</v>
      </c>
      <c r="C10860" s="1">
        <v>3</v>
      </c>
    </row>
    <row r="10861" spans="1:3" x14ac:dyDescent="0.25">
      <c r="A10861" s="1" t="s">
        <v>3346</v>
      </c>
      <c r="B10861" s="1" t="s">
        <v>3556</v>
      </c>
      <c r="C10861" s="1">
        <v>3</v>
      </c>
    </row>
    <row r="10862" spans="1:3" x14ac:dyDescent="0.25">
      <c r="A10862" s="1" t="s">
        <v>1566</v>
      </c>
      <c r="B10862" s="1" t="s">
        <v>1867</v>
      </c>
      <c r="C10862" s="1">
        <v>4</v>
      </c>
    </row>
    <row r="10863" spans="1:3" x14ac:dyDescent="0.25">
      <c r="A10863" s="1" t="s">
        <v>4460</v>
      </c>
      <c r="B10863" s="1" t="s">
        <v>1867</v>
      </c>
      <c r="C10863" s="1">
        <v>1</v>
      </c>
    </row>
    <row r="10864" spans="1:3" x14ac:dyDescent="0.25">
      <c r="A10864" s="1" t="s">
        <v>3946</v>
      </c>
      <c r="B10864" s="1" t="s">
        <v>1868</v>
      </c>
      <c r="C10864" s="1">
        <v>10</v>
      </c>
    </row>
    <row r="10865" spans="1:3" x14ac:dyDescent="0.25">
      <c r="A10865" s="1" t="s">
        <v>3346</v>
      </c>
      <c r="B10865" s="1" t="s">
        <v>1868</v>
      </c>
      <c r="C10865" s="1">
        <v>8</v>
      </c>
    </row>
    <row r="10866" spans="1:3" x14ac:dyDescent="0.25">
      <c r="A10866" s="1" t="s">
        <v>3798</v>
      </c>
      <c r="B10866" s="1" t="s">
        <v>1868</v>
      </c>
      <c r="C10866" s="1">
        <v>7</v>
      </c>
    </row>
    <row r="10867" spans="1:3" x14ac:dyDescent="0.25">
      <c r="A10867" s="1" t="s">
        <v>1566</v>
      </c>
      <c r="B10867" s="1" t="s">
        <v>1868</v>
      </c>
      <c r="C10867" s="1">
        <v>2</v>
      </c>
    </row>
    <row r="10868" spans="1:3" x14ac:dyDescent="0.25">
      <c r="A10868" s="1" t="s">
        <v>2944</v>
      </c>
      <c r="B10868" s="1" t="s">
        <v>1868</v>
      </c>
      <c r="C10868" s="1">
        <v>1</v>
      </c>
    </row>
    <row r="10869" spans="1:3" x14ac:dyDescent="0.25">
      <c r="A10869" s="1" t="s">
        <v>4207</v>
      </c>
      <c r="B10869" s="1" t="s">
        <v>1868</v>
      </c>
      <c r="C10869" s="1">
        <v>1</v>
      </c>
    </row>
    <row r="10870" spans="1:3" x14ac:dyDescent="0.25">
      <c r="A10870" s="1" t="s">
        <v>4460</v>
      </c>
      <c r="B10870" s="1" t="s">
        <v>1868</v>
      </c>
      <c r="C10870" s="1">
        <v>1</v>
      </c>
    </row>
    <row r="10871" spans="1:3" x14ac:dyDescent="0.25">
      <c r="A10871" s="1" t="s">
        <v>1566</v>
      </c>
      <c r="B10871" s="1" t="s">
        <v>1869</v>
      </c>
      <c r="C10871" s="1">
        <v>18</v>
      </c>
    </row>
    <row r="10872" spans="1:3" x14ac:dyDescent="0.25">
      <c r="A10872" s="1" t="s">
        <v>3798</v>
      </c>
      <c r="B10872" s="1" t="s">
        <v>1869</v>
      </c>
      <c r="C10872" s="1">
        <v>5</v>
      </c>
    </row>
    <row r="10873" spans="1:3" x14ac:dyDescent="0.25">
      <c r="A10873" s="1" t="s">
        <v>4207</v>
      </c>
      <c r="B10873" s="1" t="s">
        <v>1869</v>
      </c>
      <c r="C10873" s="1">
        <v>1</v>
      </c>
    </row>
    <row r="10874" spans="1:3" x14ac:dyDescent="0.25">
      <c r="A10874" s="1" t="s">
        <v>3946</v>
      </c>
      <c r="B10874" s="1" t="s">
        <v>1870</v>
      </c>
      <c r="C10874" s="1">
        <v>9</v>
      </c>
    </row>
    <row r="10875" spans="1:3" x14ac:dyDescent="0.25">
      <c r="A10875" s="1" t="s">
        <v>3798</v>
      </c>
      <c r="B10875" s="1" t="s">
        <v>1870</v>
      </c>
      <c r="C10875" s="1">
        <v>7</v>
      </c>
    </row>
    <row r="10876" spans="1:3" x14ac:dyDescent="0.25">
      <c r="A10876" s="1" t="s">
        <v>1566</v>
      </c>
      <c r="B10876" s="1" t="s">
        <v>1870</v>
      </c>
      <c r="C10876" s="1">
        <v>4</v>
      </c>
    </row>
    <row r="10877" spans="1:3" x14ac:dyDescent="0.25">
      <c r="A10877" s="1" t="s">
        <v>4460</v>
      </c>
      <c r="B10877" s="1" t="s">
        <v>1870</v>
      </c>
      <c r="C10877" s="1">
        <v>4</v>
      </c>
    </row>
    <row r="10878" spans="1:3" x14ac:dyDescent="0.25">
      <c r="A10878" s="1" t="s">
        <v>3346</v>
      </c>
      <c r="B10878" s="1" t="s">
        <v>1870</v>
      </c>
      <c r="C10878" s="1">
        <v>2</v>
      </c>
    </row>
    <row r="10879" spans="1:3" x14ac:dyDescent="0.25">
      <c r="A10879" s="1" t="s">
        <v>2944</v>
      </c>
      <c r="B10879" s="1" t="s">
        <v>1870</v>
      </c>
      <c r="C10879" s="1">
        <v>1</v>
      </c>
    </row>
    <row r="10880" spans="1:3" x14ac:dyDescent="0.25">
      <c r="A10880" s="1" t="s">
        <v>4480</v>
      </c>
      <c r="B10880" s="1" t="s">
        <v>4525</v>
      </c>
      <c r="C10880" s="1">
        <v>2</v>
      </c>
    </row>
    <row r="10881" spans="1:3" x14ac:dyDescent="0.25">
      <c r="A10881" s="1" t="s">
        <v>3946</v>
      </c>
      <c r="B10881" s="1" t="s">
        <v>3992</v>
      </c>
      <c r="C10881" s="1">
        <v>1</v>
      </c>
    </row>
    <row r="10882" spans="1:3" x14ac:dyDescent="0.25">
      <c r="A10882" s="1" t="s">
        <v>4385</v>
      </c>
      <c r="B10882" s="1" t="s">
        <v>4434</v>
      </c>
      <c r="C10882" s="1">
        <v>7</v>
      </c>
    </row>
    <row r="10883" spans="1:3" x14ac:dyDescent="0.25">
      <c r="A10883" s="1" t="s">
        <v>2204</v>
      </c>
      <c r="B10883" s="1" t="s">
        <v>2454</v>
      </c>
      <c r="C10883" s="1">
        <v>19</v>
      </c>
    </row>
    <row r="10884" spans="1:3" x14ac:dyDescent="0.25">
      <c r="A10884" s="1" t="s">
        <v>4032</v>
      </c>
      <c r="B10884" s="1" t="s">
        <v>2454</v>
      </c>
      <c r="C10884" s="1">
        <v>1</v>
      </c>
    </row>
    <row r="10885" spans="1:3" x14ac:dyDescent="0.25">
      <c r="A10885" s="1" t="s">
        <v>2204</v>
      </c>
      <c r="B10885" s="1" t="s">
        <v>2455</v>
      </c>
      <c r="C10885" s="1">
        <v>13</v>
      </c>
    </row>
    <row r="10886" spans="1:3" x14ac:dyDescent="0.25">
      <c r="A10886" s="1" t="s">
        <v>2204</v>
      </c>
      <c r="B10886" s="1" t="s">
        <v>2456</v>
      </c>
      <c r="C10886" s="1">
        <v>19</v>
      </c>
    </row>
    <row r="10887" spans="1:3" x14ac:dyDescent="0.25">
      <c r="A10887" s="1" t="s">
        <v>4385</v>
      </c>
      <c r="B10887" s="1" t="s">
        <v>4435</v>
      </c>
      <c r="C10887" s="1">
        <v>1</v>
      </c>
    </row>
    <row r="10888" spans="1:3" x14ac:dyDescent="0.25">
      <c r="A10888" s="1" t="s">
        <v>2204</v>
      </c>
      <c r="B10888" s="1" t="s">
        <v>2457</v>
      </c>
      <c r="C10888" s="1">
        <v>35</v>
      </c>
    </row>
    <row r="10889" spans="1:3" x14ac:dyDescent="0.25">
      <c r="A10889" s="1" t="s">
        <v>4480</v>
      </c>
      <c r="B10889" s="1" t="s">
        <v>2457</v>
      </c>
      <c r="C10889" s="1">
        <v>2</v>
      </c>
    </row>
    <row r="10890" spans="1:3" x14ac:dyDescent="0.25">
      <c r="A10890" s="1" t="s">
        <v>4032</v>
      </c>
      <c r="B10890" s="1" t="s">
        <v>2457</v>
      </c>
      <c r="C10890" s="1">
        <v>1</v>
      </c>
    </row>
    <row r="10891" spans="1:3" x14ac:dyDescent="0.25">
      <c r="A10891" s="1" t="s">
        <v>4385</v>
      </c>
      <c r="B10891" s="1" t="s">
        <v>2457</v>
      </c>
      <c r="C10891" s="1">
        <v>1</v>
      </c>
    </row>
    <row r="10892" spans="1:3" x14ac:dyDescent="0.25">
      <c r="A10892" s="1" t="s">
        <v>2204</v>
      </c>
      <c r="B10892" s="1" t="s">
        <v>2458</v>
      </c>
      <c r="C10892" s="1">
        <v>8</v>
      </c>
    </row>
    <row r="10893" spans="1:3" x14ac:dyDescent="0.25">
      <c r="A10893" s="1" t="s">
        <v>2204</v>
      </c>
      <c r="B10893" s="1" t="s">
        <v>2459</v>
      </c>
      <c r="C10893" s="1">
        <v>83</v>
      </c>
    </row>
    <row r="10894" spans="1:3" x14ac:dyDescent="0.25">
      <c r="A10894" s="1" t="s">
        <v>4385</v>
      </c>
      <c r="B10894" s="1" t="s">
        <v>2459</v>
      </c>
      <c r="C10894" s="1">
        <v>8</v>
      </c>
    </row>
    <row r="10895" spans="1:3" x14ac:dyDescent="0.25">
      <c r="A10895" s="1" t="s">
        <v>2204</v>
      </c>
      <c r="B10895" s="1" t="s">
        <v>2460</v>
      </c>
      <c r="C10895" s="1">
        <v>4</v>
      </c>
    </row>
    <row r="10896" spans="1:3" x14ac:dyDescent="0.25">
      <c r="A10896" s="1" t="s">
        <v>4385</v>
      </c>
      <c r="B10896" s="1" t="s">
        <v>2460</v>
      </c>
      <c r="C10896" s="1">
        <v>2</v>
      </c>
    </row>
    <row r="10897" spans="1:3" x14ac:dyDescent="0.25">
      <c r="A10897" s="1" t="s">
        <v>2204</v>
      </c>
      <c r="B10897" s="1" t="s">
        <v>2461</v>
      </c>
      <c r="C10897" s="1">
        <v>41</v>
      </c>
    </row>
    <row r="10898" spans="1:3" x14ac:dyDescent="0.25">
      <c r="A10898" s="1" t="s">
        <v>4385</v>
      </c>
      <c r="B10898" s="1" t="s">
        <v>2461</v>
      </c>
      <c r="C10898" s="1">
        <v>9</v>
      </c>
    </row>
    <row r="10899" spans="1:3" x14ac:dyDescent="0.25">
      <c r="A10899" s="1" t="s">
        <v>4480</v>
      </c>
      <c r="B10899" s="1" t="s">
        <v>2461</v>
      </c>
      <c r="C10899" s="1">
        <v>8</v>
      </c>
    </row>
    <row r="10900" spans="1:3" x14ac:dyDescent="0.25">
      <c r="A10900" s="1" t="s">
        <v>4032</v>
      </c>
      <c r="B10900" s="1" t="s">
        <v>2461</v>
      </c>
      <c r="C10900" s="1">
        <v>2</v>
      </c>
    </row>
    <row r="10901" spans="1:3" x14ac:dyDescent="0.25">
      <c r="A10901" s="1" t="s">
        <v>4385</v>
      </c>
      <c r="B10901" s="1" t="s">
        <v>4436</v>
      </c>
      <c r="C10901" s="1">
        <v>26</v>
      </c>
    </row>
    <row r="10902" spans="1:3" x14ac:dyDescent="0.25">
      <c r="A10902" s="1" t="s">
        <v>3</v>
      </c>
      <c r="B10902" s="1" t="s">
        <v>876</v>
      </c>
      <c r="C10902" s="1">
        <v>5</v>
      </c>
    </row>
    <row r="10903" spans="1:3" x14ac:dyDescent="0.25">
      <c r="A10903" s="1" t="s">
        <v>3798</v>
      </c>
      <c r="B10903" s="1" t="s">
        <v>3863</v>
      </c>
      <c r="C10903" s="1">
        <v>1</v>
      </c>
    </row>
    <row r="10904" spans="1:3" x14ac:dyDescent="0.25">
      <c r="A10904" s="1" t="s">
        <v>3</v>
      </c>
      <c r="B10904" s="1" t="s">
        <v>877</v>
      </c>
      <c r="C10904" s="1">
        <v>1</v>
      </c>
    </row>
    <row r="10905" spans="1:3" x14ac:dyDescent="0.25">
      <c r="A10905" s="1" t="s">
        <v>4207</v>
      </c>
      <c r="B10905" s="1" t="s">
        <v>4266</v>
      </c>
      <c r="C10905" s="1">
        <v>15</v>
      </c>
    </row>
    <row r="10906" spans="1:3" x14ac:dyDescent="0.25">
      <c r="A10906" s="1" t="s">
        <v>3</v>
      </c>
      <c r="B10906" s="1" t="s">
        <v>878</v>
      </c>
      <c r="C10906" s="1">
        <v>11</v>
      </c>
    </row>
    <row r="10907" spans="1:3" x14ac:dyDescent="0.25">
      <c r="A10907" s="1" t="s">
        <v>3946</v>
      </c>
      <c r="B10907" s="1" t="s">
        <v>878</v>
      </c>
      <c r="C10907" s="1">
        <v>5</v>
      </c>
    </row>
    <row r="10908" spans="1:3" x14ac:dyDescent="0.25">
      <c r="A10908" s="1" t="s">
        <v>4207</v>
      </c>
      <c r="B10908" s="1" t="s">
        <v>878</v>
      </c>
      <c r="C10908" s="1">
        <v>3</v>
      </c>
    </row>
    <row r="10909" spans="1:3" x14ac:dyDescent="0.25">
      <c r="A10909" s="1" t="s">
        <v>4164</v>
      </c>
      <c r="B10909" s="1" t="s">
        <v>878</v>
      </c>
      <c r="C10909" s="1">
        <v>1</v>
      </c>
    </row>
    <row r="10910" spans="1:3" x14ac:dyDescent="0.25">
      <c r="A10910" s="1" t="s">
        <v>3</v>
      </c>
      <c r="B10910" s="1" t="s">
        <v>879</v>
      </c>
      <c r="C10910" s="1">
        <v>40</v>
      </c>
    </row>
    <row r="10911" spans="1:3" x14ac:dyDescent="0.25">
      <c r="A10911" s="1" t="s">
        <v>3798</v>
      </c>
      <c r="B10911" s="1" t="s">
        <v>879</v>
      </c>
      <c r="C10911" s="1">
        <v>8</v>
      </c>
    </row>
    <row r="10912" spans="1:3" x14ac:dyDescent="0.25">
      <c r="A10912" s="1" t="s">
        <v>4207</v>
      </c>
      <c r="B10912" s="1" t="s">
        <v>879</v>
      </c>
      <c r="C10912" s="1">
        <v>3</v>
      </c>
    </row>
    <row r="10913" spans="1:3" x14ac:dyDescent="0.25">
      <c r="A10913" s="1" t="s">
        <v>2204</v>
      </c>
      <c r="B10913" s="1" t="s">
        <v>880</v>
      </c>
      <c r="C10913" s="1">
        <v>12</v>
      </c>
    </row>
    <row r="10914" spans="1:3" x14ac:dyDescent="0.25">
      <c r="A10914" s="1" t="s">
        <v>4207</v>
      </c>
      <c r="B10914" s="1" t="s">
        <v>880</v>
      </c>
      <c r="C10914" s="1">
        <v>5</v>
      </c>
    </row>
    <row r="10915" spans="1:3" x14ac:dyDescent="0.25">
      <c r="A10915" s="1" t="s">
        <v>3</v>
      </c>
      <c r="B10915" s="1" t="s">
        <v>880</v>
      </c>
      <c r="C10915" s="1">
        <v>4</v>
      </c>
    </row>
    <row r="10916" spans="1:3" x14ac:dyDescent="0.25">
      <c r="A10916" s="1" t="s">
        <v>4460</v>
      </c>
      <c r="B10916" s="1" t="s">
        <v>880</v>
      </c>
      <c r="C10916" s="1">
        <v>3</v>
      </c>
    </row>
    <row r="10917" spans="1:3" x14ac:dyDescent="0.25">
      <c r="A10917" s="1" t="s">
        <v>3798</v>
      </c>
      <c r="B10917" s="1" t="s">
        <v>880</v>
      </c>
      <c r="C10917" s="1">
        <v>2</v>
      </c>
    </row>
    <row r="10918" spans="1:3" x14ac:dyDescent="0.25">
      <c r="A10918" s="1" t="s">
        <v>4032</v>
      </c>
      <c r="B10918" s="1" t="s">
        <v>880</v>
      </c>
      <c r="C10918" s="1">
        <v>1</v>
      </c>
    </row>
    <row r="10919" spans="1:3" x14ac:dyDescent="0.25">
      <c r="A10919" s="1" t="s">
        <v>4385</v>
      </c>
      <c r="B10919" s="1" t="s">
        <v>880</v>
      </c>
      <c r="C10919" s="1">
        <v>1</v>
      </c>
    </row>
    <row r="10920" spans="1:3" x14ac:dyDescent="0.25">
      <c r="A10920" s="1" t="s">
        <v>4480</v>
      </c>
      <c r="B10920" s="1" t="s">
        <v>880</v>
      </c>
      <c r="C10920" s="1">
        <v>1</v>
      </c>
    </row>
    <row r="10921" spans="1:3" x14ac:dyDescent="0.25">
      <c r="A10921" s="1" t="s">
        <v>3</v>
      </c>
      <c r="B10921" s="1" t="s">
        <v>881</v>
      </c>
      <c r="C10921" s="1">
        <v>24</v>
      </c>
    </row>
    <row r="10922" spans="1:3" x14ac:dyDescent="0.25">
      <c r="A10922" s="1" t="s">
        <v>2734</v>
      </c>
      <c r="B10922" s="1" t="s">
        <v>881</v>
      </c>
      <c r="C10922" s="1">
        <v>24</v>
      </c>
    </row>
    <row r="10923" spans="1:3" x14ac:dyDescent="0.25">
      <c r="A10923" s="1" t="s">
        <v>3346</v>
      </c>
      <c r="B10923" s="1" t="s">
        <v>881</v>
      </c>
      <c r="C10923" s="1">
        <v>16</v>
      </c>
    </row>
    <row r="10924" spans="1:3" x14ac:dyDescent="0.25">
      <c r="A10924" s="1" t="s">
        <v>4207</v>
      </c>
      <c r="B10924" s="1" t="s">
        <v>881</v>
      </c>
      <c r="C10924" s="1">
        <v>16</v>
      </c>
    </row>
    <row r="10925" spans="1:3" x14ac:dyDescent="0.25">
      <c r="A10925" s="1" t="s">
        <v>3946</v>
      </c>
      <c r="B10925" s="1" t="s">
        <v>881</v>
      </c>
      <c r="C10925" s="1">
        <v>12</v>
      </c>
    </row>
    <row r="10926" spans="1:3" x14ac:dyDescent="0.25">
      <c r="A10926" s="1" t="s">
        <v>3798</v>
      </c>
      <c r="B10926" s="1" t="s">
        <v>882</v>
      </c>
      <c r="C10926" s="1">
        <v>20</v>
      </c>
    </row>
    <row r="10927" spans="1:3" x14ac:dyDescent="0.25">
      <c r="A10927" s="1" t="s">
        <v>3</v>
      </c>
      <c r="B10927" s="1" t="s">
        <v>882</v>
      </c>
      <c r="C10927" s="1">
        <v>8</v>
      </c>
    </row>
    <row r="10928" spans="1:3" x14ac:dyDescent="0.25">
      <c r="A10928" s="1" t="s">
        <v>1566</v>
      </c>
      <c r="B10928" s="1" t="s">
        <v>1871</v>
      </c>
      <c r="C10928" s="1">
        <v>36</v>
      </c>
    </row>
    <row r="10929" spans="1:3" x14ac:dyDescent="0.25">
      <c r="A10929" s="1" t="s">
        <v>4460</v>
      </c>
      <c r="B10929" s="1" t="s">
        <v>1871</v>
      </c>
      <c r="C10929" s="1">
        <v>16</v>
      </c>
    </row>
    <row r="10930" spans="1:3" x14ac:dyDescent="0.25">
      <c r="A10930" s="1" t="s">
        <v>4539</v>
      </c>
      <c r="B10930" s="1" t="s">
        <v>4563</v>
      </c>
      <c r="C10930" s="1">
        <v>4</v>
      </c>
    </row>
    <row r="10931" spans="1:3" x14ac:dyDescent="0.25">
      <c r="A10931" s="1" t="s">
        <v>2734</v>
      </c>
      <c r="B10931" s="1" t="s">
        <v>883</v>
      </c>
      <c r="C10931" s="1">
        <v>9</v>
      </c>
    </row>
    <row r="10932" spans="1:3" x14ac:dyDescent="0.25">
      <c r="A10932" s="1" t="s">
        <v>4092</v>
      </c>
      <c r="B10932" s="1" t="s">
        <v>883</v>
      </c>
      <c r="C10932" s="1">
        <v>9</v>
      </c>
    </row>
    <row r="10933" spans="1:3" x14ac:dyDescent="0.25">
      <c r="A10933" s="1" t="s">
        <v>3</v>
      </c>
      <c r="B10933" s="1" t="s">
        <v>883</v>
      </c>
      <c r="C10933" s="1">
        <v>8</v>
      </c>
    </row>
    <row r="10934" spans="1:3" x14ac:dyDescent="0.25">
      <c r="A10934" s="1" t="s">
        <v>4539</v>
      </c>
      <c r="B10934" s="1" t="s">
        <v>883</v>
      </c>
      <c r="C10934" s="1">
        <v>7</v>
      </c>
    </row>
    <row r="10935" spans="1:3" x14ac:dyDescent="0.25">
      <c r="A10935" s="1" t="s">
        <v>4460</v>
      </c>
      <c r="B10935" s="1" t="s">
        <v>883</v>
      </c>
      <c r="C10935" s="1">
        <v>4</v>
      </c>
    </row>
    <row r="10936" spans="1:3" x14ac:dyDescent="0.25">
      <c r="A10936" s="1" t="s">
        <v>2944</v>
      </c>
      <c r="B10936" s="1" t="s">
        <v>883</v>
      </c>
      <c r="C10936" s="1">
        <v>3</v>
      </c>
    </row>
    <row r="10937" spans="1:3" x14ac:dyDescent="0.25">
      <c r="A10937" s="1" t="s">
        <v>3346</v>
      </c>
      <c r="B10937" s="1" t="s">
        <v>883</v>
      </c>
      <c r="C10937" s="1">
        <v>3</v>
      </c>
    </row>
    <row r="10938" spans="1:3" x14ac:dyDescent="0.25">
      <c r="A10938" s="1" t="s">
        <v>3946</v>
      </c>
      <c r="B10938" s="1" t="s">
        <v>883</v>
      </c>
      <c r="C10938" s="1">
        <v>2</v>
      </c>
    </row>
    <row r="10939" spans="1:3" x14ac:dyDescent="0.25">
      <c r="A10939" s="1" t="s">
        <v>1566</v>
      </c>
      <c r="B10939" s="1" t="s">
        <v>883</v>
      </c>
      <c r="C10939" s="1">
        <v>1</v>
      </c>
    </row>
    <row r="10940" spans="1:3" x14ac:dyDescent="0.25">
      <c r="A10940" s="1" t="s">
        <v>3798</v>
      </c>
      <c r="B10940" s="1" t="s">
        <v>884</v>
      </c>
      <c r="C10940" s="1">
        <v>8</v>
      </c>
    </row>
    <row r="10941" spans="1:3" x14ac:dyDescent="0.25">
      <c r="A10941" s="1" t="s">
        <v>3</v>
      </c>
      <c r="B10941" s="1" t="s">
        <v>884</v>
      </c>
      <c r="C10941" s="1">
        <v>6</v>
      </c>
    </row>
    <row r="10942" spans="1:3" x14ac:dyDescent="0.25">
      <c r="A10942" s="1" t="s">
        <v>1566</v>
      </c>
      <c r="B10942" s="1" t="s">
        <v>884</v>
      </c>
      <c r="C10942" s="1">
        <v>4</v>
      </c>
    </row>
    <row r="10943" spans="1:3" x14ac:dyDescent="0.25">
      <c r="A10943" s="1" t="s">
        <v>3346</v>
      </c>
      <c r="B10943" s="1" t="s">
        <v>884</v>
      </c>
      <c r="C10943" s="1">
        <v>4</v>
      </c>
    </row>
    <row r="10944" spans="1:3" x14ac:dyDescent="0.25">
      <c r="A10944" s="1" t="s">
        <v>4460</v>
      </c>
      <c r="B10944" s="1" t="s">
        <v>884</v>
      </c>
      <c r="C10944" s="1">
        <v>4</v>
      </c>
    </row>
    <row r="10945" spans="1:3" x14ac:dyDescent="0.25">
      <c r="A10945" s="1" t="s">
        <v>4460</v>
      </c>
      <c r="B10945" s="1" t="s">
        <v>4466</v>
      </c>
      <c r="C10945" s="1">
        <v>4</v>
      </c>
    </row>
    <row r="10946" spans="1:3" x14ac:dyDescent="0.25">
      <c r="A10946" s="1" t="s">
        <v>3346</v>
      </c>
      <c r="B10946" s="1" t="s">
        <v>3074</v>
      </c>
      <c r="C10946" s="1">
        <v>7</v>
      </c>
    </row>
    <row r="10947" spans="1:3" x14ac:dyDescent="0.25">
      <c r="A10947" s="1" t="s">
        <v>2944</v>
      </c>
      <c r="B10947" s="1" t="s">
        <v>3074</v>
      </c>
      <c r="C10947" s="1">
        <v>4</v>
      </c>
    </row>
    <row r="10948" spans="1:3" x14ac:dyDescent="0.25">
      <c r="A10948" s="1" t="s">
        <v>2944</v>
      </c>
      <c r="B10948" s="1" t="s">
        <v>885</v>
      </c>
      <c r="C10948" s="1">
        <v>9</v>
      </c>
    </row>
    <row r="10949" spans="1:3" x14ac:dyDescent="0.25">
      <c r="A10949" s="1" t="s">
        <v>3</v>
      </c>
      <c r="B10949" s="1" t="s">
        <v>885</v>
      </c>
      <c r="C10949" s="1">
        <v>8</v>
      </c>
    </row>
    <row r="10950" spans="1:3" x14ac:dyDescent="0.25">
      <c r="A10950" s="1" t="s">
        <v>4539</v>
      </c>
      <c r="B10950" s="1" t="s">
        <v>885</v>
      </c>
      <c r="C10950" s="1">
        <v>7</v>
      </c>
    </row>
    <row r="10951" spans="1:3" x14ac:dyDescent="0.25">
      <c r="A10951" s="1" t="s">
        <v>4092</v>
      </c>
      <c r="B10951" s="1" t="s">
        <v>885</v>
      </c>
      <c r="C10951" s="1">
        <v>6</v>
      </c>
    </row>
    <row r="10952" spans="1:3" x14ac:dyDescent="0.25">
      <c r="A10952" s="1" t="s">
        <v>4207</v>
      </c>
      <c r="B10952" s="1" t="s">
        <v>885</v>
      </c>
      <c r="C10952" s="1">
        <v>5</v>
      </c>
    </row>
    <row r="10953" spans="1:3" x14ac:dyDescent="0.25">
      <c r="A10953" s="1" t="s">
        <v>4460</v>
      </c>
      <c r="B10953" s="1" t="s">
        <v>885</v>
      </c>
      <c r="C10953" s="1">
        <v>3</v>
      </c>
    </row>
    <row r="10954" spans="1:3" x14ac:dyDescent="0.25">
      <c r="A10954" s="1" t="s">
        <v>2734</v>
      </c>
      <c r="B10954" s="1" t="s">
        <v>885</v>
      </c>
      <c r="C10954" s="1">
        <v>2</v>
      </c>
    </row>
    <row r="10955" spans="1:3" x14ac:dyDescent="0.25">
      <c r="A10955" s="1" t="s">
        <v>1566</v>
      </c>
      <c r="B10955" s="1" t="s">
        <v>885</v>
      </c>
      <c r="C10955" s="1">
        <v>1</v>
      </c>
    </row>
    <row r="10956" spans="1:3" x14ac:dyDescent="0.25">
      <c r="A10956" s="1" t="s">
        <v>3346</v>
      </c>
      <c r="B10956" s="1" t="s">
        <v>885</v>
      </c>
      <c r="C10956" s="1">
        <v>1</v>
      </c>
    </row>
    <row r="10957" spans="1:3" x14ac:dyDescent="0.25">
      <c r="A10957" s="1" t="s">
        <v>3</v>
      </c>
      <c r="B10957" s="1" t="s">
        <v>886</v>
      </c>
      <c r="C10957" s="1">
        <v>27</v>
      </c>
    </row>
    <row r="10958" spans="1:3" x14ac:dyDescent="0.25">
      <c r="A10958" s="1" t="s">
        <v>3346</v>
      </c>
      <c r="B10958" s="1" t="s">
        <v>886</v>
      </c>
      <c r="C10958" s="1">
        <v>8</v>
      </c>
    </row>
    <row r="10959" spans="1:3" x14ac:dyDescent="0.25">
      <c r="A10959" s="1" t="s">
        <v>3798</v>
      </c>
      <c r="B10959" s="1" t="s">
        <v>886</v>
      </c>
      <c r="C10959" s="1">
        <v>6</v>
      </c>
    </row>
    <row r="10960" spans="1:3" x14ac:dyDescent="0.25">
      <c r="A10960" s="1" t="s">
        <v>4460</v>
      </c>
      <c r="B10960" s="1" t="s">
        <v>4467</v>
      </c>
      <c r="C10960" s="1">
        <v>4</v>
      </c>
    </row>
    <row r="10961" spans="1:3" x14ac:dyDescent="0.25">
      <c r="A10961" s="1" t="s">
        <v>2944</v>
      </c>
      <c r="B10961" s="1" t="s">
        <v>3075</v>
      </c>
      <c r="C10961" s="1">
        <v>2</v>
      </c>
    </row>
    <row r="10962" spans="1:3" x14ac:dyDescent="0.25">
      <c r="A10962" s="1" t="s">
        <v>3946</v>
      </c>
      <c r="B10962" s="1" t="s">
        <v>3075</v>
      </c>
      <c r="C10962" s="1">
        <v>1</v>
      </c>
    </row>
    <row r="10963" spans="1:3" x14ac:dyDescent="0.25">
      <c r="A10963" s="1" t="s">
        <v>3346</v>
      </c>
      <c r="B10963" s="1" t="s">
        <v>1872</v>
      </c>
      <c r="C10963" s="1">
        <v>9</v>
      </c>
    </row>
    <row r="10964" spans="1:3" x14ac:dyDescent="0.25">
      <c r="A10964" s="1" t="s">
        <v>3946</v>
      </c>
      <c r="B10964" s="1" t="s">
        <v>1872</v>
      </c>
      <c r="C10964" s="1">
        <v>8</v>
      </c>
    </row>
    <row r="10965" spans="1:3" x14ac:dyDescent="0.25">
      <c r="A10965" s="1" t="s">
        <v>1566</v>
      </c>
      <c r="B10965" s="1" t="s">
        <v>1872</v>
      </c>
      <c r="C10965" s="1">
        <v>4</v>
      </c>
    </row>
    <row r="10966" spans="1:3" x14ac:dyDescent="0.25">
      <c r="A10966" s="1" t="s">
        <v>4460</v>
      </c>
      <c r="B10966" s="1" t="s">
        <v>1872</v>
      </c>
      <c r="C10966" s="1">
        <v>4</v>
      </c>
    </row>
    <row r="10967" spans="1:3" x14ac:dyDescent="0.25">
      <c r="A10967" s="1" t="s">
        <v>2944</v>
      </c>
      <c r="B10967" s="1" t="s">
        <v>1872</v>
      </c>
      <c r="C10967" s="1">
        <v>2</v>
      </c>
    </row>
    <row r="10968" spans="1:3" x14ac:dyDescent="0.25">
      <c r="A10968" s="1" t="s">
        <v>3346</v>
      </c>
      <c r="B10968" s="1" t="s">
        <v>1873</v>
      </c>
      <c r="C10968" s="1">
        <v>5</v>
      </c>
    </row>
    <row r="10969" spans="1:3" x14ac:dyDescent="0.25">
      <c r="A10969" s="1" t="s">
        <v>1566</v>
      </c>
      <c r="B10969" s="1" t="s">
        <v>1873</v>
      </c>
      <c r="C10969" s="1">
        <v>4</v>
      </c>
    </row>
    <row r="10970" spans="1:3" x14ac:dyDescent="0.25">
      <c r="A10970" s="1" t="s">
        <v>4460</v>
      </c>
      <c r="B10970" s="1" t="s">
        <v>1873</v>
      </c>
      <c r="C10970" s="1">
        <v>4</v>
      </c>
    </row>
    <row r="10971" spans="1:3" x14ac:dyDescent="0.25">
      <c r="A10971" s="1" t="s">
        <v>1566</v>
      </c>
      <c r="B10971" s="1" t="s">
        <v>1874</v>
      </c>
      <c r="C10971" s="1">
        <v>4</v>
      </c>
    </row>
    <row r="10972" spans="1:3" x14ac:dyDescent="0.25">
      <c r="A10972" s="1" t="s">
        <v>4460</v>
      </c>
      <c r="B10972" s="1" t="s">
        <v>1874</v>
      </c>
      <c r="C10972" s="1">
        <v>4</v>
      </c>
    </row>
    <row r="10973" spans="1:3" x14ac:dyDescent="0.25">
      <c r="A10973" s="1" t="s">
        <v>3946</v>
      </c>
      <c r="B10973" s="1" t="s">
        <v>3076</v>
      </c>
      <c r="C10973" s="1">
        <v>9</v>
      </c>
    </row>
    <row r="10974" spans="1:3" x14ac:dyDescent="0.25">
      <c r="A10974" s="1" t="s">
        <v>2944</v>
      </c>
      <c r="B10974" s="1" t="s">
        <v>3076</v>
      </c>
      <c r="C10974" s="1">
        <v>3</v>
      </c>
    </row>
    <row r="10975" spans="1:3" x14ac:dyDescent="0.25">
      <c r="A10975" s="1" t="s">
        <v>3346</v>
      </c>
      <c r="B10975" s="1" t="s">
        <v>3557</v>
      </c>
      <c r="C10975" s="1">
        <v>4</v>
      </c>
    </row>
    <row r="10976" spans="1:3" x14ac:dyDescent="0.25">
      <c r="A10976" s="1" t="s">
        <v>2734</v>
      </c>
      <c r="B10976" s="1" t="s">
        <v>887</v>
      </c>
      <c r="C10976" s="1">
        <v>43</v>
      </c>
    </row>
    <row r="10977" spans="1:3" x14ac:dyDescent="0.25">
      <c r="A10977" s="1" t="s">
        <v>2944</v>
      </c>
      <c r="B10977" s="1" t="s">
        <v>887</v>
      </c>
      <c r="C10977" s="1">
        <v>38</v>
      </c>
    </row>
    <row r="10978" spans="1:3" x14ac:dyDescent="0.25">
      <c r="A10978" s="1" t="s">
        <v>3</v>
      </c>
      <c r="B10978" s="1" t="s">
        <v>887</v>
      </c>
      <c r="C10978" s="1">
        <v>35</v>
      </c>
    </row>
    <row r="10979" spans="1:3" x14ac:dyDescent="0.25">
      <c r="A10979" s="1" t="s">
        <v>3946</v>
      </c>
      <c r="B10979" s="1" t="s">
        <v>887</v>
      </c>
      <c r="C10979" s="1">
        <v>27</v>
      </c>
    </row>
    <row r="10980" spans="1:3" x14ac:dyDescent="0.25">
      <c r="A10980" s="1" t="s">
        <v>4460</v>
      </c>
      <c r="B10980" s="1" t="s">
        <v>887</v>
      </c>
      <c r="C10980" s="1">
        <v>27</v>
      </c>
    </row>
    <row r="10981" spans="1:3" x14ac:dyDescent="0.25">
      <c r="A10981" s="1" t="s">
        <v>1566</v>
      </c>
      <c r="B10981" s="1" t="s">
        <v>887</v>
      </c>
      <c r="C10981" s="1">
        <v>24</v>
      </c>
    </row>
    <row r="10982" spans="1:3" x14ac:dyDescent="0.25">
      <c r="A10982" s="1" t="s">
        <v>4207</v>
      </c>
      <c r="B10982" s="1" t="s">
        <v>887</v>
      </c>
      <c r="C10982" s="1">
        <v>21</v>
      </c>
    </row>
    <row r="10983" spans="1:3" x14ac:dyDescent="0.25">
      <c r="A10983" s="1" t="s">
        <v>2204</v>
      </c>
      <c r="B10983" s="1" t="s">
        <v>887</v>
      </c>
      <c r="C10983" s="1">
        <v>16</v>
      </c>
    </row>
    <row r="10984" spans="1:3" x14ac:dyDescent="0.25">
      <c r="A10984" s="1" t="s">
        <v>4539</v>
      </c>
      <c r="B10984" s="1" t="s">
        <v>887</v>
      </c>
      <c r="C10984" s="1">
        <v>8</v>
      </c>
    </row>
    <row r="10985" spans="1:3" x14ac:dyDescent="0.25">
      <c r="A10985" s="1" t="s">
        <v>3346</v>
      </c>
      <c r="B10985" s="1" t="s">
        <v>887</v>
      </c>
      <c r="C10985" s="1">
        <v>6</v>
      </c>
    </row>
    <row r="10986" spans="1:3" x14ac:dyDescent="0.25">
      <c r="A10986" s="1" t="s">
        <v>3</v>
      </c>
      <c r="B10986" s="1" t="s">
        <v>888</v>
      </c>
      <c r="C10986" s="1">
        <v>50</v>
      </c>
    </row>
    <row r="10987" spans="1:3" x14ac:dyDescent="0.25">
      <c r="A10987" s="1" t="s">
        <v>3798</v>
      </c>
      <c r="B10987" s="1" t="s">
        <v>888</v>
      </c>
      <c r="C10987" s="1">
        <v>43</v>
      </c>
    </row>
    <row r="10988" spans="1:3" x14ac:dyDescent="0.25">
      <c r="A10988" s="1" t="s">
        <v>3346</v>
      </c>
      <c r="B10988" s="1" t="s">
        <v>888</v>
      </c>
      <c r="C10988" s="1">
        <v>34</v>
      </c>
    </row>
    <row r="10989" spans="1:3" x14ac:dyDescent="0.25">
      <c r="A10989" s="1" t="s">
        <v>1566</v>
      </c>
      <c r="B10989" s="1" t="s">
        <v>888</v>
      </c>
      <c r="C10989" s="1">
        <v>24</v>
      </c>
    </row>
    <row r="10990" spans="1:3" x14ac:dyDescent="0.25">
      <c r="A10990" s="1" t="s">
        <v>4460</v>
      </c>
      <c r="B10990" s="1" t="s">
        <v>1875</v>
      </c>
      <c r="C10990" s="1">
        <v>14</v>
      </c>
    </row>
    <row r="10991" spans="1:3" x14ac:dyDescent="0.25">
      <c r="A10991" s="1" t="s">
        <v>1566</v>
      </c>
      <c r="B10991" s="1" t="s">
        <v>1875</v>
      </c>
      <c r="C10991" s="1">
        <v>11</v>
      </c>
    </row>
    <row r="10992" spans="1:3" x14ac:dyDescent="0.25">
      <c r="A10992" s="1" t="s">
        <v>4539</v>
      </c>
      <c r="B10992" s="1" t="s">
        <v>4564</v>
      </c>
      <c r="C10992" s="1">
        <v>50</v>
      </c>
    </row>
    <row r="10993" spans="1:3" x14ac:dyDescent="0.25">
      <c r="A10993" s="1" t="s">
        <v>4207</v>
      </c>
      <c r="B10993" s="1" t="s">
        <v>889</v>
      </c>
      <c r="C10993" s="1">
        <v>38</v>
      </c>
    </row>
    <row r="10994" spans="1:3" x14ac:dyDescent="0.25">
      <c r="A10994" s="1" t="s">
        <v>3</v>
      </c>
      <c r="B10994" s="1" t="s">
        <v>889</v>
      </c>
      <c r="C10994" s="1">
        <v>19</v>
      </c>
    </row>
    <row r="10995" spans="1:3" x14ac:dyDescent="0.25">
      <c r="A10995" s="1" t="s">
        <v>3946</v>
      </c>
      <c r="B10995" s="1" t="s">
        <v>889</v>
      </c>
      <c r="C10995" s="1">
        <v>7</v>
      </c>
    </row>
    <row r="10996" spans="1:3" x14ac:dyDescent="0.25">
      <c r="A10996" s="1" t="s">
        <v>2944</v>
      </c>
      <c r="B10996" s="1" t="s">
        <v>889</v>
      </c>
      <c r="C10996" s="1">
        <v>6</v>
      </c>
    </row>
    <row r="10997" spans="1:3" x14ac:dyDescent="0.25">
      <c r="A10997" s="1" t="s">
        <v>4092</v>
      </c>
      <c r="B10997" s="1" t="s">
        <v>889</v>
      </c>
      <c r="C10997" s="1">
        <v>1</v>
      </c>
    </row>
    <row r="10998" spans="1:3" x14ac:dyDescent="0.25">
      <c r="A10998" s="1" t="s">
        <v>4325</v>
      </c>
      <c r="B10998" s="1" t="s">
        <v>4362</v>
      </c>
      <c r="C10998" s="1">
        <v>1</v>
      </c>
    </row>
    <row r="10999" spans="1:3" x14ac:dyDescent="0.25">
      <c r="A10999" s="1" t="s">
        <v>4460</v>
      </c>
      <c r="B10999" s="1" t="s">
        <v>4468</v>
      </c>
      <c r="C10999" s="1">
        <v>4</v>
      </c>
    </row>
    <row r="11000" spans="1:3" x14ac:dyDescent="0.25">
      <c r="A11000" s="1" t="s">
        <v>3</v>
      </c>
      <c r="B11000" s="1" t="s">
        <v>890</v>
      </c>
      <c r="C11000" s="1">
        <v>7</v>
      </c>
    </row>
    <row r="11001" spans="1:3" x14ac:dyDescent="0.25">
      <c r="A11001" s="1" t="s">
        <v>3346</v>
      </c>
      <c r="B11001" s="1" t="s">
        <v>890</v>
      </c>
      <c r="C11001" s="1">
        <v>7</v>
      </c>
    </row>
    <row r="11002" spans="1:3" x14ac:dyDescent="0.25">
      <c r="A11002" s="1" t="s">
        <v>3798</v>
      </c>
      <c r="B11002" s="1" t="s">
        <v>890</v>
      </c>
      <c r="C11002" s="1">
        <v>4</v>
      </c>
    </row>
    <row r="11003" spans="1:3" x14ac:dyDescent="0.25">
      <c r="A11003" s="1" t="s">
        <v>2944</v>
      </c>
      <c r="B11003" s="1" t="s">
        <v>891</v>
      </c>
      <c r="C11003" s="1">
        <v>7</v>
      </c>
    </row>
    <row r="11004" spans="1:3" x14ac:dyDescent="0.25">
      <c r="A11004" s="1" t="s">
        <v>3</v>
      </c>
      <c r="B11004" s="1" t="s">
        <v>891</v>
      </c>
      <c r="C11004" s="1">
        <v>3</v>
      </c>
    </row>
    <row r="11005" spans="1:3" x14ac:dyDescent="0.25">
      <c r="A11005" s="1" t="s">
        <v>3798</v>
      </c>
      <c r="B11005" s="1" t="s">
        <v>891</v>
      </c>
      <c r="C11005" s="1">
        <v>3</v>
      </c>
    </row>
    <row r="11006" spans="1:3" x14ac:dyDescent="0.25">
      <c r="A11006" s="1" t="s">
        <v>4207</v>
      </c>
      <c r="B11006" s="1" t="s">
        <v>891</v>
      </c>
      <c r="C11006" s="1">
        <v>2</v>
      </c>
    </row>
    <row r="11007" spans="1:3" x14ac:dyDescent="0.25">
      <c r="A11007" s="1" t="s">
        <v>1566</v>
      </c>
      <c r="B11007" s="1" t="s">
        <v>891</v>
      </c>
      <c r="C11007" s="1">
        <v>1</v>
      </c>
    </row>
    <row r="11008" spans="1:3" x14ac:dyDescent="0.25">
      <c r="A11008" s="1" t="s">
        <v>4164</v>
      </c>
      <c r="B11008" s="1" t="s">
        <v>891</v>
      </c>
      <c r="C11008" s="1">
        <v>1</v>
      </c>
    </row>
    <row r="11009" spans="1:3" x14ac:dyDescent="0.25">
      <c r="A11009" s="1" t="s">
        <v>4325</v>
      </c>
      <c r="B11009" s="1" t="s">
        <v>891</v>
      </c>
      <c r="C11009" s="1">
        <v>1</v>
      </c>
    </row>
    <row r="11010" spans="1:3" x14ac:dyDescent="0.25">
      <c r="A11010" s="1" t="s">
        <v>3</v>
      </c>
      <c r="B11010" s="1" t="s">
        <v>892</v>
      </c>
      <c r="C11010" s="1">
        <v>9</v>
      </c>
    </row>
    <row r="11011" spans="1:3" x14ac:dyDescent="0.25">
      <c r="A11011" s="1" t="s">
        <v>3346</v>
      </c>
      <c r="B11011" s="1" t="s">
        <v>3558</v>
      </c>
      <c r="C11011" s="1">
        <v>34</v>
      </c>
    </row>
    <row r="11012" spans="1:3" x14ac:dyDescent="0.25">
      <c r="A11012" s="1" t="s">
        <v>3</v>
      </c>
      <c r="B11012" s="1" t="s">
        <v>893</v>
      </c>
      <c r="C11012" s="1">
        <v>9</v>
      </c>
    </row>
    <row r="11013" spans="1:3" x14ac:dyDescent="0.25">
      <c r="A11013" s="1" t="s">
        <v>3346</v>
      </c>
      <c r="B11013" s="1" t="s">
        <v>3559</v>
      </c>
      <c r="C11013" s="1">
        <v>1</v>
      </c>
    </row>
    <row r="11014" spans="1:3" x14ac:dyDescent="0.25">
      <c r="A11014" s="1" t="s">
        <v>3</v>
      </c>
      <c r="B11014" s="1" t="s">
        <v>894</v>
      </c>
      <c r="C11014" s="1">
        <v>5</v>
      </c>
    </row>
    <row r="11015" spans="1:3" x14ac:dyDescent="0.25">
      <c r="A11015" s="1" t="s">
        <v>2734</v>
      </c>
      <c r="B11015" s="1" t="s">
        <v>895</v>
      </c>
      <c r="C11015" s="1">
        <v>9</v>
      </c>
    </row>
    <row r="11016" spans="1:3" x14ac:dyDescent="0.25">
      <c r="A11016" s="1" t="s">
        <v>3346</v>
      </c>
      <c r="B11016" s="1" t="s">
        <v>895</v>
      </c>
      <c r="C11016" s="1">
        <v>9</v>
      </c>
    </row>
    <row r="11017" spans="1:3" x14ac:dyDescent="0.25">
      <c r="A11017" s="1" t="s">
        <v>3</v>
      </c>
      <c r="B11017" s="1" t="s">
        <v>895</v>
      </c>
      <c r="C11017" s="1">
        <v>8</v>
      </c>
    </row>
    <row r="11018" spans="1:3" x14ac:dyDescent="0.25">
      <c r="A11018" s="1" t="s">
        <v>2944</v>
      </c>
      <c r="B11018" s="1" t="s">
        <v>895</v>
      </c>
      <c r="C11018" s="1">
        <v>7</v>
      </c>
    </row>
    <row r="11019" spans="1:3" x14ac:dyDescent="0.25">
      <c r="A11019" s="1" t="s">
        <v>4207</v>
      </c>
      <c r="B11019" s="1" t="s">
        <v>895</v>
      </c>
      <c r="C11019" s="1">
        <v>6</v>
      </c>
    </row>
    <row r="11020" spans="1:3" x14ac:dyDescent="0.25">
      <c r="A11020" s="1" t="s">
        <v>4539</v>
      </c>
      <c r="B11020" s="1" t="s">
        <v>895</v>
      </c>
      <c r="C11020" s="1">
        <v>3</v>
      </c>
    </row>
    <row r="11021" spans="1:3" x14ac:dyDescent="0.25">
      <c r="A11021" s="1" t="s">
        <v>4325</v>
      </c>
      <c r="B11021" s="1" t="s">
        <v>895</v>
      </c>
      <c r="C11021" s="1">
        <v>1</v>
      </c>
    </row>
    <row r="11022" spans="1:3" x14ac:dyDescent="0.25">
      <c r="A11022" s="1" t="s">
        <v>1566</v>
      </c>
      <c r="B11022" s="1" t="s">
        <v>1876</v>
      </c>
      <c r="C11022" s="1">
        <v>1</v>
      </c>
    </row>
    <row r="11023" spans="1:3" x14ac:dyDescent="0.25">
      <c r="A11023" s="1" t="s">
        <v>2204</v>
      </c>
      <c r="B11023" s="1" t="s">
        <v>2462</v>
      </c>
      <c r="C11023" s="1">
        <v>3</v>
      </c>
    </row>
    <row r="11024" spans="1:3" x14ac:dyDescent="0.25">
      <c r="A11024" s="1" t="s">
        <v>4032</v>
      </c>
      <c r="B11024" s="1" t="s">
        <v>2462</v>
      </c>
      <c r="C11024" s="1">
        <v>2</v>
      </c>
    </row>
    <row r="11025" spans="1:3" x14ac:dyDescent="0.25">
      <c r="A11025" s="1" t="s">
        <v>2204</v>
      </c>
      <c r="B11025" s="1" t="s">
        <v>2463</v>
      </c>
      <c r="C11025" s="1">
        <v>2</v>
      </c>
    </row>
    <row r="11026" spans="1:3" x14ac:dyDescent="0.25">
      <c r="A11026" s="1" t="s">
        <v>4032</v>
      </c>
      <c r="B11026" s="1" t="s">
        <v>4060</v>
      </c>
      <c r="C11026" s="1">
        <v>1</v>
      </c>
    </row>
    <row r="11027" spans="1:3" x14ac:dyDescent="0.25">
      <c r="A11027" s="1" t="s">
        <v>3946</v>
      </c>
      <c r="B11027" s="1" t="s">
        <v>3993</v>
      </c>
      <c r="C11027" s="1">
        <v>4</v>
      </c>
    </row>
    <row r="11028" spans="1:3" x14ac:dyDescent="0.25">
      <c r="A11028" s="1" t="s">
        <v>4385</v>
      </c>
      <c r="B11028" s="1" t="s">
        <v>3993</v>
      </c>
      <c r="C11028" s="1">
        <v>2</v>
      </c>
    </row>
    <row r="11029" spans="1:3" x14ac:dyDescent="0.25">
      <c r="A11029" s="1" t="s">
        <v>4032</v>
      </c>
      <c r="B11029" s="1" t="s">
        <v>3993</v>
      </c>
      <c r="C11029" s="1">
        <v>1</v>
      </c>
    </row>
    <row r="11030" spans="1:3" x14ac:dyDescent="0.25">
      <c r="A11030" s="1" t="s">
        <v>2204</v>
      </c>
      <c r="B11030" s="1" t="s">
        <v>2464</v>
      </c>
      <c r="C11030" s="1">
        <v>6</v>
      </c>
    </row>
    <row r="11031" spans="1:3" x14ac:dyDescent="0.25">
      <c r="A11031" s="1" t="s">
        <v>4325</v>
      </c>
      <c r="B11031" s="1" t="s">
        <v>896</v>
      </c>
      <c r="C11031" s="1">
        <v>159</v>
      </c>
    </row>
    <row r="11032" spans="1:3" x14ac:dyDescent="0.25">
      <c r="A11032" s="1" t="s">
        <v>3946</v>
      </c>
      <c r="B11032" s="1" t="s">
        <v>896</v>
      </c>
      <c r="C11032" s="1">
        <v>46</v>
      </c>
    </row>
    <row r="11033" spans="1:3" x14ac:dyDescent="0.25">
      <c r="A11033" s="1" t="s">
        <v>2944</v>
      </c>
      <c r="B11033" s="1" t="s">
        <v>896</v>
      </c>
      <c r="C11033" s="1">
        <v>30</v>
      </c>
    </row>
    <row r="11034" spans="1:3" x14ac:dyDescent="0.25">
      <c r="A11034" s="1" t="s">
        <v>4539</v>
      </c>
      <c r="B11034" s="1" t="s">
        <v>896</v>
      </c>
      <c r="C11034" s="1">
        <v>19</v>
      </c>
    </row>
    <row r="11035" spans="1:3" x14ac:dyDescent="0.25">
      <c r="A11035" s="1" t="s">
        <v>2734</v>
      </c>
      <c r="B11035" s="1" t="s">
        <v>896</v>
      </c>
      <c r="C11035" s="1">
        <v>18</v>
      </c>
    </row>
    <row r="11036" spans="1:3" x14ac:dyDescent="0.25">
      <c r="A11036" s="1" t="s">
        <v>4460</v>
      </c>
      <c r="B11036" s="1" t="s">
        <v>896</v>
      </c>
      <c r="C11036" s="1">
        <v>14</v>
      </c>
    </row>
    <row r="11037" spans="1:3" x14ac:dyDescent="0.25">
      <c r="A11037" s="1" t="s">
        <v>3</v>
      </c>
      <c r="B11037" s="1" t="s">
        <v>896</v>
      </c>
      <c r="C11037" s="1">
        <v>11</v>
      </c>
    </row>
    <row r="11038" spans="1:3" x14ac:dyDescent="0.25">
      <c r="A11038" s="1" t="s">
        <v>3798</v>
      </c>
      <c r="B11038" s="1" t="s">
        <v>896</v>
      </c>
      <c r="C11038" s="1">
        <v>10</v>
      </c>
    </row>
    <row r="11039" spans="1:3" x14ac:dyDescent="0.25">
      <c r="A11039" s="1" t="s">
        <v>2204</v>
      </c>
      <c r="B11039" s="1" t="s">
        <v>896</v>
      </c>
      <c r="C11039" s="1">
        <v>9</v>
      </c>
    </row>
    <row r="11040" spans="1:3" x14ac:dyDescent="0.25">
      <c r="A11040" s="1" t="s">
        <v>4032</v>
      </c>
      <c r="B11040" s="1" t="s">
        <v>896</v>
      </c>
      <c r="C11040" s="1">
        <v>7</v>
      </c>
    </row>
    <row r="11041" spans="1:3" x14ac:dyDescent="0.25">
      <c r="A11041" s="1" t="s">
        <v>4092</v>
      </c>
      <c r="B11041" s="1" t="s">
        <v>896</v>
      </c>
      <c r="C11041" s="1">
        <v>7</v>
      </c>
    </row>
    <row r="11042" spans="1:3" x14ac:dyDescent="0.25">
      <c r="A11042" s="1" t="s">
        <v>4480</v>
      </c>
      <c r="B11042" s="1" t="s">
        <v>896</v>
      </c>
      <c r="C11042" s="1">
        <v>5</v>
      </c>
    </row>
    <row r="11043" spans="1:3" x14ac:dyDescent="0.25">
      <c r="A11043" s="1" t="s">
        <v>4164</v>
      </c>
      <c r="B11043" s="1" t="s">
        <v>896</v>
      </c>
      <c r="C11043" s="1">
        <v>3</v>
      </c>
    </row>
    <row r="11044" spans="1:3" x14ac:dyDescent="0.25">
      <c r="A11044" s="1" t="s">
        <v>4207</v>
      </c>
      <c r="B11044" s="1" t="s">
        <v>896</v>
      </c>
      <c r="C11044" s="1">
        <v>1</v>
      </c>
    </row>
    <row r="11045" spans="1:3" x14ac:dyDescent="0.25">
      <c r="A11045" s="1" t="s">
        <v>4325</v>
      </c>
      <c r="B11045" s="1" t="s">
        <v>897</v>
      </c>
      <c r="C11045" s="1">
        <v>86</v>
      </c>
    </row>
    <row r="11046" spans="1:3" x14ac:dyDescent="0.25">
      <c r="A11046" s="1" t="s">
        <v>4480</v>
      </c>
      <c r="B11046" s="1" t="s">
        <v>897</v>
      </c>
      <c r="C11046" s="1">
        <v>43</v>
      </c>
    </row>
    <row r="11047" spans="1:3" x14ac:dyDescent="0.25">
      <c r="A11047" s="1" t="s">
        <v>4539</v>
      </c>
      <c r="B11047" s="1" t="s">
        <v>897</v>
      </c>
      <c r="C11047" s="1">
        <v>39</v>
      </c>
    </row>
    <row r="11048" spans="1:3" x14ac:dyDescent="0.25">
      <c r="A11048" s="1" t="s">
        <v>2204</v>
      </c>
      <c r="B11048" s="1" t="s">
        <v>897</v>
      </c>
      <c r="C11048" s="1">
        <v>36</v>
      </c>
    </row>
    <row r="11049" spans="1:3" x14ac:dyDescent="0.25">
      <c r="A11049" s="1" t="s">
        <v>3</v>
      </c>
      <c r="B11049" s="1" t="s">
        <v>897</v>
      </c>
      <c r="C11049" s="1">
        <v>30</v>
      </c>
    </row>
    <row r="11050" spans="1:3" x14ac:dyDescent="0.25">
      <c r="A11050" s="1" t="s">
        <v>3946</v>
      </c>
      <c r="B11050" s="1" t="s">
        <v>897</v>
      </c>
      <c r="C11050" s="1">
        <v>30</v>
      </c>
    </row>
    <row r="11051" spans="1:3" x14ac:dyDescent="0.25">
      <c r="A11051" s="1" t="s">
        <v>2944</v>
      </c>
      <c r="B11051" s="1" t="s">
        <v>897</v>
      </c>
      <c r="C11051" s="1">
        <v>28</v>
      </c>
    </row>
    <row r="11052" spans="1:3" x14ac:dyDescent="0.25">
      <c r="A11052" s="1" t="s">
        <v>4207</v>
      </c>
      <c r="B11052" s="1" t="s">
        <v>897</v>
      </c>
      <c r="C11052" s="1">
        <v>10</v>
      </c>
    </row>
    <row r="11053" spans="1:3" x14ac:dyDescent="0.25">
      <c r="A11053" s="1" t="s">
        <v>2734</v>
      </c>
      <c r="B11053" s="1" t="s">
        <v>897</v>
      </c>
      <c r="C11053" s="1">
        <v>4</v>
      </c>
    </row>
    <row r="11054" spans="1:3" x14ac:dyDescent="0.25">
      <c r="A11054" s="1" t="s">
        <v>4460</v>
      </c>
      <c r="B11054" s="1" t="s">
        <v>897</v>
      </c>
      <c r="C11054" s="1">
        <v>4</v>
      </c>
    </row>
    <row r="11055" spans="1:3" x14ac:dyDescent="0.25">
      <c r="A11055" s="1" t="s">
        <v>1566</v>
      </c>
      <c r="B11055" s="1" t="s">
        <v>897</v>
      </c>
      <c r="C11055" s="1">
        <v>3</v>
      </c>
    </row>
    <row r="11056" spans="1:3" x14ac:dyDescent="0.25">
      <c r="A11056" s="1" t="s">
        <v>3798</v>
      </c>
      <c r="B11056" s="1" t="s">
        <v>897</v>
      </c>
      <c r="C11056" s="1">
        <v>2</v>
      </c>
    </row>
    <row r="11057" spans="1:3" x14ac:dyDescent="0.25">
      <c r="A11057" s="1" t="s">
        <v>4164</v>
      </c>
      <c r="B11057" s="1" t="s">
        <v>897</v>
      </c>
      <c r="C11057" s="1">
        <v>2</v>
      </c>
    </row>
    <row r="11058" spans="1:3" x14ac:dyDescent="0.25">
      <c r="A11058" s="1" t="s">
        <v>3798</v>
      </c>
      <c r="B11058" s="1" t="s">
        <v>1877</v>
      </c>
      <c r="C11058" s="1">
        <v>39</v>
      </c>
    </row>
    <row r="11059" spans="1:3" x14ac:dyDescent="0.25">
      <c r="A11059" s="1" t="s">
        <v>2204</v>
      </c>
      <c r="B11059" s="1" t="s">
        <v>1877</v>
      </c>
      <c r="C11059" s="1">
        <v>36</v>
      </c>
    </row>
    <row r="11060" spans="1:3" x14ac:dyDescent="0.25">
      <c r="A11060" s="1" t="s">
        <v>3346</v>
      </c>
      <c r="B11060" s="1" t="s">
        <v>1877</v>
      </c>
      <c r="C11060" s="1">
        <v>28</v>
      </c>
    </row>
    <row r="11061" spans="1:3" x14ac:dyDescent="0.25">
      <c r="A11061" s="1" t="s">
        <v>4032</v>
      </c>
      <c r="B11061" s="1" t="s">
        <v>1877</v>
      </c>
      <c r="C11061" s="1">
        <v>24</v>
      </c>
    </row>
    <row r="11062" spans="1:3" x14ac:dyDescent="0.25">
      <c r="A11062" s="1" t="s">
        <v>4539</v>
      </c>
      <c r="B11062" s="1" t="s">
        <v>1877</v>
      </c>
      <c r="C11062" s="1">
        <v>24</v>
      </c>
    </row>
    <row r="11063" spans="1:3" x14ac:dyDescent="0.25">
      <c r="A11063" s="1" t="s">
        <v>1566</v>
      </c>
      <c r="B11063" s="1" t="s">
        <v>1877</v>
      </c>
      <c r="C11063" s="1">
        <v>10</v>
      </c>
    </row>
    <row r="11064" spans="1:3" x14ac:dyDescent="0.25">
      <c r="A11064" s="1" t="s">
        <v>2734</v>
      </c>
      <c r="B11064" s="1" t="s">
        <v>1877</v>
      </c>
      <c r="C11064" s="1">
        <v>6</v>
      </c>
    </row>
    <row r="11065" spans="1:3" x14ac:dyDescent="0.25">
      <c r="A11065" s="1" t="s">
        <v>3946</v>
      </c>
      <c r="B11065" s="1" t="s">
        <v>1877</v>
      </c>
      <c r="C11065" s="1">
        <v>4</v>
      </c>
    </row>
    <row r="11066" spans="1:3" x14ac:dyDescent="0.25">
      <c r="A11066" s="1" t="s">
        <v>4164</v>
      </c>
      <c r="B11066" s="1" t="s">
        <v>1877</v>
      </c>
      <c r="C11066" s="1">
        <v>3</v>
      </c>
    </row>
    <row r="11067" spans="1:3" x14ac:dyDescent="0.25">
      <c r="A11067" s="1" t="s">
        <v>3</v>
      </c>
      <c r="B11067" s="1" t="s">
        <v>898</v>
      </c>
      <c r="C11067" s="1">
        <v>25</v>
      </c>
    </row>
    <row r="11068" spans="1:3" x14ac:dyDescent="0.25">
      <c r="A11068" s="1" t="s">
        <v>3798</v>
      </c>
      <c r="B11068" s="1" t="s">
        <v>898</v>
      </c>
      <c r="C11068" s="1">
        <v>19</v>
      </c>
    </row>
    <row r="11069" spans="1:3" x14ac:dyDescent="0.25">
      <c r="A11069" s="1" t="s">
        <v>1566</v>
      </c>
      <c r="B11069" s="1" t="s">
        <v>898</v>
      </c>
      <c r="C11069" s="1">
        <v>8</v>
      </c>
    </row>
    <row r="11070" spans="1:3" x14ac:dyDescent="0.25">
      <c r="A11070" s="1" t="s">
        <v>3946</v>
      </c>
      <c r="B11070" s="1" t="s">
        <v>898</v>
      </c>
      <c r="C11070" s="1">
        <v>7</v>
      </c>
    </row>
    <row r="11071" spans="1:3" x14ac:dyDescent="0.25">
      <c r="A11071" s="1" t="s">
        <v>4207</v>
      </c>
      <c r="B11071" s="1" t="s">
        <v>898</v>
      </c>
      <c r="C11071" s="1">
        <v>7</v>
      </c>
    </row>
    <row r="11072" spans="1:3" x14ac:dyDescent="0.25">
      <c r="A11072" s="1" t="s">
        <v>4460</v>
      </c>
      <c r="B11072" s="1" t="s">
        <v>899</v>
      </c>
      <c r="C11072" s="1">
        <v>111</v>
      </c>
    </row>
    <row r="11073" spans="1:3" x14ac:dyDescent="0.25">
      <c r="A11073" s="1" t="s">
        <v>3798</v>
      </c>
      <c r="B11073" s="1" t="s">
        <v>899</v>
      </c>
      <c r="C11073" s="1">
        <v>93</v>
      </c>
    </row>
    <row r="11074" spans="1:3" x14ac:dyDescent="0.25">
      <c r="A11074" s="1" t="s">
        <v>1566</v>
      </c>
      <c r="B11074" s="1" t="s">
        <v>899</v>
      </c>
      <c r="C11074" s="1">
        <v>54</v>
      </c>
    </row>
    <row r="11075" spans="1:3" x14ac:dyDescent="0.25">
      <c r="A11075" s="1" t="s">
        <v>4164</v>
      </c>
      <c r="B11075" s="1" t="s">
        <v>899</v>
      </c>
      <c r="C11075" s="1">
        <v>49</v>
      </c>
    </row>
    <row r="11076" spans="1:3" x14ac:dyDescent="0.25">
      <c r="A11076" s="1" t="s">
        <v>4480</v>
      </c>
      <c r="B11076" s="1" t="s">
        <v>899</v>
      </c>
      <c r="C11076" s="1">
        <v>49</v>
      </c>
    </row>
    <row r="11077" spans="1:3" x14ac:dyDescent="0.25">
      <c r="A11077" s="1" t="s">
        <v>4207</v>
      </c>
      <c r="B11077" s="1" t="s">
        <v>899</v>
      </c>
      <c r="C11077" s="1">
        <v>47</v>
      </c>
    </row>
    <row r="11078" spans="1:3" x14ac:dyDescent="0.25">
      <c r="A11078" s="1" t="s">
        <v>3</v>
      </c>
      <c r="B11078" s="1" t="s">
        <v>899</v>
      </c>
      <c r="C11078" s="1">
        <v>45</v>
      </c>
    </row>
    <row r="11079" spans="1:3" x14ac:dyDescent="0.25">
      <c r="A11079" s="1" t="s">
        <v>4325</v>
      </c>
      <c r="B11079" s="1" t="s">
        <v>899</v>
      </c>
      <c r="C11079" s="1">
        <v>40</v>
      </c>
    </row>
    <row r="11080" spans="1:3" x14ac:dyDescent="0.25">
      <c r="A11080" s="1" t="s">
        <v>4385</v>
      </c>
      <c r="B11080" s="1" t="s">
        <v>899</v>
      </c>
      <c r="C11080" s="1">
        <v>40</v>
      </c>
    </row>
    <row r="11081" spans="1:3" x14ac:dyDescent="0.25">
      <c r="A11081" s="1" t="s">
        <v>2204</v>
      </c>
      <c r="B11081" s="1" t="s">
        <v>899</v>
      </c>
      <c r="C11081" s="1">
        <v>36</v>
      </c>
    </row>
    <row r="11082" spans="1:3" x14ac:dyDescent="0.25">
      <c r="A11082" s="1" t="s">
        <v>4539</v>
      </c>
      <c r="B11082" s="1" t="s">
        <v>899</v>
      </c>
      <c r="C11082" s="1">
        <v>25</v>
      </c>
    </row>
    <row r="11083" spans="1:3" x14ac:dyDescent="0.25">
      <c r="A11083" s="1" t="s">
        <v>2734</v>
      </c>
      <c r="B11083" s="1" t="s">
        <v>899</v>
      </c>
      <c r="C11083" s="1">
        <v>19</v>
      </c>
    </row>
    <row r="11084" spans="1:3" x14ac:dyDescent="0.25">
      <c r="A11084" s="1" t="s">
        <v>3798</v>
      </c>
      <c r="B11084" s="1" t="s">
        <v>900</v>
      </c>
      <c r="C11084" s="1">
        <v>182</v>
      </c>
    </row>
    <row r="11085" spans="1:3" x14ac:dyDescent="0.25">
      <c r="A11085" s="1" t="s">
        <v>4460</v>
      </c>
      <c r="B11085" s="1" t="s">
        <v>900</v>
      </c>
      <c r="C11085" s="1">
        <v>142</v>
      </c>
    </row>
    <row r="11086" spans="1:3" x14ac:dyDescent="0.25">
      <c r="A11086" s="1" t="s">
        <v>2204</v>
      </c>
      <c r="B11086" s="1" t="s">
        <v>900</v>
      </c>
      <c r="C11086" s="1">
        <v>38</v>
      </c>
    </row>
    <row r="11087" spans="1:3" x14ac:dyDescent="0.25">
      <c r="A11087" s="1" t="s">
        <v>3346</v>
      </c>
      <c r="B11087" s="1" t="s">
        <v>900</v>
      </c>
      <c r="C11087" s="1">
        <v>30</v>
      </c>
    </row>
    <row r="11088" spans="1:3" x14ac:dyDescent="0.25">
      <c r="A11088" s="1" t="s">
        <v>2944</v>
      </c>
      <c r="B11088" s="1" t="s">
        <v>900</v>
      </c>
      <c r="C11088" s="1">
        <v>22</v>
      </c>
    </row>
    <row r="11089" spans="1:3" x14ac:dyDescent="0.25">
      <c r="A11089" s="1" t="s">
        <v>4164</v>
      </c>
      <c r="B11089" s="1" t="s">
        <v>900</v>
      </c>
      <c r="C11089" s="1">
        <v>10</v>
      </c>
    </row>
    <row r="11090" spans="1:3" x14ac:dyDescent="0.25">
      <c r="A11090" s="1" t="s">
        <v>4385</v>
      </c>
      <c r="B11090" s="1" t="s">
        <v>900</v>
      </c>
      <c r="C11090" s="1">
        <v>10</v>
      </c>
    </row>
    <row r="11091" spans="1:3" x14ac:dyDescent="0.25">
      <c r="A11091" s="1" t="s">
        <v>3</v>
      </c>
      <c r="B11091" s="1" t="s">
        <v>900</v>
      </c>
      <c r="C11091" s="1">
        <v>7</v>
      </c>
    </row>
    <row r="11092" spans="1:3" x14ac:dyDescent="0.25">
      <c r="A11092" s="1" t="s">
        <v>4325</v>
      </c>
      <c r="B11092" s="1" t="s">
        <v>900</v>
      </c>
      <c r="C11092" s="1">
        <v>1</v>
      </c>
    </row>
    <row r="11093" spans="1:3" x14ac:dyDescent="0.25">
      <c r="A11093" s="1" t="s">
        <v>1566</v>
      </c>
      <c r="B11093" s="1" t="s">
        <v>901</v>
      </c>
      <c r="C11093" s="1">
        <v>105</v>
      </c>
    </row>
    <row r="11094" spans="1:3" x14ac:dyDescent="0.25">
      <c r="A11094" s="1" t="s">
        <v>4460</v>
      </c>
      <c r="B11094" s="1" t="s">
        <v>901</v>
      </c>
      <c r="C11094" s="1">
        <v>65</v>
      </c>
    </row>
    <row r="11095" spans="1:3" x14ac:dyDescent="0.25">
      <c r="A11095" s="1" t="s">
        <v>4539</v>
      </c>
      <c r="B11095" s="1" t="s">
        <v>901</v>
      </c>
      <c r="C11095" s="1">
        <v>51</v>
      </c>
    </row>
    <row r="11096" spans="1:3" x14ac:dyDescent="0.25">
      <c r="A11096" s="1" t="s">
        <v>3946</v>
      </c>
      <c r="B11096" s="1" t="s">
        <v>901</v>
      </c>
      <c r="C11096" s="1">
        <v>46</v>
      </c>
    </row>
    <row r="11097" spans="1:3" x14ac:dyDescent="0.25">
      <c r="A11097" s="1" t="s">
        <v>2734</v>
      </c>
      <c r="B11097" s="1" t="s">
        <v>901</v>
      </c>
      <c r="C11097" s="1">
        <v>39</v>
      </c>
    </row>
    <row r="11098" spans="1:3" x14ac:dyDescent="0.25">
      <c r="A11098" s="1" t="s">
        <v>3346</v>
      </c>
      <c r="B11098" s="1" t="s">
        <v>901</v>
      </c>
      <c r="C11098" s="1">
        <v>33</v>
      </c>
    </row>
    <row r="11099" spans="1:3" x14ac:dyDescent="0.25">
      <c r="A11099" s="1" t="s">
        <v>3</v>
      </c>
      <c r="B11099" s="1" t="s">
        <v>901</v>
      </c>
      <c r="C11099" s="1">
        <v>28</v>
      </c>
    </row>
    <row r="11100" spans="1:3" x14ac:dyDescent="0.25">
      <c r="A11100" s="1" t="s">
        <v>4032</v>
      </c>
      <c r="B11100" s="1" t="s">
        <v>901</v>
      </c>
      <c r="C11100" s="1">
        <v>25</v>
      </c>
    </row>
    <row r="11101" spans="1:3" x14ac:dyDescent="0.25">
      <c r="A11101" s="1" t="s">
        <v>4092</v>
      </c>
      <c r="B11101" s="1" t="s">
        <v>901</v>
      </c>
      <c r="C11101" s="1">
        <v>20</v>
      </c>
    </row>
    <row r="11102" spans="1:3" x14ac:dyDescent="0.25">
      <c r="A11102" s="1" t="s">
        <v>3798</v>
      </c>
      <c r="B11102" s="1" t="s">
        <v>901</v>
      </c>
      <c r="C11102" s="1">
        <v>7</v>
      </c>
    </row>
    <row r="11103" spans="1:3" x14ac:dyDescent="0.25">
      <c r="A11103" s="1" t="s">
        <v>4480</v>
      </c>
      <c r="B11103" s="1" t="s">
        <v>901</v>
      </c>
      <c r="C11103" s="1">
        <v>7</v>
      </c>
    </row>
    <row r="11104" spans="1:3" x14ac:dyDescent="0.25">
      <c r="A11104" s="1" t="s">
        <v>2204</v>
      </c>
      <c r="B11104" s="1" t="s">
        <v>901</v>
      </c>
      <c r="C11104" s="1">
        <v>5</v>
      </c>
    </row>
    <row r="11105" spans="1:3" x14ac:dyDescent="0.25">
      <c r="A11105" s="1" t="s">
        <v>4164</v>
      </c>
      <c r="B11105" s="1" t="s">
        <v>901</v>
      </c>
      <c r="C11105" s="1">
        <v>5</v>
      </c>
    </row>
    <row r="11106" spans="1:3" x14ac:dyDescent="0.25">
      <c r="A11106" s="1" t="s">
        <v>4207</v>
      </c>
      <c r="B11106" s="1" t="s">
        <v>901</v>
      </c>
      <c r="C11106" s="1">
        <v>1</v>
      </c>
    </row>
    <row r="11107" spans="1:3" x14ac:dyDescent="0.25">
      <c r="A11107" s="1" t="s">
        <v>4539</v>
      </c>
      <c r="B11107" s="1" t="s">
        <v>2465</v>
      </c>
      <c r="C11107" s="1">
        <v>359</v>
      </c>
    </row>
    <row r="11108" spans="1:3" x14ac:dyDescent="0.25">
      <c r="A11108" s="1" t="s">
        <v>2204</v>
      </c>
      <c r="B11108" s="1" t="s">
        <v>2465</v>
      </c>
      <c r="C11108" s="1">
        <v>200</v>
      </c>
    </row>
    <row r="11109" spans="1:3" x14ac:dyDescent="0.25">
      <c r="A11109" s="1" t="s">
        <v>2734</v>
      </c>
      <c r="B11109" s="1" t="s">
        <v>2465</v>
      </c>
      <c r="C11109" s="1">
        <v>122</v>
      </c>
    </row>
    <row r="11110" spans="1:3" x14ac:dyDescent="0.25">
      <c r="A11110" s="1" t="s">
        <v>4092</v>
      </c>
      <c r="B11110" s="1" t="s">
        <v>2465</v>
      </c>
      <c r="C11110" s="1">
        <v>11</v>
      </c>
    </row>
    <row r="11111" spans="1:3" x14ac:dyDescent="0.25">
      <c r="A11111" s="1" t="s">
        <v>4385</v>
      </c>
      <c r="B11111" s="1" t="s">
        <v>2465</v>
      </c>
      <c r="C11111" s="1">
        <v>8</v>
      </c>
    </row>
    <row r="11112" spans="1:3" x14ac:dyDescent="0.25">
      <c r="A11112" s="1" t="s">
        <v>4480</v>
      </c>
      <c r="B11112" s="1" t="s">
        <v>2465</v>
      </c>
      <c r="C11112" s="1">
        <v>7</v>
      </c>
    </row>
    <row r="11113" spans="1:3" x14ac:dyDescent="0.25">
      <c r="A11113" s="1" t="s">
        <v>4539</v>
      </c>
      <c r="B11113" s="1" t="s">
        <v>2466</v>
      </c>
      <c r="C11113" s="1">
        <v>295</v>
      </c>
    </row>
    <row r="11114" spans="1:3" x14ac:dyDescent="0.25">
      <c r="A11114" s="1" t="s">
        <v>2204</v>
      </c>
      <c r="B11114" s="1" t="s">
        <v>2466</v>
      </c>
      <c r="C11114" s="1">
        <v>102</v>
      </c>
    </row>
    <row r="11115" spans="1:3" x14ac:dyDescent="0.25">
      <c r="A11115" s="1" t="s">
        <v>4032</v>
      </c>
      <c r="B11115" s="1" t="s">
        <v>2466</v>
      </c>
      <c r="C11115" s="1">
        <v>8</v>
      </c>
    </row>
    <row r="11116" spans="1:3" x14ac:dyDescent="0.25">
      <c r="A11116" s="1" t="s">
        <v>4480</v>
      </c>
      <c r="B11116" s="1" t="s">
        <v>2466</v>
      </c>
      <c r="C11116" s="1">
        <v>8</v>
      </c>
    </row>
    <row r="11117" spans="1:3" x14ac:dyDescent="0.25">
      <c r="A11117" s="1" t="s">
        <v>2204</v>
      </c>
      <c r="B11117" s="1" t="s">
        <v>2467</v>
      </c>
      <c r="C11117" s="1">
        <v>192</v>
      </c>
    </row>
    <row r="11118" spans="1:3" x14ac:dyDescent="0.25">
      <c r="A11118" s="1" t="s">
        <v>2734</v>
      </c>
      <c r="B11118" s="1" t="s">
        <v>2467</v>
      </c>
      <c r="C11118" s="1">
        <v>40</v>
      </c>
    </row>
    <row r="11119" spans="1:3" x14ac:dyDescent="0.25">
      <c r="A11119" s="1" t="s">
        <v>4092</v>
      </c>
      <c r="B11119" s="1" t="s">
        <v>2467</v>
      </c>
      <c r="C11119" s="1">
        <v>9</v>
      </c>
    </row>
    <row r="11120" spans="1:3" x14ac:dyDescent="0.25">
      <c r="A11120" s="1" t="s">
        <v>4480</v>
      </c>
      <c r="B11120" s="1" t="s">
        <v>2467</v>
      </c>
      <c r="C11120" s="1">
        <v>9</v>
      </c>
    </row>
    <row r="11121" spans="1:3" x14ac:dyDescent="0.25">
      <c r="A11121" s="1" t="s">
        <v>4539</v>
      </c>
      <c r="B11121" s="1" t="s">
        <v>2467</v>
      </c>
      <c r="C11121" s="1">
        <v>7</v>
      </c>
    </row>
    <row r="11122" spans="1:3" x14ac:dyDescent="0.25">
      <c r="A11122" s="1" t="s">
        <v>4032</v>
      </c>
      <c r="B11122" s="1" t="s">
        <v>2467</v>
      </c>
      <c r="C11122" s="1">
        <v>4</v>
      </c>
    </row>
    <row r="11123" spans="1:3" x14ac:dyDescent="0.25">
      <c r="A11123" s="1" t="s">
        <v>3946</v>
      </c>
      <c r="B11123" s="1" t="s">
        <v>1878</v>
      </c>
      <c r="C11123" s="1">
        <v>25</v>
      </c>
    </row>
    <row r="11124" spans="1:3" x14ac:dyDescent="0.25">
      <c r="A11124" s="1" t="s">
        <v>2944</v>
      </c>
      <c r="B11124" s="1" t="s">
        <v>1878</v>
      </c>
      <c r="C11124" s="1">
        <v>22</v>
      </c>
    </row>
    <row r="11125" spans="1:3" x14ac:dyDescent="0.25">
      <c r="A11125" s="1" t="s">
        <v>1566</v>
      </c>
      <c r="B11125" s="1" t="s">
        <v>1878</v>
      </c>
      <c r="C11125" s="1">
        <v>17</v>
      </c>
    </row>
    <row r="11126" spans="1:3" x14ac:dyDescent="0.25">
      <c r="A11126" s="1" t="s">
        <v>4207</v>
      </c>
      <c r="B11126" s="1" t="s">
        <v>1878</v>
      </c>
      <c r="C11126" s="1">
        <v>5</v>
      </c>
    </row>
    <row r="11127" spans="1:3" x14ac:dyDescent="0.25">
      <c r="A11127" s="1" t="s">
        <v>3798</v>
      </c>
      <c r="B11127" s="1" t="s">
        <v>1878</v>
      </c>
      <c r="C11127" s="1">
        <v>4</v>
      </c>
    </row>
    <row r="11128" spans="1:3" x14ac:dyDescent="0.25">
      <c r="A11128" s="1" t="s">
        <v>2204</v>
      </c>
      <c r="B11128" s="1" t="s">
        <v>1878</v>
      </c>
      <c r="C11128" s="1">
        <v>3</v>
      </c>
    </row>
    <row r="11129" spans="1:3" x14ac:dyDescent="0.25">
      <c r="A11129" s="1" t="s">
        <v>4480</v>
      </c>
      <c r="B11129" s="1" t="s">
        <v>1878</v>
      </c>
      <c r="C11129" s="1">
        <v>1</v>
      </c>
    </row>
    <row r="11130" spans="1:3" x14ac:dyDescent="0.25">
      <c r="A11130" s="1" t="s">
        <v>4207</v>
      </c>
      <c r="B11130" s="1" t="s">
        <v>1879</v>
      </c>
      <c r="C11130" s="1">
        <v>19</v>
      </c>
    </row>
    <row r="11131" spans="1:3" x14ac:dyDescent="0.25">
      <c r="A11131" s="1" t="s">
        <v>3798</v>
      </c>
      <c r="B11131" s="1" t="s">
        <v>1879</v>
      </c>
      <c r="C11131" s="1">
        <v>18</v>
      </c>
    </row>
    <row r="11132" spans="1:3" x14ac:dyDescent="0.25">
      <c r="A11132" s="1" t="s">
        <v>1566</v>
      </c>
      <c r="B11132" s="1" t="s">
        <v>1879</v>
      </c>
      <c r="C11132" s="1">
        <v>10</v>
      </c>
    </row>
    <row r="11133" spans="1:3" x14ac:dyDescent="0.25">
      <c r="A11133" s="1" t="s">
        <v>4164</v>
      </c>
      <c r="B11133" s="1" t="s">
        <v>1879</v>
      </c>
      <c r="C11133" s="1">
        <v>5</v>
      </c>
    </row>
    <row r="11134" spans="1:3" x14ac:dyDescent="0.25">
      <c r="A11134" s="1" t="s">
        <v>4460</v>
      </c>
      <c r="B11134" s="1" t="s">
        <v>1879</v>
      </c>
      <c r="C11134" s="1">
        <v>2</v>
      </c>
    </row>
    <row r="11135" spans="1:3" x14ac:dyDescent="0.25">
      <c r="A11135" s="1" t="s">
        <v>1566</v>
      </c>
      <c r="B11135" s="1" t="s">
        <v>902</v>
      </c>
      <c r="C11135" s="1">
        <v>24</v>
      </c>
    </row>
    <row r="11136" spans="1:3" x14ac:dyDescent="0.25">
      <c r="A11136" s="1" t="s">
        <v>4460</v>
      </c>
      <c r="B11136" s="1" t="s">
        <v>902</v>
      </c>
      <c r="C11136" s="1">
        <v>22</v>
      </c>
    </row>
    <row r="11137" spans="1:3" x14ac:dyDescent="0.25">
      <c r="A11137" s="1" t="s">
        <v>2944</v>
      </c>
      <c r="B11137" s="1" t="s">
        <v>902</v>
      </c>
      <c r="C11137" s="1">
        <v>21</v>
      </c>
    </row>
    <row r="11138" spans="1:3" x14ac:dyDescent="0.25">
      <c r="A11138" s="1" t="s">
        <v>3346</v>
      </c>
      <c r="B11138" s="1" t="s">
        <v>902</v>
      </c>
      <c r="C11138" s="1">
        <v>20</v>
      </c>
    </row>
    <row r="11139" spans="1:3" x14ac:dyDescent="0.25">
      <c r="A11139" s="1" t="s">
        <v>4325</v>
      </c>
      <c r="B11139" s="1" t="s">
        <v>902</v>
      </c>
      <c r="C11139" s="1">
        <v>10</v>
      </c>
    </row>
    <row r="11140" spans="1:3" x14ac:dyDescent="0.25">
      <c r="A11140" s="1" t="s">
        <v>3798</v>
      </c>
      <c r="B11140" s="1" t="s">
        <v>902</v>
      </c>
      <c r="C11140" s="1">
        <v>5</v>
      </c>
    </row>
    <row r="11141" spans="1:3" x14ac:dyDescent="0.25">
      <c r="A11141" s="1" t="s">
        <v>3</v>
      </c>
      <c r="B11141" s="1" t="s">
        <v>902</v>
      </c>
      <c r="C11141" s="1">
        <v>2</v>
      </c>
    </row>
    <row r="11142" spans="1:3" x14ac:dyDescent="0.25">
      <c r="A11142" s="1" t="s">
        <v>3946</v>
      </c>
      <c r="B11142" s="1" t="s">
        <v>2468</v>
      </c>
      <c r="C11142" s="1">
        <v>108</v>
      </c>
    </row>
    <row r="11143" spans="1:3" x14ac:dyDescent="0.25">
      <c r="A11143" s="1" t="s">
        <v>4164</v>
      </c>
      <c r="B11143" s="1" t="s">
        <v>2468</v>
      </c>
      <c r="C11143" s="1">
        <v>92</v>
      </c>
    </row>
    <row r="11144" spans="1:3" x14ac:dyDescent="0.25">
      <c r="A11144" s="1" t="s">
        <v>4207</v>
      </c>
      <c r="B11144" s="1" t="s">
        <v>2468</v>
      </c>
      <c r="C11144" s="1">
        <v>41</v>
      </c>
    </row>
    <row r="11145" spans="1:3" x14ac:dyDescent="0.25">
      <c r="A11145" s="1" t="s">
        <v>2944</v>
      </c>
      <c r="B11145" s="1" t="s">
        <v>2468</v>
      </c>
      <c r="C11145" s="1">
        <v>36</v>
      </c>
    </row>
    <row r="11146" spans="1:3" x14ac:dyDescent="0.25">
      <c r="A11146" s="1" t="s">
        <v>3346</v>
      </c>
      <c r="B11146" s="1" t="s">
        <v>2468</v>
      </c>
      <c r="C11146" s="1">
        <v>28</v>
      </c>
    </row>
    <row r="11147" spans="1:3" x14ac:dyDescent="0.25">
      <c r="A11147" s="1" t="s">
        <v>2734</v>
      </c>
      <c r="B11147" s="1" t="s">
        <v>2468</v>
      </c>
      <c r="C11147" s="1">
        <v>23</v>
      </c>
    </row>
    <row r="11148" spans="1:3" x14ac:dyDescent="0.25">
      <c r="A11148" s="1" t="s">
        <v>2204</v>
      </c>
      <c r="B11148" s="1" t="s">
        <v>2468</v>
      </c>
      <c r="C11148" s="1">
        <v>15</v>
      </c>
    </row>
    <row r="11149" spans="1:3" x14ac:dyDescent="0.25">
      <c r="A11149" s="1" t="s">
        <v>4480</v>
      </c>
      <c r="B11149" s="1" t="s">
        <v>2468</v>
      </c>
      <c r="C11149" s="1">
        <v>15</v>
      </c>
    </row>
    <row r="11150" spans="1:3" x14ac:dyDescent="0.25">
      <c r="A11150" s="1" t="s">
        <v>4092</v>
      </c>
      <c r="B11150" s="1" t="s">
        <v>2468</v>
      </c>
      <c r="C11150" s="1">
        <v>7</v>
      </c>
    </row>
    <row r="11151" spans="1:3" x14ac:dyDescent="0.25">
      <c r="A11151" s="1" t="s">
        <v>4460</v>
      </c>
      <c r="B11151" s="1" t="s">
        <v>2468</v>
      </c>
      <c r="C11151" s="1">
        <v>3</v>
      </c>
    </row>
    <row r="11152" spans="1:3" x14ac:dyDescent="0.25">
      <c r="A11152" s="1" t="s">
        <v>2204</v>
      </c>
      <c r="B11152" s="1" t="s">
        <v>903</v>
      </c>
      <c r="C11152" s="1">
        <v>23</v>
      </c>
    </row>
    <row r="11153" spans="1:3" x14ac:dyDescent="0.25">
      <c r="A11153" s="1" t="s">
        <v>1566</v>
      </c>
      <c r="B11153" s="1" t="s">
        <v>903</v>
      </c>
      <c r="C11153" s="1">
        <v>15</v>
      </c>
    </row>
    <row r="11154" spans="1:3" x14ac:dyDescent="0.25">
      <c r="A11154" s="1" t="s">
        <v>3</v>
      </c>
      <c r="B11154" s="1" t="s">
        <v>903</v>
      </c>
      <c r="C11154" s="1">
        <v>12</v>
      </c>
    </row>
    <row r="11155" spans="1:3" x14ac:dyDescent="0.25">
      <c r="A11155" s="1" t="s">
        <v>4207</v>
      </c>
      <c r="B11155" s="1" t="s">
        <v>903</v>
      </c>
      <c r="C11155" s="1">
        <v>10</v>
      </c>
    </row>
    <row r="11156" spans="1:3" x14ac:dyDescent="0.25">
      <c r="A11156" s="1" t="s">
        <v>4325</v>
      </c>
      <c r="B11156" s="1" t="s">
        <v>903</v>
      </c>
      <c r="C11156" s="1">
        <v>9</v>
      </c>
    </row>
    <row r="11157" spans="1:3" x14ac:dyDescent="0.25">
      <c r="A11157" s="1" t="s">
        <v>3946</v>
      </c>
      <c r="B11157" s="1" t="s">
        <v>903</v>
      </c>
      <c r="C11157" s="1">
        <v>3</v>
      </c>
    </row>
    <row r="11158" spans="1:3" x14ac:dyDescent="0.25">
      <c r="A11158" s="1" t="s">
        <v>4164</v>
      </c>
      <c r="B11158" s="1" t="s">
        <v>903</v>
      </c>
      <c r="C11158" s="1">
        <v>1</v>
      </c>
    </row>
    <row r="11159" spans="1:3" x14ac:dyDescent="0.25">
      <c r="A11159" s="1" t="s">
        <v>3798</v>
      </c>
      <c r="B11159" s="1" t="s">
        <v>1880</v>
      </c>
      <c r="C11159" s="1">
        <v>38</v>
      </c>
    </row>
    <row r="11160" spans="1:3" x14ac:dyDescent="0.25">
      <c r="A11160" s="1" t="s">
        <v>4460</v>
      </c>
      <c r="B11160" s="1" t="s">
        <v>1880</v>
      </c>
      <c r="C11160" s="1">
        <v>25</v>
      </c>
    </row>
    <row r="11161" spans="1:3" x14ac:dyDescent="0.25">
      <c r="A11161" s="1" t="s">
        <v>3346</v>
      </c>
      <c r="B11161" s="1" t="s">
        <v>1880</v>
      </c>
      <c r="C11161" s="1">
        <v>23</v>
      </c>
    </row>
    <row r="11162" spans="1:3" x14ac:dyDescent="0.25">
      <c r="A11162" s="1" t="s">
        <v>4207</v>
      </c>
      <c r="B11162" s="1" t="s">
        <v>1880</v>
      </c>
      <c r="C11162" s="1">
        <v>20</v>
      </c>
    </row>
    <row r="11163" spans="1:3" x14ac:dyDescent="0.25">
      <c r="A11163" s="1" t="s">
        <v>2944</v>
      </c>
      <c r="B11163" s="1" t="s">
        <v>1880</v>
      </c>
      <c r="C11163" s="1">
        <v>15</v>
      </c>
    </row>
    <row r="11164" spans="1:3" x14ac:dyDescent="0.25">
      <c r="A11164" s="1" t="s">
        <v>1566</v>
      </c>
      <c r="B11164" s="1" t="s">
        <v>1880</v>
      </c>
      <c r="C11164" s="1">
        <v>13</v>
      </c>
    </row>
    <row r="11165" spans="1:3" x14ac:dyDescent="0.25">
      <c r="A11165" s="1" t="s">
        <v>3946</v>
      </c>
      <c r="B11165" s="1" t="s">
        <v>1880</v>
      </c>
      <c r="C11165" s="1">
        <v>5</v>
      </c>
    </row>
    <row r="11166" spans="1:3" x14ac:dyDescent="0.25">
      <c r="A11166" s="1" t="s">
        <v>4164</v>
      </c>
      <c r="B11166" s="1" t="s">
        <v>1880</v>
      </c>
      <c r="C11166" s="1">
        <v>5</v>
      </c>
    </row>
    <row r="11167" spans="1:3" x14ac:dyDescent="0.25">
      <c r="A11167" s="1" t="s">
        <v>4539</v>
      </c>
      <c r="B11167" s="1" t="s">
        <v>1880</v>
      </c>
      <c r="C11167" s="1">
        <v>4</v>
      </c>
    </row>
    <row r="11168" spans="1:3" x14ac:dyDescent="0.25">
      <c r="A11168" s="1" t="s">
        <v>4539</v>
      </c>
      <c r="B11168" s="1" t="s">
        <v>904</v>
      </c>
      <c r="C11168" s="1">
        <v>28</v>
      </c>
    </row>
    <row r="11169" spans="1:3" x14ac:dyDescent="0.25">
      <c r="A11169" s="1" t="s">
        <v>3346</v>
      </c>
      <c r="B11169" s="1" t="s">
        <v>904</v>
      </c>
      <c r="C11169" s="1">
        <v>24</v>
      </c>
    </row>
    <row r="11170" spans="1:3" x14ac:dyDescent="0.25">
      <c r="A11170" s="1" t="s">
        <v>4460</v>
      </c>
      <c r="B11170" s="1" t="s">
        <v>904</v>
      </c>
      <c r="C11170" s="1">
        <v>10</v>
      </c>
    </row>
    <row r="11171" spans="1:3" x14ac:dyDescent="0.25">
      <c r="A11171" s="1" t="s">
        <v>2944</v>
      </c>
      <c r="B11171" s="1" t="s">
        <v>904</v>
      </c>
      <c r="C11171" s="1">
        <v>4</v>
      </c>
    </row>
    <row r="11172" spans="1:3" x14ac:dyDescent="0.25">
      <c r="A11172" s="1" t="s">
        <v>4207</v>
      </c>
      <c r="B11172" s="1" t="s">
        <v>904</v>
      </c>
      <c r="C11172" s="1">
        <v>4</v>
      </c>
    </row>
    <row r="11173" spans="1:3" x14ac:dyDescent="0.25">
      <c r="A11173" s="1" t="s">
        <v>3946</v>
      </c>
      <c r="B11173" s="1" t="s">
        <v>904</v>
      </c>
      <c r="C11173" s="1">
        <v>2</v>
      </c>
    </row>
    <row r="11174" spans="1:3" x14ac:dyDescent="0.25">
      <c r="A11174" s="1" t="s">
        <v>3</v>
      </c>
      <c r="B11174" s="1" t="s">
        <v>904</v>
      </c>
      <c r="C11174" s="1">
        <v>1</v>
      </c>
    </row>
    <row r="11175" spans="1:3" x14ac:dyDescent="0.25">
      <c r="A11175" s="1" t="s">
        <v>3</v>
      </c>
      <c r="B11175" s="1" t="s">
        <v>905</v>
      </c>
      <c r="C11175" s="1">
        <v>57</v>
      </c>
    </row>
    <row r="11176" spans="1:3" x14ac:dyDescent="0.25">
      <c r="A11176" s="1" t="s">
        <v>2944</v>
      </c>
      <c r="B11176" s="1" t="s">
        <v>905</v>
      </c>
      <c r="C11176" s="1">
        <v>38</v>
      </c>
    </row>
    <row r="11177" spans="1:3" x14ac:dyDescent="0.25">
      <c r="A11177" s="1" t="s">
        <v>4460</v>
      </c>
      <c r="B11177" s="1" t="s">
        <v>905</v>
      </c>
      <c r="C11177" s="1">
        <v>30</v>
      </c>
    </row>
    <row r="11178" spans="1:3" x14ac:dyDescent="0.25">
      <c r="A11178" s="1" t="s">
        <v>3346</v>
      </c>
      <c r="B11178" s="1" t="s">
        <v>905</v>
      </c>
      <c r="C11178" s="1">
        <v>23</v>
      </c>
    </row>
    <row r="11179" spans="1:3" x14ac:dyDescent="0.25">
      <c r="A11179" s="1" t="s">
        <v>3946</v>
      </c>
      <c r="B11179" s="1" t="s">
        <v>905</v>
      </c>
      <c r="C11179" s="1">
        <v>22</v>
      </c>
    </row>
    <row r="11180" spans="1:3" x14ac:dyDescent="0.25">
      <c r="A11180" s="1" t="s">
        <v>1566</v>
      </c>
      <c r="B11180" s="1" t="s">
        <v>905</v>
      </c>
      <c r="C11180" s="1">
        <v>21</v>
      </c>
    </row>
    <row r="11181" spans="1:3" x14ac:dyDescent="0.25">
      <c r="A11181" s="1" t="s">
        <v>3798</v>
      </c>
      <c r="B11181" s="1" t="s">
        <v>905</v>
      </c>
      <c r="C11181" s="1">
        <v>9</v>
      </c>
    </row>
    <row r="11182" spans="1:3" x14ac:dyDescent="0.25">
      <c r="A11182" s="1" t="s">
        <v>4164</v>
      </c>
      <c r="B11182" s="1" t="s">
        <v>905</v>
      </c>
      <c r="C11182" s="1">
        <v>9</v>
      </c>
    </row>
    <row r="11183" spans="1:3" x14ac:dyDescent="0.25">
      <c r="A11183" s="1" t="s">
        <v>4207</v>
      </c>
      <c r="B11183" s="1" t="s">
        <v>905</v>
      </c>
      <c r="C11183" s="1">
        <v>5</v>
      </c>
    </row>
    <row r="11184" spans="1:3" x14ac:dyDescent="0.25">
      <c r="A11184" s="1" t="s">
        <v>4325</v>
      </c>
      <c r="B11184" s="1" t="s">
        <v>905</v>
      </c>
      <c r="C11184" s="1">
        <v>5</v>
      </c>
    </row>
    <row r="11185" spans="1:3" x14ac:dyDescent="0.25">
      <c r="A11185" s="1" t="s">
        <v>3</v>
      </c>
      <c r="B11185" s="1" t="s">
        <v>906</v>
      </c>
      <c r="C11185" s="1">
        <v>35</v>
      </c>
    </row>
    <row r="11186" spans="1:3" x14ac:dyDescent="0.25">
      <c r="A11186" s="1" t="s">
        <v>4460</v>
      </c>
      <c r="B11186" s="1" t="s">
        <v>906</v>
      </c>
      <c r="C11186" s="1">
        <v>32</v>
      </c>
    </row>
    <row r="11187" spans="1:3" x14ac:dyDescent="0.25">
      <c r="A11187" s="1" t="s">
        <v>1566</v>
      </c>
      <c r="B11187" s="1" t="s">
        <v>906</v>
      </c>
      <c r="C11187" s="1">
        <v>25</v>
      </c>
    </row>
    <row r="11188" spans="1:3" x14ac:dyDescent="0.25">
      <c r="A11188" s="1" t="s">
        <v>4164</v>
      </c>
      <c r="B11188" s="1" t="s">
        <v>906</v>
      </c>
      <c r="C11188" s="1">
        <v>10</v>
      </c>
    </row>
    <row r="11189" spans="1:3" x14ac:dyDescent="0.25">
      <c r="A11189" s="1" t="s">
        <v>4207</v>
      </c>
      <c r="B11189" s="1" t="s">
        <v>906</v>
      </c>
      <c r="C11189" s="1">
        <v>9</v>
      </c>
    </row>
    <row r="11190" spans="1:3" x14ac:dyDescent="0.25">
      <c r="A11190" s="1" t="s">
        <v>4325</v>
      </c>
      <c r="B11190" s="1" t="s">
        <v>906</v>
      </c>
      <c r="C11190" s="1">
        <v>4</v>
      </c>
    </row>
    <row r="11191" spans="1:3" x14ac:dyDescent="0.25">
      <c r="A11191" s="1" t="s">
        <v>4539</v>
      </c>
      <c r="B11191" s="1" t="s">
        <v>906</v>
      </c>
      <c r="C11191" s="1">
        <v>1</v>
      </c>
    </row>
    <row r="11192" spans="1:3" x14ac:dyDescent="0.25">
      <c r="A11192" s="1" t="s">
        <v>2734</v>
      </c>
      <c r="B11192" s="1" t="s">
        <v>2824</v>
      </c>
      <c r="C11192" s="1">
        <v>26</v>
      </c>
    </row>
    <row r="11193" spans="1:3" x14ac:dyDescent="0.25">
      <c r="A11193" s="1" t="s">
        <v>4032</v>
      </c>
      <c r="B11193" s="1" t="s">
        <v>2824</v>
      </c>
      <c r="C11193" s="1">
        <v>15</v>
      </c>
    </row>
    <row r="11194" spans="1:3" x14ac:dyDescent="0.25">
      <c r="A11194" s="1" t="s">
        <v>4539</v>
      </c>
      <c r="B11194" s="1" t="s">
        <v>2824</v>
      </c>
      <c r="C11194" s="1">
        <v>11</v>
      </c>
    </row>
    <row r="11195" spans="1:3" x14ac:dyDescent="0.25">
      <c r="A11195" s="1" t="s">
        <v>4385</v>
      </c>
      <c r="B11195" s="1" t="s">
        <v>2824</v>
      </c>
      <c r="C11195" s="1">
        <v>9</v>
      </c>
    </row>
    <row r="11196" spans="1:3" x14ac:dyDescent="0.25">
      <c r="A11196" s="1" t="s">
        <v>4480</v>
      </c>
      <c r="B11196" s="1" t="s">
        <v>2824</v>
      </c>
      <c r="C11196" s="1">
        <v>9</v>
      </c>
    </row>
    <row r="11197" spans="1:3" x14ac:dyDescent="0.25">
      <c r="A11197" s="1" t="s">
        <v>3946</v>
      </c>
      <c r="B11197" s="1" t="s">
        <v>2824</v>
      </c>
      <c r="C11197" s="1">
        <v>8</v>
      </c>
    </row>
    <row r="11198" spans="1:3" x14ac:dyDescent="0.25">
      <c r="A11198" s="1" t="s">
        <v>4539</v>
      </c>
      <c r="B11198" s="1" t="s">
        <v>2825</v>
      </c>
      <c r="C11198" s="1">
        <v>9</v>
      </c>
    </row>
    <row r="11199" spans="1:3" x14ac:dyDescent="0.25">
      <c r="A11199" s="1" t="s">
        <v>2734</v>
      </c>
      <c r="B11199" s="1" t="s">
        <v>2825</v>
      </c>
      <c r="C11199" s="1">
        <v>8</v>
      </c>
    </row>
    <row r="11200" spans="1:3" x14ac:dyDescent="0.25">
      <c r="A11200" s="1" t="s">
        <v>4385</v>
      </c>
      <c r="B11200" s="1" t="s">
        <v>2825</v>
      </c>
      <c r="C11200" s="1">
        <v>5</v>
      </c>
    </row>
    <row r="11201" spans="1:3" x14ac:dyDescent="0.25">
      <c r="A11201" s="1" t="s">
        <v>3946</v>
      </c>
      <c r="B11201" s="1" t="s">
        <v>2825</v>
      </c>
      <c r="C11201" s="1">
        <v>4</v>
      </c>
    </row>
    <row r="11202" spans="1:3" x14ac:dyDescent="0.25">
      <c r="A11202" s="1" t="s">
        <v>4032</v>
      </c>
      <c r="B11202" s="1" t="s">
        <v>2826</v>
      </c>
      <c r="C11202" s="1">
        <v>10</v>
      </c>
    </row>
    <row r="11203" spans="1:3" x14ac:dyDescent="0.25">
      <c r="A11203" s="1" t="s">
        <v>4539</v>
      </c>
      <c r="B11203" s="1" t="s">
        <v>2826</v>
      </c>
      <c r="C11203" s="1">
        <v>8</v>
      </c>
    </row>
    <row r="11204" spans="1:3" x14ac:dyDescent="0.25">
      <c r="A11204" s="1" t="s">
        <v>2734</v>
      </c>
      <c r="B11204" s="1" t="s">
        <v>2826</v>
      </c>
      <c r="C11204" s="1">
        <v>5</v>
      </c>
    </row>
    <row r="11205" spans="1:3" x14ac:dyDescent="0.25">
      <c r="A11205" s="1" t="s">
        <v>4480</v>
      </c>
      <c r="B11205" s="1" t="s">
        <v>2826</v>
      </c>
      <c r="C11205" s="1">
        <v>3</v>
      </c>
    </row>
    <row r="11206" spans="1:3" x14ac:dyDescent="0.25">
      <c r="A11206" s="1" t="s">
        <v>4385</v>
      </c>
      <c r="B11206" s="1" t="s">
        <v>2826</v>
      </c>
      <c r="C11206" s="1">
        <v>1</v>
      </c>
    </row>
    <row r="11207" spans="1:3" x14ac:dyDescent="0.25">
      <c r="A11207" s="1" t="s">
        <v>4539</v>
      </c>
      <c r="B11207" s="1" t="s">
        <v>4565</v>
      </c>
      <c r="C11207" s="1">
        <v>30</v>
      </c>
    </row>
    <row r="11208" spans="1:3" x14ac:dyDescent="0.25">
      <c r="A11208" s="1" t="s">
        <v>3</v>
      </c>
      <c r="B11208" s="1" t="s">
        <v>907</v>
      </c>
      <c r="C11208" s="1">
        <v>83</v>
      </c>
    </row>
    <row r="11209" spans="1:3" x14ac:dyDescent="0.25">
      <c r="A11209" s="1" t="s">
        <v>4325</v>
      </c>
      <c r="B11209" s="1" t="s">
        <v>907</v>
      </c>
      <c r="C11209" s="1">
        <v>79</v>
      </c>
    </row>
    <row r="11210" spans="1:3" x14ac:dyDescent="0.25">
      <c r="A11210" s="1" t="s">
        <v>4207</v>
      </c>
      <c r="B11210" s="1" t="s">
        <v>907</v>
      </c>
      <c r="C11210" s="1">
        <v>14</v>
      </c>
    </row>
    <row r="11211" spans="1:3" x14ac:dyDescent="0.25">
      <c r="A11211" s="1" t="s">
        <v>4460</v>
      </c>
      <c r="B11211" s="1" t="s">
        <v>907</v>
      </c>
      <c r="C11211" s="1">
        <v>9</v>
      </c>
    </row>
    <row r="11212" spans="1:3" x14ac:dyDescent="0.25">
      <c r="A11212" s="1" t="s">
        <v>4539</v>
      </c>
      <c r="B11212" s="1" t="s">
        <v>907</v>
      </c>
      <c r="C11212" s="1">
        <v>8</v>
      </c>
    </row>
    <row r="11213" spans="1:3" x14ac:dyDescent="0.25">
      <c r="A11213" s="1" t="s">
        <v>2734</v>
      </c>
      <c r="B11213" s="1" t="s">
        <v>907</v>
      </c>
      <c r="C11213" s="1">
        <v>5</v>
      </c>
    </row>
    <row r="11214" spans="1:3" x14ac:dyDescent="0.25">
      <c r="A11214" s="1" t="s">
        <v>2944</v>
      </c>
      <c r="B11214" s="1" t="s">
        <v>907</v>
      </c>
      <c r="C11214" s="1">
        <v>5</v>
      </c>
    </row>
    <row r="11215" spans="1:3" x14ac:dyDescent="0.25">
      <c r="A11215" s="1" t="s">
        <v>3346</v>
      </c>
      <c r="B11215" s="1" t="s">
        <v>907</v>
      </c>
      <c r="C11215" s="1">
        <v>5</v>
      </c>
    </row>
    <row r="11216" spans="1:3" x14ac:dyDescent="0.25">
      <c r="A11216" s="1" t="s">
        <v>4032</v>
      </c>
      <c r="B11216" s="1" t="s">
        <v>907</v>
      </c>
      <c r="C11216" s="1">
        <v>4</v>
      </c>
    </row>
    <row r="11217" spans="1:3" x14ac:dyDescent="0.25">
      <c r="A11217" s="1" t="s">
        <v>2204</v>
      </c>
      <c r="B11217" s="1" t="s">
        <v>907</v>
      </c>
      <c r="C11217" s="1">
        <v>2</v>
      </c>
    </row>
    <row r="11218" spans="1:3" x14ac:dyDescent="0.25">
      <c r="A11218" s="1" t="s">
        <v>3946</v>
      </c>
      <c r="B11218" s="1" t="s">
        <v>907</v>
      </c>
      <c r="C11218" s="1">
        <v>1</v>
      </c>
    </row>
    <row r="11219" spans="1:3" x14ac:dyDescent="0.25">
      <c r="A11219" s="1" t="s">
        <v>4480</v>
      </c>
      <c r="B11219" s="1" t="s">
        <v>907</v>
      </c>
      <c r="C11219" s="1">
        <v>1</v>
      </c>
    </row>
    <row r="11220" spans="1:3" x14ac:dyDescent="0.25">
      <c r="A11220" s="1" t="s">
        <v>4325</v>
      </c>
      <c r="B11220" s="1" t="s">
        <v>908</v>
      </c>
      <c r="C11220" s="1">
        <v>13</v>
      </c>
    </row>
    <row r="11221" spans="1:3" x14ac:dyDescent="0.25">
      <c r="A11221" s="1" t="s">
        <v>4207</v>
      </c>
      <c r="B11221" s="1" t="s">
        <v>908</v>
      </c>
      <c r="C11221" s="1">
        <v>9</v>
      </c>
    </row>
    <row r="11222" spans="1:3" x14ac:dyDescent="0.25">
      <c r="A11222" s="1" t="s">
        <v>2734</v>
      </c>
      <c r="B11222" s="1" t="s">
        <v>908</v>
      </c>
      <c r="C11222" s="1">
        <v>7</v>
      </c>
    </row>
    <row r="11223" spans="1:3" x14ac:dyDescent="0.25">
      <c r="A11223" s="1" t="s">
        <v>3</v>
      </c>
      <c r="B11223" s="1" t="s">
        <v>908</v>
      </c>
      <c r="C11223" s="1">
        <v>5</v>
      </c>
    </row>
    <row r="11224" spans="1:3" x14ac:dyDescent="0.25">
      <c r="A11224" s="1" t="s">
        <v>2944</v>
      </c>
      <c r="B11224" s="1" t="s">
        <v>908</v>
      </c>
      <c r="C11224" s="1">
        <v>5</v>
      </c>
    </row>
    <row r="11225" spans="1:3" x14ac:dyDescent="0.25">
      <c r="A11225" s="1" t="s">
        <v>4032</v>
      </c>
      <c r="B11225" s="1" t="s">
        <v>908</v>
      </c>
      <c r="C11225" s="1">
        <v>4</v>
      </c>
    </row>
    <row r="11226" spans="1:3" x14ac:dyDescent="0.25">
      <c r="A11226" s="1" t="s">
        <v>4164</v>
      </c>
      <c r="B11226" s="1" t="s">
        <v>908</v>
      </c>
      <c r="C11226" s="1">
        <v>4</v>
      </c>
    </row>
    <row r="11227" spans="1:3" x14ac:dyDescent="0.25">
      <c r="A11227" s="1" t="s">
        <v>4460</v>
      </c>
      <c r="B11227" s="1" t="s">
        <v>908</v>
      </c>
      <c r="C11227" s="1">
        <v>4</v>
      </c>
    </row>
    <row r="11228" spans="1:3" x14ac:dyDescent="0.25">
      <c r="A11228" s="1" t="s">
        <v>2204</v>
      </c>
      <c r="B11228" s="1" t="s">
        <v>908</v>
      </c>
      <c r="C11228" s="1">
        <v>2</v>
      </c>
    </row>
    <row r="11229" spans="1:3" x14ac:dyDescent="0.25">
      <c r="A11229" s="1" t="s">
        <v>3946</v>
      </c>
      <c r="B11229" s="1" t="s">
        <v>908</v>
      </c>
      <c r="C11229" s="1">
        <v>2</v>
      </c>
    </row>
    <row r="11230" spans="1:3" x14ac:dyDescent="0.25">
      <c r="A11230" s="1" t="s">
        <v>4092</v>
      </c>
      <c r="B11230" s="1" t="s">
        <v>908</v>
      </c>
      <c r="C11230" s="1">
        <v>1</v>
      </c>
    </row>
    <row r="11231" spans="1:3" x14ac:dyDescent="0.25">
      <c r="A11231" s="1" t="s">
        <v>2944</v>
      </c>
      <c r="B11231" s="1" t="s">
        <v>3077</v>
      </c>
      <c r="C11231" s="1">
        <v>3</v>
      </c>
    </row>
    <row r="11232" spans="1:3" x14ac:dyDescent="0.25">
      <c r="A11232" s="1" t="s">
        <v>1566</v>
      </c>
      <c r="B11232" s="1" t="s">
        <v>909</v>
      </c>
      <c r="C11232" s="1">
        <v>161</v>
      </c>
    </row>
    <row r="11233" spans="1:3" x14ac:dyDescent="0.25">
      <c r="A11233" s="1" t="s">
        <v>4325</v>
      </c>
      <c r="B11233" s="1" t="s">
        <v>909</v>
      </c>
      <c r="C11233" s="1">
        <v>84</v>
      </c>
    </row>
    <row r="11234" spans="1:3" x14ac:dyDescent="0.25">
      <c r="A11234" s="1" t="s">
        <v>4460</v>
      </c>
      <c r="B11234" s="1" t="s">
        <v>909</v>
      </c>
      <c r="C11234" s="1">
        <v>76</v>
      </c>
    </row>
    <row r="11235" spans="1:3" x14ac:dyDescent="0.25">
      <c r="A11235" s="1" t="s">
        <v>3</v>
      </c>
      <c r="B11235" s="1" t="s">
        <v>909</v>
      </c>
      <c r="C11235" s="1">
        <v>47</v>
      </c>
    </row>
    <row r="11236" spans="1:3" x14ac:dyDescent="0.25">
      <c r="A11236" s="1" t="s">
        <v>4164</v>
      </c>
      <c r="B11236" s="1" t="s">
        <v>909</v>
      </c>
      <c r="C11236" s="1">
        <v>18</v>
      </c>
    </row>
    <row r="11237" spans="1:3" x14ac:dyDescent="0.25">
      <c r="A11237" s="1" t="s">
        <v>4385</v>
      </c>
      <c r="B11237" s="1" t="s">
        <v>909</v>
      </c>
      <c r="C11237" s="1">
        <v>15</v>
      </c>
    </row>
    <row r="11238" spans="1:3" x14ac:dyDescent="0.25">
      <c r="A11238" s="1" t="s">
        <v>4539</v>
      </c>
      <c r="B11238" s="1" t="s">
        <v>909</v>
      </c>
      <c r="C11238" s="1">
        <v>12</v>
      </c>
    </row>
    <row r="11239" spans="1:3" x14ac:dyDescent="0.25">
      <c r="A11239" s="1" t="s">
        <v>4032</v>
      </c>
      <c r="B11239" s="1" t="s">
        <v>909</v>
      </c>
      <c r="C11239" s="1">
        <v>10</v>
      </c>
    </row>
    <row r="11240" spans="1:3" x14ac:dyDescent="0.25">
      <c r="A11240" s="1" t="s">
        <v>3346</v>
      </c>
      <c r="B11240" s="1" t="s">
        <v>909</v>
      </c>
      <c r="C11240" s="1">
        <v>5</v>
      </c>
    </row>
    <row r="11241" spans="1:3" x14ac:dyDescent="0.25">
      <c r="A11241" s="1" t="s">
        <v>3</v>
      </c>
      <c r="B11241" s="1" t="s">
        <v>910</v>
      </c>
      <c r="C11241" s="1">
        <v>4</v>
      </c>
    </row>
    <row r="11242" spans="1:3" x14ac:dyDescent="0.25">
      <c r="A11242" s="1" t="s">
        <v>4385</v>
      </c>
      <c r="B11242" s="1" t="s">
        <v>910</v>
      </c>
      <c r="C11242" s="1">
        <v>1</v>
      </c>
    </row>
    <row r="11243" spans="1:3" x14ac:dyDescent="0.25">
      <c r="A11243" s="1" t="s">
        <v>2944</v>
      </c>
      <c r="B11243" s="1" t="s">
        <v>3078</v>
      </c>
      <c r="C11243" s="1">
        <v>1</v>
      </c>
    </row>
    <row r="11244" spans="1:3" x14ac:dyDescent="0.25">
      <c r="A11244" s="1" t="s">
        <v>4385</v>
      </c>
      <c r="B11244" s="1" t="s">
        <v>3078</v>
      </c>
      <c r="C11244" s="1">
        <v>1</v>
      </c>
    </row>
    <row r="11245" spans="1:3" x14ac:dyDescent="0.25">
      <c r="A11245" s="1" t="s">
        <v>3346</v>
      </c>
      <c r="B11245" s="1" t="s">
        <v>1881</v>
      </c>
      <c r="C11245" s="1">
        <v>71</v>
      </c>
    </row>
    <row r="11246" spans="1:3" x14ac:dyDescent="0.25">
      <c r="A11246" s="1" t="s">
        <v>1566</v>
      </c>
      <c r="B11246" s="1" t="s">
        <v>1881</v>
      </c>
      <c r="C11246" s="1">
        <v>20</v>
      </c>
    </row>
    <row r="11247" spans="1:3" x14ac:dyDescent="0.25">
      <c r="A11247" s="1" t="s">
        <v>3798</v>
      </c>
      <c r="B11247" s="1" t="s">
        <v>1881</v>
      </c>
      <c r="C11247" s="1">
        <v>18</v>
      </c>
    </row>
    <row r="11248" spans="1:3" x14ac:dyDescent="0.25">
      <c r="A11248" s="1" t="s">
        <v>2944</v>
      </c>
      <c r="B11248" s="1" t="s">
        <v>1881</v>
      </c>
      <c r="C11248" s="1">
        <v>14</v>
      </c>
    </row>
    <row r="11249" spans="1:3" x14ac:dyDescent="0.25">
      <c r="A11249" s="1" t="s">
        <v>3946</v>
      </c>
      <c r="B11249" s="1" t="s">
        <v>1881</v>
      </c>
      <c r="C11249" s="1">
        <v>11</v>
      </c>
    </row>
    <row r="11250" spans="1:3" x14ac:dyDescent="0.25">
      <c r="A11250" s="1" t="s">
        <v>4460</v>
      </c>
      <c r="B11250" s="1" t="s">
        <v>1881</v>
      </c>
      <c r="C11250" s="1">
        <v>10</v>
      </c>
    </row>
    <row r="11251" spans="1:3" x14ac:dyDescent="0.25">
      <c r="A11251" s="1" t="s">
        <v>4164</v>
      </c>
      <c r="B11251" s="1" t="s">
        <v>1881</v>
      </c>
      <c r="C11251" s="1">
        <v>7</v>
      </c>
    </row>
    <row r="11252" spans="1:3" x14ac:dyDescent="0.25">
      <c r="A11252" s="1" t="s">
        <v>2204</v>
      </c>
      <c r="B11252" s="1" t="s">
        <v>1881</v>
      </c>
      <c r="C11252" s="1">
        <v>4</v>
      </c>
    </row>
    <row r="11253" spans="1:3" x14ac:dyDescent="0.25">
      <c r="A11253" s="1" t="s">
        <v>4325</v>
      </c>
      <c r="B11253" s="1" t="s">
        <v>1881</v>
      </c>
      <c r="C11253" s="1">
        <v>2</v>
      </c>
    </row>
    <row r="11254" spans="1:3" x14ac:dyDescent="0.25">
      <c r="A11254" s="1" t="s">
        <v>4539</v>
      </c>
      <c r="B11254" s="1" t="s">
        <v>1881</v>
      </c>
      <c r="C11254" s="1">
        <v>2</v>
      </c>
    </row>
    <row r="11255" spans="1:3" x14ac:dyDescent="0.25">
      <c r="A11255" s="1" t="s">
        <v>3346</v>
      </c>
      <c r="B11255" s="1" t="s">
        <v>3560</v>
      </c>
      <c r="C11255" s="1">
        <v>1</v>
      </c>
    </row>
    <row r="11256" spans="1:3" x14ac:dyDescent="0.25">
      <c r="A11256" s="1" t="s">
        <v>3946</v>
      </c>
      <c r="B11256" s="1" t="s">
        <v>3994</v>
      </c>
      <c r="C11256" s="1">
        <v>12</v>
      </c>
    </row>
    <row r="11257" spans="1:3" x14ac:dyDescent="0.25">
      <c r="A11257" s="1" t="s">
        <v>2734</v>
      </c>
      <c r="B11257" s="1" t="s">
        <v>2827</v>
      </c>
      <c r="C11257" s="1">
        <v>22</v>
      </c>
    </row>
    <row r="11258" spans="1:3" x14ac:dyDescent="0.25">
      <c r="A11258" s="1" t="s">
        <v>4385</v>
      </c>
      <c r="B11258" s="1" t="s">
        <v>2827</v>
      </c>
      <c r="C11258" s="1">
        <v>2</v>
      </c>
    </row>
    <row r="11259" spans="1:3" x14ac:dyDescent="0.25">
      <c r="A11259" s="1" t="s">
        <v>4092</v>
      </c>
      <c r="B11259" s="1" t="s">
        <v>4123</v>
      </c>
      <c r="C11259" s="1">
        <v>20</v>
      </c>
    </row>
    <row r="11260" spans="1:3" x14ac:dyDescent="0.25">
      <c r="A11260" s="1" t="s">
        <v>2204</v>
      </c>
      <c r="B11260" s="1" t="s">
        <v>2469</v>
      </c>
      <c r="C11260" s="1">
        <v>224</v>
      </c>
    </row>
    <row r="11261" spans="1:3" x14ac:dyDescent="0.25">
      <c r="A11261" s="1" t="s">
        <v>4092</v>
      </c>
      <c r="B11261" s="1" t="s">
        <v>2469</v>
      </c>
      <c r="C11261" s="1">
        <v>22</v>
      </c>
    </row>
    <row r="11262" spans="1:3" x14ac:dyDescent="0.25">
      <c r="A11262" s="1" t="s">
        <v>2734</v>
      </c>
      <c r="B11262" s="1" t="s">
        <v>2469</v>
      </c>
      <c r="C11262" s="1">
        <v>12</v>
      </c>
    </row>
    <row r="11263" spans="1:3" x14ac:dyDescent="0.25">
      <c r="A11263" s="1" t="s">
        <v>4480</v>
      </c>
      <c r="B11263" s="1" t="s">
        <v>2469</v>
      </c>
      <c r="C11263" s="1">
        <v>12</v>
      </c>
    </row>
    <row r="11264" spans="1:3" x14ac:dyDescent="0.25">
      <c r="A11264" s="1" t="s">
        <v>4385</v>
      </c>
      <c r="B11264" s="1" t="s">
        <v>2470</v>
      </c>
      <c r="C11264" s="1">
        <v>261</v>
      </c>
    </row>
    <row r="11265" spans="1:3" x14ac:dyDescent="0.25">
      <c r="A11265" s="1" t="s">
        <v>2204</v>
      </c>
      <c r="B11265" s="1" t="s">
        <v>2470</v>
      </c>
      <c r="C11265" s="1">
        <v>186</v>
      </c>
    </row>
    <row r="11266" spans="1:3" x14ac:dyDescent="0.25">
      <c r="A11266" s="1" t="s">
        <v>2734</v>
      </c>
      <c r="B11266" s="1" t="s">
        <v>2470</v>
      </c>
      <c r="C11266" s="1">
        <v>149</v>
      </c>
    </row>
    <row r="11267" spans="1:3" x14ac:dyDescent="0.25">
      <c r="A11267" s="1" t="s">
        <v>4092</v>
      </c>
      <c r="B11267" s="1" t="s">
        <v>2470</v>
      </c>
      <c r="C11267" s="1">
        <v>79</v>
      </c>
    </row>
    <row r="11268" spans="1:3" x14ac:dyDescent="0.25">
      <c r="A11268" s="1" t="s">
        <v>4480</v>
      </c>
      <c r="B11268" s="1" t="s">
        <v>2470</v>
      </c>
      <c r="C11268" s="1">
        <v>24</v>
      </c>
    </row>
    <row r="11269" spans="1:3" x14ac:dyDescent="0.25">
      <c r="A11269" s="1" t="s">
        <v>4539</v>
      </c>
      <c r="B11269" s="1" t="s">
        <v>2470</v>
      </c>
      <c r="C11269" s="1">
        <v>18</v>
      </c>
    </row>
    <row r="11270" spans="1:3" x14ac:dyDescent="0.25">
      <c r="A11270" s="1" t="s">
        <v>2944</v>
      </c>
      <c r="B11270" s="1" t="s">
        <v>2470</v>
      </c>
      <c r="C11270" s="1">
        <v>3</v>
      </c>
    </row>
    <row r="11271" spans="1:3" x14ac:dyDescent="0.25">
      <c r="A11271" s="1" t="s">
        <v>4032</v>
      </c>
      <c r="B11271" s="1" t="s">
        <v>2470</v>
      </c>
      <c r="C11271" s="1">
        <v>3</v>
      </c>
    </row>
    <row r="11272" spans="1:3" x14ac:dyDescent="0.25">
      <c r="A11272" s="1" t="s">
        <v>2204</v>
      </c>
      <c r="B11272" s="1" t="s">
        <v>2471</v>
      </c>
      <c r="C11272" s="1">
        <v>108</v>
      </c>
    </row>
    <row r="11273" spans="1:3" x14ac:dyDescent="0.25">
      <c r="A11273" s="1" t="s">
        <v>4032</v>
      </c>
      <c r="B11273" s="1" t="s">
        <v>2471</v>
      </c>
      <c r="C11273" s="1">
        <v>30</v>
      </c>
    </row>
    <row r="11274" spans="1:3" x14ac:dyDescent="0.25">
      <c r="A11274" s="1" t="s">
        <v>4385</v>
      </c>
      <c r="B11274" s="1" t="s">
        <v>2471</v>
      </c>
      <c r="C11274" s="1">
        <v>23</v>
      </c>
    </row>
    <row r="11275" spans="1:3" x14ac:dyDescent="0.25">
      <c r="A11275" s="1" t="s">
        <v>4480</v>
      </c>
      <c r="B11275" s="1" t="s">
        <v>2471</v>
      </c>
      <c r="C11275" s="1">
        <v>23</v>
      </c>
    </row>
    <row r="11276" spans="1:3" x14ac:dyDescent="0.25">
      <c r="A11276" s="1" t="s">
        <v>2734</v>
      </c>
      <c r="B11276" s="1" t="s">
        <v>2471</v>
      </c>
      <c r="C11276" s="1">
        <v>14</v>
      </c>
    </row>
    <row r="11277" spans="1:3" x14ac:dyDescent="0.25">
      <c r="A11277" s="1" t="s">
        <v>4385</v>
      </c>
      <c r="B11277" s="1" t="s">
        <v>4061</v>
      </c>
      <c r="C11277" s="1">
        <v>2</v>
      </c>
    </row>
    <row r="11278" spans="1:3" x14ac:dyDescent="0.25">
      <c r="A11278" s="1" t="s">
        <v>4032</v>
      </c>
      <c r="B11278" s="1" t="s">
        <v>4061</v>
      </c>
      <c r="C11278" s="1">
        <v>1</v>
      </c>
    </row>
    <row r="11279" spans="1:3" x14ac:dyDescent="0.25">
      <c r="A11279" s="1" t="s">
        <v>3</v>
      </c>
      <c r="B11279" s="1" t="s">
        <v>911</v>
      </c>
      <c r="C11279" s="1">
        <v>274</v>
      </c>
    </row>
    <row r="11280" spans="1:3" x14ac:dyDescent="0.25">
      <c r="A11280" s="1" t="s">
        <v>4480</v>
      </c>
      <c r="B11280" s="1" t="s">
        <v>2472</v>
      </c>
      <c r="C11280" s="1">
        <v>9</v>
      </c>
    </row>
    <row r="11281" spans="1:3" x14ac:dyDescent="0.25">
      <c r="A11281" s="1" t="s">
        <v>4092</v>
      </c>
      <c r="B11281" s="1" t="s">
        <v>2472</v>
      </c>
      <c r="C11281" s="1">
        <v>7</v>
      </c>
    </row>
    <row r="11282" spans="1:3" x14ac:dyDescent="0.25">
      <c r="A11282" s="1" t="s">
        <v>2734</v>
      </c>
      <c r="B11282" s="1" t="s">
        <v>2472</v>
      </c>
      <c r="C11282" s="1">
        <v>5</v>
      </c>
    </row>
    <row r="11283" spans="1:3" x14ac:dyDescent="0.25">
      <c r="A11283" s="1" t="s">
        <v>2204</v>
      </c>
      <c r="B11283" s="1" t="s">
        <v>2472</v>
      </c>
      <c r="C11283" s="1">
        <v>4</v>
      </c>
    </row>
    <row r="11284" spans="1:3" x14ac:dyDescent="0.25">
      <c r="A11284" s="1" t="s">
        <v>4032</v>
      </c>
      <c r="B11284" s="1" t="s">
        <v>2472</v>
      </c>
      <c r="C11284" s="1">
        <v>1</v>
      </c>
    </row>
    <row r="11285" spans="1:3" x14ac:dyDescent="0.25">
      <c r="A11285" s="1" t="s">
        <v>4385</v>
      </c>
      <c r="B11285" s="1" t="s">
        <v>4437</v>
      </c>
      <c r="C11285" s="1">
        <v>3</v>
      </c>
    </row>
    <row r="11286" spans="1:3" x14ac:dyDescent="0.25">
      <c r="A11286" s="1" t="s">
        <v>2204</v>
      </c>
      <c r="B11286" s="1" t="s">
        <v>2473</v>
      </c>
      <c r="C11286" s="1">
        <v>15</v>
      </c>
    </row>
    <row r="11287" spans="1:3" x14ac:dyDescent="0.25">
      <c r="A11287" s="1" t="s">
        <v>4092</v>
      </c>
      <c r="B11287" s="1" t="s">
        <v>2473</v>
      </c>
      <c r="C11287" s="1">
        <v>15</v>
      </c>
    </row>
    <row r="11288" spans="1:3" x14ac:dyDescent="0.25">
      <c r="A11288" s="1" t="s">
        <v>4032</v>
      </c>
      <c r="B11288" s="1" t="s">
        <v>2473</v>
      </c>
      <c r="C11288" s="1">
        <v>2</v>
      </c>
    </row>
    <row r="11289" spans="1:3" x14ac:dyDescent="0.25">
      <c r="A11289" s="1" t="s">
        <v>2944</v>
      </c>
      <c r="B11289" s="1" t="s">
        <v>3079</v>
      </c>
      <c r="C11289" s="1">
        <v>4</v>
      </c>
    </row>
    <row r="11290" spans="1:3" x14ac:dyDescent="0.25">
      <c r="A11290" s="1" t="s">
        <v>2944</v>
      </c>
      <c r="B11290" s="1" t="s">
        <v>912</v>
      </c>
      <c r="C11290" s="1">
        <v>300</v>
      </c>
    </row>
    <row r="11291" spans="1:3" x14ac:dyDescent="0.25">
      <c r="A11291" s="1" t="s">
        <v>3346</v>
      </c>
      <c r="B11291" s="1" t="s">
        <v>912</v>
      </c>
      <c r="C11291" s="1">
        <v>300</v>
      </c>
    </row>
    <row r="11292" spans="1:3" x14ac:dyDescent="0.25">
      <c r="A11292" s="1" t="s">
        <v>3</v>
      </c>
      <c r="B11292" s="1" t="s">
        <v>912</v>
      </c>
      <c r="C11292" s="1">
        <v>200</v>
      </c>
    </row>
    <row r="11293" spans="1:3" x14ac:dyDescent="0.25">
      <c r="A11293" s="1" t="s">
        <v>4460</v>
      </c>
      <c r="B11293" s="1" t="s">
        <v>912</v>
      </c>
      <c r="C11293" s="1">
        <v>144</v>
      </c>
    </row>
    <row r="11294" spans="1:3" x14ac:dyDescent="0.25">
      <c r="A11294" s="1" t="s">
        <v>4385</v>
      </c>
      <c r="B11294" s="1" t="s">
        <v>912</v>
      </c>
      <c r="C11294" s="1">
        <v>90</v>
      </c>
    </row>
    <row r="11295" spans="1:3" x14ac:dyDescent="0.25">
      <c r="A11295" s="1" t="s">
        <v>4164</v>
      </c>
      <c r="B11295" s="1" t="s">
        <v>912</v>
      </c>
      <c r="C11295" s="1">
        <v>56</v>
      </c>
    </row>
    <row r="11296" spans="1:3" x14ac:dyDescent="0.25">
      <c r="A11296" s="1" t="s">
        <v>2734</v>
      </c>
      <c r="B11296" s="1" t="s">
        <v>912</v>
      </c>
      <c r="C11296" s="1">
        <v>50</v>
      </c>
    </row>
    <row r="11297" spans="1:3" x14ac:dyDescent="0.25">
      <c r="A11297" s="1" t="s">
        <v>4092</v>
      </c>
      <c r="B11297" s="1" t="s">
        <v>912</v>
      </c>
      <c r="C11297" s="1">
        <v>50</v>
      </c>
    </row>
    <row r="11298" spans="1:3" x14ac:dyDescent="0.25">
      <c r="A11298" s="1" t="s">
        <v>4539</v>
      </c>
      <c r="B11298" s="1" t="s">
        <v>912</v>
      </c>
      <c r="C11298" s="1">
        <v>50</v>
      </c>
    </row>
    <row r="11299" spans="1:3" x14ac:dyDescent="0.25">
      <c r="A11299" s="1" t="s">
        <v>4032</v>
      </c>
      <c r="B11299" s="1" t="s">
        <v>912</v>
      </c>
      <c r="C11299" s="1">
        <v>20</v>
      </c>
    </row>
    <row r="11300" spans="1:3" x14ac:dyDescent="0.25">
      <c r="A11300" s="1" t="s">
        <v>3346</v>
      </c>
      <c r="B11300" s="1" t="s">
        <v>913</v>
      </c>
      <c r="C11300" s="1">
        <v>400</v>
      </c>
    </row>
    <row r="11301" spans="1:3" x14ac:dyDescent="0.25">
      <c r="A11301" s="1" t="s">
        <v>2944</v>
      </c>
      <c r="B11301" s="1" t="s">
        <v>913</v>
      </c>
      <c r="C11301" s="1">
        <v>300</v>
      </c>
    </row>
    <row r="11302" spans="1:3" x14ac:dyDescent="0.25">
      <c r="A11302" s="1" t="s">
        <v>3798</v>
      </c>
      <c r="B11302" s="1" t="s">
        <v>913</v>
      </c>
      <c r="C11302" s="1">
        <v>200</v>
      </c>
    </row>
    <row r="11303" spans="1:3" x14ac:dyDescent="0.25">
      <c r="A11303" s="1" t="s">
        <v>4539</v>
      </c>
      <c r="B11303" s="1" t="s">
        <v>913</v>
      </c>
      <c r="C11303" s="1">
        <v>150</v>
      </c>
    </row>
    <row r="11304" spans="1:3" x14ac:dyDescent="0.25">
      <c r="A11304" s="1" t="s">
        <v>3</v>
      </c>
      <c r="B11304" s="1" t="s">
        <v>913</v>
      </c>
      <c r="C11304" s="1">
        <v>120</v>
      </c>
    </row>
    <row r="11305" spans="1:3" x14ac:dyDescent="0.25">
      <c r="A11305" s="1" t="s">
        <v>4385</v>
      </c>
      <c r="B11305" s="1" t="s">
        <v>913</v>
      </c>
      <c r="C11305" s="1">
        <v>100</v>
      </c>
    </row>
    <row r="11306" spans="1:3" x14ac:dyDescent="0.25">
      <c r="A11306" s="1" t="s">
        <v>4032</v>
      </c>
      <c r="B11306" s="1" t="s">
        <v>913</v>
      </c>
      <c r="C11306" s="1">
        <v>20</v>
      </c>
    </row>
    <row r="11307" spans="1:3" x14ac:dyDescent="0.25">
      <c r="A11307" s="1" t="s">
        <v>3946</v>
      </c>
      <c r="B11307" s="1" t="s">
        <v>913</v>
      </c>
      <c r="C11307" s="1">
        <v>11</v>
      </c>
    </row>
    <row r="11308" spans="1:3" x14ac:dyDescent="0.25">
      <c r="A11308" s="1" t="s">
        <v>3</v>
      </c>
      <c r="B11308" s="1" t="s">
        <v>914</v>
      </c>
      <c r="C11308" s="1">
        <v>218</v>
      </c>
    </row>
    <row r="11309" spans="1:3" x14ac:dyDescent="0.25">
      <c r="A11309" s="1" t="s">
        <v>2944</v>
      </c>
      <c r="B11309" s="1" t="s">
        <v>914</v>
      </c>
      <c r="C11309" s="1">
        <v>200</v>
      </c>
    </row>
    <row r="11310" spans="1:3" x14ac:dyDescent="0.25">
      <c r="A11310" s="1" t="s">
        <v>1566</v>
      </c>
      <c r="B11310" s="1" t="s">
        <v>914</v>
      </c>
      <c r="C11310" s="1">
        <v>100</v>
      </c>
    </row>
    <row r="11311" spans="1:3" x14ac:dyDescent="0.25">
      <c r="A11311" s="1" t="s">
        <v>3346</v>
      </c>
      <c r="B11311" s="1" t="s">
        <v>914</v>
      </c>
      <c r="C11311" s="1">
        <v>100</v>
      </c>
    </row>
    <row r="11312" spans="1:3" x14ac:dyDescent="0.25">
      <c r="A11312" s="1" t="s">
        <v>4164</v>
      </c>
      <c r="B11312" s="1" t="s">
        <v>914</v>
      </c>
      <c r="C11312" s="1">
        <v>52</v>
      </c>
    </row>
    <row r="11313" spans="1:3" x14ac:dyDescent="0.25">
      <c r="A11313" s="1" t="s">
        <v>2734</v>
      </c>
      <c r="B11313" s="1" t="s">
        <v>2828</v>
      </c>
      <c r="C11313" s="1">
        <v>3</v>
      </c>
    </row>
    <row r="11314" spans="1:3" x14ac:dyDescent="0.25">
      <c r="A11314" s="1" t="s">
        <v>4480</v>
      </c>
      <c r="B11314" s="1" t="s">
        <v>2828</v>
      </c>
      <c r="C11314" s="1">
        <v>1</v>
      </c>
    </row>
    <row r="11315" spans="1:3" x14ac:dyDescent="0.25">
      <c r="A11315" s="1" t="s">
        <v>2204</v>
      </c>
      <c r="B11315" s="1" t="s">
        <v>2474</v>
      </c>
      <c r="C11315" s="1">
        <v>4</v>
      </c>
    </row>
    <row r="11316" spans="1:3" x14ac:dyDescent="0.25">
      <c r="A11316" s="1" t="s">
        <v>4032</v>
      </c>
      <c r="B11316" s="1" t="s">
        <v>2474</v>
      </c>
      <c r="C11316" s="1">
        <v>1</v>
      </c>
    </row>
    <row r="11317" spans="1:3" x14ac:dyDescent="0.25">
      <c r="A11317" s="1" t="s">
        <v>4480</v>
      </c>
      <c r="B11317" s="1" t="s">
        <v>2474</v>
      </c>
      <c r="C11317" s="1">
        <v>1</v>
      </c>
    </row>
    <row r="11318" spans="1:3" x14ac:dyDescent="0.25">
      <c r="A11318" s="1" t="s">
        <v>3</v>
      </c>
      <c r="B11318" s="1" t="s">
        <v>915</v>
      </c>
      <c r="C11318" s="1">
        <v>20</v>
      </c>
    </row>
    <row r="11319" spans="1:3" x14ac:dyDescent="0.25">
      <c r="A11319" s="1" t="s">
        <v>3</v>
      </c>
      <c r="B11319" s="1" t="s">
        <v>916</v>
      </c>
      <c r="C11319" s="1">
        <v>20</v>
      </c>
    </row>
    <row r="11320" spans="1:3" x14ac:dyDescent="0.25">
      <c r="A11320" s="1" t="s">
        <v>2944</v>
      </c>
      <c r="B11320" s="1" t="s">
        <v>3080</v>
      </c>
      <c r="C11320" s="1">
        <v>5</v>
      </c>
    </row>
    <row r="11321" spans="1:3" x14ac:dyDescent="0.25">
      <c r="A11321" s="1" t="s">
        <v>2944</v>
      </c>
      <c r="B11321" s="1" t="s">
        <v>3081</v>
      </c>
      <c r="C11321" s="1">
        <v>5</v>
      </c>
    </row>
    <row r="11322" spans="1:3" x14ac:dyDescent="0.25">
      <c r="A11322" s="1" t="s">
        <v>4164</v>
      </c>
      <c r="B11322" s="1" t="s">
        <v>917</v>
      </c>
      <c r="C11322" s="1">
        <v>3</v>
      </c>
    </row>
    <row r="11323" spans="1:3" x14ac:dyDescent="0.25">
      <c r="A11323" s="1" t="s">
        <v>3</v>
      </c>
      <c r="B11323" s="1" t="s">
        <v>917</v>
      </c>
      <c r="C11323" s="1">
        <v>2</v>
      </c>
    </row>
    <row r="11324" spans="1:3" x14ac:dyDescent="0.25">
      <c r="A11324" s="1" t="s">
        <v>4480</v>
      </c>
      <c r="B11324" s="1" t="s">
        <v>917</v>
      </c>
      <c r="C11324" s="1">
        <v>2</v>
      </c>
    </row>
    <row r="11325" spans="1:3" x14ac:dyDescent="0.25">
      <c r="A11325" s="1" t="s">
        <v>2944</v>
      </c>
      <c r="B11325" s="1" t="s">
        <v>3082</v>
      </c>
      <c r="C11325" s="1">
        <v>5</v>
      </c>
    </row>
    <row r="11326" spans="1:3" x14ac:dyDescent="0.25">
      <c r="A11326" s="1" t="s">
        <v>4164</v>
      </c>
      <c r="B11326" s="1" t="s">
        <v>4185</v>
      </c>
      <c r="C11326" s="1">
        <v>4</v>
      </c>
    </row>
    <row r="11327" spans="1:3" x14ac:dyDescent="0.25">
      <c r="A11327" s="1" t="s">
        <v>2944</v>
      </c>
      <c r="B11327" s="1" t="s">
        <v>3083</v>
      </c>
      <c r="C11327" s="1">
        <v>5</v>
      </c>
    </row>
    <row r="11328" spans="1:3" x14ac:dyDescent="0.25">
      <c r="A11328" s="1" t="s">
        <v>3346</v>
      </c>
      <c r="B11328" s="1" t="s">
        <v>3561</v>
      </c>
      <c r="C11328" s="1">
        <v>8</v>
      </c>
    </row>
    <row r="11329" spans="1:3" x14ac:dyDescent="0.25">
      <c r="A11329" s="1" t="s">
        <v>4480</v>
      </c>
      <c r="B11329" s="1" t="s">
        <v>4186</v>
      </c>
      <c r="C11329" s="1">
        <v>2</v>
      </c>
    </row>
    <row r="11330" spans="1:3" x14ac:dyDescent="0.25">
      <c r="A11330" s="1" t="s">
        <v>4164</v>
      </c>
      <c r="B11330" s="1" t="s">
        <v>4186</v>
      </c>
      <c r="C11330" s="1">
        <v>1</v>
      </c>
    </row>
    <row r="11331" spans="1:3" x14ac:dyDescent="0.25">
      <c r="A11331" s="1" t="s">
        <v>3</v>
      </c>
      <c r="B11331" s="1" t="s">
        <v>918</v>
      </c>
      <c r="C11331" s="1">
        <v>1</v>
      </c>
    </row>
    <row r="11332" spans="1:3" x14ac:dyDescent="0.25">
      <c r="A11332" s="1" t="s">
        <v>2944</v>
      </c>
      <c r="B11332" s="1" t="s">
        <v>3084</v>
      </c>
      <c r="C11332" s="1">
        <v>5</v>
      </c>
    </row>
    <row r="11333" spans="1:3" x14ac:dyDescent="0.25">
      <c r="A11333" s="1" t="s">
        <v>1566</v>
      </c>
      <c r="B11333" s="1" t="s">
        <v>1882</v>
      </c>
      <c r="C11333" s="1">
        <v>5</v>
      </c>
    </row>
    <row r="11334" spans="1:3" x14ac:dyDescent="0.25">
      <c r="A11334" s="1" t="s">
        <v>2944</v>
      </c>
      <c r="B11334" s="1" t="s">
        <v>1882</v>
      </c>
      <c r="C11334" s="1">
        <v>5</v>
      </c>
    </row>
    <row r="11335" spans="1:3" x14ac:dyDescent="0.25">
      <c r="A11335" s="1" t="s">
        <v>4164</v>
      </c>
      <c r="B11335" s="1" t="s">
        <v>1882</v>
      </c>
      <c r="C11335" s="1">
        <v>5</v>
      </c>
    </row>
    <row r="11336" spans="1:3" x14ac:dyDescent="0.25">
      <c r="A11336" s="1" t="s">
        <v>3798</v>
      </c>
      <c r="B11336" s="1" t="s">
        <v>1882</v>
      </c>
      <c r="C11336" s="1">
        <v>2</v>
      </c>
    </row>
    <row r="11337" spans="1:3" x14ac:dyDescent="0.25">
      <c r="A11337" s="1" t="s">
        <v>1566</v>
      </c>
      <c r="B11337" s="1" t="s">
        <v>919</v>
      </c>
      <c r="C11337" s="1">
        <v>5</v>
      </c>
    </row>
    <row r="11338" spans="1:3" x14ac:dyDescent="0.25">
      <c r="A11338" s="1" t="s">
        <v>2944</v>
      </c>
      <c r="B11338" s="1" t="s">
        <v>919</v>
      </c>
      <c r="C11338" s="1">
        <v>5</v>
      </c>
    </row>
    <row r="11339" spans="1:3" x14ac:dyDescent="0.25">
      <c r="A11339" s="1" t="s">
        <v>3</v>
      </c>
      <c r="B11339" s="1" t="s">
        <v>919</v>
      </c>
      <c r="C11339" s="1">
        <v>3</v>
      </c>
    </row>
    <row r="11340" spans="1:3" x14ac:dyDescent="0.25">
      <c r="A11340" s="1" t="s">
        <v>4032</v>
      </c>
      <c r="B11340" s="1" t="s">
        <v>919</v>
      </c>
      <c r="C11340" s="1">
        <v>2</v>
      </c>
    </row>
    <row r="11341" spans="1:3" x14ac:dyDescent="0.25">
      <c r="A11341" s="1" t="s">
        <v>4164</v>
      </c>
      <c r="B11341" s="1" t="s">
        <v>919</v>
      </c>
      <c r="C11341" s="1">
        <v>2</v>
      </c>
    </row>
    <row r="11342" spans="1:3" x14ac:dyDescent="0.25">
      <c r="A11342" s="1" t="s">
        <v>3946</v>
      </c>
      <c r="B11342" s="1" t="s">
        <v>919</v>
      </c>
      <c r="C11342" s="1">
        <v>1</v>
      </c>
    </row>
    <row r="11343" spans="1:3" x14ac:dyDescent="0.25">
      <c r="A11343" s="1" t="s">
        <v>1566</v>
      </c>
      <c r="B11343" s="1" t="s">
        <v>1883</v>
      </c>
      <c r="C11343" s="1">
        <v>5</v>
      </c>
    </row>
    <row r="11344" spans="1:3" x14ac:dyDescent="0.25">
      <c r="A11344" s="1" t="s">
        <v>2944</v>
      </c>
      <c r="B11344" s="1" t="s">
        <v>1883</v>
      </c>
      <c r="C11344" s="1">
        <v>5</v>
      </c>
    </row>
    <row r="11345" spans="1:3" x14ac:dyDescent="0.25">
      <c r="A11345" s="1" t="s">
        <v>4207</v>
      </c>
      <c r="B11345" s="1" t="s">
        <v>1883</v>
      </c>
      <c r="C11345" s="1">
        <v>5</v>
      </c>
    </row>
    <row r="11346" spans="1:3" x14ac:dyDescent="0.25">
      <c r="A11346" s="1" t="s">
        <v>3946</v>
      </c>
      <c r="B11346" s="1" t="s">
        <v>1883</v>
      </c>
      <c r="C11346" s="1">
        <v>3</v>
      </c>
    </row>
    <row r="11347" spans="1:3" x14ac:dyDescent="0.25">
      <c r="A11347" s="1" t="s">
        <v>4164</v>
      </c>
      <c r="B11347" s="1" t="s">
        <v>1883</v>
      </c>
      <c r="C11347" s="1">
        <v>1</v>
      </c>
    </row>
    <row r="11348" spans="1:3" x14ac:dyDescent="0.25">
      <c r="A11348" s="1" t="s">
        <v>1566</v>
      </c>
      <c r="B11348" s="1" t="s">
        <v>1884</v>
      </c>
      <c r="C11348" s="1">
        <v>5</v>
      </c>
    </row>
    <row r="11349" spans="1:3" x14ac:dyDescent="0.25">
      <c r="A11349" s="1" t="s">
        <v>2944</v>
      </c>
      <c r="B11349" s="1" t="s">
        <v>1884</v>
      </c>
      <c r="C11349" s="1">
        <v>5</v>
      </c>
    </row>
    <row r="11350" spans="1:3" x14ac:dyDescent="0.25">
      <c r="A11350" s="1" t="s">
        <v>3946</v>
      </c>
      <c r="B11350" s="1" t="s">
        <v>1884</v>
      </c>
      <c r="C11350" s="1">
        <v>3</v>
      </c>
    </row>
    <row r="11351" spans="1:3" x14ac:dyDescent="0.25">
      <c r="A11351" s="1" t="s">
        <v>4164</v>
      </c>
      <c r="B11351" s="1" t="s">
        <v>1884</v>
      </c>
      <c r="C11351" s="1">
        <v>2</v>
      </c>
    </row>
    <row r="11352" spans="1:3" x14ac:dyDescent="0.25">
      <c r="A11352" s="1" t="s">
        <v>2944</v>
      </c>
      <c r="B11352" s="1" t="s">
        <v>3085</v>
      </c>
      <c r="C11352" s="1">
        <v>5</v>
      </c>
    </row>
    <row r="11353" spans="1:3" x14ac:dyDescent="0.25">
      <c r="A11353" s="1" t="s">
        <v>2944</v>
      </c>
      <c r="B11353" s="1" t="s">
        <v>2829</v>
      </c>
      <c r="C11353" s="1">
        <v>5</v>
      </c>
    </row>
    <row r="11354" spans="1:3" x14ac:dyDescent="0.25">
      <c r="A11354" s="1" t="s">
        <v>2734</v>
      </c>
      <c r="B11354" s="1" t="s">
        <v>2829</v>
      </c>
      <c r="C11354" s="1">
        <v>2</v>
      </c>
    </row>
    <row r="11355" spans="1:3" x14ac:dyDescent="0.25">
      <c r="A11355" s="1" t="s">
        <v>3946</v>
      </c>
      <c r="B11355" s="1" t="s">
        <v>2475</v>
      </c>
      <c r="C11355" s="1">
        <v>3</v>
      </c>
    </row>
    <row r="11356" spans="1:3" x14ac:dyDescent="0.25">
      <c r="A11356" s="1" t="s">
        <v>2204</v>
      </c>
      <c r="B11356" s="1" t="s">
        <v>2475</v>
      </c>
      <c r="C11356" s="1">
        <v>1</v>
      </c>
    </row>
    <row r="11357" spans="1:3" x14ac:dyDescent="0.25">
      <c r="A11357" s="1" t="s">
        <v>4164</v>
      </c>
      <c r="B11357" s="1" t="s">
        <v>2475</v>
      </c>
      <c r="C11357" s="1">
        <v>1</v>
      </c>
    </row>
    <row r="11358" spans="1:3" x14ac:dyDescent="0.25">
      <c r="A11358" s="1" t="s">
        <v>2944</v>
      </c>
      <c r="B11358" s="1" t="s">
        <v>3086</v>
      </c>
      <c r="C11358" s="1">
        <v>5</v>
      </c>
    </row>
    <row r="11359" spans="1:3" x14ac:dyDescent="0.25">
      <c r="A11359" s="1" t="s">
        <v>2944</v>
      </c>
      <c r="B11359" s="1" t="s">
        <v>3087</v>
      </c>
      <c r="C11359" s="1">
        <v>5</v>
      </c>
    </row>
    <row r="11360" spans="1:3" x14ac:dyDescent="0.25">
      <c r="A11360" s="1" t="s">
        <v>3</v>
      </c>
      <c r="B11360" s="1" t="s">
        <v>920</v>
      </c>
      <c r="C11360" s="1">
        <v>3</v>
      </c>
    </row>
    <row r="11361" spans="1:3" x14ac:dyDescent="0.25">
      <c r="A11361" s="1" t="s">
        <v>3946</v>
      </c>
      <c r="B11361" s="1" t="s">
        <v>920</v>
      </c>
      <c r="C11361" s="1">
        <v>3</v>
      </c>
    </row>
    <row r="11362" spans="1:3" x14ac:dyDescent="0.25">
      <c r="A11362" s="1" t="s">
        <v>1566</v>
      </c>
      <c r="B11362" s="1" t="s">
        <v>920</v>
      </c>
      <c r="C11362" s="1">
        <v>2</v>
      </c>
    </row>
    <row r="11363" spans="1:3" x14ac:dyDescent="0.25">
      <c r="A11363" s="1" t="s">
        <v>4164</v>
      </c>
      <c r="B11363" s="1" t="s">
        <v>920</v>
      </c>
      <c r="C11363" s="1">
        <v>2</v>
      </c>
    </row>
    <row r="11364" spans="1:3" x14ac:dyDescent="0.25">
      <c r="A11364" s="1" t="s">
        <v>4325</v>
      </c>
      <c r="B11364" s="1" t="s">
        <v>920</v>
      </c>
      <c r="C11364" s="1">
        <v>1</v>
      </c>
    </row>
    <row r="11365" spans="1:3" x14ac:dyDescent="0.25">
      <c r="A11365" s="1" t="s">
        <v>3</v>
      </c>
      <c r="B11365" s="1" t="s">
        <v>921</v>
      </c>
      <c r="C11365" s="1">
        <v>2</v>
      </c>
    </row>
    <row r="11366" spans="1:3" x14ac:dyDescent="0.25">
      <c r="A11366" s="1" t="s">
        <v>3946</v>
      </c>
      <c r="B11366" s="1" t="s">
        <v>921</v>
      </c>
      <c r="C11366" s="1">
        <v>2</v>
      </c>
    </row>
    <row r="11367" spans="1:3" x14ac:dyDescent="0.25">
      <c r="A11367" s="1" t="s">
        <v>4164</v>
      </c>
      <c r="B11367" s="1" t="s">
        <v>921</v>
      </c>
      <c r="C11367" s="1">
        <v>2</v>
      </c>
    </row>
    <row r="11368" spans="1:3" x14ac:dyDescent="0.25">
      <c r="A11368" s="1" t="s">
        <v>1566</v>
      </c>
      <c r="B11368" s="1" t="s">
        <v>921</v>
      </c>
      <c r="C11368" s="1">
        <v>1</v>
      </c>
    </row>
    <row r="11369" spans="1:3" x14ac:dyDescent="0.25">
      <c r="A11369" s="1" t="s">
        <v>2944</v>
      </c>
      <c r="B11369" s="1" t="s">
        <v>3088</v>
      </c>
      <c r="C11369" s="1">
        <v>3</v>
      </c>
    </row>
    <row r="11370" spans="1:3" x14ac:dyDescent="0.25">
      <c r="A11370" s="1" t="s">
        <v>2944</v>
      </c>
      <c r="B11370" s="1" t="s">
        <v>3089</v>
      </c>
      <c r="C11370" s="1">
        <v>3</v>
      </c>
    </row>
    <row r="11371" spans="1:3" x14ac:dyDescent="0.25">
      <c r="A11371" s="1" t="s">
        <v>2944</v>
      </c>
      <c r="B11371" s="1" t="s">
        <v>3090</v>
      </c>
      <c r="C11371" s="1">
        <v>3</v>
      </c>
    </row>
    <row r="11372" spans="1:3" x14ac:dyDescent="0.25">
      <c r="A11372" s="1" t="s">
        <v>4164</v>
      </c>
      <c r="B11372" s="1" t="s">
        <v>4187</v>
      </c>
      <c r="C11372" s="1">
        <v>2</v>
      </c>
    </row>
    <row r="11373" spans="1:3" x14ac:dyDescent="0.25">
      <c r="A11373" s="1" t="s">
        <v>4164</v>
      </c>
      <c r="B11373" s="1" t="s">
        <v>4188</v>
      </c>
      <c r="C11373" s="1">
        <v>1</v>
      </c>
    </row>
    <row r="11374" spans="1:3" x14ac:dyDescent="0.25">
      <c r="A11374" s="1" t="s">
        <v>3</v>
      </c>
      <c r="B11374" s="1" t="s">
        <v>922</v>
      </c>
      <c r="C11374" s="1">
        <v>1</v>
      </c>
    </row>
    <row r="11375" spans="1:3" x14ac:dyDescent="0.25">
      <c r="A11375" s="1" t="s">
        <v>4164</v>
      </c>
      <c r="B11375" s="1" t="s">
        <v>923</v>
      </c>
      <c r="C11375" s="1">
        <v>3</v>
      </c>
    </row>
    <row r="11376" spans="1:3" x14ac:dyDescent="0.25">
      <c r="A11376" s="1" t="s">
        <v>3</v>
      </c>
      <c r="B11376" s="1" t="s">
        <v>923</v>
      </c>
      <c r="C11376" s="1">
        <v>2</v>
      </c>
    </row>
    <row r="11377" spans="1:3" x14ac:dyDescent="0.25">
      <c r="A11377" s="1" t="s">
        <v>3798</v>
      </c>
      <c r="B11377" s="1" t="s">
        <v>923</v>
      </c>
      <c r="C11377" s="1">
        <v>1</v>
      </c>
    </row>
    <row r="11378" spans="1:3" x14ac:dyDescent="0.25">
      <c r="A11378" s="1" t="s">
        <v>3</v>
      </c>
      <c r="B11378" s="1" t="s">
        <v>924</v>
      </c>
      <c r="C11378" s="1">
        <v>2</v>
      </c>
    </row>
    <row r="11379" spans="1:3" x14ac:dyDescent="0.25">
      <c r="A11379" s="1" t="s">
        <v>4032</v>
      </c>
      <c r="B11379" s="1" t="s">
        <v>924</v>
      </c>
      <c r="C11379" s="1">
        <v>1</v>
      </c>
    </row>
    <row r="11380" spans="1:3" x14ac:dyDescent="0.25">
      <c r="A11380" s="1" t="s">
        <v>4032</v>
      </c>
      <c r="B11380" s="1" t="s">
        <v>4062</v>
      </c>
      <c r="C11380" s="1">
        <v>1</v>
      </c>
    </row>
    <row r="11381" spans="1:3" x14ac:dyDescent="0.25">
      <c r="A11381" s="1" t="s">
        <v>4092</v>
      </c>
      <c r="B11381" s="1" t="s">
        <v>4062</v>
      </c>
      <c r="C11381" s="1">
        <v>1</v>
      </c>
    </row>
    <row r="11382" spans="1:3" x14ac:dyDescent="0.25">
      <c r="A11382" s="1" t="s">
        <v>3</v>
      </c>
      <c r="B11382" s="1" t="s">
        <v>925</v>
      </c>
      <c r="C11382" s="1">
        <v>2</v>
      </c>
    </row>
    <row r="11383" spans="1:3" x14ac:dyDescent="0.25">
      <c r="A11383" s="1" t="s">
        <v>4325</v>
      </c>
      <c r="B11383" s="1" t="s">
        <v>925</v>
      </c>
      <c r="C11383" s="1">
        <v>1</v>
      </c>
    </row>
    <row r="11384" spans="1:3" x14ac:dyDescent="0.25">
      <c r="A11384" s="1" t="s">
        <v>3946</v>
      </c>
      <c r="B11384" s="1" t="s">
        <v>3995</v>
      </c>
      <c r="C11384" s="1">
        <v>4</v>
      </c>
    </row>
    <row r="11385" spans="1:3" x14ac:dyDescent="0.25">
      <c r="A11385" s="1" t="s">
        <v>3</v>
      </c>
      <c r="B11385" s="1" t="s">
        <v>926</v>
      </c>
      <c r="C11385" s="1">
        <v>1</v>
      </c>
    </row>
    <row r="11386" spans="1:3" x14ac:dyDescent="0.25">
      <c r="A11386" s="1" t="s">
        <v>3</v>
      </c>
      <c r="B11386" s="1" t="s">
        <v>927</v>
      </c>
      <c r="C11386" s="1">
        <v>1</v>
      </c>
    </row>
    <row r="11387" spans="1:3" x14ac:dyDescent="0.25">
      <c r="A11387" s="1" t="s">
        <v>4460</v>
      </c>
      <c r="B11387" s="1" t="s">
        <v>927</v>
      </c>
      <c r="C11387" s="1">
        <v>1</v>
      </c>
    </row>
    <row r="11388" spans="1:3" x14ac:dyDescent="0.25">
      <c r="A11388" s="1" t="s">
        <v>2944</v>
      </c>
      <c r="B11388" s="1" t="s">
        <v>3091</v>
      </c>
      <c r="C11388" s="1">
        <v>5</v>
      </c>
    </row>
    <row r="11389" spans="1:3" x14ac:dyDescent="0.25">
      <c r="A11389" s="1" t="s">
        <v>4207</v>
      </c>
      <c r="B11389" s="1" t="s">
        <v>3091</v>
      </c>
      <c r="C11389" s="1">
        <v>3</v>
      </c>
    </row>
    <row r="11390" spans="1:3" x14ac:dyDescent="0.25">
      <c r="A11390" s="1" t="s">
        <v>4092</v>
      </c>
      <c r="B11390" s="1" t="s">
        <v>3091</v>
      </c>
      <c r="C11390" s="1">
        <v>2</v>
      </c>
    </row>
    <row r="11391" spans="1:3" x14ac:dyDescent="0.25">
      <c r="A11391" s="1" t="s">
        <v>3346</v>
      </c>
      <c r="B11391" s="1" t="s">
        <v>3562</v>
      </c>
      <c r="C11391" s="1">
        <v>8</v>
      </c>
    </row>
    <row r="11392" spans="1:3" x14ac:dyDescent="0.25">
      <c r="A11392" s="1" t="s">
        <v>4032</v>
      </c>
      <c r="B11392" s="1" t="s">
        <v>4063</v>
      </c>
      <c r="C11392" s="1">
        <v>1</v>
      </c>
    </row>
    <row r="11393" spans="1:3" x14ac:dyDescent="0.25">
      <c r="A11393" s="1" t="s">
        <v>4539</v>
      </c>
      <c r="B11393" s="1" t="s">
        <v>4566</v>
      </c>
      <c r="C11393" s="1">
        <v>1</v>
      </c>
    </row>
    <row r="11394" spans="1:3" x14ac:dyDescent="0.25">
      <c r="A11394" s="1" t="s">
        <v>3946</v>
      </c>
      <c r="B11394" s="1" t="s">
        <v>3996</v>
      </c>
      <c r="C11394" s="1">
        <v>4</v>
      </c>
    </row>
    <row r="11395" spans="1:3" x14ac:dyDescent="0.25">
      <c r="A11395" s="1" t="s">
        <v>4092</v>
      </c>
      <c r="B11395" s="1" t="s">
        <v>3996</v>
      </c>
      <c r="C11395" s="1">
        <v>1</v>
      </c>
    </row>
    <row r="11396" spans="1:3" x14ac:dyDescent="0.25">
      <c r="A11396" s="1" t="s">
        <v>2944</v>
      </c>
      <c r="B11396" s="1" t="s">
        <v>3092</v>
      </c>
      <c r="C11396" s="1">
        <v>2</v>
      </c>
    </row>
    <row r="11397" spans="1:3" x14ac:dyDescent="0.25">
      <c r="A11397" s="1" t="s">
        <v>3346</v>
      </c>
      <c r="B11397" s="1" t="s">
        <v>3563</v>
      </c>
      <c r="C11397" s="1">
        <v>8</v>
      </c>
    </row>
    <row r="11398" spans="1:3" x14ac:dyDescent="0.25">
      <c r="A11398" s="1" t="s">
        <v>3</v>
      </c>
      <c r="B11398" s="1" t="s">
        <v>928</v>
      </c>
      <c r="C11398" s="1">
        <v>5</v>
      </c>
    </row>
    <row r="11399" spans="1:3" x14ac:dyDescent="0.25">
      <c r="A11399" s="1" t="s">
        <v>3798</v>
      </c>
      <c r="B11399" s="1" t="s">
        <v>928</v>
      </c>
      <c r="C11399" s="1">
        <v>4</v>
      </c>
    </row>
    <row r="11400" spans="1:3" x14ac:dyDescent="0.25">
      <c r="A11400" s="1" t="s">
        <v>3946</v>
      </c>
      <c r="B11400" s="1" t="s">
        <v>928</v>
      </c>
      <c r="C11400" s="1">
        <v>4</v>
      </c>
    </row>
    <row r="11401" spans="1:3" x14ac:dyDescent="0.25">
      <c r="A11401" s="1" t="s">
        <v>4164</v>
      </c>
      <c r="B11401" s="1" t="s">
        <v>928</v>
      </c>
      <c r="C11401" s="1">
        <v>3</v>
      </c>
    </row>
    <row r="11402" spans="1:3" x14ac:dyDescent="0.25">
      <c r="A11402" s="1" t="s">
        <v>1566</v>
      </c>
      <c r="B11402" s="1" t="s">
        <v>928</v>
      </c>
      <c r="C11402" s="1">
        <v>2</v>
      </c>
    </row>
    <row r="11403" spans="1:3" x14ac:dyDescent="0.25">
      <c r="A11403" s="1" t="s">
        <v>2734</v>
      </c>
      <c r="B11403" s="1" t="s">
        <v>928</v>
      </c>
      <c r="C11403" s="1">
        <v>2</v>
      </c>
    </row>
    <row r="11404" spans="1:3" x14ac:dyDescent="0.25">
      <c r="A11404" s="1" t="s">
        <v>4385</v>
      </c>
      <c r="B11404" s="1" t="s">
        <v>928</v>
      </c>
      <c r="C11404" s="1">
        <v>1</v>
      </c>
    </row>
    <row r="11405" spans="1:3" x14ac:dyDescent="0.25">
      <c r="A11405" s="1" t="s">
        <v>4480</v>
      </c>
      <c r="B11405" s="1" t="s">
        <v>928</v>
      </c>
      <c r="C11405" s="1">
        <v>1</v>
      </c>
    </row>
    <row r="11406" spans="1:3" x14ac:dyDescent="0.25">
      <c r="A11406" s="1" t="s">
        <v>4539</v>
      </c>
      <c r="B11406" s="1" t="s">
        <v>928</v>
      </c>
      <c r="C11406" s="1">
        <v>1</v>
      </c>
    </row>
    <row r="11407" spans="1:3" x14ac:dyDescent="0.25">
      <c r="A11407" s="1" t="s">
        <v>3946</v>
      </c>
      <c r="B11407" s="1" t="s">
        <v>929</v>
      </c>
      <c r="C11407" s="1">
        <v>9</v>
      </c>
    </row>
    <row r="11408" spans="1:3" x14ac:dyDescent="0.25">
      <c r="A11408" s="1" t="s">
        <v>3</v>
      </c>
      <c r="B11408" s="1" t="s">
        <v>929</v>
      </c>
      <c r="C11408" s="1">
        <v>5</v>
      </c>
    </row>
    <row r="11409" spans="1:3" x14ac:dyDescent="0.25">
      <c r="A11409" s="1" t="s">
        <v>3798</v>
      </c>
      <c r="B11409" s="1" t="s">
        <v>930</v>
      </c>
      <c r="C11409" s="1">
        <v>9</v>
      </c>
    </row>
    <row r="11410" spans="1:3" x14ac:dyDescent="0.25">
      <c r="A11410" s="1" t="s">
        <v>1566</v>
      </c>
      <c r="B11410" s="1" t="s">
        <v>930</v>
      </c>
      <c r="C11410" s="1">
        <v>7</v>
      </c>
    </row>
    <row r="11411" spans="1:3" x14ac:dyDescent="0.25">
      <c r="A11411" s="1" t="s">
        <v>4325</v>
      </c>
      <c r="B11411" s="1" t="s">
        <v>930</v>
      </c>
      <c r="C11411" s="1">
        <v>7</v>
      </c>
    </row>
    <row r="11412" spans="1:3" x14ac:dyDescent="0.25">
      <c r="A11412" s="1" t="s">
        <v>3</v>
      </c>
      <c r="B11412" s="1" t="s">
        <v>930</v>
      </c>
      <c r="C11412" s="1">
        <v>6</v>
      </c>
    </row>
    <row r="11413" spans="1:3" x14ac:dyDescent="0.25">
      <c r="A11413" s="1" t="s">
        <v>4385</v>
      </c>
      <c r="B11413" s="1" t="s">
        <v>930</v>
      </c>
      <c r="C11413" s="1">
        <v>6</v>
      </c>
    </row>
    <row r="11414" spans="1:3" x14ac:dyDescent="0.25">
      <c r="A11414" s="1" t="s">
        <v>4207</v>
      </c>
      <c r="B11414" s="1" t="s">
        <v>930</v>
      </c>
      <c r="C11414" s="1">
        <v>4</v>
      </c>
    </row>
    <row r="11415" spans="1:3" x14ac:dyDescent="0.25">
      <c r="A11415" s="1" t="s">
        <v>4092</v>
      </c>
      <c r="B11415" s="1" t="s">
        <v>930</v>
      </c>
      <c r="C11415" s="1">
        <v>2</v>
      </c>
    </row>
    <row r="11416" spans="1:3" x14ac:dyDescent="0.25">
      <c r="A11416" s="1" t="s">
        <v>4325</v>
      </c>
      <c r="B11416" s="1" t="s">
        <v>4363</v>
      </c>
      <c r="C11416" s="1">
        <v>1</v>
      </c>
    </row>
    <row r="11417" spans="1:3" x14ac:dyDescent="0.25">
      <c r="A11417" s="1" t="s">
        <v>4325</v>
      </c>
      <c r="B11417" s="1" t="s">
        <v>4364</v>
      </c>
      <c r="C11417" s="1">
        <v>2</v>
      </c>
    </row>
    <row r="11418" spans="1:3" x14ac:dyDescent="0.25">
      <c r="A11418" s="1" t="s">
        <v>3</v>
      </c>
      <c r="B11418" s="1" t="s">
        <v>931</v>
      </c>
      <c r="C11418" s="1">
        <v>1</v>
      </c>
    </row>
    <row r="11419" spans="1:3" x14ac:dyDescent="0.25">
      <c r="A11419" s="1" t="s">
        <v>3946</v>
      </c>
      <c r="B11419" s="1" t="s">
        <v>932</v>
      </c>
      <c r="C11419" s="1">
        <v>18</v>
      </c>
    </row>
    <row r="11420" spans="1:3" x14ac:dyDescent="0.25">
      <c r="A11420" s="1" t="s">
        <v>4539</v>
      </c>
      <c r="B11420" s="1" t="s">
        <v>932</v>
      </c>
      <c r="C11420" s="1">
        <v>16</v>
      </c>
    </row>
    <row r="11421" spans="1:3" x14ac:dyDescent="0.25">
      <c r="A11421" s="1" t="s">
        <v>4460</v>
      </c>
      <c r="B11421" s="1" t="s">
        <v>932</v>
      </c>
      <c r="C11421" s="1">
        <v>8</v>
      </c>
    </row>
    <row r="11422" spans="1:3" x14ac:dyDescent="0.25">
      <c r="A11422" s="1" t="s">
        <v>2734</v>
      </c>
      <c r="B11422" s="1" t="s">
        <v>932</v>
      </c>
      <c r="C11422" s="1">
        <v>6</v>
      </c>
    </row>
    <row r="11423" spans="1:3" x14ac:dyDescent="0.25">
      <c r="A11423" s="1" t="s">
        <v>3</v>
      </c>
      <c r="B11423" s="1" t="s">
        <v>932</v>
      </c>
      <c r="C11423" s="1">
        <v>4</v>
      </c>
    </row>
    <row r="11424" spans="1:3" x14ac:dyDescent="0.25">
      <c r="A11424" s="1" t="s">
        <v>4207</v>
      </c>
      <c r="B11424" s="1" t="s">
        <v>932</v>
      </c>
      <c r="C11424" s="1">
        <v>4</v>
      </c>
    </row>
    <row r="11425" spans="1:3" x14ac:dyDescent="0.25">
      <c r="A11425" s="1" t="s">
        <v>2944</v>
      </c>
      <c r="B11425" s="1" t="s">
        <v>932</v>
      </c>
      <c r="C11425" s="1">
        <v>2</v>
      </c>
    </row>
    <row r="11426" spans="1:3" x14ac:dyDescent="0.25">
      <c r="A11426" s="1" t="s">
        <v>1566</v>
      </c>
      <c r="B11426" s="1" t="s">
        <v>933</v>
      </c>
      <c r="C11426" s="1">
        <v>9</v>
      </c>
    </row>
    <row r="11427" spans="1:3" x14ac:dyDescent="0.25">
      <c r="A11427" s="1" t="s">
        <v>4032</v>
      </c>
      <c r="B11427" s="1" t="s">
        <v>933</v>
      </c>
      <c r="C11427" s="1">
        <v>7</v>
      </c>
    </row>
    <row r="11428" spans="1:3" x14ac:dyDescent="0.25">
      <c r="A11428" s="1" t="s">
        <v>4325</v>
      </c>
      <c r="B11428" s="1" t="s">
        <v>933</v>
      </c>
      <c r="C11428" s="1">
        <v>7</v>
      </c>
    </row>
    <row r="11429" spans="1:3" x14ac:dyDescent="0.25">
      <c r="A11429" s="1" t="s">
        <v>2204</v>
      </c>
      <c r="B11429" s="1" t="s">
        <v>933</v>
      </c>
      <c r="C11429" s="1">
        <v>5</v>
      </c>
    </row>
    <row r="11430" spans="1:3" x14ac:dyDescent="0.25">
      <c r="A11430" s="1" t="s">
        <v>4092</v>
      </c>
      <c r="B11430" s="1" t="s">
        <v>933</v>
      </c>
      <c r="C11430" s="1">
        <v>5</v>
      </c>
    </row>
    <row r="11431" spans="1:3" x14ac:dyDescent="0.25">
      <c r="A11431" s="1" t="s">
        <v>4207</v>
      </c>
      <c r="B11431" s="1" t="s">
        <v>933</v>
      </c>
      <c r="C11431" s="1">
        <v>5</v>
      </c>
    </row>
    <row r="11432" spans="1:3" x14ac:dyDescent="0.25">
      <c r="A11432" s="1" t="s">
        <v>4460</v>
      </c>
      <c r="B11432" s="1" t="s">
        <v>933</v>
      </c>
      <c r="C11432" s="1">
        <v>5</v>
      </c>
    </row>
    <row r="11433" spans="1:3" x14ac:dyDescent="0.25">
      <c r="A11433" s="1" t="s">
        <v>3946</v>
      </c>
      <c r="B11433" s="1" t="s">
        <v>933</v>
      </c>
      <c r="C11433" s="1">
        <v>4</v>
      </c>
    </row>
    <row r="11434" spans="1:3" x14ac:dyDescent="0.25">
      <c r="A11434" s="1" t="s">
        <v>2734</v>
      </c>
      <c r="B11434" s="1" t="s">
        <v>933</v>
      </c>
      <c r="C11434" s="1">
        <v>3</v>
      </c>
    </row>
    <row r="11435" spans="1:3" x14ac:dyDescent="0.25">
      <c r="A11435" s="1" t="s">
        <v>4385</v>
      </c>
      <c r="B11435" s="1" t="s">
        <v>933</v>
      </c>
      <c r="C11435" s="1">
        <v>2</v>
      </c>
    </row>
    <row r="11436" spans="1:3" x14ac:dyDescent="0.25">
      <c r="A11436" s="1" t="s">
        <v>3</v>
      </c>
      <c r="B11436" s="1" t="s">
        <v>933</v>
      </c>
      <c r="C11436" s="1">
        <v>1</v>
      </c>
    </row>
    <row r="11437" spans="1:3" x14ac:dyDescent="0.25">
      <c r="A11437" s="1" t="s">
        <v>4480</v>
      </c>
      <c r="B11437" s="1" t="s">
        <v>933</v>
      </c>
      <c r="C11437" s="1">
        <v>1</v>
      </c>
    </row>
    <row r="11438" spans="1:3" x14ac:dyDescent="0.25">
      <c r="A11438" s="1" t="s">
        <v>4539</v>
      </c>
      <c r="B11438" s="1" t="s">
        <v>933</v>
      </c>
      <c r="C11438" s="1">
        <v>1</v>
      </c>
    </row>
    <row r="11439" spans="1:3" x14ac:dyDescent="0.25">
      <c r="A11439" s="1" t="s">
        <v>4092</v>
      </c>
      <c r="B11439" s="1" t="s">
        <v>934</v>
      </c>
      <c r="C11439" s="1">
        <v>14</v>
      </c>
    </row>
    <row r="11440" spans="1:3" x14ac:dyDescent="0.25">
      <c r="A11440" s="1" t="s">
        <v>3946</v>
      </c>
      <c r="B11440" s="1" t="s">
        <v>934</v>
      </c>
      <c r="C11440" s="1">
        <v>13</v>
      </c>
    </row>
    <row r="11441" spans="1:3" x14ac:dyDescent="0.25">
      <c r="A11441" s="1" t="s">
        <v>3</v>
      </c>
      <c r="B11441" s="1" t="s">
        <v>934</v>
      </c>
      <c r="C11441" s="1">
        <v>8</v>
      </c>
    </row>
    <row r="11442" spans="1:3" x14ac:dyDescent="0.25">
      <c r="A11442" s="1" t="s">
        <v>4385</v>
      </c>
      <c r="B11442" s="1" t="s">
        <v>934</v>
      </c>
      <c r="C11442" s="1">
        <v>7</v>
      </c>
    </row>
    <row r="11443" spans="1:3" x14ac:dyDescent="0.25">
      <c r="A11443" s="1" t="s">
        <v>4539</v>
      </c>
      <c r="B11443" s="1" t="s">
        <v>934</v>
      </c>
      <c r="C11443" s="1">
        <v>7</v>
      </c>
    </row>
    <row r="11444" spans="1:3" x14ac:dyDescent="0.25">
      <c r="A11444" s="1" t="s">
        <v>1566</v>
      </c>
      <c r="B11444" s="1" t="s">
        <v>934</v>
      </c>
      <c r="C11444" s="1">
        <v>4</v>
      </c>
    </row>
    <row r="11445" spans="1:3" x14ac:dyDescent="0.25">
      <c r="A11445" s="1" t="s">
        <v>2944</v>
      </c>
      <c r="B11445" s="1" t="s">
        <v>934</v>
      </c>
      <c r="C11445" s="1">
        <v>4</v>
      </c>
    </row>
    <row r="11446" spans="1:3" x14ac:dyDescent="0.25">
      <c r="A11446" s="1" t="s">
        <v>4325</v>
      </c>
      <c r="B11446" s="1" t="s">
        <v>934</v>
      </c>
      <c r="C11446" s="1">
        <v>4</v>
      </c>
    </row>
    <row r="11447" spans="1:3" x14ac:dyDescent="0.25">
      <c r="A11447" s="1" t="s">
        <v>4460</v>
      </c>
      <c r="B11447" s="1" t="s">
        <v>934</v>
      </c>
      <c r="C11447" s="1">
        <v>3</v>
      </c>
    </row>
    <row r="11448" spans="1:3" x14ac:dyDescent="0.25">
      <c r="A11448" s="1" t="s">
        <v>3346</v>
      </c>
      <c r="B11448" s="1" t="s">
        <v>934</v>
      </c>
      <c r="C11448" s="1">
        <v>1</v>
      </c>
    </row>
    <row r="11449" spans="1:3" x14ac:dyDescent="0.25">
      <c r="A11449" s="1" t="s">
        <v>3798</v>
      </c>
      <c r="B11449" s="1" t="s">
        <v>934</v>
      </c>
      <c r="C11449" s="1">
        <v>1</v>
      </c>
    </row>
    <row r="11450" spans="1:3" x14ac:dyDescent="0.25">
      <c r="A11450" s="1" t="s">
        <v>4032</v>
      </c>
      <c r="B11450" s="1" t="s">
        <v>934</v>
      </c>
      <c r="C11450" s="1">
        <v>1</v>
      </c>
    </row>
    <row r="11451" spans="1:3" x14ac:dyDescent="0.25">
      <c r="A11451" s="1" t="s">
        <v>4207</v>
      </c>
      <c r="B11451" s="1" t="s">
        <v>935</v>
      </c>
      <c r="C11451" s="1">
        <v>79</v>
      </c>
    </row>
    <row r="11452" spans="1:3" x14ac:dyDescent="0.25">
      <c r="A11452" s="1" t="s">
        <v>2734</v>
      </c>
      <c r="B11452" s="1" t="s">
        <v>935</v>
      </c>
      <c r="C11452" s="1">
        <v>30</v>
      </c>
    </row>
    <row r="11453" spans="1:3" x14ac:dyDescent="0.25">
      <c r="A11453" s="1" t="s">
        <v>3346</v>
      </c>
      <c r="B11453" s="1" t="s">
        <v>935</v>
      </c>
      <c r="C11453" s="1">
        <v>28</v>
      </c>
    </row>
    <row r="11454" spans="1:3" x14ac:dyDescent="0.25">
      <c r="A11454" s="1" t="s">
        <v>3</v>
      </c>
      <c r="B11454" s="1" t="s">
        <v>935</v>
      </c>
      <c r="C11454" s="1">
        <v>9</v>
      </c>
    </row>
    <row r="11455" spans="1:3" x14ac:dyDescent="0.25">
      <c r="A11455" s="1" t="s">
        <v>4325</v>
      </c>
      <c r="B11455" s="1" t="s">
        <v>935</v>
      </c>
      <c r="C11455" s="1">
        <v>9</v>
      </c>
    </row>
    <row r="11456" spans="1:3" x14ac:dyDescent="0.25">
      <c r="A11456" s="1" t="s">
        <v>4164</v>
      </c>
      <c r="B11456" s="1" t="s">
        <v>935</v>
      </c>
      <c r="C11456" s="1">
        <v>8</v>
      </c>
    </row>
    <row r="11457" spans="1:3" x14ac:dyDescent="0.25">
      <c r="A11457" s="1" t="s">
        <v>2944</v>
      </c>
      <c r="B11457" s="1" t="s">
        <v>935</v>
      </c>
      <c r="C11457" s="1">
        <v>7</v>
      </c>
    </row>
    <row r="11458" spans="1:3" x14ac:dyDescent="0.25">
      <c r="A11458" s="1" t="s">
        <v>4539</v>
      </c>
      <c r="B11458" s="1" t="s">
        <v>935</v>
      </c>
      <c r="C11458" s="1">
        <v>7</v>
      </c>
    </row>
    <row r="11459" spans="1:3" x14ac:dyDescent="0.25">
      <c r="A11459" s="1" t="s">
        <v>3946</v>
      </c>
      <c r="B11459" s="1" t="s">
        <v>935</v>
      </c>
      <c r="C11459" s="1">
        <v>6</v>
      </c>
    </row>
    <row r="11460" spans="1:3" x14ac:dyDescent="0.25">
      <c r="A11460" s="1" t="s">
        <v>4385</v>
      </c>
      <c r="B11460" s="1" t="s">
        <v>935</v>
      </c>
      <c r="C11460" s="1">
        <v>6</v>
      </c>
    </row>
    <row r="11461" spans="1:3" x14ac:dyDescent="0.25">
      <c r="A11461" s="1" t="s">
        <v>4092</v>
      </c>
      <c r="B11461" s="1" t="s">
        <v>935</v>
      </c>
      <c r="C11461" s="1">
        <v>5</v>
      </c>
    </row>
    <row r="11462" spans="1:3" x14ac:dyDescent="0.25">
      <c r="A11462" s="1" t="s">
        <v>4480</v>
      </c>
      <c r="B11462" s="1" t="s">
        <v>935</v>
      </c>
      <c r="C11462" s="1">
        <v>2</v>
      </c>
    </row>
    <row r="11463" spans="1:3" x14ac:dyDescent="0.25">
      <c r="A11463" s="1" t="s">
        <v>4325</v>
      </c>
      <c r="B11463" s="1" t="s">
        <v>2830</v>
      </c>
      <c r="C11463" s="1">
        <v>43</v>
      </c>
    </row>
    <row r="11464" spans="1:3" x14ac:dyDescent="0.25">
      <c r="A11464" s="1" t="s">
        <v>4164</v>
      </c>
      <c r="B11464" s="1" t="s">
        <v>2830</v>
      </c>
      <c r="C11464" s="1">
        <v>30</v>
      </c>
    </row>
    <row r="11465" spans="1:3" x14ac:dyDescent="0.25">
      <c r="A11465" s="1" t="s">
        <v>4207</v>
      </c>
      <c r="B11465" s="1" t="s">
        <v>2830</v>
      </c>
      <c r="C11465" s="1">
        <v>18</v>
      </c>
    </row>
    <row r="11466" spans="1:3" x14ac:dyDescent="0.25">
      <c r="A11466" s="1" t="s">
        <v>4460</v>
      </c>
      <c r="B11466" s="1" t="s">
        <v>2830</v>
      </c>
      <c r="C11466" s="1">
        <v>17</v>
      </c>
    </row>
    <row r="11467" spans="1:3" x14ac:dyDescent="0.25">
      <c r="A11467" s="1" t="s">
        <v>3946</v>
      </c>
      <c r="B11467" s="1" t="s">
        <v>2830</v>
      </c>
      <c r="C11467" s="1">
        <v>16</v>
      </c>
    </row>
    <row r="11468" spans="1:3" x14ac:dyDescent="0.25">
      <c r="A11468" s="1" t="s">
        <v>4539</v>
      </c>
      <c r="B11468" s="1" t="s">
        <v>2830</v>
      </c>
      <c r="C11468" s="1">
        <v>8</v>
      </c>
    </row>
    <row r="11469" spans="1:3" x14ac:dyDescent="0.25">
      <c r="A11469" s="1" t="s">
        <v>2734</v>
      </c>
      <c r="B11469" s="1" t="s">
        <v>2830</v>
      </c>
      <c r="C11469" s="1">
        <v>6</v>
      </c>
    </row>
    <row r="11470" spans="1:3" x14ac:dyDescent="0.25">
      <c r="A11470" s="1" t="s">
        <v>2944</v>
      </c>
      <c r="B11470" s="1" t="s">
        <v>2830</v>
      </c>
      <c r="C11470" s="1">
        <v>2</v>
      </c>
    </row>
    <row r="11471" spans="1:3" x14ac:dyDescent="0.25">
      <c r="A11471" s="1" t="s">
        <v>3346</v>
      </c>
      <c r="B11471" s="1" t="s">
        <v>2830</v>
      </c>
      <c r="C11471" s="1">
        <v>2</v>
      </c>
    </row>
    <row r="11472" spans="1:3" x14ac:dyDescent="0.25">
      <c r="A11472" s="1" t="s">
        <v>4092</v>
      </c>
      <c r="B11472" s="1" t="s">
        <v>2830</v>
      </c>
      <c r="C11472" s="1">
        <v>1</v>
      </c>
    </row>
    <row r="11473" spans="1:3" x14ac:dyDescent="0.25">
      <c r="A11473" s="1" t="s">
        <v>4207</v>
      </c>
      <c r="B11473" s="1" t="s">
        <v>936</v>
      </c>
      <c r="C11473" s="1">
        <v>60</v>
      </c>
    </row>
    <row r="11474" spans="1:3" x14ac:dyDescent="0.25">
      <c r="A11474" s="1" t="s">
        <v>1566</v>
      </c>
      <c r="B11474" s="1" t="s">
        <v>936</v>
      </c>
      <c r="C11474" s="1">
        <v>19</v>
      </c>
    </row>
    <row r="11475" spans="1:3" x14ac:dyDescent="0.25">
      <c r="A11475" s="1" t="s">
        <v>4325</v>
      </c>
      <c r="B11475" s="1" t="s">
        <v>936</v>
      </c>
      <c r="C11475" s="1">
        <v>16</v>
      </c>
    </row>
    <row r="11476" spans="1:3" x14ac:dyDescent="0.25">
      <c r="A11476" s="1" t="s">
        <v>3</v>
      </c>
      <c r="B11476" s="1" t="s">
        <v>936</v>
      </c>
      <c r="C11476" s="1">
        <v>11</v>
      </c>
    </row>
    <row r="11477" spans="1:3" x14ac:dyDescent="0.25">
      <c r="A11477" s="1" t="s">
        <v>3946</v>
      </c>
      <c r="B11477" s="1" t="s">
        <v>936</v>
      </c>
      <c r="C11477" s="1">
        <v>11</v>
      </c>
    </row>
    <row r="11478" spans="1:3" x14ac:dyDescent="0.25">
      <c r="A11478" s="1" t="s">
        <v>4164</v>
      </c>
      <c r="B11478" s="1" t="s">
        <v>936</v>
      </c>
      <c r="C11478" s="1">
        <v>10</v>
      </c>
    </row>
    <row r="11479" spans="1:3" x14ac:dyDescent="0.25">
      <c r="A11479" s="1" t="s">
        <v>4539</v>
      </c>
      <c r="B11479" s="1" t="s">
        <v>936</v>
      </c>
      <c r="C11479" s="1">
        <v>7</v>
      </c>
    </row>
    <row r="11480" spans="1:3" x14ac:dyDescent="0.25">
      <c r="A11480" s="1" t="s">
        <v>4460</v>
      </c>
      <c r="B11480" s="1" t="s">
        <v>936</v>
      </c>
      <c r="C11480" s="1">
        <v>5</v>
      </c>
    </row>
    <row r="11481" spans="1:3" x14ac:dyDescent="0.25">
      <c r="A11481" s="1" t="s">
        <v>4092</v>
      </c>
      <c r="B11481" s="1" t="s">
        <v>936</v>
      </c>
      <c r="C11481" s="1">
        <v>4</v>
      </c>
    </row>
    <row r="11482" spans="1:3" x14ac:dyDescent="0.25">
      <c r="A11482" s="1" t="s">
        <v>4032</v>
      </c>
      <c r="B11482" s="1" t="s">
        <v>936</v>
      </c>
      <c r="C11482" s="1">
        <v>2</v>
      </c>
    </row>
    <row r="11483" spans="1:3" x14ac:dyDescent="0.25">
      <c r="A11483" s="1" t="s">
        <v>4385</v>
      </c>
      <c r="B11483" s="1" t="s">
        <v>936</v>
      </c>
      <c r="C11483" s="1">
        <v>2</v>
      </c>
    </row>
    <row r="11484" spans="1:3" x14ac:dyDescent="0.25">
      <c r="A11484" s="1" t="s">
        <v>4480</v>
      </c>
      <c r="B11484" s="1" t="s">
        <v>936</v>
      </c>
      <c r="C11484" s="1">
        <v>1</v>
      </c>
    </row>
    <row r="11485" spans="1:3" x14ac:dyDescent="0.25">
      <c r="A11485" s="1" t="s">
        <v>1566</v>
      </c>
      <c r="B11485" s="1" t="s">
        <v>937</v>
      </c>
      <c r="C11485" s="1">
        <v>8</v>
      </c>
    </row>
    <row r="11486" spans="1:3" x14ac:dyDescent="0.25">
      <c r="A11486" s="1" t="s">
        <v>3946</v>
      </c>
      <c r="B11486" s="1" t="s">
        <v>937</v>
      </c>
      <c r="C11486" s="1">
        <v>8</v>
      </c>
    </row>
    <row r="11487" spans="1:3" x14ac:dyDescent="0.25">
      <c r="A11487" s="1" t="s">
        <v>3346</v>
      </c>
      <c r="B11487" s="1" t="s">
        <v>937</v>
      </c>
      <c r="C11487" s="1">
        <v>7</v>
      </c>
    </row>
    <row r="11488" spans="1:3" x14ac:dyDescent="0.25">
      <c r="A11488" s="1" t="s">
        <v>4164</v>
      </c>
      <c r="B11488" s="1" t="s">
        <v>937</v>
      </c>
      <c r="C11488" s="1">
        <v>7</v>
      </c>
    </row>
    <row r="11489" spans="1:3" x14ac:dyDescent="0.25">
      <c r="A11489" s="1" t="s">
        <v>3</v>
      </c>
      <c r="B11489" s="1" t="s">
        <v>937</v>
      </c>
      <c r="C11489" s="1">
        <v>4</v>
      </c>
    </row>
    <row r="11490" spans="1:3" x14ac:dyDescent="0.25">
      <c r="A11490" s="1" t="s">
        <v>4539</v>
      </c>
      <c r="B11490" s="1" t="s">
        <v>937</v>
      </c>
      <c r="C11490" s="1">
        <v>2</v>
      </c>
    </row>
    <row r="11491" spans="1:3" x14ac:dyDescent="0.25">
      <c r="A11491" s="1" t="s">
        <v>2734</v>
      </c>
      <c r="B11491" s="1" t="s">
        <v>937</v>
      </c>
      <c r="C11491" s="1">
        <v>1</v>
      </c>
    </row>
    <row r="11492" spans="1:3" x14ac:dyDescent="0.25">
      <c r="A11492" s="1" t="s">
        <v>3946</v>
      </c>
      <c r="B11492" s="1" t="s">
        <v>938</v>
      </c>
      <c r="C11492" s="1">
        <v>16</v>
      </c>
    </row>
    <row r="11493" spans="1:3" x14ac:dyDescent="0.25">
      <c r="A11493" s="1" t="s">
        <v>4207</v>
      </c>
      <c r="B11493" s="1" t="s">
        <v>938</v>
      </c>
      <c r="C11493" s="1">
        <v>9</v>
      </c>
    </row>
    <row r="11494" spans="1:3" x14ac:dyDescent="0.25">
      <c r="A11494" s="1" t="s">
        <v>4325</v>
      </c>
      <c r="B11494" s="1" t="s">
        <v>938</v>
      </c>
      <c r="C11494" s="1">
        <v>9</v>
      </c>
    </row>
    <row r="11495" spans="1:3" x14ac:dyDescent="0.25">
      <c r="A11495" s="1" t="s">
        <v>4460</v>
      </c>
      <c r="B11495" s="1" t="s">
        <v>938</v>
      </c>
      <c r="C11495" s="1">
        <v>6</v>
      </c>
    </row>
    <row r="11496" spans="1:3" x14ac:dyDescent="0.25">
      <c r="A11496" s="1" t="s">
        <v>3</v>
      </c>
      <c r="B11496" s="1" t="s">
        <v>938</v>
      </c>
      <c r="C11496" s="1">
        <v>5</v>
      </c>
    </row>
    <row r="11497" spans="1:3" x14ac:dyDescent="0.25">
      <c r="A11497" s="1" t="s">
        <v>3346</v>
      </c>
      <c r="B11497" s="1" t="s">
        <v>938</v>
      </c>
      <c r="C11497" s="1">
        <v>5</v>
      </c>
    </row>
    <row r="11498" spans="1:3" x14ac:dyDescent="0.25">
      <c r="A11498" s="1" t="s">
        <v>4385</v>
      </c>
      <c r="B11498" s="1" t="s">
        <v>938</v>
      </c>
      <c r="C11498" s="1">
        <v>2</v>
      </c>
    </row>
    <row r="11499" spans="1:3" x14ac:dyDescent="0.25">
      <c r="A11499" s="1" t="s">
        <v>2944</v>
      </c>
      <c r="B11499" s="1" t="s">
        <v>938</v>
      </c>
      <c r="C11499" s="1">
        <v>1</v>
      </c>
    </row>
    <row r="11500" spans="1:3" x14ac:dyDescent="0.25">
      <c r="A11500" s="1" t="s">
        <v>4032</v>
      </c>
      <c r="B11500" s="1" t="s">
        <v>938</v>
      </c>
      <c r="C11500" s="1">
        <v>1</v>
      </c>
    </row>
    <row r="11501" spans="1:3" x14ac:dyDescent="0.25">
      <c r="A11501" s="1" t="s">
        <v>4480</v>
      </c>
      <c r="B11501" s="1" t="s">
        <v>938</v>
      </c>
      <c r="C11501" s="1">
        <v>1</v>
      </c>
    </row>
    <row r="11502" spans="1:3" x14ac:dyDescent="0.25">
      <c r="A11502" s="1" t="s">
        <v>3946</v>
      </c>
      <c r="B11502" s="1" t="s">
        <v>939</v>
      </c>
      <c r="C11502" s="1">
        <v>13</v>
      </c>
    </row>
    <row r="11503" spans="1:3" x14ac:dyDescent="0.25">
      <c r="A11503" s="1" t="s">
        <v>1566</v>
      </c>
      <c r="B11503" s="1" t="s">
        <v>939</v>
      </c>
      <c r="C11503" s="1">
        <v>9</v>
      </c>
    </row>
    <row r="11504" spans="1:3" x14ac:dyDescent="0.25">
      <c r="A11504" s="1" t="s">
        <v>4092</v>
      </c>
      <c r="B11504" s="1" t="s">
        <v>939</v>
      </c>
      <c r="C11504" s="1">
        <v>9</v>
      </c>
    </row>
    <row r="11505" spans="1:3" x14ac:dyDescent="0.25">
      <c r="A11505" s="1" t="s">
        <v>4539</v>
      </c>
      <c r="B11505" s="1" t="s">
        <v>939</v>
      </c>
      <c r="C11505" s="1">
        <v>9</v>
      </c>
    </row>
    <row r="11506" spans="1:3" x14ac:dyDescent="0.25">
      <c r="A11506" s="1" t="s">
        <v>4460</v>
      </c>
      <c r="B11506" s="1" t="s">
        <v>939</v>
      </c>
      <c r="C11506" s="1">
        <v>5</v>
      </c>
    </row>
    <row r="11507" spans="1:3" x14ac:dyDescent="0.25">
      <c r="A11507" s="1" t="s">
        <v>3</v>
      </c>
      <c r="B11507" s="1" t="s">
        <v>939</v>
      </c>
      <c r="C11507" s="1">
        <v>4</v>
      </c>
    </row>
    <row r="11508" spans="1:3" x14ac:dyDescent="0.25">
      <c r="A11508" s="1" t="s">
        <v>2734</v>
      </c>
      <c r="B11508" s="1" t="s">
        <v>939</v>
      </c>
      <c r="C11508" s="1">
        <v>4</v>
      </c>
    </row>
    <row r="11509" spans="1:3" x14ac:dyDescent="0.25">
      <c r="A11509" s="1" t="s">
        <v>4032</v>
      </c>
      <c r="B11509" s="1" t="s">
        <v>939</v>
      </c>
      <c r="C11509" s="1">
        <v>4</v>
      </c>
    </row>
    <row r="11510" spans="1:3" x14ac:dyDescent="0.25">
      <c r="A11510" s="1" t="s">
        <v>4325</v>
      </c>
      <c r="B11510" s="1" t="s">
        <v>939</v>
      </c>
      <c r="C11510" s="1">
        <v>4</v>
      </c>
    </row>
    <row r="11511" spans="1:3" x14ac:dyDescent="0.25">
      <c r="A11511" s="1" t="s">
        <v>4164</v>
      </c>
      <c r="B11511" s="1" t="s">
        <v>939</v>
      </c>
      <c r="C11511" s="1">
        <v>3</v>
      </c>
    </row>
    <row r="11512" spans="1:3" x14ac:dyDescent="0.25">
      <c r="A11512" s="1" t="s">
        <v>3346</v>
      </c>
      <c r="B11512" s="1" t="s">
        <v>939</v>
      </c>
      <c r="C11512" s="1">
        <v>1</v>
      </c>
    </row>
    <row r="11513" spans="1:3" x14ac:dyDescent="0.25">
      <c r="A11513" s="1" t="s">
        <v>4207</v>
      </c>
      <c r="B11513" s="1" t="s">
        <v>940</v>
      </c>
      <c r="C11513" s="1">
        <v>110</v>
      </c>
    </row>
    <row r="11514" spans="1:3" x14ac:dyDescent="0.25">
      <c r="A11514" s="1" t="s">
        <v>3346</v>
      </c>
      <c r="B11514" s="1" t="s">
        <v>940</v>
      </c>
      <c r="C11514" s="1">
        <v>33</v>
      </c>
    </row>
    <row r="11515" spans="1:3" x14ac:dyDescent="0.25">
      <c r="A11515" s="1" t="s">
        <v>2734</v>
      </c>
      <c r="B11515" s="1" t="s">
        <v>940</v>
      </c>
      <c r="C11515" s="1">
        <v>29</v>
      </c>
    </row>
    <row r="11516" spans="1:3" x14ac:dyDescent="0.25">
      <c r="A11516" s="1" t="s">
        <v>4460</v>
      </c>
      <c r="B11516" s="1" t="s">
        <v>940</v>
      </c>
      <c r="C11516" s="1">
        <v>9</v>
      </c>
    </row>
    <row r="11517" spans="1:3" x14ac:dyDescent="0.25">
      <c r="A11517" s="1" t="s">
        <v>4325</v>
      </c>
      <c r="B11517" s="1" t="s">
        <v>940</v>
      </c>
      <c r="C11517" s="1">
        <v>8</v>
      </c>
    </row>
    <row r="11518" spans="1:3" x14ac:dyDescent="0.25">
      <c r="A11518" s="1" t="s">
        <v>4480</v>
      </c>
      <c r="B11518" s="1" t="s">
        <v>940</v>
      </c>
      <c r="C11518" s="1">
        <v>8</v>
      </c>
    </row>
    <row r="11519" spans="1:3" x14ac:dyDescent="0.25">
      <c r="A11519" s="1" t="s">
        <v>1566</v>
      </c>
      <c r="B11519" s="1" t="s">
        <v>940</v>
      </c>
      <c r="C11519" s="1">
        <v>7</v>
      </c>
    </row>
    <row r="11520" spans="1:3" x14ac:dyDescent="0.25">
      <c r="A11520" s="1" t="s">
        <v>3</v>
      </c>
      <c r="B11520" s="1" t="s">
        <v>940</v>
      </c>
      <c r="C11520" s="1">
        <v>5</v>
      </c>
    </row>
    <row r="11521" spans="1:3" x14ac:dyDescent="0.25">
      <c r="A11521" s="1" t="s">
        <v>4032</v>
      </c>
      <c r="B11521" s="1" t="s">
        <v>940</v>
      </c>
      <c r="C11521" s="1">
        <v>4</v>
      </c>
    </row>
    <row r="11522" spans="1:3" x14ac:dyDescent="0.25">
      <c r="A11522" s="1" t="s">
        <v>3946</v>
      </c>
      <c r="B11522" s="1" t="s">
        <v>940</v>
      </c>
      <c r="C11522" s="1">
        <v>2</v>
      </c>
    </row>
    <row r="11523" spans="1:3" x14ac:dyDescent="0.25">
      <c r="A11523" s="1" t="s">
        <v>4092</v>
      </c>
      <c r="B11523" s="1" t="s">
        <v>940</v>
      </c>
      <c r="C11523" s="1">
        <v>1</v>
      </c>
    </row>
    <row r="11524" spans="1:3" x14ac:dyDescent="0.25">
      <c r="A11524" s="1" t="s">
        <v>4539</v>
      </c>
      <c r="B11524" s="1" t="s">
        <v>941</v>
      </c>
      <c r="C11524" s="1">
        <v>188</v>
      </c>
    </row>
    <row r="11525" spans="1:3" x14ac:dyDescent="0.25">
      <c r="A11525" s="1" t="s">
        <v>3346</v>
      </c>
      <c r="B11525" s="1" t="s">
        <v>941</v>
      </c>
      <c r="C11525" s="1">
        <v>179</v>
      </c>
    </row>
    <row r="11526" spans="1:3" x14ac:dyDescent="0.25">
      <c r="A11526" s="1" t="s">
        <v>2204</v>
      </c>
      <c r="B11526" s="1" t="s">
        <v>941</v>
      </c>
      <c r="C11526" s="1">
        <v>94</v>
      </c>
    </row>
    <row r="11527" spans="1:3" x14ac:dyDescent="0.25">
      <c r="A11527" s="1" t="s">
        <v>3946</v>
      </c>
      <c r="B11527" s="1" t="s">
        <v>941</v>
      </c>
      <c r="C11527" s="1">
        <v>69</v>
      </c>
    </row>
    <row r="11528" spans="1:3" x14ac:dyDescent="0.25">
      <c r="A11528" s="1" t="s">
        <v>4207</v>
      </c>
      <c r="B11528" s="1" t="s">
        <v>941</v>
      </c>
      <c r="C11528" s="1">
        <v>58</v>
      </c>
    </row>
    <row r="11529" spans="1:3" x14ac:dyDescent="0.25">
      <c r="A11529" s="1" t="s">
        <v>4164</v>
      </c>
      <c r="B11529" s="1" t="s">
        <v>941</v>
      </c>
      <c r="C11529" s="1">
        <v>51</v>
      </c>
    </row>
    <row r="11530" spans="1:3" x14ac:dyDescent="0.25">
      <c r="A11530" s="1" t="s">
        <v>4460</v>
      </c>
      <c r="B11530" s="1" t="s">
        <v>941</v>
      </c>
      <c r="C11530" s="1">
        <v>48</v>
      </c>
    </row>
    <row r="11531" spans="1:3" x14ac:dyDescent="0.25">
      <c r="A11531" s="1" t="s">
        <v>4325</v>
      </c>
      <c r="B11531" s="1" t="s">
        <v>941</v>
      </c>
      <c r="C11531" s="1">
        <v>36</v>
      </c>
    </row>
    <row r="11532" spans="1:3" x14ac:dyDescent="0.25">
      <c r="A11532" s="1" t="s">
        <v>3</v>
      </c>
      <c r="B11532" s="1" t="s">
        <v>941</v>
      </c>
      <c r="C11532" s="1">
        <v>21</v>
      </c>
    </row>
    <row r="11533" spans="1:3" x14ac:dyDescent="0.25">
      <c r="A11533" s="1" t="s">
        <v>3798</v>
      </c>
      <c r="B11533" s="1" t="s">
        <v>941</v>
      </c>
      <c r="C11533" s="1">
        <v>11</v>
      </c>
    </row>
    <row r="11534" spans="1:3" x14ac:dyDescent="0.25">
      <c r="A11534" s="1" t="s">
        <v>1566</v>
      </c>
      <c r="B11534" s="1" t="s">
        <v>941</v>
      </c>
      <c r="C11534" s="1">
        <v>9</v>
      </c>
    </row>
    <row r="11535" spans="1:3" x14ac:dyDescent="0.25">
      <c r="A11535" s="1" t="s">
        <v>2944</v>
      </c>
      <c r="B11535" s="1" t="s">
        <v>941</v>
      </c>
      <c r="C11535" s="1">
        <v>8</v>
      </c>
    </row>
    <row r="11536" spans="1:3" x14ac:dyDescent="0.25">
      <c r="A11536" s="1" t="s">
        <v>4092</v>
      </c>
      <c r="B11536" s="1" t="s">
        <v>941</v>
      </c>
      <c r="C11536" s="1">
        <v>8</v>
      </c>
    </row>
    <row r="11537" spans="1:3" x14ac:dyDescent="0.25">
      <c r="A11537" s="1" t="s">
        <v>2734</v>
      </c>
      <c r="B11537" s="1" t="s">
        <v>941</v>
      </c>
      <c r="C11537" s="1">
        <v>6</v>
      </c>
    </row>
    <row r="11538" spans="1:3" x14ac:dyDescent="0.25">
      <c r="A11538" s="1" t="s">
        <v>4032</v>
      </c>
      <c r="B11538" s="1" t="s">
        <v>941</v>
      </c>
      <c r="C11538" s="1">
        <v>2</v>
      </c>
    </row>
    <row r="11539" spans="1:3" x14ac:dyDescent="0.25">
      <c r="A11539" s="1" t="s">
        <v>4385</v>
      </c>
      <c r="B11539" s="1" t="s">
        <v>941</v>
      </c>
      <c r="C11539" s="1">
        <v>1</v>
      </c>
    </row>
    <row r="11540" spans="1:3" x14ac:dyDescent="0.25">
      <c r="A11540" s="1" t="s">
        <v>1566</v>
      </c>
      <c r="B11540" s="1" t="s">
        <v>942</v>
      </c>
      <c r="C11540" s="1">
        <v>22</v>
      </c>
    </row>
    <row r="11541" spans="1:3" x14ac:dyDescent="0.25">
      <c r="A11541" s="1" t="s">
        <v>3</v>
      </c>
      <c r="B11541" s="1" t="s">
        <v>942</v>
      </c>
      <c r="C11541" s="1">
        <v>17</v>
      </c>
    </row>
    <row r="11542" spans="1:3" x14ac:dyDescent="0.25">
      <c r="A11542" s="1" t="s">
        <v>4164</v>
      </c>
      <c r="B11542" s="1" t="s">
        <v>942</v>
      </c>
      <c r="C11542" s="1">
        <v>13</v>
      </c>
    </row>
    <row r="11543" spans="1:3" x14ac:dyDescent="0.25">
      <c r="A11543" s="1" t="s">
        <v>4325</v>
      </c>
      <c r="B11543" s="1" t="s">
        <v>942</v>
      </c>
      <c r="C11543" s="1">
        <v>11</v>
      </c>
    </row>
    <row r="11544" spans="1:3" x14ac:dyDescent="0.25">
      <c r="A11544" s="1" t="s">
        <v>4207</v>
      </c>
      <c r="B11544" s="1" t="s">
        <v>942</v>
      </c>
      <c r="C11544" s="1">
        <v>9</v>
      </c>
    </row>
    <row r="11545" spans="1:3" x14ac:dyDescent="0.25">
      <c r="A11545" s="1" t="s">
        <v>2734</v>
      </c>
      <c r="B11545" s="1" t="s">
        <v>942</v>
      </c>
      <c r="C11545" s="1">
        <v>4</v>
      </c>
    </row>
    <row r="11546" spans="1:3" x14ac:dyDescent="0.25">
      <c r="A11546" s="1" t="s">
        <v>4460</v>
      </c>
      <c r="B11546" s="1" t="s">
        <v>942</v>
      </c>
      <c r="C11546" s="1">
        <v>4</v>
      </c>
    </row>
    <row r="11547" spans="1:3" x14ac:dyDescent="0.25">
      <c r="A11547" s="1" t="s">
        <v>2944</v>
      </c>
      <c r="B11547" s="1" t="s">
        <v>942</v>
      </c>
      <c r="C11547" s="1">
        <v>3</v>
      </c>
    </row>
    <row r="11548" spans="1:3" x14ac:dyDescent="0.25">
      <c r="A11548" s="1" t="s">
        <v>4032</v>
      </c>
      <c r="B11548" s="1" t="s">
        <v>942</v>
      </c>
      <c r="C11548" s="1">
        <v>2</v>
      </c>
    </row>
    <row r="11549" spans="1:3" x14ac:dyDescent="0.25">
      <c r="A11549" s="1" t="s">
        <v>4385</v>
      </c>
      <c r="B11549" s="1" t="s">
        <v>942</v>
      </c>
      <c r="C11549" s="1">
        <v>2</v>
      </c>
    </row>
    <row r="11550" spans="1:3" x14ac:dyDescent="0.25">
      <c r="A11550" s="1" t="s">
        <v>4539</v>
      </c>
      <c r="B11550" s="1" t="s">
        <v>942</v>
      </c>
      <c r="C11550" s="1">
        <v>2</v>
      </c>
    </row>
    <row r="11551" spans="1:3" x14ac:dyDescent="0.25">
      <c r="A11551" s="1" t="s">
        <v>3946</v>
      </c>
      <c r="B11551" s="1" t="s">
        <v>942</v>
      </c>
      <c r="C11551" s="1">
        <v>1</v>
      </c>
    </row>
    <row r="11552" spans="1:3" x14ac:dyDescent="0.25">
      <c r="A11552" s="1" t="s">
        <v>4092</v>
      </c>
      <c r="B11552" s="1" t="s">
        <v>942</v>
      </c>
      <c r="C11552" s="1">
        <v>1</v>
      </c>
    </row>
    <row r="11553" spans="1:3" x14ac:dyDescent="0.25">
      <c r="A11553" s="1" t="s">
        <v>4460</v>
      </c>
      <c r="B11553" s="1" t="s">
        <v>943</v>
      </c>
      <c r="C11553" s="1">
        <v>10</v>
      </c>
    </row>
    <row r="11554" spans="1:3" x14ac:dyDescent="0.25">
      <c r="A11554" s="1" t="s">
        <v>2944</v>
      </c>
      <c r="B11554" s="1" t="s">
        <v>943</v>
      </c>
      <c r="C11554" s="1">
        <v>4</v>
      </c>
    </row>
    <row r="11555" spans="1:3" x14ac:dyDescent="0.25">
      <c r="A11555" s="1" t="s">
        <v>3798</v>
      </c>
      <c r="B11555" s="1" t="s">
        <v>943</v>
      </c>
      <c r="C11555" s="1">
        <v>3</v>
      </c>
    </row>
    <row r="11556" spans="1:3" x14ac:dyDescent="0.25">
      <c r="A11556" s="1" t="s">
        <v>4164</v>
      </c>
      <c r="B11556" s="1" t="s">
        <v>943</v>
      </c>
      <c r="C11556" s="1">
        <v>3</v>
      </c>
    </row>
    <row r="11557" spans="1:3" x14ac:dyDescent="0.25">
      <c r="A11557" s="1" t="s">
        <v>3</v>
      </c>
      <c r="B11557" s="1" t="s">
        <v>943</v>
      </c>
      <c r="C11557" s="1">
        <v>2</v>
      </c>
    </row>
    <row r="11558" spans="1:3" x14ac:dyDescent="0.25">
      <c r="A11558" s="1" t="s">
        <v>1566</v>
      </c>
      <c r="B11558" s="1" t="s">
        <v>943</v>
      </c>
      <c r="C11558" s="1">
        <v>2</v>
      </c>
    </row>
    <row r="11559" spans="1:3" x14ac:dyDescent="0.25">
      <c r="A11559" s="1" t="s">
        <v>4032</v>
      </c>
      <c r="B11559" s="1" t="s">
        <v>2831</v>
      </c>
      <c r="C11559" s="1">
        <v>5</v>
      </c>
    </row>
    <row r="11560" spans="1:3" x14ac:dyDescent="0.25">
      <c r="A11560" s="1" t="s">
        <v>4460</v>
      </c>
      <c r="B11560" s="1" t="s">
        <v>2831</v>
      </c>
      <c r="C11560" s="1">
        <v>5</v>
      </c>
    </row>
    <row r="11561" spans="1:3" x14ac:dyDescent="0.25">
      <c r="A11561" s="1" t="s">
        <v>3346</v>
      </c>
      <c r="B11561" s="1" t="s">
        <v>2831</v>
      </c>
      <c r="C11561" s="1">
        <v>4</v>
      </c>
    </row>
    <row r="11562" spans="1:3" x14ac:dyDescent="0.25">
      <c r="A11562" s="1" t="s">
        <v>4385</v>
      </c>
      <c r="B11562" s="1" t="s">
        <v>2831</v>
      </c>
      <c r="C11562" s="1">
        <v>3</v>
      </c>
    </row>
    <row r="11563" spans="1:3" x14ac:dyDescent="0.25">
      <c r="A11563" s="1" t="s">
        <v>2734</v>
      </c>
      <c r="B11563" s="1" t="s">
        <v>2831</v>
      </c>
      <c r="C11563" s="1">
        <v>1</v>
      </c>
    </row>
    <row r="11564" spans="1:3" x14ac:dyDescent="0.25">
      <c r="A11564" s="1" t="s">
        <v>4164</v>
      </c>
      <c r="B11564" s="1" t="s">
        <v>2831</v>
      </c>
      <c r="C11564" s="1">
        <v>1</v>
      </c>
    </row>
    <row r="11565" spans="1:3" x14ac:dyDescent="0.25">
      <c r="A11565" s="1" t="s">
        <v>4325</v>
      </c>
      <c r="B11565" s="1" t="s">
        <v>944</v>
      </c>
      <c r="C11565" s="1">
        <v>27</v>
      </c>
    </row>
    <row r="11566" spans="1:3" x14ac:dyDescent="0.25">
      <c r="A11566" s="1" t="s">
        <v>3</v>
      </c>
      <c r="B11566" s="1" t="s">
        <v>944</v>
      </c>
      <c r="C11566" s="1">
        <v>26</v>
      </c>
    </row>
    <row r="11567" spans="1:3" x14ac:dyDescent="0.25">
      <c r="A11567" s="1" t="s">
        <v>4539</v>
      </c>
      <c r="B11567" s="1" t="s">
        <v>944</v>
      </c>
      <c r="C11567" s="1">
        <v>9</v>
      </c>
    </row>
    <row r="11568" spans="1:3" x14ac:dyDescent="0.25">
      <c r="A11568" s="1" t="s">
        <v>2944</v>
      </c>
      <c r="B11568" s="1" t="s">
        <v>944</v>
      </c>
      <c r="C11568" s="1">
        <v>8</v>
      </c>
    </row>
    <row r="11569" spans="1:3" x14ac:dyDescent="0.25">
      <c r="A11569" s="1" t="s">
        <v>3346</v>
      </c>
      <c r="B11569" s="1" t="s">
        <v>944</v>
      </c>
      <c r="C11569" s="1">
        <v>7</v>
      </c>
    </row>
    <row r="11570" spans="1:3" x14ac:dyDescent="0.25">
      <c r="A11570" s="1" t="s">
        <v>2734</v>
      </c>
      <c r="B11570" s="1" t="s">
        <v>944</v>
      </c>
      <c r="C11570" s="1">
        <v>5</v>
      </c>
    </row>
    <row r="11571" spans="1:3" x14ac:dyDescent="0.25">
      <c r="A11571" s="1" t="s">
        <v>4164</v>
      </c>
      <c r="B11571" s="1" t="s">
        <v>944</v>
      </c>
      <c r="C11571" s="1">
        <v>5</v>
      </c>
    </row>
    <row r="11572" spans="1:3" x14ac:dyDescent="0.25">
      <c r="A11572" s="1" t="s">
        <v>4207</v>
      </c>
      <c r="B11572" s="1" t="s">
        <v>944</v>
      </c>
      <c r="C11572" s="1">
        <v>5</v>
      </c>
    </row>
    <row r="11573" spans="1:3" x14ac:dyDescent="0.25">
      <c r="A11573" s="1" t="s">
        <v>4460</v>
      </c>
      <c r="B11573" s="1" t="s">
        <v>944</v>
      </c>
      <c r="C11573" s="1">
        <v>5</v>
      </c>
    </row>
    <row r="11574" spans="1:3" x14ac:dyDescent="0.25">
      <c r="A11574" s="1" t="s">
        <v>3798</v>
      </c>
      <c r="B11574" s="1" t="s">
        <v>944</v>
      </c>
      <c r="C11574" s="1">
        <v>2</v>
      </c>
    </row>
    <row r="11575" spans="1:3" x14ac:dyDescent="0.25">
      <c r="A11575" s="1" t="s">
        <v>1566</v>
      </c>
      <c r="B11575" s="1" t="s">
        <v>1885</v>
      </c>
      <c r="C11575" s="1">
        <v>9</v>
      </c>
    </row>
    <row r="11576" spans="1:3" x14ac:dyDescent="0.25">
      <c r="A11576" s="1" t="s">
        <v>3346</v>
      </c>
      <c r="B11576" s="1" t="s">
        <v>1885</v>
      </c>
      <c r="C11576" s="1">
        <v>9</v>
      </c>
    </row>
    <row r="11577" spans="1:3" x14ac:dyDescent="0.25">
      <c r="A11577" s="1" t="s">
        <v>2944</v>
      </c>
      <c r="B11577" s="1" t="s">
        <v>945</v>
      </c>
      <c r="C11577" s="1">
        <v>10</v>
      </c>
    </row>
    <row r="11578" spans="1:3" x14ac:dyDescent="0.25">
      <c r="A11578" s="1" t="s">
        <v>3</v>
      </c>
      <c r="B11578" s="1" t="s">
        <v>945</v>
      </c>
      <c r="C11578" s="1">
        <v>7</v>
      </c>
    </row>
    <row r="11579" spans="1:3" x14ac:dyDescent="0.25">
      <c r="A11579" s="1" t="s">
        <v>4032</v>
      </c>
      <c r="B11579" s="1" t="s">
        <v>945</v>
      </c>
      <c r="C11579" s="1">
        <v>7</v>
      </c>
    </row>
    <row r="11580" spans="1:3" x14ac:dyDescent="0.25">
      <c r="A11580" s="1" t="s">
        <v>4460</v>
      </c>
      <c r="B11580" s="1" t="s">
        <v>945</v>
      </c>
      <c r="C11580" s="1">
        <v>7</v>
      </c>
    </row>
    <row r="11581" spans="1:3" x14ac:dyDescent="0.25">
      <c r="A11581" s="1" t="s">
        <v>4325</v>
      </c>
      <c r="B11581" s="1" t="s">
        <v>945</v>
      </c>
      <c r="C11581" s="1">
        <v>6</v>
      </c>
    </row>
    <row r="11582" spans="1:3" x14ac:dyDescent="0.25">
      <c r="A11582" s="1" t="s">
        <v>2734</v>
      </c>
      <c r="B11582" s="1" t="s">
        <v>945</v>
      </c>
      <c r="C11582" s="1">
        <v>5</v>
      </c>
    </row>
    <row r="11583" spans="1:3" x14ac:dyDescent="0.25">
      <c r="A11583" s="1" t="s">
        <v>2204</v>
      </c>
      <c r="B11583" s="1" t="s">
        <v>945</v>
      </c>
      <c r="C11583" s="1">
        <v>4</v>
      </c>
    </row>
    <row r="11584" spans="1:3" x14ac:dyDescent="0.25">
      <c r="A11584" s="1" t="s">
        <v>3798</v>
      </c>
      <c r="B11584" s="1" t="s">
        <v>945</v>
      </c>
      <c r="C11584" s="1">
        <v>4</v>
      </c>
    </row>
    <row r="11585" spans="1:3" x14ac:dyDescent="0.25">
      <c r="A11585" s="1" t="s">
        <v>4207</v>
      </c>
      <c r="B11585" s="1" t="s">
        <v>945</v>
      </c>
      <c r="C11585" s="1">
        <v>3</v>
      </c>
    </row>
    <row r="11586" spans="1:3" x14ac:dyDescent="0.25">
      <c r="A11586" s="1" t="s">
        <v>4164</v>
      </c>
      <c r="B11586" s="1" t="s">
        <v>945</v>
      </c>
      <c r="C11586" s="1">
        <v>2</v>
      </c>
    </row>
    <row r="11587" spans="1:3" x14ac:dyDescent="0.25">
      <c r="A11587" s="1" t="s">
        <v>4460</v>
      </c>
      <c r="B11587" s="1" t="s">
        <v>2832</v>
      </c>
      <c r="C11587" s="1">
        <v>25</v>
      </c>
    </row>
    <row r="11588" spans="1:3" x14ac:dyDescent="0.25">
      <c r="A11588" s="1" t="s">
        <v>3798</v>
      </c>
      <c r="B11588" s="1" t="s">
        <v>2832</v>
      </c>
      <c r="C11588" s="1">
        <v>8</v>
      </c>
    </row>
    <row r="11589" spans="1:3" x14ac:dyDescent="0.25">
      <c r="A11589" s="1" t="s">
        <v>4207</v>
      </c>
      <c r="B11589" s="1" t="s">
        <v>2832</v>
      </c>
      <c r="C11589" s="1">
        <v>6</v>
      </c>
    </row>
    <row r="11590" spans="1:3" x14ac:dyDescent="0.25">
      <c r="A11590" s="1" t="s">
        <v>2734</v>
      </c>
      <c r="B11590" s="1" t="s">
        <v>2832</v>
      </c>
      <c r="C11590" s="1">
        <v>5</v>
      </c>
    </row>
    <row r="11591" spans="1:3" x14ac:dyDescent="0.25">
      <c r="A11591" s="1" t="s">
        <v>4385</v>
      </c>
      <c r="B11591" s="1" t="s">
        <v>2832</v>
      </c>
      <c r="C11591" s="1">
        <v>2</v>
      </c>
    </row>
    <row r="11592" spans="1:3" x14ac:dyDescent="0.25">
      <c r="A11592" s="1" t="s">
        <v>4164</v>
      </c>
      <c r="B11592" s="1" t="s">
        <v>2832</v>
      </c>
      <c r="C11592" s="1">
        <v>1</v>
      </c>
    </row>
    <row r="11593" spans="1:3" x14ac:dyDescent="0.25">
      <c r="A11593" s="1" t="s">
        <v>3346</v>
      </c>
      <c r="B11593" s="1" t="s">
        <v>3564</v>
      </c>
      <c r="C11593" s="1">
        <v>36</v>
      </c>
    </row>
    <row r="11594" spans="1:3" x14ac:dyDescent="0.25">
      <c r="A11594" s="1" t="s">
        <v>3346</v>
      </c>
      <c r="B11594" s="1" t="s">
        <v>3565</v>
      </c>
      <c r="C11594" s="1">
        <v>8</v>
      </c>
    </row>
    <row r="11595" spans="1:3" x14ac:dyDescent="0.25">
      <c r="A11595" s="1" t="s">
        <v>3</v>
      </c>
      <c r="B11595" s="1" t="s">
        <v>946</v>
      </c>
      <c r="C11595" s="1">
        <v>38</v>
      </c>
    </row>
    <row r="11596" spans="1:3" x14ac:dyDescent="0.25">
      <c r="A11596" s="1" t="s">
        <v>1566</v>
      </c>
      <c r="B11596" s="1" t="s">
        <v>946</v>
      </c>
      <c r="C11596" s="1">
        <v>19</v>
      </c>
    </row>
    <row r="11597" spans="1:3" x14ac:dyDescent="0.25">
      <c r="A11597" s="1" t="s">
        <v>3798</v>
      </c>
      <c r="B11597" s="1" t="s">
        <v>946</v>
      </c>
      <c r="C11597" s="1">
        <v>14</v>
      </c>
    </row>
    <row r="11598" spans="1:3" x14ac:dyDescent="0.25">
      <c r="A11598" s="1" t="s">
        <v>2734</v>
      </c>
      <c r="B11598" s="1" t="s">
        <v>946</v>
      </c>
      <c r="C11598" s="1">
        <v>13</v>
      </c>
    </row>
    <row r="11599" spans="1:3" x14ac:dyDescent="0.25">
      <c r="A11599" s="1" t="s">
        <v>4207</v>
      </c>
      <c r="B11599" s="1" t="s">
        <v>946</v>
      </c>
      <c r="C11599" s="1">
        <v>13</v>
      </c>
    </row>
    <row r="11600" spans="1:3" x14ac:dyDescent="0.25">
      <c r="A11600" s="1" t="s">
        <v>4460</v>
      </c>
      <c r="B11600" s="1" t="s">
        <v>946</v>
      </c>
      <c r="C11600" s="1">
        <v>9</v>
      </c>
    </row>
    <row r="11601" spans="1:3" x14ac:dyDescent="0.25">
      <c r="A11601" s="1" t="s">
        <v>3946</v>
      </c>
      <c r="B11601" s="1" t="s">
        <v>946</v>
      </c>
      <c r="C11601" s="1">
        <v>7</v>
      </c>
    </row>
    <row r="11602" spans="1:3" x14ac:dyDescent="0.25">
      <c r="A11602" s="1" t="s">
        <v>4092</v>
      </c>
      <c r="B11602" s="1" t="s">
        <v>946</v>
      </c>
      <c r="C11602" s="1">
        <v>6</v>
      </c>
    </row>
    <row r="11603" spans="1:3" x14ac:dyDescent="0.25">
      <c r="A11603" s="1" t="s">
        <v>4164</v>
      </c>
      <c r="B11603" s="1" t="s">
        <v>946</v>
      </c>
      <c r="C11603" s="1">
        <v>4</v>
      </c>
    </row>
    <row r="11604" spans="1:3" x14ac:dyDescent="0.25">
      <c r="A11604" s="1" t="s">
        <v>4539</v>
      </c>
      <c r="B11604" s="1" t="s">
        <v>946</v>
      </c>
      <c r="C11604" s="1">
        <v>3</v>
      </c>
    </row>
    <row r="11605" spans="1:3" x14ac:dyDescent="0.25">
      <c r="A11605" s="1" t="s">
        <v>3346</v>
      </c>
      <c r="B11605" s="1" t="s">
        <v>946</v>
      </c>
      <c r="C11605" s="1">
        <v>2</v>
      </c>
    </row>
    <row r="11606" spans="1:3" x14ac:dyDescent="0.25">
      <c r="A11606" s="1" t="s">
        <v>4032</v>
      </c>
      <c r="B11606" s="1" t="s">
        <v>946</v>
      </c>
      <c r="C11606" s="1">
        <v>1</v>
      </c>
    </row>
    <row r="11607" spans="1:3" x14ac:dyDescent="0.25">
      <c r="A11607" s="1" t="s">
        <v>4480</v>
      </c>
      <c r="B11607" s="1" t="s">
        <v>946</v>
      </c>
      <c r="C11607" s="1">
        <v>1</v>
      </c>
    </row>
    <row r="11608" spans="1:3" x14ac:dyDescent="0.25">
      <c r="A11608" s="1" t="s">
        <v>3798</v>
      </c>
      <c r="B11608" s="1" t="s">
        <v>947</v>
      </c>
      <c r="C11608" s="1">
        <v>23</v>
      </c>
    </row>
    <row r="11609" spans="1:3" x14ac:dyDescent="0.25">
      <c r="A11609" s="1" t="s">
        <v>3</v>
      </c>
      <c r="B11609" s="1" t="s">
        <v>947</v>
      </c>
      <c r="C11609" s="1">
        <v>15</v>
      </c>
    </row>
    <row r="11610" spans="1:3" x14ac:dyDescent="0.25">
      <c r="A11610" s="1" t="s">
        <v>2734</v>
      </c>
      <c r="B11610" s="1" t="s">
        <v>947</v>
      </c>
      <c r="C11610" s="1">
        <v>9</v>
      </c>
    </row>
    <row r="11611" spans="1:3" x14ac:dyDescent="0.25">
      <c r="A11611" s="1" t="s">
        <v>4207</v>
      </c>
      <c r="B11611" s="1" t="s">
        <v>947</v>
      </c>
      <c r="C11611" s="1">
        <v>9</v>
      </c>
    </row>
    <row r="11612" spans="1:3" x14ac:dyDescent="0.25">
      <c r="A11612" s="1" t="s">
        <v>4539</v>
      </c>
      <c r="B11612" s="1" t="s">
        <v>947</v>
      </c>
      <c r="C11612" s="1">
        <v>8</v>
      </c>
    </row>
    <row r="11613" spans="1:3" x14ac:dyDescent="0.25">
      <c r="A11613" s="1" t="s">
        <v>2944</v>
      </c>
      <c r="B11613" s="1" t="s">
        <v>947</v>
      </c>
      <c r="C11613" s="1">
        <v>7</v>
      </c>
    </row>
    <row r="11614" spans="1:3" x14ac:dyDescent="0.25">
      <c r="A11614" s="1" t="s">
        <v>4325</v>
      </c>
      <c r="B11614" s="1" t="s">
        <v>947</v>
      </c>
      <c r="C11614" s="1">
        <v>6</v>
      </c>
    </row>
    <row r="11615" spans="1:3" x14ac:dyDescent="0.25">
      <c r="A11615" s="1" t="s">
        <v>3946</v>
      </c>
      <c r="B11615" s="1" t="s">
        <v>947</v>
      </c>
      <c r="C11615" s="1">
        <v>4</v>
      </c>
    </row>
    <row r="11616" spans="1:3" x14ac:dyDescent="0.25">
      <c r="A11616" s="1" t="s">
        <v>4164</v>
      </c>
      <c r="B11616" s="1" t="s">
        <v>947</v>
      </c>
      <c r="C11616" s="1">
        <v>3</v>
      </c>
    </row>
    <row r="11617" spans="1:3" x14ac:dyDescent="0.25">
      <c r="A11617" s="1" t="s">
        <v>3346</v>
      </c>
      <c r="B11617" s="1" t="s">
        <v>947</v>
      </c>
      <c r="C11617" s="1">
        <v>2</v>
      </c>
    </row>
    <row r="11618" spans="1:3" x14ac:dyDescent="0.25">
      <c r="A11618" s="1" t="s">
        <v>4460</v>
      </c>
      <c r="B11618" s="1" t="s">
        <v>947</v>
      </c>
      <c r="C11618" s="1">
        <v>1</v>
      </c>
    </row>
    <row r="11619" spans="1:3" x14ac:dyDescent="0.25">
      <c r="A11619" s="1" t="s">
        <v>4480</v>
      </c>
      <c r="B11619" s="1" t="s">
        <v>947</v>
      </c>
      <c r="C11619" s="1">
        <v>1</v>
      </c>
    </row>
    <row r="11620" spans="1:3" x14ac:dyDescent="0.25">
      <c r="A11620" s="1" t="s">
        <v>3946</v>
      </c>
      <c r="B11620" s="1" t="s">
        <v>948</v>
      </c>
      <c r="C11620" s="1">
        <v>23</v>
      </c>
    </row>
    <row r="11621" spans="1:3" x14ac:dyDescent="0.25">
      <c r="A11621" s="1" t="s">
        <v>4032</v>
      </c>
      <c r="B11621" s="1" t="s">
        <v>948</v>
      </c>
      <c r="C11621" s="1">
        <v>9</v>
      </c>
    </row>
    <row r="11622" spans="1:3" x14ac:dyDescent="0.25">
      <c r="A11622" s="1" t="s">
        <v>4480</v>
      </c>
      <c r="B11622" s="1" t="s">
        <v>948</v>
      </c>
      <c r="C11622" s="1">
        <v>6</v>
      </c>
    </row>
    <row r="11623" spans="1:3" x14ac:dyDescent="0.25">
      <c r="A11623" s="1" t="s">
        <v>1566</v>
      </c>
      <c r="B11623" s="1" t="s">
        <v>948</v>
      </c>
      <c r="C11623" s="1">
        <v>4</v>
      </c>
    </row>
    <row r="11624" spans="1:3" x14ac:dyDescent="0.25">
      <c r="A11624" s="1" t="s">
        <v>2734</v>
      </c>
      <c r="B11624" s="1" t="s">
        <v>948</v>
      </c>
      <c r="C11624" s="1">
        <v>4</v>
      </c>
    </row>
    <row r="11625" spans="1:3" x14ac:dyDescent="0.25">
      <c r="A11625" s="1" t="s">
        <v>3798</v>
      </c>
      <c r="B11625" s="1" t="s">
        <v>948</v>
      </c>
      <c r="C11625" s="1">
        <v>4</v>
      </c>
    </row>
    <row r="11626" spans="1:3" x14ac:dyDescent="0.25">
      <c r="A11626" s="1" t="s">
        <v>4325</v>
      </c>
      <c r="B11626" s="1" t="s">
        <v>948</v>
      </c>
      <c r="C11626" s="1">
        <v>4</v>
      </c>
    </row>
    <row r="11627" spans="1:3" x14ac:dyDescent="0.25">
      <c r="A11627" s="1" t="s">
        <v>4385</v>
      </c>
      <c r="B11627" s="1" t="s">
        <v>948</v>
      </c>
      <c r="C11627" s="1">
        <v>4</v>
      </c>
    </row>
    <row r="11628" spans="1:3" x14ac:dyDescent="0.25">
      <c r="A11628" s="1" t="s">
        <v>4539</v>
      </c>
      <c r="B11628" s="1" t="s">
        <v>948</v>
      </c>
      <c r="C11628" s="1">
        <v>4</v>
      </c>
    </row>
    <row r="11629" spans="1:3" x14ac:dyDescent="0.25">
      <c r="A11629" s="1" t="s">
        <v>4207</v>
      </c>
      <c r="B11629" s="1" t="s">
        <v>948</v>
      </c>
      <c r="C11629" s="1">
        <v>3</v>
      </c>
    </row>
    <row r="11630" spans="1:3" x14ac:dyDescent="0.25">
      <c r="A11630" s="1" t="s">
        <v>4460</v>
      </c>
      <c r="B11630" s="1" t="s">
        <v>948</v>
      </c>
      <c r="C11630" s="1">
        <v>3</v>
      </c>
    </row>
    <row r="11631" spans="1:3" x14ac:dyDescent="0.25">
      <c r="A11631" s="1" t="s">
        <v>3</v>
      </c>
      <c r="B11631" s="1" t="s">
        <v>948</v>
      </c>
      <c r="C11631" s="1">
        <v>1</v>
      </c>
    </row>
    <row r="11632" spans="1:3" x14ac:dyDescent="0.25">
      <c r="A11632" s="1" t="s">
        <v>4539</v>
      </c>
      <c r="B11632" s="1" t="s">
        <v>4567</v>
      </c>
      <c r="C11632" s="1">
        <v>8</v>
      </c>
    </row>
    <row r="11633" spans="1:3" x14ac:dyDescent="0.25">
      <c r="A11633" s="1" t="s">
        <v>3946</v>
      </c>
      <c r="B11633" s="1" t="s">
        <v>3997</v>
      </c>
      <c r="C11633" s="1">
        <v>1</v>
      </c>
    </row>
    <row r="11634" spans="1:3" x14ac:dyDescent="0.25">
      <c r="A11634" s="1" t="s">
        <v>3946</v>
      </c>
      <c r="B11634" s="1" t="s">
        <v>949</v>
      </c>
      <c r="C11634" s="1">
        <v>43</v>
      </c>
    </row>
    <row r="11635" spans="1:3" x14ac:dyDescent="0.25">
      <c r="A11635" s="1" t="s">
        <v>4207</v>
      </c>
      <c r="B11635" s="1" t="s">
        <v>949</v>
      </c>
      <c r="C11635" s="1">
        <v>24</v>
      </c>
    </row>
    <row r="11636" spans="1:3" x14ac:dyDescent="0.25">
      <c r="A11636" s="1" t="s">
        <v>4325</v>
      </c>
      <c r="B11636" s="1" t="s">
        <v>949</v>
      </c>
      <c r="C11636" s="1">
        <v>19</v>
      </c>
    </row>
    <row r="11637" spans="1:3" x14ac:dyDescent="0.25">
      <c r="A11637" s="1" t="s">
        <v>3</v>
      </c>
      <c r="B11637" s="1" t="s">
        <v>949</v>
      </c>
      <c r="C11637" s="1">
        <v>14</v>
      </c>
    </row>
    <row r="11638" spans="1:3" x14ac:dyDescent="0.25">
      <c r="A11638" s="1" t="s">
        <v>3346</v>
      </c>
      <c r="B11638" s="1" t="s">
        <v>949</v>
      </c>
      <c r="C11638" s="1">
        <v>12</v>
      </c>
    </row>
    <row r="11639" spans="1:3" x14ac:dyDescent="0.25">
      <c r="A11639" s="1" t="s">
        <v>4032</v>
      </c>
      <c r="B11639" s="1" t="s">
        <v>949</v>
      </c>
      <c r="C11639" s="1">
        <v>9</v>
      </c>
    </row>
    <row r="11640" spans="1:3" x14ac:dyDescent="0.25">
      <c r="A11640" s="1" t="s">
        <v>4164</v>
      </c>
      <c r="B11640" s="1" t="s">
        <v>949</v>
      </c>
      <c r="C11640" s="1">
        <v>8</v>
      </c>
    </row>
    <row r="11641" spans="1:3" x14ac:dyDescent="0.25">
      <c r="A11641" s="1" t="s">
        <v>2944</v>
      </c>
      <c r="B11641" s="1" t="s">
        <v>949</v>
      </c>
      <c r="C11641" s="1">
        <v>6</v>
      </c>
    </row>
    <row r="11642" spans="1:3" x14ac:dyDescent="0.25">
      <c r="A11642" s="1" t="s">
        <v>4092</v>
      </c>
      <c r="B11642" s="1" t="s">
        <v>949</v>
      </c>
      <c r="C11642" s="1">
        <v>5</v>
      </c>
    </row>
    <row r="11643" spans="1:3" x14ac:dyDescent="0.25">
      <c r="A11643" s="1" t="s">
        <v>1566</v>
      </c>
      <c r="B11643" s="1" t="s">
        <v>949</v>
      </c>
      <c r="C11643" s="1">
        <v>4</v>
      </c>
    </row>
    <row r="11644" spans="1:3" x14ac:dyDescent="0.25">
      <c r="A11644" s="1" t="s">
        <v>4460</v>
      </c>
      <c r="B11644" s="1" t="s">
        <v>949</v>
      </c>
      <c r="C11644" s="1">
        <v>3</v>
      </c>
    </row>
    <row r="11645" spans="1:3" x14ac:dyDescent="0.25">
      <c r="A11645" s="1" t="s">
        <v>2204</v>
      </c>
      <c r="B11645" s="1" t="s">
        <v>949</v>
      </c>
      <c r="C11645" s="1">
        <v>2</v>
      </c>
    </row>
    <row r="11646" spans="1:3" x14ac:dyDescent="0.25">
      <c r="A11646" s="1" t="s">
        <v>4385</v>
      </c>
      <c r="B11646" s="1" t="s">
        <v>949</v>
      </c>
      <c r="C11646" s="1">
        <v>1</v>
      </c>
    </row>
    <row r="11647" spans="1:3" x14ac:dyDescent="0.25">
      <c r="A11647" s="1" t="s">
        <v>4539</v>
      </c>
      <c r="B11647" s="1" t="s">
        <v>949</v>
      </c>
      <c r="C11647" s="1">
        <v>1</v>
      </c>
    </row>
    <row r="11648" spans="1:3" x14ac:dyDescent="0.25">
      <c r="A11648" s="1" t="s">
        <v>3346</v>
      </c>
      <c r="B11648" s="1" t="s">
        <v>2833</v>
      </c>
      <c r="C11648" s="1">
        <v>84</v>
      </c>
    </row>
    <row r="11649" spans="1:3" x14ac:dyDescent="0.25">
      <c r="A11649" s="1" t="s">
        <v>4207</v>
      </c>
      <c r="B11649" s="1" t="s">
        <v>2833</v>
      </c>
      <c r="C11649" s="1">
        <v>79</v>
      </c>
    </row>
    <row r="11650" spans="1:3" x14ac:dyDescent="0.25">
      <c r="A11650" s="1" t="s">
        <v>4164</v>
      </c>
      <c r="B11650" s="1" t="s">
        <v>2833</v>
      </c>
      <c r="C11650" s="1">
        <v>26</v>
      </c>
    </row>
    <row r="11651" spans="1:3" x14ac:dyDescent="0.25">
      <c r="A11651" s="1" t="s">
        <v>3946</v>
      </c>
      <c r="B11651" s="1" t="s">
        <v>2833</v>
      </c>
      <c r="C11651" s="1">
        <v>14</v>
      </c>
    </row>
    <row r="11652" spans="1:3" x14ac:dyDescent="0.25">
      <c r="A11652" s="1" t="s">
        <v>2944</v>
      </c>
      <c r="B11652" s="1" t="s">
        <v>2833</v>
      </c>
      <c r="C11652" s="1">
        <v>9</v>
      </c>
    </row>
    <row r="11653" spans="1:3" x14ac:dyDescent="0.25">
      <c r="A11653" s="1" t="s">
        <v>3798</v>
      </c>
      <c r="B11653" s="1" t="s">
        <v>2833</v>
      </c>
      <c r="C11653" s="1">
        <v>8</v>
      </c>
    </row>
    <row r="11654" spans="1:3" x14ac:dyDescent="0.25">
      <c r="A11654" s="1" t="s">
        <v>4539</v>
      </c>
      <c r="B11654" s="1" t="s">
        <v>2833</v>
      </c>
      <c r="C11654" s="1">
        <v>8</v>
      </c>
    </row>
    <row r="11655" spans="1:3" x14ac:dyDescent="0.25">
      <c r="A11655" s="1" t="s">
        <v>4092</v>
      </c>
      <c r="B11655" s="1" t="s">
        <v>2833</v>
      </c>
      <c r="C11655" s="1">
        <v>6</v>
      </c>
    </row>
    <row r="11656" spans="1:3" x14ac:dyDescent="0.25">
      <c r="A11656" s="1" t="s">
        <v>4460</v>
      </c>
      <c r="B11656" s="1" t="s">
        <v>2833</v>
      </c>
      <c r="C11656" s="1">
        <v>6</v>
      </c>
    </row>
    <row r="11657" spans="1:3" x14ac:dyDescent="0.25">
      <c r="A11657" s="1" t="s">
        <v>4032</v>
      </c>
      <c r="B11657" s="1" t="s">
        <v>2833</v>
      </c>
      <c r="C11657" s="1">
        <v>5</v>
      </c>
    </row>
    <row r="11658" spans="1:3" x14ac:dyDescent="0.25">
      <c r="A11658" s="1" t="s">
        <v>2734</v>
      </c>
      <c r="B11658" s="1" t="s">
        <v>2833</v>
      </c>
      <c r="C11658" s="1">
        <v>4</v>
      </c>
    </row>
    <row r="11659" spans="1:3" x14ac:dyDescent="0.25">
      <c r="A11659" s="1" t="s">
        <v>4385</v>
      </c>
      <c r="B11659" s="1" t="s">
        <v>2833</v>
      </c>
      <c r="C11659" s="1">
        <v>2</v>
      </c>
    </row>
    <row r="11660" spans="1:3" x14ac:dyDescent="0.25">
      <c r="A11660" s="1" t="s">
        <v>4480</v>
      </c>
      <c r="B11660" s="1" t="s">
        <v>2833</v>
      </c>
      <c r="C11660" s="1">
        <v>1</v>
      </c>
    </row>
    <row r="11661" spans="1:3" x14ac:dyDescent="0.25">
      <c r="A11661" s="1" t="s">
        <v>3346</v>
      </c>
      <c r="B11661" s="1" t="s">
        <v>950</v>
      </c>
      <c r="C11661" s="1">
        <v>63</v>
      </c>
    </row>
    <row r="11662" spans="1:3" x14ac:dyDescent="0.25">
      <c r="A11662" s="1" t="s">
        <v>4539</v>
      </c>
      <c r="B11662" s="1" t="s">
        <v>950</v>
      </c>
      <c r="C11662" s="1">
        <v>53</v>
      </c>
    </row>
    <row r="11663" spans="1:3" x14ac:dyDescent="0.25">
      <c r="A11663" s="1" t="s">
        <v>3946</v>
      </c>
      <c r="B11663" s="1" t="s">
        <v>950</v>
      </c>
      <c r="C11663" s="1">
        <v>21</v>
      </c>
    </row>
    <row r="11664" spans="1:3" x14ac:dyDescent="0.25">
      <c r="A11664" s="1" t="s">
        <v>4207</v>
      </c>
      <c r="B11664" s="1" t="s">
        <v>950</v>
      </c>
      <c r="C11664" s="1">
        <v>21</v>
      </c>
    </row>
    <row r="11665" spans="1:3" x14ac:dyDescent="0.25">
      <c r="A11665" s="1" t="s">
        <v>4164</v>
      </c>
      <c r="B11665" s="1" t="s">
        <v>950</v>
      </c>
      <c r="C11665" s="1">
        <v>16</v>
      </c>
    </row>
    <row r="11666" spans="1:3" x14ac:dyDescent="0.25">
      <c r="A11666" s="1" t="s">
        <v>1566</v>
      </c>
      <c r="B11666" s="1" t="s">
        <v>950</v>
      </c>
      <c r="C11666" s="1">
        <v>13</v>
      </c>
    </row>
    <row r="11667" spans="1:3" x14ac:dyDescent="0.25">
      <c r="A11667" s="1" t="s">
        <v>4325</v>
      </c>
      <c r="B11667" s="1" t="s">
        <v>950</v>
      </c>
      <c r="C11667" s="1">
        <v>11</v>
      </c>
    </row>
    <row r="11668" spans="1:3" x14ac:dyDescent="0.25">
      <c r="A11668" s="1" t="s">
        <v>3</v>
      </c>
      <c r="B11668" s="1" t="s">
        <v>950</v>
      </c>
      <c r="C11668" s="1">
        <v>10</v>
      </c>
    </row>
    <row r="11669" spans="1:3" x14ac:dyDescent="0.25">
      <c r="A11669" s="1" t="s">
        <v>4480</v>
      </c>
      <c r="B11669" s="1" t="s">
        <v>950</v>
      </c>
      <c r="C11669" s="1">
        <v>10</v>
      </c>
    </row>
    <row r="11670" spans="1:3" x14ac:dyDescent="0.25">
      <c r="A11670" s="1" t="s">
        <v>3798</v>
      </c>
      <c r="B11670" s="1" t="s">
        <v>950</v>
      </c>
      <c r="C11670" s="1">
        <v>7</v>
      </c>
    </row>
    <row r="11671" spans="1:3" x14ac:dyDescent="0.25">
      <c r="A11671" s="1" t="s">
        <v>2734</v>
      </c>
      <c r="B11671" s="1" t="s">
        <v>950</v>
      </c>
      <c r="C11671" s="1">
        <v>4</v>
      </c>
    </row>
    <row r="11672" spans="1:3" x14ac:dyDescent="0.25">
      <c r="A11672" s="1" t="s">
        <v>4460</v>
      </c>
      <c r="B11672" s="1" t="s">
        <v>950</v>
      </c>
      <c r="C11672" s="1">
        <v>4</v>
      </c>
    </row>
    <row r="11673" spans="1:3" x14ac:dyDescent="0.25">
      <c r="A11673" s="1" t="s">
        <v>1566</v>
      </c>
      <c r="B11673" s="1" t="s">
        <v>951</v>
      </c>
      <c r="C11673" s="1">
        <v>10</v>
      </c>
    </row>
    <row r="11674" spans="1:3" x14ac:dyDescent="0.25">
      <c r="A11674" s="1" t="s">
        <v>4207</v>
      </c>
      <c r="B11674" s="1" t="s">
        <v>951</v>
      </c>
      <c r="C11674" s="1">
        <v>7</v>
      </c>
    </row>
    <row r="11675" spans="1:3" x14ac:dyDescent="0.25">
      <c r="A11675" s="1" t="s">
        <v>4460</v>
      </c>
      <c r="B11675" s="1" t="s">
        <v>951</v>
      </c>
      <c r="C11675" s="1">
        <v>5</v>
      </c>
    </row>
    <row r="11676" spans="1:3" x14ac:dyDescent="0.25">
      <c r="A11676" s="1" t="s">
        <v>4325</v>
      </c>
      <c r="B11676" s="1" t="s">
        <v>951</v>
      </c>
      <c r="C11676" s="1">
        <v>3</v>
      </c>
    </row>
    <row r="11677" spans="1:3" x14ac:dyDescent="0.25">
      <c r="A11677" s="1" t="s">
        <v>4385</v>
      </c>
      <c r="B11677" s="1" t="s">
        <v>951</v>
      </c>
      <c r="C11677" s="1">
        <v>3</v>
      </c>
    </row>
    <row r="11678" spans="1:3" x14ac:dyDescent="0.25">
      <c r="A11678" s="1" t="s">
        <v>3</v>
      </c>
      <c r="B11678" s="1" t="s">
        <v>951</v>
      </c>
      <c r="C11678" s="1">
        <v>2</v>
      </c>
    </row>
    <row r="11679" spans="1:3" x14ac:dyDescent="0.25">
      <c r="A11679" s="1" t="s">
        <v>4032</v>
      </c>
      <c r="B11679" s="1" t="s">
        <v>951</v>
      </c>
      <c r="C11679" s="1">
        <v>2</v>
      </c>
    </row>
    <row r="11680" spans="1:3" x14ac:dyDescent="0.25">
      <c r="A11680" s="1" t="s">
        <v>3</v>
      </c>
      <c r="B11680" s="1" t="s">
        <v>952</v>
      </c>
      <c r="C11680" s="1">
        <v>10</v>
      </c>
    </row>
    <row r="11681" spans="1:3" x14ac:dyDescent="0.25">
      <c r="A11681" s="1" t="s">
        <v>4164</v>
      </c>
      <c r="B11681" s="1" t="s">
        <v>952</v>
      </c>
      <c r="C11681" s="1">
        <v>10</v>
      </c>
    </row>
    <row r="11682" spans="1:3" x14ac:dyDescent="0.25">
      <c r="A11682" s="1" t="s">
        <v>4207</v>
      </c>
      <c r="B11682" s="1" t="s">
        <v>1886</v>
      </c>
      <c r="C11682" s="1">
        <v>76</v>
      </c>
    </row>
    <row r="11683" spans="1:3" x14ac:dyDescent="0.25">
      <c r="A11683" s="1" t="s">
        <v>3946</v>
      </c>
      <c r="B11683" s="1" t="s">
        <v>1886</v>
      </c>
      <c r="C11683" s="1">
        <v>29</v>
      </c>
    </row>
    <row r="11684" spans="1:3" x14ac:dyDescent="0.25">
      <c r="A11684" s="1" t="s">
        <v>4032</v>
      </c>
      <c r="B11684" s="1" t="s">
        <v>1886</v>
      </c>
      <c r="C11684" s="1">
        <v>9</v>
      </c>
    </row>
    <row r="11685" spans="1:3" x14ac:dyDescent="0.25">
      <c r="A11685" s="1" t="s">
        <v>4325</v>
      </c>
      <c r="B11685" s="1" t="s">
        <v>1886</v>
      </c>
      <c r="C11685" s="1">
        <v>9</v>
      </c>
    </row>
    <row r="11686" spans="1:3" x14ac:dyDescent="0.25">
      <c r="A11686" s="1" t="s">
        <v>4539</v>
      </c>
      <c r="B11686" s="1" t="s">
        <v>1886</v>
      </c>
      <c r="C11686" s="1">
        <v>9</v>
      </c>
    </row>
    <row r="11687" spans="1:3" x14ac:dyDescent="0.25">
      <c r="A11687" s="1" t="s">
        <v>2734</v>
      </c>
      <c r="B11687" s="1" t="s">
        <v>1886</v>
      </c>
      <c r="C11687" s="1">
        <v>7</v>
      </c>
    </row>
    <row r="11688" spans="1:3" x14ac:dyDescent="0.25">
      <c r="A11688" s="1" t="s">
        <v>3798</v>
      </c>
      <c r="B11688" s="1" t="s">
        <v>1886</v>
      </c>
      <c r="C11688" s="1">
        <v>7</v>
      </c>
    </row>
    <row r="11689" spans="1:3" x14ac:dyDescent="0.25">
      <c r="A11689" s="1" t="s">
        <v>4460</v>
      </c>
      <c r="B11689" s="1" t="s">
        <v>1886</v>
      </c>
      <c r="C11689" s="1">
        <v>6</v>
      </c>
    </row>
    <row r="11690" spans="1:3" x14ac:dyDescent="0.25">
      <c r="A11690" s="1" t="s">
        <v>1566</v>
      </c>
      <c r="B11690" s="1" t="s">
        <v>1886</v>
      </c>
      <c r="C11690" s="1">
        <v>5</v>
      </c>
    </row>
    <row r="11691" spans="1:3" x14ac:dyDescent="0.25">
      <c r="A11691" s="1" t="s">
        <v>2944</v>
      </c>
      <c r="B11691" s="1" t="s">
        <v>1886</v>
      </c>
      <c r="C11691" s="1">
        <v>3</v>
      </c>
    </row>
    <row r="11692" spans="1:3" x14ac:dyDescent="0.25">
      <c r="A11692" s="1" t="s">
        <v>4092</v>
      </c>
      <c r="B11692" s="1" t="s">
        <v>1886</v>
      </c>
      <c r="C11692" s="1">
        <v>3</v>
      </c>
    </row>
    <row r="11693" spans="1:3" x14ac:dyDescent="0.25">
      <c r="A11693" s="1" t="s">
        <v>2204</v>
      </c>
      <c r="B11693" s="1" t="s">
        <v>1886</v>
      </c>
      <c r="C11693" s="1">
        <v>1</v>
      </c>
    </row>
    <row r="11694" spans="1:3" x14ac:dyDescent="0.25">
      <c r="A11694" s="1" t="s">
        <v>3798</v>
      </c>
      <c r="B11694" s="1" t="s">
        <v>3566</v>
      </c>
      <c r="C11694" s="1">
        <v>5</v>
      </c>
    </row>
    <row r="11695" spans="1:3" x14ac:dyDescent="0.25">
      <c r="A11695" s="1" t="s">
        <v>4460</v>
      </c>
      <c r="B11695" s="1" t="s">
        <v>3566</v>
      </c>
      <c r="C11695" s="1">
        <v>5</v>
      </c>
    </row>
    <row r="11696" spans="1:3" x14ac:dyDescent="0.25">
      <c r="A11696" s="1" t="s">
        <v>4207</v>
      </c>
      <c r="B11696" s="1" t="s">
        <v>3566</v>
      </c>
      <c r="C11696" s="1">
        <v>4</v>
      </c>
    </row>
    <row r="11697" spans="1:3" x14ac:dyDescent="0.25">
      <c r="A11697" s="1" t="s">
        <v>3346</v>
      </c>
      <c r="B11697" s="1" t="s">
        <v>3566</v>
      </c>
      <c r="C11697" s="1">
        <v>3</v>
      </c>
    </row>
    <row r="11698" spans="1:3" x14ac:dyDescent="0.25">
      <c r="A11698" s="1" t="s">
        <v>4164</v>
      </c>
      <c r="B11698" s="1" t="s">
        <v>3566</v>
      </c>
      <c r="C11698" s="1">
        <v>2</v>
      </c>
    </row>
    <row r="11699" spans="1:3" x14ac:dyDescent="0.25">
      <c r="A11699" s="1" t="s">
        <v>4460</v>
      </c>
      <c r="B11699" s="1" t="s">
        <v>953</v>
      </c>
      <c r="C11699" s="1">
        <v>26</v>
      </c>
    </row>
    <row r="11700" spans="1:3" x14ac:dyDescent="0.25">
      <c r="A11700" s="1" t="s">
        <v>3946</v>
      </c>
      <c r="B11700" s="1" t="s">
        <v>953</v>
      </c>
      <c r="C11700" s="1">
        <v>21</v>
      </c>
    </row>
    <row r="11701" spans="1:3" x14ac:dyDescent="0.25">
      <c r="A11701" s="1" t="s">
        <v>4539</v>
      </c>
      <c r="B11701" s="1" t="s">
        <v>953</v>
      </c>
      <c r="C11701" s="1">
        <v>8</v>
      </c>
    </row>
    <row r="11702" spans="1:3" x14ac:dyDescent="0.25">
      <c r="A11702" s="1" t="s">
        <v>4207</v>
      </c>
      <c r="B11702" s="1" t="s">
        <v>953</v>
      </c>
      <c r="C11702" s="1">
        <v>6</v>
      </c>
    </row>
    <row r="11703" spans="1:3" x14ac:dyDescent="0.25">
      <c r="A11703" s="1" t="s">
        <v>4325</v>
      </c>
      <c r="B11703" s="1" t="s">
        <v>953</v>
      </c>
      <c r="C11703" s="1">
        <v>6</v>
      </c>
    </row>
    <row r="11704" spans="1:3" x14ac:dyDescent="0.25">
      <c r="A11704" s="1" t="s">
        <v>4092</v>
      </c>
      <c r="B11704" s="1" t="s">
        <v>953</v>
      </c>
      <c r="C11704" s="1">
        <v>4</v>
      </c>
    </row>
    <row r="11705" spans="1:3" x14ac:dyDescent="0.25">
      <c r="A11705" s="1" t="s">
        <v>4385</v>
      </c>
      <c r="B11705" s="1" t="s">
        <v>953</v>
      </c>
      <c r="C11705" s="1">
        <v>4</v>
      </c>
    </row>
    <row r="11706" spans="1:3" x14ac:dyDescent="0.25">
      <c r="A11706" s="1" t="s">
        <v>3</v>
      </c>
      <c r="B11706" s="1" t="s">
        <v>953</v>
      </c>
      <c r="C11706" s="1">
        <v>3</v>
      </c>
    </row>
    <row r="11707" spans="1:3" x14ac:dyDescent="0.25">
      <c r="A11707" s="1" t="s">
        <v>1566</v>
      </c>
      <c r="B11707" s="1" t="s">
        <v>953</v>
      </c>
      <c r="C11707" s="1">
        <v>1</v>
      </c>
    </row>
    <row r="11708" spans="1:3" x14ac:dyDescent="0.25">
      <c r="A11708" s="1" t="s">
        <v>4032</v>
      </c>
      <c r="B11708" s="1" t="s">
        <v>953</v>
      </c>
      <c r="C11708" s="1">
        <v>1</v>
      </c>
    </row>
    <row r="11709" spans="1:3" x14ac:dyDescent="0.25">
      <c r="A11709" s="1" t="s">
        <v>4460</v>
      </c>
      <c r="B11709" s="1" t="s">
        <v>3864</v>
      </c>
      <c r="C11709" s="1">
        <v>7</v>
      </c>
    </row>
    <row r="11710" spans="1:3" x14ac:dyDescent="0.25">
      <c r="A11710" s="1" t="s">
        <v>4325</v>
      </c>
      <c r="B11710" s="1" t="s">
        <v>3864</v>
      </c>
      <c r="C11710" s="1">
        <v>4</v>
      </c>
    </row>
    <row r="11711" spans="1:3" x14ac:dyDescent="0.25">
      <c r="A11711" s="1" t="s">
        <v>3798</v>
      </c>
      <c r="B11711" s="1" t="s">
        <v>3864</v>
      </c>
      <c r="C11711" s="1">
        <v>3</v>
      </c>
    </row>
    <row r="11712" spans="1:3" x14ac:dyDescent="0.25">
      <c r="A11712" s="1" t="s">
        <v>3</v>
      </c>
      <c r="B11712" s="1" t="s">
        <v>954</v>
      </c>
      <c r="C11712" s="1">
        <v>12</v>
      </c>
    </row>
    <row r="11713" spans="1:3" x14ac:dyDescent="0.25">
      <c r="A11713" s="1" t="s">
        <v>2734</v>
      </c>
      <c r="B11713" s="1" t="s">
        <v>954</v>
      </c>
      <c r="C11713" s="1">
        <v>6</v>
      </c>
    </row>
    <row r="11714" spans="1:3" x14ac:dyDescent="0.25">
      <c r="A11714" s="1" t="s">
        <v>3946</v>
      </c>
      <c r="B11714" s="1" t="s">
        <v>954</v>
      </c>
      <c r="C11714" s="1">
        <v>4</v>
      </c>
    </row>
    <row r="11715" spans="1:3" x14ac:dyDescent="0.25">
      <c r="A11715" s="1" t="s">
        <v>4032</v>
      </c>
      <c r="B11715" s="1" t="s">
        <v>954</v>
      </c>
      <c r="C11715" s="1">
        <v>4</v>
      </c>
    </row>
    <row r="11716" spans="1:3" x14ac:dyDescent="0.25">
      <c r="A11716" s="1" t="s">
        <v>4325</v>
      </c>
      <c r="B11716" s="1" t="s">
        <v>954</v>
      </c>
      <c r="C11716" s="1">
        <v>2</v>
      </c>
    </row>
    <row r="11717" spans="1:3" x14ac:dyDescent="0.25">
      <c r="A11717" s="1" t="s">
        <v>1566</v>
      </c>
      <c r="B11717" s="1" t="s">
        <v>954</v>
      </c>
      <c r="C11717" s="1">
        <v>1</v>
      </c>
    </row>
    <row r="11718" spans="1:3" x14ac:dyDescent="0.25">
      <c r="A11718" s="1" t="s">
        <v>2944</v>
      </c>
      <c r="B11718" s="1" t="s">
        <v>954</v>
      </c>
      <c r="C11718" s="1">
        <v>1</v>
      </c>
    </row>
    <row r="11719" spans="1:3" x14ac:dyDescent="0.25">
      <c r="A11719" s="1" t="s">
        <v>3346</v>
      </c>
      <c r="B11719" s="1" t="s">
        <v>3093</v>
      </c>
      <c r="C11719" s="1">
        <v>5</v>
      </c>
    </row>
    <row r="11720" spans="1:3" x14ac:dyDescent="0.25">
      <c r="A11720" s="1" t="s">
        <v>4207</v>
      </c>
      <c r="B11720" s="1" t="s">
        <v>3093</v>
      </c>
      <c r="C11720" s="1">
        <v>5</v>
      </c>
    </row>
    <row r="11721" spans="1:3" x14ac:dyDescent="0.25">
      <c r="A11721" s="1" t="s">
        <v>3798</v>
      </c>
      <c r="B11721" s="1" t="s">
        <v>3093</v>
      </c>
      <c r="C11721" s="1">
        <v>3</v>
      </c>
    </row>
    <row r="11722" spans="1:3" x14ac:dyDescent="0.25">
      <c r="A11722" s="1" t="s">
        <v>2944</v>
      </c>
      <c r="B11722" s="1" t="s">
        <v>3093</v>
      </c>
      <c r="C11722" s="1">
        <v>1</v>
      </c>
    </row>
    <row r="11723" spans="1:3" x14ac:dyDescent="0.25">
      <c r="A11723" s="1" t="s">
        <v>4460</v>
      </c>
      <c r="B11723" s="1" t="s">
        <v>955</v>
      </c>
      <c r="C11723" s="1">
        <v>8</v>
      </c>
    </row>
    <row r="11724" spans="1:3" x14ac:dyDescent="0.25">
      <c r="A11724" s="1" t="s">
        <v>3798</v>
      </c>
      <c r="B11724" s="1" t="s">
        <v>955</v>
      </c>
      <c r="C11724" s="1">
        <v>6</v>
      </c>
    </row>
    <row r="11725" spans="1:3" x14ac:dyDescent="0.25">
      <c r="A11725" s="1" t="s">
        <v>4480</v>
      </c>
      <c r="B11725" s="1" t="s">
        <v>955</v>
      </c>
      <c r="C11725" s="1">
        <v>5</v>
      </c>
    </row>
    <row r="11726" spans="1:3" x14ac:dyDescent="0.25">
      <c r="A11726" s="1" t="s">
        <v>3</v>
      </c>
      <c r="B11726" s="1" t="s">
        <v>955</v>
      </c>
      <c r="C11726" s="1">
        <v>4</v>
      </c>
    </row>
    <row r="11727" spans="1:3" x14ac:dyDescent="0.25">
      <c r="A11727" s="1" t="s">
        <v>4032</v>
      </c>
      <c r="B11727" s="1" t="s">
        <v>955</v>
      </c>
      <c r="C11727" s="1">
        <v>2</v>
      </c>
    </row>
    <row r="11728" spans="1:3" x14ac:dyDescent="0.25">
      <c r="A11728" s="1" t="s">
        <v>4092</v>
      </c>
      <c r="B11728" s="1" t="s">
        <v>955</v>
      </c>
      <c r="C11728" s="1">
        <v>2</v>
      </c>
    </row>
    <row r="11729" spans="1:3" x14ac:dyDescent="0.25">
      <c r="A11729" s="1" t="s">
        <v>4325</v>
      </c>
      <c r="B11729" s="1" t="s">
        <v>955</v>
      </c>
      <c r="C11729" s="1">
        <v>2</v>
      </c>
    </row>
    <row r="11730" spans="1:3" x14ac:dyDescent="0.25">
      <c r="A11730" s="1" t="s">
        <v>2204</v>
      </c>
      <c r="B11730" s="1" t="s">
        <v>955</v>
      </c>
      <c r="C11730" s="1">
        <v>1</v>
      </c>
    </row>
    <row r="11731" spans="1:3" x14ac:dyDescent="0.25">
      <c r="A11731" s="1" t="s">
        <v>2944</v>
      </c>
      <c r="B11731" s="1" t="s">
        <v>955</v>
      </c>
      <c r="C11731" s="1">
        <v>1</v>
      </c>
    </row>
    <row r="11732" spans="1:3" x14ac:dyDescent="0.25">
      <c r="A11732" s="1" t="s">
        <v>3946</v>
      </c>
      <c r="B11732" s="1" t="s">
        <v>955</v>
      </c>
      <c r="C11732" s="1">
        <v>1</v>
      </c>
    </row>
    <row r="11733" spans="1:3" x14ac:dyDescent="0.25">
      <c r="A11733" s="1" t="s">
        <v>4207</v>
      </c>
      <c r="B11733" s="1" t="s">
        <v>955</v>
      </c>
      <c r="C11733" s="1">
        <v>1</v>
      </c>
    </row>
    <row r="11734" spans="1:3" x14ac:dyDescent="0.25">
      <c r="A11734" s="1" t="s">
        <v>4539</v>
      </c>
      <c r="B11734" s="1" t="s">
        <v>956</v>
      </c>
      <c r="C11734" s="1">
        <v>6</v>
      </c>
    </row>
    <row r="11735" spans="1:3" x14ac:dyDescent="0.25">
      <c r="A11735" s="1" t="s">
        <v>4164</v>
      </c>
      <c r="B11735" s="1" t="s">
        <v>956</v>
      </c>
      <c r="C11735" s="1">
        <v>5</v>
      </c>
    </row>
    <row r="11736" spans="1:3" x14ac:dyDescent="0.25">
      <c r="A11736" s="1" t="s">
        <v>3</v>
      </c>
      <c r="B11736" s="1" t="s">
        <v>956</v>
      </c>
      <c r="C11736" s="1">
        <v>4</v>
      </c>
    </row>
    <row r="11737" spans="1:3" x14ac:dyDescent="0.25">
      <c r="A11737" s="1" t="s">
        <v>4385</v>
      </c>
      <c r="B11737" s="1" t="s">
        <v>956</v>
      </c>
      <c r="C11737" s="1">
        <v>4</v>
      </c>
    </row>
    <row r="11738" spans="1:3" x14ac:dyDescent="0.25">
      <c r="A11738" s="1" t="s">
        <v>2734</v>
      </c>
      <c r="B11738" s="1" t="s">
        <v>956</v>
      </c>
      <c r="C11738" s="1">
        <v>2</v>
      </c>
    </row>
    <row r="11739" spans="1:3" x14ac:dyDescent="0.25">
      <c r="A11739" s="1" t="s">
        <v>4032</v>
      </c>
      <c r="B11739" s="1" t="s">
        <v>956</v>
      </c>
      <c r="C11739" s="1">
        <v>2</v>
      </c>
    </row>
    <row r="11740" spans="1:3" x14ac:dyDescent="0.25">
      <c r="A11740" s="1" t="s">
        <v>4460</v>
      </c>
      <c r="B11740" s="1" t="s">
        <v>956</v>
      </c>
      <c r="C11740" s="1">
        <v>2</v>
      </c>
    </row>
    <row r="11741" spans="1:3" x14ac:dyDescent="0.25">
      <c r="A11741" s="1" t="s">
        <v>2944</v>
      </c>
      <c r="B11741" s="1" t="s">
        <v>956</v>
      </c>
      <c r="C11741" s="1">
        <v>1</v>
      </c>
    </row>
    <row r="11742" spans="1:3" x14ac:dyDescent="0.25">
      <c r="A11742" s="1" t="s">
        <v>3946</v>
      </c>
      <c r="B11742" s="1" t="s">
        <v>956</v>
      </c>
      <c r="C11742" s="1">
        <v>1</v>
      </c>
    </row>
    <row r="11743" spans="1:3" x14ac:dyDescent="0.25">
      <c r="A11743" s="1" t="s">
        <v>4207</v>
      </c>
      <c r="B11743" s="1" t="s">
        <v>4064</v>
      </c>
      <c r="C11743" s="1">
        <v>6</v>
      </c>
    </row>
    <row r="11744" spans="1:3" x14ac:dyDescent="0.25">
      <c r="A11744" s="1" t="s">
        <v>4032</v>
      </c>
      <c r="B11744" s="1" t="s">
        <v>4064</v>
      </c>
      <c r="C11744" s="1">
        <v>4</v>
      </c>
    </row>
    <row r="11745" spans="1:3" x14ac:dyDescent="0.25">
      <c r="A11745" s="1" t="s">
        <v>4539</v>
      </c>
      <c r="B11745" s="1" t="s">
        <v>4064</v>
      </c>
      <c r="C11745" s="1">
        <v>3</v>
      </c>
    </row>
    <row r="11746" spans="1:3" x14ac:dyDescent="0.25">
      <c r="A11746" s="1" t="s">
        <v>4460</v>
      </c>
      <c r="B11746" s="1" t="s">
        <v>957</v>
      </c>
      <c r="C11746" s="1">
        <v>45</v>
      </c>
    </row>
    <row r="11747" spans="1:3" x14ac:dyDescent="0.25">
      <c r="A11747" s="1" t="s">
        <v>4207</v>
      </c>
      <c r="B11747" s="1" t="s">
        <v>957</v>
      </c>
      <c r="C11747" s="1">
        <v>41</v>
      </c>
    </row>
    <row r="11748" spans="1:3" x14ac:dyDescent="0.25">
      <c r="A11748" s="1" t="s">
        <v>4539</v>
      </c>
      <c r="B11748" s="1" t="s">
        <v>957</v>
      </c>
      <c r="C11748" s="1">
        <v>31</v>
      </c>
    </row>
    <row r="11749" spans="1:3" x14ac:dyDescent="0.25">
      <c r="A11749" s="1" t="s">
        <v>3798</v>
      </c>
      <c r="B11749" s="1" t="s">
        <v>957</v>
      </c>
      <c r="C11749" s="1">
        <v>30</v>
      </c>
    </row>
    <row r="11750" spans="1:3" x14ac:dyDescent="0.25">
      <c r="A11750" s="1" t="s">
        <v>3946</v>
      </c>
      <c r="B11750" s="1" t="s">
        <v>957</v>
      </c>
      <c r="C11750" s="1">
        <v>27</v>
      </c>
    </row>
    <row r="11751" spans="1:3" x14ac:dyDescent="0.25">
      <c r="A11751" s="1" t="s">
        <v>4325</v>
      </c>
      <c r="B11751" s="1" t="s">
        <v>957</v>
      </c>
      <c r="C11751" s="1">
        <v>16</v>
      </c>
    </row>
    <row r="11752" spans="1:3" x14ac:dyDescent="0.25">
      <c r="A11752" s="1" t="s">
        <v>4092</v>
      </c>
      <c r="B11752" s="1" t="s">
        <v>957</v>
      </c>
      <c r="C11752" s="1">
        <v>11</v>
      </c>
    </row>
    <row r="11753" spans="1:3" x14ac:dyDescent="0.25">
      <c r="A11753" s="1" t="s">
        <v>3</v>
      </c>
      <c r="B11753" s="1" t="s">
        <v>957</v>
      </c>
      <c r="C11753" s="1">
        <v>8</v>
      </c>
    </row>
    <row r="11754" spans="1:3" x14ac:dyDescent="0.25">
      <c r="A11754" s="1" t="s">
        <v>1566</v>
      </c>
      <c r="B11754" s="1" t="s">
        <v>957</v>
      </c>
      <c r="C11754" s="1">
        <v>4</v>
      </c>
    </row>
    <row r="11755" spans="1:3" x14ac:dyDescent="0.25">
      <c r="A11755" s="1" t="s">
        <v>3346</v>
      </c>
      <c r="B11755" s="1" t="s">
        <v>957</v>
      </c>
      <c r="C11755" s="1">
        <v>4</v>
      </c>
    </row>
    <row r="11756" spans="1:3" x14ac:dyDescent="0.25">
      <c r="A11756" s="1" t="s">
        <v>4480</v>
      </c>
      <c r="B11756" s="1" t="s">
        <v>957</v>
      </c>
      <c r="C11756" s="1">
        <v>4</v>
      </c>
    </row>
    <row r="11757" spans="1:3" x14ac:dyDescent="0.25">
      <c r="A11757" s="1" t="s">
        <v>4032</v>
      </c>
      <c r="B11757" s="1" t="s">
        <v>957</v>
      </c>
      <c r="C11757" s="1">
        <v>1</v>
      </c>
    </row>
    <row r="11758" spans="1:3" x14ac:dyDescent="0.25">
      <c r="A11758" s="1" t="s">
        <v>4164</v>
      </c>
      <c r="B11758" s="1" t="s">
        <v>957</v>
      </c>
      <c r="C11758" s="1">
        <v>1</v>
      </c>
    </row>
    <row r="11759" spans="1:3" x14ac:dyDescent="0.25">
      <c r="A11759" s="1" t="s">
        <v>4539</v>
      </c>
      <c r="B11759" s="1" t="s">
        <v>958</v>
      </c>
      <c r="C11759" s="1">
        <v>40</v>
      </c>
    </row>
    <row r="11760" spans="1:3" x14ac:dyDescent="0.25">
      <c r="A11760" s="1" t="s">
        <v>4460</v>
      </c>
      <c r="B11760" s="1" t="s">
        <v>958</v>
      </c>
      <c r="C11760" s="1">
        <v>35</v>
      </c>
    </row>
    <row r="11761" spans="1:3" x14ac:dyDescent="0.25">
      <c r="A11761" s="1" t="s">
        <v>3798</v>
      </c>
      <c r="B11761" s="1" t="s">
        <v>958</v>
      </c>
      <c r="C11761" s="1">
        <v>23</v>
      </c>
    </row>
    <row r="11762" spans="1:3" x14ac:dyDescent="0.25">
      <c r="A11762" s="1" t="s">
        <v>3</v>
      </c>
      <c r="B11762" s="1" t="s">
        <v>958</v>
      </c>
      <c r="C11762" s="1">
        <v>18</v>
      </c>
    </row>
    <row r="11763" spans="1:3" x14ac:dyDescent="0.25">
      <c r="A11763" s="1" t="s">
        <v>4207</v>
      </c>
      <c r="B11763" s="1" t="s">
        <v>958</v>
      </c>
      <c r="C11763" s="1">
        <v>17</v>
      </c>
    </row>
    <row r="11764" spans="1:3" x14ac:dyDescent="0.25">
      <c r="A11764" s="1" t="s">
        <v>2734</v>
      </c>
      <c r="B11764" s="1" t="s">
        <v>958</v>
      </c>
      <c r="C11764" s="1">
        <v>16</v>
      </c>
    </row>
    <row r="11765" spans="1:3" x14ac:dyDescent="0.25">
      <c r="A11765" s="1" t="s">
        <v>3946</v>
      </c>
      <c r="B11765" s="1" t="s">
        <v>958</v>
      </c>
      <c r="C11765" s="1">
        <v>15</v>
      </c>
    </row>
    <row r="11766" spans="1:3" x14ac:dyDescent="0.25">
      <c r="A11766" s="1" t="s">
        <v>4092</v>
      </c>
      <c r="B11766" s="1" t="s">
        <v>958</v>
      </c>
      <c r="C11766" s="1">
        <v>15</v>
      </c>
    </row>
    <row r="11767" spans="1:3" x14ac:dyDescent="0.25">
      <c r="A11767" s="1" t="s">
        <v>4325</v>
      </c>
      <c r="B11767" s="1" t="s">
        <v>958</v>
      </c>
      <c r="C11767" s="1">
        <v>14</v>
      </c>
    </row>
    <row r="11768" spans="1:3" x14ac:dyDescent="0.25">
      <c r="A11768" s="1" t="s">
        <v>2944</v>
      </c>
      <c r="B11768" s="1" t="s">
        <v>958</v>
      </c>
      <c r="C11768" s="1">
        <v>10</v>
      </c>
    </row>
    <row r="11769" spans="1:3" x14ac:dyDescent="0.25">
      <c r="A11769" s="1" t="s">
        <v>2204</v>
      </c>
      <c r="B11769" s="1" t="s">
        <v>958</v>
      </c>
      <c r="C11769" s="1">
        <v>8</v>
      </c>
    </row>
    <row r="11770" spans="1:3" x14ac:dyDescent="0.25">
      <c r="A11770" s="1" t="s">
        <v>3346</v>
      </c>
      <c r="B11770" s="1" t="s">
        <v>958</v>
      </c>
      <c r="C11770" s="1">
        <v>6</v>
      </c>
    </row>
    <row r="11771" spans="1:3" x14ac:dyDescent="0.25">
      <c r="A11771" s="1" t="s">
        <v>4164</v>
      </c>
      <c r="B11771" s="1" t="s">
        <v>958</v>
      </c>
      <c r="C11771" s="1">
        <v>6</v>
      </c>
    </row>
    <row r="11772" spans="1:3" x14ac:dyDescent="0.25">
      <c r="A11772" s="1" t="s">
        <v>4480</v>
      </c>
      <c r="B11772" s="1" t="s">
        <v>958</v>
      </c>
      <c r="C11772" s="1">
        <v>5</v>
      </c>
    </row>
    <row r="11773" spans="1:3" x14ac:dyDescent="0.25">
      <c r="A11773" s="1" t="s">
        <v>1566</v>
      </c>
      <c r="B11773" s="1" t="s">
        <v>958</v>
      </c>
      <c r="C11773" s="1">
        <v>1</v>
      </c>
    </row>
    <row r="11774" spans="1:3" x14ac:dyDescent="0.25">
      <c r="A11774" s="1" t="s">
        <v>4460</v>
      </c>
      <c r="B11774" s="1" t="s">
        <v>959</v>
      </c>
      <c r="C11774" s="1">
        <v>39</v>
      </c>
    </row>
    <row r="11775" spans="1:3" x14ac:dyDescent="0.25">
      <c r="A11775" s="1" t="s">
        <v>4207</v>
      </c>
      <c r="B11775" s="1" t="s">
        <v>959</v>
      </c>
      <c r="C11775" s="1">
        <v>34</v>
      </c>
    </row>
    <row r="11776" spans="1:3" x14ac:dyDescent="0.25">
      <c r="A11776" s="1" t="s">
        <v>4164</v>
      </c>
      <c r="B11776" s="1" t="s">
        <v>959</v>
      </c>
      <c r="C11776" s="1">
        <v>24</v>
      </c>
    </row>
    <row r="11777" spans="1:3" x14ac:dyDescent="0.25">
      <c r="A11777" s="1" t="s">
        <v>4539</v>
      </c>
      <c r="B11777" s="1" t="s">
        <v>959</v>
      </c>
      <c r="C11777" s="1">
        <v>11</v>
      </c>
    </row>
    <row r="11778" spans="1:3" x14ac:dyDescent="0.25">
      <c r="A11778" s="1" t="s">
        <v>2734</v>
      </c>
      <c r="B11778" s="1" t="s">
        <v>959</v>
      </c>
      <c r="C11778" s="1">
        <v>9</v>
      </c>
    </row>
    <row r="11779" spans="1:3" x14ac:dyDescent="0.25">
      <c r="A11779" s="1" t="s">
        <v>3</v>
      </c>
      <c r="B11779" s="1" t="s">
        <v>959</v>
      </c>
      <c r="C11779" s="1">
        <v>8</v>
      </c>
    </row>
    <row r="11780" spans="1:3" x14ac:dyDescent="0.25">
      <c r="A11780" s="1" t="s">
        <v>4325</v>
      </c>
      <c r="B11780" s="1" t="s">
        <v>959</v>
      </c>
      <c r="C11780" s="1">
        <v>4</v>
      </c>
    </row>
    <row r="11781" spans="1:3" x14ac:dyDescent="0.25">
      <c r="A11781" s="1" t="s">
        <v>2944</v>
      </c>
      <c r="B11781" s="1" t="s">
        <v>959</v>
      </c>
      <c r="C11781" s="1">
        <v>3</v>
      </c>
    </row>
    <row r="11782" spans="1:3" x14ac:dyDescent="0.25">
      <c r="A11782" s="1" t="s">
        <v>4092</v>
      </c>
      <c r="B11782" s="1" t="s">
        <v>959</v>
      </c>
      <c r="C11782" s="1">
        <v>3</v>
      </c>
    </row>
    <row r="11783" spans="1:3" x14ac:dyDescent="0.25">
      <c r="A11783" s="1" t="s">
        <v>3946</v>
      </c>
      <c r="B11783" s="1" t="s">
        <v>959</v>
      </c>
      <c r="C11783" s="1">
        <v>1</v>
      </c>
    </row>
    <row r="11784" spans="1:3" x14ac:dyDescent="0.25">
      <c r="A11784" s="1" t="s">
        <v>4480</v>
      </c>
      <c r="B11784" s="1" t="s">
        <v>959</v>
      </c>
      <c r="C11784" s="1">
        <v>1</v>
      </c>
    </row>
    <row r="11785" spans="1:3" x14ac:dyDescent="0.25">
      <c r="A11785" s="1" t="s">
        <v>4539</v>
      </c>
      <c r="B11785" s="1" t="s">
        <v>2476</v>
      </c>
      <c r="C11785" s="1">
        <v>65</v>
      </c>
    </row>
    <row r="11786" spans="1:3" x14ac:dyDescent="0.25">
      <c r="A11786" s="1" t="s">
        <v>4325</v>
      </c>
      <c r="B11786" s="1" t="s">
        <v>2476</v>
      </c>
      <c r="C11786" s="1">
        <v>53</v>
      </c>
    </row>
    <row r="11787" spans="1:3" x14ac:dyDescent="0.25">
      <c r="A11787" s="1" t="s">
        <v>4207</v>
      </c>
      <c r="B11787" s="1" t="s">
        <v>2476</v>
      </c>
      <c r="C11787" s="1">
        <v>35</v>
      </c>
    </row>
    <row r="11788" spans="1:3" x14ac:dyDescent="0.25">
      <c r="A11788" s="1" t="s">
        <v>3346</v>
      </c>
      <c r="B11788" s="1" t="s">
        <v>2476</v>
      </c>
      <c r="C11788" s="1">
        <v>31</v>
      </c>
    </row>
    <row r="11789" spans="1:3" x14ac:dyDescent="0.25">
      <c r="A11789" s="1" t="s">
        <v>3798</v>
      </c>
      <c r="B11789" s="1" t="s">
        <v>2476</v>
      </c>
      <c r="C11789" s="1">
        <v>30</v>
      </c>
    </row>
    <row r="11790" spans="1:3" x14ac:dyDescent="0.25">
      <c r="A11790" s="1" t="s">
        <v>2734</v>
      </c>
      <c r="B11790" s="1" t="s">
        <v>2476</v>
      </c>
      <c r="C11790" s="1">
        <v>22</v>
      </c>
    </row>
    <row r="11791" spans="1:3" x14ac:dyDescent="0.25">
      <c r="A11791" s="1" t="s">
        <v>4460</v>
      </c>
      <c r="B11791" s="1" t="s">
        <v>2476</v>
      </c>
      <c r="C11791" s="1">
        <v>21</v>
      </c>
    </row>
    <row r="11792" spans="1:3" x14ac:dyDescent="0.25">
      <c r="A11792" s="1" t="s">
        <v>4092</v>
      </c>
      <c r="B11792" s="1" t="s">
        <v>2476</v>
      </c>
      <c r="C11792" s="1">
        <v>18</v>
      </c>
    </row>
    <row r="11793" spans="1:3" x14ac:dyDescent="0.25">
      <c r="A11793" s="1" t="s">
        <v>4480</v>
      </c>
      <c r="B11793" s="1" t="s">
        <v>2476</v>
      </c>
      <c r="C11793" s="1">
        <v>14</v>
      </c>
    </row>
    <row r="11794" spans="1:3" x14ac:dyDescent="0.25">
      <c r="A11794" s="1" t="s">
        <v>2944</v>
      </c>
      <c r="B11794" s="1" t="s">
        <v>2476</v>
      </c>
      <c r="C11794" s="1">
        <v>7</v>
      </c>
    </row>
    <row r="11795" spans="1:3" x14ac:dyDescent="0.25">
      <c r="A11795" s="1" t="s">
        <v>2204</v>
      </c>
      <c r="B11795" s="1" t="s">
        <v>2476</v>
      </c>
      <c r="C11795" s="1">
        <v>5</v>
      </c>
    </row>
    <row r="11796" spans="1:3" x14ac:dyDescent="0.25">
      <c r="A11796" s="1" t="s">
        <v>3946</v>
      </c>
      <c r="B11796" s="1" t="s">
        <v>2476</v>
      </c>
      <c r="C11796" s="1">
        <v>4</v>
      </c>
    </row>
    <row r="11797" spans="1:3" x14ac:dyDescent="0.25">
      <c r="A11797" s="1" t="s">
        <v>4032</v>
      </c>
      <c r="B11797" s="1" t="s">
        <v>2476</v>
      </c>
      <c r="C11797" s="1">
        <v>1</v>
      </c>
    </row>
    <row r="11798" spans="1:3" x14ac:dyDescent="0.25">
      <c r="A11798" s="1" t="s">
        <v>4385</v>
      </c>
      <c r="B11798" s="1" t="s">
        <v>2476</v>
      </c>
      <c r="C11798" s="1">
        <v>1</v>
      </c>
    </row>
    <row r="11799" spans="1:3" x14ac:dyDescent="0.25">
      <c r="A11799" s="1" t="s">
        <v>2944</v>
      </c>
      <c r="B11799" s="1" t="s">
        <v>3094</v>
      </c>
      <c r="C11799" s="1">
        <v>10</v>
      </c>
    </row>
    <row r="11800" spans="1:3" x14ac:dyDescent="0.25">
      <c r="A11800" s="1" t="s">
        <v>1566</v>
      </c>
      <c r="B11800" s="1" t="s">
        <v>1887</v>
      </c>
      <c r="C11800" s="1">
        <v>48</v>
      </c>
    </row>
    <row r="11801" spans="1:3" x14ac:dyDescent="0.25">
      <c r="A11801" s="1" t="s">
        <v>2734</v>
      </c>
      <c r="B11801" s="1" t="s">
        <v>1887</v>
      </c>
      <c r="C11801" s="1">
        <v>30</v>
      </c>
    </row>
    <row r="11802" spans="1:3" x14ac:dyDescent="0.25">
      <c r="A11802" s="1" t="s">
        <v>3346</v>
      </c>
      <c r="B11802" s="1" t="s">
        <v>1887</v>
      </c>
      <c r="C11802" s="1">
        <v>24</v>
      </c>
    </row>
    <row r="11803" spans="1:3" x14ac:dyDescent="0.25">
      <c r="A11803" s="1" t="s">
        <v>4539</v>
      </c>
      <c r="B11803" s="1" t="s">
        <v>1887</v>
      </c>
      <c r="C11803" s="1">
        <v>23</v>
      </c>
    </row>
    <row r="11804" spans="1:3" x14ac:dyDescent="0.25">
      <c r="A11804" s="1" t="s">
        <v>4207</v>
      </c>
      <c r="B11804" s="1" t="s">
        <v>1887</v>
      </c>
      <c r="C11804" s="1">
        <v>21</v>
      </c>
    </row>
    <row r="11805" spans="1:3" x14ac:dyDescent="0.25">
      <c r="A11805" s="1" t="s">
        <v>4460</v>
      </c>
      <c r="B11805" s="1" t="s">
        <v>1887</v>
      </c>
      <c r="C11805" s="1">
        <v>21</v>
      </c>
    </row>
    <row r="11806" spans="1:3" x14ac:dyDescent="0.25">
      <c r="A11806" s="1" t="s">
        <v>3798</v>
      </c>
      <c r="B11806" s="1" t="s">
        <v>1887</v>
      </c>
      <c r="C11806" s="1">
        <v>10</v>
      </c>
    </row>
    <row r="11807" spans="1:3" x14ac:dyDescent="0.25">
      <c r="A11807" s="1" t="s">
        <v>4325</v>
      </c>
      <c r="B11807" s="1" t="s">
        <v>1887</v>
      </c>
      <c r="C11807" s="1">
        <v>6</v>
      </c>
    </row>
    <row r="11808" spans="1:3" x14ac:dyDescent="0.25">
      <c r="A11808" s="1" t="s">
        <v>3946</v>
      </c>
      <c r="B11808" s="1" t="s">
        <v>1887</v>
      </c>
      <c r="C11808" s="1">
        <v>1</v>
      </c>
    </row>
    <row r="11809" spans="1:3" x14ac:dyDescent="0.25">
      <c r="A11809" s="1" t="s">
        <v>4460</v>
      </c>
      <c r="B11809" s="1" t="s">
        <v>1888</v>
      </c>
      <c r="C11809" s="1">
        <v>50</v>
      </c>
    </row>
    <row r="11810" spans="1:3" x14ac:dyDescent="0.25">
      <c r="A11810" s="1" t="s">
        <v>4207</v>
      </c>
      <c r="B11810" s="1" t="s">
        <v>1888</v>
      </c>
      <c r="C11810" s="1">
        <v>25</v>
      </c>
    </row>
    <row r="11811" spans="1:3" x14ac:dyDescent="0.25">
      <c r="A11811" s="1" t="s">
        <v>2734</v>
      </c>
      <c r="B11811" s="1" t="s">
        <v>1888</v>
      </c>
      <c r="C11811" s="1">
        <v>24</v>
      </c>
    </row>
    <row r="11812" spans="1:3" x14ac:dyDescent="0.25">
      <c r="A11812" s="1" t="s">
        <v>4539</v>
      </c>
      <c r="B11812" s="1" t="s">
        <v>1888</v>
      </c>
      <c r="C11812" s="1">
        <v>12</v>
      </c>
    </row>
    <row r="11813" spans="1:3" x14ac:dyDescent="0.25">
      <c r="A11813" s="1" t="s">
        <v>4325</v>
      </c>
      <c r="B11813" s="1" t="s">
        <v>1888</v>
      </c>
      <c r="C11813" s="1">
        <v>7</v>
      </c>
    </row>
    <row r="11814" spans="1:3" x14ac:dyDescent="0.25">
      <c r="A11814" s="1" t="s">
        <v>1566</v>
      </c>
      <c r="B11814" s="1" t="s">
        <v>1888</v>
      </c>
      <c r="C11814" s="1">
        <v>2</v>
      </c>
    </row>
    <row r="11815" spans="1:3" x14ac:dyDescent="0.25">
      <c r="A11815" s="1" t="s">
        <v>4164</v>
      </c>
      <c r="B11815" s="1" t="s">
        <v>1888</v>
      </c>
      <c r="C11815" s="1">
        <v>2</v>
      </c>
    </row>
    <row r="11816" spans="1:3" x14ac:dyDescent="0.25">
      <c r="A11816" s="1" t="s">
        <v>3798</v>
      </c>
      <c r="B11816" s="1" t="s">
        <v>3567</v>
      </c>
      <c r="C11816" s="1">
        <v>18</v>
      </c>
    </row>
    <row r="11817" spans="1:3" x14ac:dyDescent="0.25">
      <c r="A11817" s="1" t="s">
        <v>4207</v>
      </c>
      <c r="B11817" s="1" t="s">
        <v>3567</v>
      </c>
      <c r="C11817" s="1">
        <v>18</v>
      </c>
    </row>
    <row r="11818" spans="1:3" x14ac:dyDescent="0.25">
      <c r="A11818" s="1" t="s">
        <v>3346</v>
      </c>
      <c r="B11818" s="1" t="s">
        <v>3567</v>
      </c>
      <c r="C11818" s="1">
        <v>7</v>
      </c>
    </row>
    <row r="11819" spans="1:3" x14ac:dyDescent="0.25">
      <c r="A11819" s="1" t="s">
        <v>4539</v>
      </c>
      <c r="B11819" s="1" t="s">
        <v>3567</v>
      </c>
      <c r="C11819" s="1">
        <v>7</v>
      </c>
    </row>
    <row r="11820" spans="1:3" x14ac:dyDescent="0.25">
      <c r="A11820" s="1" t="s">
        <v>4460</v>
      </c>
      <c r="B11820" s="1" t="s">
        <v>3567</v>
      </c>
      <c r="C11820" s="1">
        <v>5</v>
      </c>
    </row>
    <row r="11821" spans="1:3" x14ac:dyDescent="0.25">
      <c r="A11821" s="1" t="s">
        <v>4539</v>
      </c>
      <c r="B11821" s="1" t="s">
        <v>960</v>
      </c>
      <c r="C11821" s="1">
        <v>59</v>
      </c>
    </row>
    <row r="11822" spans="1:3" x14ac:dyDescent="0.25">
      <c r="A11822" s="1" t="s">
        <v>4460</v>
      </c>
      <c r="B11822" s="1" t="s">
        <v>960</v>
      </c>
      <c r="C11822" s="1">
        <v>58</v>
      </c>
    </row>
    <row r="11823" spans="1:3" x14ac:dyDescent="0.25">
      <c r="A11823" s="1" t="s">
        <v>4207</v>
      </c>
      <c r="B11823" s="1" t="s">
        <v>960</v>
      </c>
      <c r="C11823" s="1">
        <v>28</v>
      </c>
    </row>
    <row r="11824" spans="1:3" x14ac:dyDescent="0.25">
      <c r="A11824" s="1" t="s">
        <v>3</v>
      </c>
      <c r="B11824" s="1" t="s">
        <v>960</v>
      </c>
      <c r="C11824" s="1">
        <v>24</v>
      </c>
    </row>
    <row r="11825" spans="1:3" x14ac:dyDescent="0.25">
      <c r="A11825" s="1" t="s">
        <v>4325</v>
      </c>
      <c r="B11825" s="1" t="s">
        <v>960</v>
      </c>
      <c r="C11825" s="1">
        <v>22</v>
      </c>
    </row>
    <row r="11826" spans="1:3" x14ac:dyDescent="0.25">
      <c r="A11826" s="1" t="s">
        <v>2204</v>
      </c>
      <c r="B11826" s="1" t="s">
        <v>960</v>
      </c>
      <c r="C11826" s="1">
        <v>17</v>
      </c>
    </row>
    <row r="11827" spans="1:3" x14ac:dyDescent="0.25">
      <c r="A11827" s="1" t="s">
        <v>4164</v>
      </c>
      <c r="B11827" s="1" t="s">
        <v>960</v>
      </c>
      <c r="C11827" s="1">
        <v>12</v>
      </c>
    </row>
    <row r="11828" spans="1:3" x14ac:dyDescent="0.25">
      <c r="A11828" s="1" t="s">
        <v>3946</v>
      </c>
      <c r="B11828" s="1" t="s">
        <v>960</v>
      </c>
      <c r="C11828" s="1">
        <v>11</v>
      </c>
    </row>
    <row r="11829" spans="1:3" x14ac:dyDescent="0.25">
      <c r="A11829" s="1" t="s">
        <v>3346</v>
      </c>
      <c r="B11829" s="1" t="s">
        <v>960</v>
      </c>
      <c r="C11829" s="1">
        <v>6</v>
      </c>
    </row>
    <row r="11830" spans="1:3" x14ac:dyDescent="0.25">
      <c r="A11830" s="1" t="s">
        <v>4032</v>
      </c>
      <c r="B11830" s="1" t="s">
        <v>960</v>
      </c>
      <c r="C11830" s="1">
        <v>4</v>
      </c>
    </row>
    <row r="11831" spans="1:3" x14ac:dyDescent="0.25">
      <c r="A11831" s="1" t="s">
        <v>1566</v>
      </c>
      <c r="B11831" s="1" t="s">
        <v>960</v>
      </c>
      <c r="C11831" s="1">
        <v>1</v>
      </c>
    </row>
    <row r="11832" spans="1:3" x14ac:dyDescent="0.25">
      <c r="A11832" s="1" t="s">
        <v>2944</v>
      </c>
      <c r="B11832" s="1" t="s">
        <v>961</v>
      </c>
      <c r="C11832" s="1">
        <v>12</v>
      </c>
    </row>
    <row r="11833" spans="1:3" x14ac:dyDescent="0.25">
      <c r="A11833" s="1" t="s">
        <v>3798</v>
      </c>
      <c r="B11833" s="1" t="s">
        <v>961</v>
      </c>
      <c r="C11833" s="1">
        <v>10</v>
      </c>
    </row>
    <row r="11834" spans="1:3" x14ac:dyDescent="0.25">
      <c r="A11834" s="1" t="s">
        <v>4460</v>
      </c>
      <c r="B11834" s="1" t="s">
        <v>961</v>
      </c>
      <c r="C11834" s="1">
        <v>6</v>
      </c>
    </row>
    <row r="11835" spans="1:3" x14ac:dyDescent="0.25">
      <c r="A11835" s="1" t="s">
        <v>4539</v>
      </c>
      <c r="B11835" s="1" t="s">
        <v>961</v>
      </c>
      <c r="C11835" s="1">
        <v>5</v>
      </c>
    </row>
    <row r="11836" spans="1:3" x14ac:dyDescent="0.25">
      <c r="A11836" s="1" t="s">
        <v>3</v>
      </c>
      <c r="B11836" s="1" t="s">
        <v>961</v>
      </c>
      <c r="C11836" s="1">
        <v>1</v>
      </c>
    </row>
    <row r="11837" spans="1:3" x14ac:dyDescent="0.25">
      <c r="A11837" s="1" t="s">
        <v>4480</v>
      </c>
      <c r="B11837" s="1" t="s">
        <v>961</v>
      </c>
      <c r="C11837" s="1">
        <v>1</v>
      </c>
    </row>
    <row r="11838" spans="1:3" x14ac:dyDescent="0.25">
      <c r="A11838" s="1" t="s">
        <v>4207</v>
      </c>
      <c r="B11838" s="1" t="s">
        <v>4267</v>
      </c>
      <c r="C11838" s="1">
        <v>3</v>
      </c>
    </row>
    <row r="11839" spans="1:3" x14ac:dyDescent="0.25">
      <c r="A11839" s="1" t="s">
        <v>3798</v>
      </c>
      <c r="B11839" s="1" t="s">
        <v>962</v>
      </c>
      <c r="C11839" s="1">
        <v>15</v>
      </c>
    </row>
    <row r="11840" spans="1:3" x14ac:dyDescent="0.25">
      <c r="A11840" s="1" t="s">
        <v>4539</v>
      </c>
      <c r="B11840" s="1" t="s">
        <v>962</v>
      </c>
      <c r="C11840" s="1">
        <v>12</v>
      </c>
    </row>
    <row r="11841" spans="1:3" x14ac:dyDescent="0.25">
      <c r="A11841" s="1" t="s">
        <v>2734</v>
      </c>
      <c r="B11841" s="1" t="s">
        <v>962</v>
      </c>
      <c r="C11841" s="1">
        <v>6</v>
      </c>
    </row>
    <row r="11842" spans="1:3" x14ac:dyDescent="0.25">
      <c r="A11842" s="1" t="s">
        <v>4207</v>
      </c>
      <c r="B11842" s="1" t="s">
        <v>962</v>
      </c>
      <c r="C11842" s="1">
        <v>5</v>
      </c>
    </row>
    <row r="11843" spans="1:3" x14ac:dyDescent="0.25">
      <c r="A11843" s="1" t="s">
        <v>3</v>
      </c>
      <c r="B11843" s="1" t="s">
        <v>962</v>
      </c>
      <c r="C11843" s="1">
        <v>2</v>
      </c>
    </row>
    <row r="11844" spans="1:3" x14ac:dyDescent="0.25">
      <c r="A11844" s="1" t="s">
        <v>4032</v>
      </c>
      <c r="B11844" s="1" t="s">
        <v>962</v>
      </c>
      <c r="C11844" s="1">
        <v>1</v>
      </c>
    </row>
    <row r="11845" spans="1:3" x14ac:dyDescent="0.25">
      <c r="A11845" s="1" t="s">
        <v>4164</v>
      </c>
      <c r="B11845" s="1" t="s">
        <v>962</v>
      </c>
      <c r="C11845" s="1">
        <v>1</v>
      </c>
    </row>
    <row r="11846" spans="1:3" x14ac:dyDescent="0.25">
      <c r="A11846" s="1" t="s">
        <v>4460</v>
      </c>
      <c r="B11846" s="1" t="s">
        <v>962</v>
      </c>
      <c r="C11846" s="1">
        <v>1</v>
      </c>
    </row>
    <row r="11847" spans="1:3" x14ac:dyDescent="0.25">
      <c r="A11847" s="1" t="s">
        <v>4480</v>
      </c>
      <c r="B11847" s="1" t="s">
        <v>962</v>
      </c>
      <c r="C11847" s="1">
        <v>1</v>
      </c>
    </row>
    <row r="11848" spans="1:3" x14ac:dyDescent="0.25">
      <c r="A11848" s="1" t="s">
        <v>2944</v>
      </c>
      <c r="B11848" s="1" t="s">
        <v>3095</v>
      </c>
      <c r="C11848" s="1">
        <v>23</v>
      </c>
    </row>
    <row r="11849" spans="1:3" x14ac:dyDescent="0.25">
      <c r="A11849" s="1" t="s">
        <v>4207</v>
      </c>
      <c r="B11849" s="1" t="s">
        <v>2477</v>
      </c>
      <c r="C11849" s="1">
        <v>28</v>
      </c>
    </row>
    <row r="11850" spans="1:3" x14ac:dyDescent="0.25">
      <c r="A11850" s="1" t="s">
        <v>3798</v>
      </c>
      <c r="B11850" s="1" t="s">
        <v>2477</v>
      </c>
      <c r="C11850" s="1">
        <v>25</v>
      </c>
    </row>
    <row r="11851" spans="1:3" x14ac:dyDescent="0.25">
      <c r="A11851" s="1" t="s">
        <v>4460</v>
      </c>
      <c r="B11851" s="1" t="s">
        <v>2477</v>
      </c>
      <c r="C11851" s="1">
        <v>19</v>
      </c>
    </row>
    <row r="11852" spans="1:3" x14ac:dyDescent="0.25">
      <c r="A11852" s="1" t="s">
        <v>4092</v>
      </c>
      <c r="B11852" s="1" t="s">
        <v>2477</v>
      </c>
      <c r="C11852" s="1">
        <v>13</v>
      </c>
    </row>
    <row r="11853" spans="1:3" x14ac:dyDescent="0.25">
      <c r="A11853" s="1" t="s">
        <v>2734</v>
      </c>
      <c r="B11853" s="1" t="s">
        <v>2477</v>
      </c>
      <c r="C11853" s="1">
        <v>12</v>
      </c>
    </row>
    <row r="11854" spans="1:3" x14ac:dyDescent="0.25">
      <c r="A11854" s="1" t="s">
        <v>3946</v>
      </c>
      <c r="B11854" s="1" t="s">
        <v>2477</v>
      </c>
      <c r="C11854" s="1">
        <v>8</v>
      </c>
    </row>
    <row r="11855" spans="1:3" x14ac:dyDescent="0.25">
      <c r="A11855" s="1" t="s">
        <v>4385</v>
      </c>
      <c r="B11855" s="1" t="s">
        <v>2477</v>
      </c>
      <c r="C11855" s="1">
        <v>6</v>
      </c>
    </row>
    <row r="11856" spans="1:3" x14ac:dyDescent="0.25">
      <c r="A11856" s="1" t="s">
        <v>4539</v>
      </c>
      <c r="B11856" s="1" t="s">
        <v>2477</v>
      </c>
      <c r="C11856" s="1">
        <v>3</v>
      </c>
    </row>
    <row r="11857" spans="1:3" x14ac:dyDescent="0.25">
      <c r="A11857" s="1" t="s">
        <v>4325</v>
      </c>
      <c r="B11857" s="1" t="s">
        <v>2477</v>
      </c>
      <c r="C11857" s="1">
        <v>2</v>
      </c>
    </row>
    <row r="11858" spans="1:3" x14ac:dyDescent="0.25">
      <c r="A11858" s="1" t="s">
        <v>2204</v>
      </c>
      <c r="B11858" s="1" t="s">
        <v>2477</v>
      </c>
      <c r="C11858" s="1">
        <v>1</v>
      </c>
    </row>
    <row r="11859" spans="1:3" x14ac:dyDescent="0.25">
      <c r="A11859" s="1" t="s">
        <v>2944</v>
      </c>
      <c r="B11859" s="1" t="s">
        <v>2477</v>
      </c>
      <c r="C11859" s="1">
        <v>1</v>
      </c>
    </row>
    <row r="11860" spans="1:3" x14ac:dyDescent="0.25">
      <c r="A11860" s="1" t="s">
        <v>4539</v>
      </c>
      <c r="B11860" s="1" t="s">
        <v>963</v>
      </c>
      <c r="C11860" s="1">
        <v>34</v>
      </c>
    </row>
    <row r="11861" spans="1:3" x14ac:dyDescent="0.25">
      <c r="A11861" s="1" t="s">
        <v>3</v>
      </c>
      <c r="B11861" s="1" t="s">
        <v>963</v>
      </c>
      <c r="C11861" s="1">
        <v>29</v>
      </c>
    </row>
    <row r="11862" spans="1:3" x14ac:dyDescent="0.25">
      <c r="A11862" s="1" t="s">
        <v>2204</v>
      </c>
      <c r="B11862" s="1" t="s">
        <v>963</v>
      </c>
      <c r="C11862" s="1">
        <v>9</v>
      </c>
    </row>
    <row r="11863" spans="1:3" x14ac:dyDescent="0.25">
      <c r="A11863" s="1" t="s">
        <v>4207</v>
      </c>
      <c r="B11863" s="1" t="s">
        <v>963</v>
      </c>
      <c r="C11863" s="1">
        <v>7</v>
      </c>
    </row>
    <row r="11864" spans="1:3" x14ac:dyDescent="0.25">
      <c r="A11864" s="1" t="s">
        <v>3798</v>
      </c>
      <c r="B11864" s="1" t="s">
        <v>963</v>
      </c>
      <c r="C11864" s="1">
        <v>4</v>
      </c>
    </row>
    <row r="11865" spans="1:3" x14ac:dyDescent="0.25">
      <c r="A11865" s="1" t="s">
        <v>2734</v>
      </c>
      <c r="B11865" s="1" t="s">
        <v>963</v>
      </c>
      <c r="C11865" s="1">
        <v>3</v>
      </c>
    </row>
    <row r="11866" spans="1:3" x14ac:dyDescent="0.25">
      <c r="A11866" s="1" t="s">
        <v>4460</v>
      </c>
      <c r="B11866" s="1" t="s">
        <v>963</v>
      </c>
      <c r="C11866" s="1">
        <v>3</v>
      </c>
    </row>
    <row r="11867" spans="1:3" x14ac:dyDescent="0.25">
      <c r="A11867" s="1" t="s">
        <v>4164</v>
      </c>
      <c r="B11867" s="1" t="s">
        <v>963</v>
      </c>
      <c r="C11867" s="1">
        <v>2</v>
      </c>
    </row>
    <row r="11868" spans="1:3" x14ac:dyDescent="0.25">
      <c r="A11868" s="1" t="s">
        <v>4385</v>
      </c>
      <c r="B11868" s="1" t="s">
        <v>963</v>
      </c>
      <c r="C11868" s="1">
        <v>2</v>
      </c>
    </row>
    <row r="11869" spans="1:3" x14ac:dyDescent="0.25">
      <c r="A11869" s="1" t="s">
        <v>4032</v>
      </c>
      <c r="B11869" s="1" t="s">
        <v>963</v>
      </c>
      <c r="C11869" s="1">
        <v>1</v>
      </c>
    </row>
    <row r="11870" spans="1:3" x14ac:dyDescent="0.25">
      <c r="A11870" s="1" t="s">
        <v>2204</v>
      </c>
      <c r="B11870" s="1" t="s">
        <v>2478</v>
      </c>
      <c r="C11870" s="1">
        <v>17</v>
      </c>
    </row>
    <row r="11871" spans="1:3" x14ac:dyDescent="0.25">
      <c r="A11871" s="1" t="s">
        <v>3798</v>
      </c>
      <c r="B11871" s="1" t="s">
        <v>2478</v>
      </c>
      <c r="C11871" s="1">
        <v>14</v>
      </c>
    </row>
    <row r="11872" spans="1:3" x14ac:dyDescent="0.25">
      <c r="A11872" s="1" t="s">
        <v>4207</v>
      </c>
      <c r="B11872" s="1" t="s">
        <v>2478</v>
      </c>
      <c r="C11872" s="1">
        <v>13</v>
      </c>
    </row>
    <row r="11873" spans="1:3" x14ac:dyDescent="0.25">
      <c r="A11873" s="1" t="s">
        <v>4164</v>
      </c>
      <c r="B11873" s="1" t="s">
        <v>2478</v>
      </c>
      <c r="C11873" s="1">
        <v>3</v>
      </c>
    </row>
    <row r="11874" spans="1:3" x14ac:dyDescent="0.25">
      <c r="A11874" s="1" t="s">
        <v>2944</v>
      </c>
      <c r="B11874" s="1" t="s">
        <v>2478</v>
      </c>
      <c r="C11874" s="1">
        <v>2</v>
      </c>
    </row>
    <row r="11875" spans="1:3" x14ac:dyDescent="0.25">
      <c r="A11875" s="1" t="s">
        <v>3346</v>
      </c>
      <c r="B11875" s="1" t="s">
        <v>2478</v>
      </c>
      <c r="C11875" s="1">
        <v>2</v>
      </c>
    </row>
    <row r="11876" spans="1:3" x14ac:dyDescent="0.25">
      <c r="A11876" s="1" t="s">
        <v>4460</v>
      </c>
      <c r="B11876" s="1" t="s">
        <v>2478</v>
      </c>
      <c r="C11876" s="1">
        <v>2</v>
      </c>
    </row>
    <row r="11877" spans="1:3" x14ac:dyDescent="0.25">
      <c r="A11877" s="1" t="s">
        <v>4460</v>
      </c>
      <c r="B11877" s="1" t="s">
        <v>4469</v>
      </c>
      <c r="C11877" s="1">
        <v>7</v>
      </c>
    </row>
    <row r="11878" spans="1:3" x14ac:dyDescent="0.25">
      <c r="A11878" s="1" t="s">
        <v>4539</v>
      </c>
      <c r="B11878" s="1" t="s">
        <v>4469</v>
      </c>
      <c r="C11878" s="1">
        <v>4</v>
      </c>
    </row>
    <row r="11879" spans="1:3" x14ac:dyDescent="0.25">
      <c r="A11879" s="1" t="s">
        <v>3798</v>
      </c>
      <c r="B11879" s="1" t="s">
        <v>964</v>
      </c>
      <c r="C11879" s="1">
        <v>44</v>
      </c>
    </row>
    <row r="11880" spans="1:3" x14ac:dyDescent="0.25">
      <c r="A11880" s="1" t="s">
        <v>2204</v>
      </c>
      <c r="B11880" s="1" t="s">
        <v>964</v>
      </c>
      <c r="C11880" s="1">
        <v>36</v>
      </c>
    </row>
    <row r="11881" spans="1:3" x14ac:dyDescent="0.25">
      <c r="A11881" s="1" t="s">
        <v>2734</v>
      </c>
      <c r="B11881" s="1" t="s">
        <v>964</v>
      </c>
      <c r="C11881" s="1">
        <v>26</v>
      </c>
    </row>
    <row r="11882" spans="1:3" x14ac:dyDescent="0.25">
      <c r="A11882" s="1" t="s">
        <v>4460</v>
      </c>
      <c r="B11882" s="1" t="s">
        <v>964</v>
      </c>
      <c r="C11882" s="1">
        <v>17</v>
      </c>
    </row>
    <row r="11883" spans="1:3" x14ac:dyDescent="0.25">
      <c r="A11883" s="1" t="s">
        <v>4325</v>
      </c>
      <c r="B11883" s="1" t="s">
        <v>964</v>
      </c>
      <c r="C11883" s="1">
        <v>14</v>
      </c>
    </row>
    <row r="11884" spans="1:3" x14ac:dyDescent="0.25">
      <c r="A11884" s="1" t="s">
        <v>4207</v>
      </c>
      <c r="B11884" s="1" t="s">
        <v>964</v>
      </c>
      <c r="C11884" s="1">
        <v>8</v>
      </c>
    </row>
    <row r="11885" spans="1:3" x14ac:dyDescent="0.25">
      <c r="A11885" s="1" t="s">
        <v>4480</v>
      </c>
      <c r="B11885" s="1" t="s">
        <v>964</v>
      </c>
      <c r="C11885" s="1">
        <v>6</v>
      </c>
    </row>
    <row r="11886" spans="1:3" x14ac:dyDescent="0.25">
      <c r="A11886" s="1" t="s">
        <v>3</v>
      </c>
      <c r="B11886" s="1" t="s">
        <v>964</v>
      </c>
      <c r="C11886" s="1">
        <v>5</v>
      </c>
    </row>
    <row r="11887" spans="1:3" x14ac:dyDescent="0.25">
      <c r="A11887" s="1" t="s">
        <v>2944</v>
      </c>
      <c r="B11887" s="1" t="s">
        <v>964</v>
      </c>
      <c r="C11887" s="1">
        <v>5</v>
      </c>
    </row>
    <row r="11888" spans="1:3" x14ac:dyDescent="0.25">
      <c r="A11888" s="1" t="s">
        <v>3946</v>
      </c>
      <c r="B11888" s="1" t="s">
        <v>964</v>
      </c>
      <c r="C11888" s="1">
        <v>5</v>
      </c>
    </row>
    <row r="11889" spans="1:3" x14ac:dyDescent="0.25">
      <c r="A11889" s="1" t="s">
        <v>4092</v>
      </c>
      <c r="B11889" s="1" t="s">
        <v>964</v>
      </c>
      <c r="C11889" s="1">
        <v>3</v>
      </c>
    </row>
    <row r="11890" spans="1:3" x14ac:dyDescent="0.25">
      <c r="A11890" s="1" t="s">
        <v>3346</v>
      </c>
      <c r="B11890" s="1" t="s">
        <v>964</v>
      </c>
      <c r="C11890" s="1">
        <v>1</v>
      </c>
    </row>
    <row r="11891" spans="1:3" x14ac:dyDescent="0.25">
      <c r="A11891" s="1" t="s">
        <v>3798</v>
      </c>
      <c r="B11891" s="1" t="s">
        <v>1889</v>
      </c>
      <c r="C11891" s="1">
        <v>33</v>
      </c>
    </row>
    <row r="11892" spans="1:3" x14ac:dyDescent="0.25">
      <c r="A11892" s="1" t="s">
        <v>3946</v>
      </c>
      <c r="B11892" s="1" t="s">
        <v>1889</v>
      </c>
      <c r="C11892" s="1">
        <v>22</v>
      </c>
    </row>
    <row r="11893" spans="1:3" x14ac:dyDescent="0.25">
      <c r="A11893" s="1" t="s">
        <v>4325</v>
      </c>
      <c r="B11893" s="1" t="s">
        <v>1889</v>
      </c>
      <c r="C11893" s="1">
        <v>20</v>
      </c>
    </row>
    <row r="11894" spans="1:3" x14ac:dyDescent="0.25">
      <c r="A11894" s="1" t="s">
        <v>4539</v>
      </c>
      <c r="B11894" s="1" t="s">
        <v>1889</v>
      </c>
      <c r="C11894" s="1">
        <v>19</v>
      </c>
    </row>
    <row r="11895" spans="1:3" x14ac:dyDescent="0.25">
      <c r="A11895" s="1" t="s">
        <v>4207</v>
      </c>
      <c r="B11895" s="1" t="s">
        <v>1889</v>
      </c>
      <c r="C11895" s="1">
        <v>16</v>
      </c>
    </row>
    <row r="11896" spans="1:3" x14ac:dyDescent="0.25">
      <c r="A11896" s="1" t="s">
        <v>2734</v>
      </c>
      <c r="B11896" s="1" t="s">
        <v>1889</v>
      </c>
      <c r="C11896" s="1">
        <v>15</v>
      </c>
    </row>
    <row r="11897" spans="1:3" x14ac:dyDescent="0.25">
      <c r="A11897" s="1" t="s">
        <v>2204</v>
      </c>
      <c r="B11897" s="1" t="s">
        <v>1889</v>
      </c>
      <c r="C11897" s="1">
        <v>8</v>
      </c>
    </row>
    <row r="11898" spans="1:3" x14ac:dyDescent="0.25">
      <c r="A11898" s="1" t="s">
        <v>4092</v>
      </c>
      <c r="B11898" s="1" t="s">
        <v>1889</v>
      </c>
      <c r="C11898" s="1">
        <v>8</v>
      </c>
    </row>
    <row r="11899" spans="1:3" x14ac:dyDescent="0.25">
      <c r="A11899" s="1" t="s">
        <v>4480</v>
      </c>
      <c r="B11899" s="1" t="s">
        <v>1889</v>
      </c>
      <c r="C11899" s="1">
        <v>6</v>
      </c>
    </row>
    <row r="11900" spans="1:3" x14ac:dyDescent="0.25">
      <c r="A11900" s="1" t="s">
        <v>1566</v>
      </c>
      <c r="B11900" s="1" t="s">
        <v>1889</v>
      </c>
      <c r="C11900" s="1">
        <v>4</v>
      </c>
    </row>
    <row r="11901" spans="1:3" x14ac:dyDescent="0.25">
      <c r="A11901" s="1" t="s">
        <v>4460</v>
      </c>
      <c r="B11901" s="1" t="s">
        <v>1889</v>
      </c>
      <c r="C11901" s="1">
        <v>2</v>
      </c>
    </row>
    <row r="11902" spans="1:3" x14ac:dyDescent="0.25">
      <c r="A11902" s="1" t="s">
        <v>2944</v>
      </c>
      <c r="B11902" s="1" t="s">
        <v>1889</v>
      </c>
      <c r="C11902" s="1">
        <v>1</v>
      </c>
    </row>
    <row r="11903" spans="1:3" x14ac:dyDescent="0.25">
      <c r="A11903" s="1" t="s">
        <v>4325</v>
      </c>
      <c r="B11903" s="1" t="s">
        <v>965</v>
      </c>
      <c r="C11903" s="1">
        <v>95</v>
      </c>
    </row>
    <row r="11904" spans="1:3" x14ac:dyDescent="0.25">
      <c r="A11904" s="1" t="s">
        <v>2204</v>
      </c>
      <c r="B11904" s="1" t="s">
        <v>965</v>
      </c>
      <c r="C11904" s="1">
        <v>36</v>
      </c>
    </row>
    <row r="11905" spans="1:3" x14ac:dyDescent="0.25">
      <c r="A11905" s="1" t="s">
        <v>4539</v>
      </c>
      <c r="B11905" s="1" t="s">
        <v>965</v>
      </c>
      <c r="C11905" s="1">
        <v>34</v>
      </c>
    </row>
    <row r="11906" spans="1:3" x14ac:dyDescent="0.25">
      <c r="A11906" s="1" t="s">
        <v>4207</v>
      </c>
      <c r="B11906" s="1" t="s">
        <v>965</v>
      </c>
      <c r="C11906" s="1">
        <v>29</v>
      </c>
    </row>
    <row r="11907" spans="1:3" x14ac:dyDescent="0.25">
      <c r="A11907" s="1" t="s">
        <v>3798</v>
      </c>
      <c r="B11907" s="1" t="s">
        <v>965</v>
      </c>
      <c r="C11907" s="1">
        <v>27</v>
      </c>
    </row>
    <row r="11908" spans="1:3" x14ac:dyDescent="0.25">
      <c r="A11908" s="1" t="s">
        <v>3</v>
      </c>
      <c r="B11908" s="1" t="s">
        <v>965</v>
      </c>
      <c r="C11908" s="1">
        <v>16</v>
      </c>
    </row>
    <row r="11909" spans="1:3" x14ac:dyDescent="0.25">
      <c r="A11909" s="1" t="s">
        <v>2734</v>
      </c>
      <c r="B11909" s="1" t="s">
        <v>965</v>
      </c>
      <c r="C11909" s="1">
        <v>14</v>
      </c>
    </row>
    <row r="11910" spans="1:3" x14ac:dyDescent="0.25">
      <c r="A11910" s="1" t="s">
        <v>4092</v>
      </c>
      <c r="B11910" s="1" t="s">
        <v>965</v>
      </c>
      <c r="C11910" s="1">
        <v>14</v>
      </c>
    </row>
    <row r="11911" spans="1:3" x14ac:dyDescent="0.25">
      <c r="A11911" s="1" t="s">
        <v>3946</v>
      </c>
      <c r="B11911" s="1" t="s">
        <v>965</v>
      </c>
      <c r="C11911" s="1">
        <v>9</v>
      </c>
    </row>
    <row r="11912" spans="1:3" x14ac:dyDescent="0.25">
      <c r="A11912" s="1" t="s">
        <v>4164</v>
      </c>
      <c r="B11912" s="1" t="s">
        <v>965</v>
      </c>
      <c r="C11912" s="1">
        <v>3</v>
      </c>
    </row>
    <row r="11913" spans="1:3" x14ac:dyDescent="0.25">
      <c r="A11913" s="1" t="s">
        <v>4480</v>
      </c>
      <c r="B11913" s="1" t="s">
        <v>965</v>
      </c>
      <c r="C11913" s="1">
        <v>3</v>
      </c>
    </row>
    <row r="11914" spans="1:3" x14ac:dyDescent="0.25">
      <c r="A11914" s="1" t="s">
        <v>2944</v>
      </c>
      <c r="B11914" s="1" t="s">
        <v>965</v>
      </c>
      <c r="C11914" s="1">
        <v>2</v>
      </c>
    </row>
    <row r="11915" spans="1:3" x14ac:dyDescent="0.25">
      <c r="A11915" s="1" t="s">
        <v>4460</v>
      </c>
      <c r="B11915" s="1" t="s">
        <v>2834</v>
      </c>
      <c r="C11915" s="1">
        <v>24</v>
      </c>
    </row>
    <row r="11916" spans="1:3" x14ac:dyDescent="0.25">
      <c r="A11916" s="1" t="s">
        <v>4207</v>
      </c>
      <c r="B11916" s="1" t="s">
        <v>2834</v>
      </c>
      <c r="C11916" s="1">
        <v>22</v>
      </c>
    </row>
    <row r="11917" spans="1:3" x14ac:dyDescent="0.25">
      <c r="A11917" s="1" t="s">
        <v>2734</v>
      </c>
      <c r="B11917" s="1" t="s">
        <v>2834</v>
      </c>
      <c r="C11917" s="1">
        <v>6</v>
      </c>
    </row>
    <row r="11918" spans="1:3" x14ac:dyDescent="0.25">
      <c r="A11918" s="1" t="s">
        <v>4325</v>
      </c>
      <c r="B11918" s="1" t="s">
        <v>2834</v>
      </c>
      <c r="C11918" s="1">
        <v>4</v>
      </c>
    </row>
    <row r="11919" spans="1:3" x14ac:dyDescent="0.25">
      <c r="A11919" s="1" t="s">
        <v>3798</v>
      </c>
      <c r="B11919" s="1" t="s">
        <v>2834</v>
      </c>
      <c r="C11919" s="1">
        <v>1</v>
      </c>
    </row>
    <row r="11920" spans="1:3" x14ac:dyDescent="0.25">
      <c r="A11920" s="1" t="s">
        <v>4460</v>
      </c>
      <c r="B11920" s="1" t="s">
        <v>4470</v>
      </c>
      <c r="C11920" s="1">
        <v>6</v>
      </c>
    </row>
    <row r="11921" spans="1:3" x14ac:dyDescent="0.25">
      <c r="A11921" s="1" t="s">
        <v>4539</v>
      </c>
      <c r="B11921" s="1" t="s">
        <v>2479</v>
      </c>
      <c r="C11921" s="1">
        <v>24</v>
      </c>
    </row>
    <row r="11922" spans="1:3" x14ac:dyDescent="0.25">
      <c r="A11922" s="1" t="s">
        <v>4325</v>
      </c>
      <c r="B11922" s="1" t="s">
        <v>2479</v>
      </c>
      <c r="C11922" s="1">
        <v>12</v>
      </c>
    </row>
    <row r="11923" spans="1:3" x14ac:dyDescent="0.25">
      <c r="A11923" s="1" t="s">
        <v>4480</v>
      </c>
      <c r="B11923" s="1" t="s">
        <v>2479</v>
      </c>
      <c r="C11923" s="1">
        <v>6</v>
      </c>
    </row>
    <row r="11924" spans="1:3" x14ac:dyDescent="0.25">
      <c r="A11924" s="1" t="s">
        <v>4164</v>
      </c>
      <c r="B11924" s="1" t="s">
        <v>2479</v>
      </c>
      <c r="C11924" s="1">
        <v>4</v>
      </c>
    </row>
    <row r="11925" spans="1:3" x14ac:dyDescent="0.25">
      <c r="A11925" s="1" t="s">
        <v>4385</v>
      </c>
      <c r="B11925" s="1" t="s">
        <v>2479</v>
      </c>
      <c r="C11925" s="1">
        <v>4</v>
      </c>
    </row>
    <row r="11926" spans="1:3" x14ac:dyDescent="0.25">
      <c r="A11926" s="1" t="s">
        <v>4207</v>
      </c>
      <c r="B11926" s="1" t="s">
        <v>2479</v>
      </c>
      <c r="C11926" s="1">
        <v>2</v>
      </c>
    </row>
    <row r="11927" spans="1:3" x14ac:dyDescent="0.25">
      <c r="A11927" s="1" t="s">
        <v>2204</v>
      </c>
      <c r="B11927" s="1" t="s">
        <v>2479</v>
      </c>
      <c r="C11927" s="1">
        <v>1</v>
      </c>
    </row>
    <row r="11928" spans="1:3" x14ac:dyDescent="0.25">
      <c r="A11928" s="1" t="s">
        <v>3946</v>
      </c>
      <c r="B11928" s="1" t="s">
        <v>2479</v>
      </c>
      <c r="C11928" s="1">
        <v>1</v>
      </c>
    </row>
    <row r="11929" spans="1:3" x14ac:dyDescent="0.25">
      <c r="A11929" s="1" t="s">
        <v>4092</v>
      </c>
      <c r="B11929" s="1" t="s">
        <v>2479</v>
      </c>
      <c r="C11929" s="1">
        <v>1</v>
      </c>
    </row>
    <row r="11930" spans="1:3" x14ac:dyDescent="0.25">
      <c r="A11930" s="1" t="s">
        <v>4460</v>
      </c>
      <c r="B11930" s="1" t="s">
        <v>2479</v>
      </c>
      <c r="C11930" s="1">
        <v>1</v>
      </c>
    </row>
    <row r="11931" spans="1:3" x14ac:dyDescent="0.25">
      <c r="A11931" s="1" t="s">
        <v>4460</v>
      </c>
      <c r="B11931" s="1" t="s">
        <v>966</v>
      </c>
      <c r="C11931" s="1">
        <v>2</v>
      </c>
    </row>
    <row r="11932" spans="1:3" x14ac:dyDescent="0.25">
      <c r="A11932" s="1" t="s">
        <v>3</v>
      </c>
      <c r="B11932" s="1" t="s">
        <v>966</v>
      </c>
      <c r="C11932" s="1">
        <v>1</v>
      </c>
    </row>
    <row r="11933" spans="1:3" x14ac:dyDescent="0.25">
      <c r="A11933" s="1" t="s">
        <v>4207</v>
      </c>
      <c r="B11933" s="1" t="s">
        <v>967</v>
      </c>
      <c r="C11933" s="1">
        <v>60</v>
      </c>
    </row>
    <row r="11934" spans="1:3" x14ac:dyDescent="0.25">
      <c r="A11934" s="1" t="s">
        <v>2944</v>
      </c>
      <c r="B11934" s="1" t="s">
        <v>967</v>
      </c>
      <c r="C11934" s="1">
        <v>48</v>
      </c>
    </row>
    <row r="11935" spans="1:3" x14ac:dyDescent="0.25">
      <c r="A11935" s="1" t="s">
        <v>3346</v>
      </c>
      <c r="B11935" s="1" t="s">
        <v>967</v>
      </c>
      <c r="C11935" s="1">
        <v>24</v>
      </c>
    </row>
    <row r="11936" spans="1:3" x14ac:dyDescent="0.25">
      <c r="A11936" s="1" t="s">
        <v>3798</v>
      </c>
      <c r="B11936" s="1" t="s">
        <v>967</v>
      </c>
      <c r="C11936" s="1">
        <v>23</v>
      </c>
    </row>
    <row r="11937" spans="1:3" x14ac:dyDescent="0.25">
      <c r="A11937" s="1" t="s">
        <v>2734</v>
      </c>
      <c r="B11937" s="1" t="s">
        <v>967</v>
      </c>
      <c r="C11937" s="1">
        <v>22</v>
      </c>
    </row>
    <row r="11938" spans="1:3" x14ac:dyDescent="0.25">
      <c r="A11938" s="1" t="s">
        <v>4325</v>
      </c>
      <c r="B11938" s="1" t="s">
        <v>967</v>
      </c>
      <c r="C11938" s="1">
        <v>22</v>
      </c>
    </row>
    <row r="11939" spans="1:3" x14ac:dyDescent="0.25">
      <c r="A11939" s="1" t="s">
        <v>4539</v>
      </c>
      <c r="B11939" s="1" t="s">
        <v>967</v>
      </c>
      <c r="C11939" s="1">
        <v>13</v>
      </c>
    </row>
    <row r="11940" spans="1:3" x14ac:dyDescent="0.25">
      <c r="A11940" s="1" t="s">
        <v>3946</v>
      </c>
      <c r="B11940" s="1" t="s">
        <v>967</v>
      </c>
      <c r="C11940" s="1">
        <v>11</v>
      </c>
    </row>
    <row r="11941" spans="1:3" x14ac:dyDescent="0.25">
      <c r="A11941" s="1" t="s">
        <v>2204</v>
      </c>
      <c r="B11941" s="1" t="s">
        <v>967</v>
      </c>
      <c r="C11941" s="1">
        <v>10</v>
      </c>
    </row>
    <row r="11942" spans="1:3" x14ac:dyDescent="0.25">
      <c r="A11942" s="1" t="s">
        <v>1566</v>
      </c>
      <c r="B11942" s="1" t="s">
        <v>967</v>
      </c>
      <c r="C11942" s="1">
        <v>7</v>
      </c>
    </row>
    <row r="11943" spans="1:3" x14ac:dyDescent="0.25">
      <c r="A11943" s="1" t="s">
        <v>4385</v>
      </c>
      <c r="B11943" s="1" t="s">
        <v>967</v>
      </c>
      <c r="C11943" s="1">
        <v>6</v>
      </c>
    </row>
    <row r="11944" spans="1:3" x14ac:dyDescent="0.25">
      <c r="A11944" s="1" t="s">
        <v>4480</v>
      </c>
      <c r="B11944" s="1" t="s">
        <v>967</v>
      </c>
      <c r="C11944" s="1">
        <v>6</v>
      </c>
    </row>
    <row r="11945" spans="1:3" x14ac:dyDescent="0.25">
      <c r="A11945" s="1" t="s">
        <v>3</v>
      </c>
      <c r="B11945" s="1" t="s">
        <v>967</v>
      </c>
      <c r="C11945" s="1">
        <v>5</v>
      </c>
    </row>
    <row r="11946" spans="1:3" x14ac:dyDescent="0.25">
      <c r="A11946" s="1" t="s">
        <v>4164</v>
      </c>
      <c r="B11946" s="1" t="s">
        <v>967</v>
      </c>
      <c r="C11946" s="1">
        <v>5</v>
      </c>
    </row>
    <row r="11947" spans="1:3" x14ac:dyDescent="0.25">
      <c r="A11947" s="1" t="s">
        <v>4032</v>
      </c>
      <c r="B11947" s="1" t="s">
        <v>967</v>
      </c>
      <c r="C11947" s="1">
        <v>3</v>
      </c>
    </row>
    <row r="11948" spans="1:3" x14ac:dyDescent="0.25">
      <c r="A11948" s="1" t="s">
        <v>1566</v>
      </c>
      <c r="B11948" s="1" t="s">
        <v>968</v>
      </c>
      <c r="C11948" s="1">
        <v>36</v>
      </c>
    </row>
    <row r="11949" spans="1:3" x14ac:dyDescent="0.25">
      <c r="A11949" s="1" t="s">
        <v>3946</v>
      </c>
      <c r="B11949" s="1" t="s">
        <v>968</v>
      </c>
      <c r="C11949" s="1">
        <v>33</v>
      </c>
    </row>
    <row r="11950" spans="1:3" x14ac:dyDescent="0.25">
      <c r="A11950" s="1" t="s">
        <v>2944</v>
      </c>
      <c r="B11950" s="1" t="s">
        <v>968</v>
      </c>
      <c r="C11950" s="1">
        <v>30</v>
      </c>
    </row>
    <row r="11951" spans="1:3" x14ac:dyDescent="0.25">
      <c r="A11951" s="1" t="s">
        <v>4164</v>
      </c>
      <c r="B11951" s="1" t="s">
        <v>968</v>
      </c>
      <c r="C11951" s="1">
        <v>27</v>
      </c>
    </row>
    <row r="11952" spans="1:3" x14ac:dyDescent="0.25">
      <c r="A11952" s="1" t="s">
        <v>3798</v>
      </c>
      <c r="B11952" s="1" t="s">
        <v>968</v>
      </c>
      <c r="C11952" s="1">
        <v>23</v>
      </c>
    </row>
    <row r="11953" spans="1:3" x14ac:dyDescent="0.25">
      <c r="A11953" s="1" t="s">
        <v>4207</v>
      </c>
      <c r="B11953" s="1" t="s">
        <v>968</v>
      </c>
      <c r="C11953" s="1">
        <v>14</v>
      </c>
    </row>
    <row r="11954" spans="1:3" x14ac:dyDescent="0.25">
      <c r="A11954" s="1" t="s">
        <v>4460</v>
      </c>
      <c r="B11954" s="1" t="s">
        <v>968</v>
      </c>
      <c r="C11954" s="1">
        <v>12</v>
      </c>
    </row>
    <row r="11955" spans="1:3" x14ac:dyDescent="0.25">
      <c r="A11955" s="1" t="s">
        <v>4480</v>
      </c>
      <c r="B11955" s="1" t="s">
        <v>968</v>
      </c>
      <c r="C11955" s="1">
        <v>6</v>
      </c>
    </row>
    <row r="11956" spans="1:3" x14ac:dyDescent="0.25">
      <c r="A11956" s="1" t="s">
        <v>3</v>
      </c>
      <c r="B11956" s="1" t="s">
        <v>968</v>
      </c>
      <c r="C11956" s="1">
        <v>5</v>
      </c>
    </row>
    <row r="11957" spans="1:3" x14ac:dyDescent="0.25">
      <c r="A11957" s="1" t="s">
        <v>2734</v>
      </c>
      <c r="B11957" s="1" t="s">
        <v>968</v>
      </c>
      <c r="C11957" s="1">
        <v>2</v>
      </c>
    </row>
    <row r="11958" spans="1:3" x14ac:dyDescent="0.25">
      <c r="A11958" s="1" t="s">
        <v>4032</v>
      </c>
      <c r="B11958" s="1" t="s">
        <v>968</v>
      </c>
      <c r="C11958" s="1">
        <v>2</v>
      </c>
    </row>
    <row r="11959" spans="1:3" x14ac:dyDescent="0.25">
      <c r="A11959" s="1" t="s">
        <v>2204</v>
      </c>
      <c r="B11959" s="1" t="s">
        <v>968</v>
      </c>
      <c r="C11959" s="1">
        <v>1</v>
      </c>
    </row>
    <row r="11960" spans="1:3" x14ac:dyDescent="0.25">
      <c r="A11960" s="1" t="s">
        <v>4325</v>
      </c>
      <c r="B11960" s="1" t="s">
        <v>968</v>
      </c>
      <c r="C11960" s="1">
        <v>1</v>
      </c>
    </row>
    <row r="11961" spans="1:3" x14ac:dyDescent="0.25">
      <c r="A11961" s="1" t="s">
        <v>4207</v>
      </c>
      <c r="B11961" s="1" t="s">
        <v>3998</v>
      </c>
      <c r="C11961" s="1">
        <v>20</v>
      </c>
    </row>
    <row r="11962" spans="1:3" x14ac:dyDescent="0.25">
      <c r="A11962" s="1" t="s">
        <v>3946</v>
      </c>
      <c r="B11962" s="1" t="s">
        <v>3998</v>
      </c>
      <c r="C11962" s="1">
        <v>7</v>
      </c>
    </row>
    <row r="11963" spans="1:3" x14ac:dyDescent="0.25">
      <c r="A11963" s="1" t="s">
        <v>4092</v>
      </c>
      <c r="B11963" s="1" t="s">
        <v>3998</v>
      </c>
      <c r="C11963" s="1">
        <v>4</v>
      </c>
    </row>
    <row r="11964" spans="1:3" x14ac:dyDescent="0.25">
      <c r="A11964" s="1" t="s">
        <v>4032</v>
      </c>
      <c r="B11964" s="1" t="s">
        <v>3998</v>
      </c>
      <c r="C11964" s="1">
        <v>2</v>
      </c>
    </row>
    <row r="11965" spans="1:3" x14ac:dyDescent="0.25">
      <c r="A11965" s="1" t="s">
        <v>4480</v>
      </c>
      <c r="B11965" s="1" t="s">
        <v>3998</v>
      </c>
      <c r="C11965" s="1">
        <v>2</v>
      </c>
    </row>
    <row r="11966" spans="1:3" x14ac:dyDescent="0.25">
      <c r="A11966" s="1" t="s">
        <v>4325</v>
      </c>
      <c r="B11966" s="1" t="s">
        <v>3998</v>
      </c>
      <c r="C11966" s="1">
        <v>1</v>
      </c>
    </row>
    <row r="11967" spans="1:3" x14ac:dyDescent="0.25">
      <c r="A11967" s="1" t="s">
        <v>3798</v>
      </c>
      <c r="B11967" s="1" t="s">
        <v>969</v>
      </c>
      <c r="C11967" s="1">
        <v>34</v>
      </c>
    </row>
    <row r="11968" spans="1:3" x14ac:dyDescent="0.25">
      <c r="A11968" s="1" t="s">
        <v>4092</v>
      </c>
      <c r="B11968" s="1" t="s">
        <v>969</v>
      </c>
      <c r="C11968" s="1">
        <v>31</v>
      </c>
    </row>
    <row r="11969" spans="1:3" x14ac:dyDescent="0.25">
      <c r="A11969" s="1" t="s">
        <v>4539</v>
      </c>
      <c r="B11969" s="1" t="s">
        <v>969</v>
      </c>
      <c r="C11969" s="1">
        <v>31</v>
      </c>
    </row>
    <row r="11970" spans="1:3" x14ac:dyDescent="0.25">
      <c r="A11970" s="1" t="s">
        <v>4460</v>
      </c>
      <c r="B11970" s="1" t="s">
        <v>969</v>
      </c>
      <c r="C11970" s="1">
        <v>27</v>
      </c>
    </row>
    <row r="11971" spans="1:3" x14ac:dyDescent="0.25">
      <c r="A11971" s="1" t="s">
        <v>3946</v>
      </c>
      <c r="B11971" s="1" t="s">
        <v>969</v>
      </c>
      <c r="C11971" s="1">
        <v>24</v>
      </c>
    </row>
    <row r="11972" spans="1:3" x14ac:dyDescent="0.25">
      <c r="A11972" s="1" t="s">
        <v>4207</v>
      </c>
      <c r="B11972" s="1" t="s">
        <v>969</v>
      </c>
      <c r="C11972" s="1">
        <v>24</v>
      </c>
    </row>
    <row r="11973" spans="1:3" x14ac:dyDescent="0.25">
      <c r="A11973" s="1" t="s">
        <v>2944</v>
      </c>
      <c r="B11973" s="1" t="s">
        <v>969</v>
      </c>
      <c r="C11973" s="1">
        <v>23</v>
      </c>
    </row>
    <row r="11974" spans="1:3" x14ac:dyDescent="0.25">
      <c r="A11974" s="1" t="s">
        <v>2204</v>
      </c>
      <c r="B11974" s="1" t="s">
        <v>969</v>
      </c>
      <c r="C11974" s="1">
        <v>9</v>
      </c>
    </row>
    <row r="11975" spans="1:3" x14ac:dyDescent="0.25">
      <c r="A11975" s="1" t="s">
        <v>4325</v>
      </c>
      <c r="B11975" s="1" t="s">
        <v>969</v>
      </c>
      <c r="C11975" s="1">
        <v>8</v>
      </c>
    </row>
    <row r="11976" spans="1:3" x14ac:dyDescent="0.25">
      <c r="A11976" s="1" t="s">
        <v>1566</v>
      </c>
      <c r="B11976" s="1" t="s">
        <v>969</v>
      </c>
      <c r="C11976" s="1">
        <v>7</v>
      </c>
    </row>
    <row r="11977" spans="1:3" x14ac:dyDescent="0.25">
      <c r="A11977" s="1" t="s">
        <v>4480</v>
      </c>
      <c r="B11977" s="1" t="s">
        <v>969</v>
      </c>
      <c r="C11977" s="1">
        <v>3</v>
      </c>
    </row>
    <row r="11978" spans="1:3" x14ac:dyDescent="0.25">
      <c r="A11978" s="1" t="s">
        <v>3</v>
      </c>
      <c r="B11978" s="1" t="s">
        <v>969</v>
      </c>
      <c r="C11978" s="1">
        <v>2</v>
      </c>
    </row>
    <row r="11979" spans="1:3" x14ac:dyDescent="0.25">
      <c r="A11979" s="1" t="s">
        <v>2734</v>
      </c>
      <c r="B11979" s="1" t="s">
        <v>969</v>
      </c>
      <c r="C11979" s="1">
        <v>1</v>
      </c>
    </row>
    <row r="11980" spans="1:3" x14ac:dyDescent="0.25">
      <c r="A11980" s="1" t="s">
        <v>4385</v>
      </c>
      <c r="B11980" s="1" t="s">
        <v>969</v>
      </c>
      <c r="C11980" s="1">
        <v>1</v>
      </c>
    </row>
    <row r="11981" spans="1:3" x14ac:dyDescent="0.25">
      <c r="A11981" s="1" t="s">
        <v>3</v>
      </c>
      <c r="B11981" s="1" t="s">
        <v>970</v>
      </c>
      <c r="C11981" s="1">
        <v>48</v>
      </c>
    </row>
    <row r="11982" spans="1:3" x14ac:dyDescent="0.25">
      <c r="A11982" s="1" t="s">
        <v>2204</v>
      </c>
      <c r="B11982" s="1" t="s">
        <v>970</v>
      </c>
      <c r="C11982" s="1">
        <v>40</v>
      </c>
    </row>
    <row r="11983" spans="1:3" x14ac:dyDescent="0.25">
      <c r="A11983" s="1" t="s">
        <v>4539</v>
      </c>
      <c r="B11983" s="1" t="s">
        <v>970</v>
      </c>
      <c r="C11983" s="1">
        <v>32</v>
      </c>
    </row>
    <row r="11984" spans="1:3" x14ac:dyDescent="0.25">
      <c r="A11984" s="1" t="s">
        <v>3346</v>
      </c>
      <c r="B11984" s="1" t="s">
        <v>970</v>
      </c>
      <c r="C11984" s="1">
        <v>30</v>
      </c>
    </row>
    <row r="11985" spans="1:3" x14ac:dyDescent="0.25">
      <c r="A11985" s="1" t="s">
        <v>3946</v>
      </c>
      <c r="B11985" s="1" t="s">
        <v>970</v>
      </c>
      <c r="C11985" s="1">
        <v>29</v>
      </c>
    </row>
    <row r="11986" spans="1:3" x14ac:dyDescent="0.25">
      <c r="A11986" s="1" t="s">
        <v>2944</v>
      </c>
      <c r="B11986" s="1" t="s">
        <v>970</v>
      </c>
      <c r="C11986" s="1">
        <v>28</v>
      </c>
    </row>
    <row r="11987" spans="1:3" x14ac:dyDescent="0.25">
      <c r="A11987" s="1" t="s">
        <v>3798</v>
      </c>
      <c r="B11987" s="1" t="s">
        <v>970</v>
      </c>
      <c r="C11987" s="1">
        <v>27</v>
      </c>
    </row>
    <row r="11988" spans="1:3" x14ac:dyDescent="0.25">
      <c r="A11988" s="1" t="s">
        <v>4207</v>
      </c>
      <c r="B11988" s="1" t="s">
        <v>970</v>
      </c>
      <c r="C11988" s="1">
        <v>20</v>
      </c>
    </row>
    <row r="11989" spans="1:3" x14ac:dyDescent="0.25">
      <c r="A11989" s="1" t="s">
        <v>2734</v>
      </c>
      <c r="B11989" s="1" t="s">
        <v>970</v>
      </c>
      <c r="C11989" s="1">
        <v>2</v>
      </c>
    </row>
    <row r="11990" spans="1:3" x14ac:dyDescent="0.25">
      <c r="A11990" s="1" t="s">
        <v>4092</v>
      </c>
      <c r="B11990" s="1" t="s">
        <v>970</v>
      </c>
      <c r="C11990" s="1">
        <v>2</v>
      </c>
    </row>
    <row r="11991" spans="1:3" x14ac:dyDescent="0.25">
      <c r="A11991" s="1" t="s">
        <v>4032</v>
      </c>
      <c r="B11991" s="1" t="s">
        <v>970</v>
      </c>
      <c r="C11991" s="1">
        <v>1</v>
      </c>
    </row>
    <row r="11992" spans="1:3" x14ac:dyDescent="0.25">
      <c r="A11992" s="1" t="s">
        <v>4480</v>
      </c>
      <c r="B11992" s="1" t="s">
        <v>970</v>
      </c>
      <c r="C11992" s="1">
        <v>1</v>
      </c>
    </row>
    <row r="11993" spans="1:3" x14ac:dyDescent="0.25">
      <c r="A11993" s="1" t="s">
        <v>4385</v>
      </c>
      <c r="B11993" s="1" t="s">
        <v>4438</v>
      </c>
      <c r="C11993" s="1">
        <v>9</v>
      </c>
    </row>
    <row r="11994" spans="1:3" x14ac:dyDescent="0.25">
      <c r="A11994" s="1" t="s">
        <v>4460</v>
      </c>
      <c r="B11994" s="1" t="s">
        <v>971</v>
      </c>
      <c r="C11994" s="1">
        <v>157</v>
      </c>
    </row>
    <row r="11995" spans="1:3" x14ac:dyDescent="0.25">
      <c r="A11995" s="1" t="s">
        <v>2734</v>
      </c>
      <c r="B11995" s="1" t="s">
        <v>971</v>
      </c>
      <c r="C11995" s="1">
        <v>68</v>
      </c>
    </row>
    <row r="11996" spans="1:3" x14ac:dyDescent="0.25">
      <c r="A11996" s="1" t="s">
        <v>4092</v>
      </c>
      <c r="B11996" s="1" t="s">
        <v>971</v>
      </c>
      <c r="C11996" s="1">
        <v>66</v>
      </c>
    </row>
    <row r="11997" spans="1:3" x14ac:dyDescent="0.25">
      <c r="A11997" s="1" t="s">
        <v>4539</v>
      </c>
      <c r="B11997" s="1" t="s">
        <v>971</v>
      </c>
      <c r="C11997" s="1">
        <v>45</v>
      </c>
    </row>
    <row r="11998" spans="1:3" x14ac:dyDescent="0.25">
      <c r="A11998" s="1" t="s">
        <v>3946</v>
      </c>
      <c r="B11998" s="1" t="s">
        <v>971</v>
      </c>
      <c r="C11998" s="1">
        <v>37</v>
      </c>
    </row>
    <row r="11999" spans="1:3" x14ac:dyDescent="0.25">
      <c r="A11999" s="1" t="s">
        <v>3346</v>
      </c>
      <c r="B11999" s="1" t="s">
        <v>971</v>
      </c>
      <c r="C11999" s="1">
        <v>20</v>
      </c>
    </row>
    <row r="12000" spans="1:3" x14ac:dyDescent="0.25">
      <c r="A12000" s="1" t="s">
        <v>1566</v>
      </c>
      <c r="B12000" s="1" t="s">
        <v>971</v>
      </c>
      <c r="C12000" s="1">
        <v>15</v>
      </c>
    </row>
    <row r="12001" spans="1:3" x14ac:dyDescent="0.25">
      <c r="A12001" s="1" t="s">
        <v>4207</v>
      </c>
      <c r="B12001" s="1" t="s">
        <v>971</v>
      </c>
      <c r="C12001" s="1">
        <v>10</v>
      </c>
    </row>
    <row r="12002" spans="1:3" x14ac:dyDescent="0.25">
      <c r="A12002" s="1" t="s">
        <v>3</v>
      </c>
      <c r="B12002" s="1" t="s">
        <v>971</v>
      </c>
      <c r="C12002" s="1">
        <v>9</v>
      </c>
    </row>
    <row r="12003" spans="1:3" x14ac:dyDescent="0.25">
      <c r="A12003" s="1" t="s">
        <v>4480</v>
      </c>
      <c r="B12003" s="1" t="s">
        <v>971</v>
      </c>
      <c r="C12003" s="1">
        <v>8</v>
      </c>
    </row>
    <row r="12004" spans="1:3" x14ac:dyDescent="0.25">
      <c r="A12004" s="1" t="s">
        <v>3798</v>
      </c>
      <c r="B12004" s="1" t="s">
        <v>971</v>
      </c>
      <c r="C12004" s="1">
        <v>6</v>
      </c>
    </row>
    <row r="12005" spans="1:3" x14ac:dyDescent="0.25">
      <c r="A12005" s="1" t="s">
        <v>2944</v>
      </c>
      <c r="B12005" s="1" t="s">
        <v>971</v>
      </c>
      <c r="C12005" s="1">
        <v>5</v>
      </c>
    </row>
    <row r="12006" spans="1:3" x14ac:dyDescent="0.25">
      <c r="A12006" s="1" t="s">
        <v>4325</v>
      </c>
      <c r="B12006" s="1" t="s">
        <v>971</v>
      </c>
      <c r="C12006" s="1">
        <v>5</v>
      </c>
    </row>
    <row r="12007" spans="1:3" x14ac:dyDescent="0.25">
      <c r="A12007" s="1" t="s">
        <v>2204</v>
      </c>
      <c r="B12007" s="1" t="s">
        <v>971</v>
      </c>
      <c r="C12007" s="1">
        <v>3</v>
      </c>
    </row>
    <row r="12008" spans="1:3" x14ac:dyDescent="0.25">
      <c r="A12008" s="1" t="s">
        <v>4032</v>
      </c>
      <c r="B12008" s="1" t="s">
        <v>971</v>
      </c>
      <c r="C12008" s="1">
        <v>2</v>
      </c>
    </row>
    <row r="12009" spans="1:3" x14ac:dyDescent="0.25">
      <c r="A12009" s="1" t="s">
        <v>3946</v>
      </c>
      <c r="B12009" s="1" t="s">
        <v>2480</v>
      </c>
      <c r="C12009" s="1">
        <v>28</v>
      </c>
    </row>
    <row r="12010" spans="1:3" x14ac:dyDescent="0.25">
      <c r="A12010" s="1" t="s">
        <v>3798</v>
      </c>
      <c r="B12010" s="1" t="s">
        <v>2480</v>
      </c>
      <c r="C12010" s="1">
        <v>26</v>
      </c>
    </row>
    <row r="12011" spans="1:3" x14ac:dyDescent="0.25">
      <c r="A12011" s="1" t="s">
        <v>4207</v>
      </c>
      <c r="B12011" s="1" t="s">
        <v>2480</v>
      </c>
      <c r="C12011" s="1">
        <v>22</v>
      </c>
    </row>
    <row r="12012" spans="1:3" x14ac:dyDescent="0.25">
      <c r="A12012" s="1" t="s">
        <v>2734</v>
      </c>
      <c r="B12012" s="1" t="s">
        <v>2480</v>
      </c>
      <c r="C12012" s="1">
        <v>12</v>
      </c>
    </row>
    <row r="12013" spans="1:3" x14ac:dyDescent="0.25">
      <c r="A12013" s="1" t="s">
        <v>2204</v>
      </c>
      <c r="B12013" s="1" t="s">
        <v>2480</v>
      </c>
      <c r="C12013" s="1">
        <v>7</v>
      </c>
    </row>
    <row r="12014" spans="1:3" x14ac:dyDescent="0.25">
      <c r="A12014" s="1" t="s">
        <v>4480</v>
      </c>
      <c r="B12014" s="1" t="s">
        <v>2480</v>
      </c>
      <c r="C12014" s="1">
        <v>4</v>
      </c>
    </row>
    <row r="12015" spans="1:3" x14ac:dyDescent="0.25">
      <c r="A12015" s="1" t="s">
        <v>3346</v>
      </c>
      <c r="B12015" s="1" t="s">
        <v>2480</v>
      </c>
      <c r="C12015" s="1">
        <v>3</v>
      </c>
    </row>
    <row r="12016" spans="1:3" x14ac:dyDescent="0.25">
      <c r="A12016" s="1" t="s">
        <v>4092</v>
      </c>
      <c r="B12016" s="1" t="s">
        <v>2480</v>
      </c>
      <c r="C12016" s="1">
        <v>2</v>
      </c>
    </row>
    <row r="12017" spans="1:3" x14ac:dyDescent="0.25">
      <c r="A12017" s="1" t="s">
        <v>2944</v>
      </c>
      <c r="B12017" s="1" t="s">
        <v>2480</v>
      </c>
      <c r="C12017" s="1">
        <v>1</v>
      </c>
    </row>
    <row r="12018" spans="1:3" x14ac:dyDescent="0.25">
      <c r="A12018" s="1" t="s">
        <v>4460</v>
      </c>
      <c r="B12018" s="1" t="s">
        <v>2480</v>
      </c>
      <c r="C12018" s="1">
        <v>1</v>
      </c>
    </row>
    <row r="12019" spans="1:3" x14ac:dyDescent="0.25">
      <c r="A12019" s="1" t="s">
        <v>1566</v>
      </c>
      <c r="B12019" s="1" t="s">
        <v>1890</v>
      </c>
      <c r="C12019" s="1">
        <v>5</v>
      </c>
    </row>
    <row r="12020" spans="1:3" x14ac:dyDescent="0.25">
      <c r="A12020" s="1" t="s">
        <v>2944</v>
      </c>
      <c r="B12020" s="1" t="s">
        <v>3096</v>
      </c>
      <c r="C12020" s="1">
        <v>6</v>
      </c>
    </row>
    <row r="12021" spans="1:3" x14ac:dyDescent="0.25">
      <c r="A12021" s="1" t="s">
        <v>3346</v>
      </c>
      <c r="B12021" s="1" t="s">
        <v>3096</v>
      </c>
      <c r="C12021" s="1">
        <v>1</v>
      </c>
    </row>
    <row r="12022" spans="1:3" x14ac:dyDescent="0.25">
      <c r="A12022" s="1" t="s">
        <v>3346</v>
      </c>
      <c r="B12022" s="1" t="s">
        <v>1891</v>
      </c>
      <c r="C12022" s="1">
        <v>8</v>
      </c>
    </row>
    <row r="12023" spans="1:3" x14ac:dyDescent="0.25">
      <c r="A12023" s="1" t="s">
        <v>3946</v>
      </c>
      <c r="B12023" s="1" t="s">
        <v>1891</v>
      </c>
      <c r="C12023" s="1">
        <v>6</v>
      </c>
    </row>
    <row r="12024" spans="1:3" x14ac:dyDescent="0.25">
      <c r="A12024" s="1" t="s">
        <v>1566</v>
      </c>
      <c r="B12024" s="1" t="s">
        <v>1891</v>
      </c>
      <c r="C12024" s="1">
        <v>3</v>
      </c>
    </row>
    <row r="12025" spans="1:3" x14ac:dyDescent="0.25">
      <c r="A12025" s="1" t="s">
        <v>2944</v>
      </c>
      <c r="B12025" s="1" t="s">
        <v>1891</v>
      </c>
      <c r="C12025" s="1">
        <v>1</v>
      </c>
    </row>
    <row r="12026" spans="1:3" x14ac:dyDescent="0.25">
      <c r="A12026" s="1" t="s">
        <v>4207</v>
      </c>
      <c r="B12026" s="1" t="s">
        <v>1892</v>
      </c>
      <c r="C12026" s="1">
        <v>81</v>
      </c>
    </row>
    <row r="12027" spans="1:3" x14ac:dyDescent="0.25">
      <c r="A12027" s="1" t="s">
        <v>4460</v>
      </c>
      <c r="B12027" s="1" t="s">
        <v>1892</v>
      </c>
      <c r="C12027" s="1">
        <v>50</v>
      </c>
    </row>
    <row r="12028" spans="1:3" x14ac:dyDescent="0.25">
      <c r="A12028" s="1" t="s">
        <v>3346</v>
      </c>
      <c r="B12028" s="1" t="s">
        <v>1892</v>
      </c>
      <c r="C12028" s="1">
        <v>41</v>
      </c>
    </row>
    <row r="12029" spans="1:3" x14ac:dyDescent="0.25">
      <c r="A12029" s="1" t="s">
        <v>2734</v>
      </c>
      <c r="B12029" s="1" t="s">
        <v>1892</v>
      </c>
      <c r="C12029" s="1">
        <v>30</v>
      </c>
    </row>
    <row r="12030" spans="1:3" x14ac:dyDescent="0.25">
      <c r="A12030" s="1" t="s">
        <v>2944</v>
      </c>
      <c r="B12030" s="1" t="s">
        <v>1892</v>
      </c>
      <c r="C12030" s="1">
        <v>9</v>
      </c>
    </row>
    <row r="12031" spans="1:3" x14ac:dyDescent="0.25">
      <c r="A12031" s="1" t="s">
        <v>3798</v>
      </c>
      <c r="B12031" s="1" t="s">
        <v>1892</v>
      </c>
      <c r="C12031" s="1">
        <v>9</v>
      </c>
    </row>
    <row r="12032" spans="1:3" x14ac:dyDescent="0.25">
      <c r="A12032" s="1" t="s">
        <v>4092</v>
      </c>
      <c r="B12032" s="1" t="s">
        <v>1892</v>
      </c>
      <c r="C12032" s="1">
        <v>9</v>
      </c>
    </row>
    <row r="12033" spans="1:3" x14ac:dyDescent="0.25">
      <c r="A12033" s="1" t="s">
        <v>4325</v>
      </c>
      <c r="B12033" s="1" t="s">
        <v>1892</v>
      </c>
      <c r="C12033" s="1">
        <v>9</v>
      </c>
    </row>
    <row r="12034" spans="1:3" x14ac:dyDescent="0.25">
      <c r="A12034" s="1" t="s">
        <v>1566</v>
      </c>
      <c r="B12034" s="1" t="s">
        <v>1892</v>
      </c>
      <c r="C12034" s="1">
        <v>8</v>
      </c>
    </row>
    <row r="12035" spans="1:3" x14ac:dyDescent="0.25">
      <c r="A12035" s="1" t="s">
        <v>3946</v>
      </c>
      <c r="B12035" s="1" t="s">
        <v>1892</v>
      </c>
      <c r="C12035" s="1">
        <v>3</v>
      </c>
    </row>
    <row r="12036" spans="1:3" x14ac:dyDescent="0.25">
      <c r="A12036" s="1" t="s">
        <v>4032</v>
      </c>
      <c r="B12036" s="1" t="s">
        <v>1892</v>
      </c>
      <c r="C12036" s="1">
        <v>2</v>
      </c>
    </row>
    <row r="12037" spans="1:3" x14ac:dyDescent="0.25">
      <c r="A12037" s="1" t="s">
        <v>4539</v>
      </c>
      <c r="B12037" s="1" t="s">
        <v>1892</v>
      </c>
      <c r="C12037" s="1">
        <v>2</v>
      </c>
    </row>
    <row r="12038" spans="1:3" x14ac:dyDescent="0.25">
      <c r="A12038" s="1" t="s">
        <v>4164</v>
      </c>
      <c r="B12038" s="1" t="s">
        <v>1892</v>
      </c>
      <c r="C12038" s="1">
        <v>1</v>
      </c>
    </row>
    <row r="12039" spans="1:3" x14ac:dyDescent="0.25">
      <c r="A12039" s="1" t="s">
        <v>4385</v>
      </c>
      <c r="B12039" s="1" t="s">
        <v>1892</v>
      </c>
      <c r="C12039" s="1">
        <v>1</v>
      </c>
    </row>
    <row r="12040" spans="1:3" x14ac:dyDescent="0.25">
      <c r="A12040" s="1" t="s">
        <v>4480</v>
      </c>
      <c r="B12040" s="1" t="s">
        <v>1892</v>
      </c>
      <c r="C12040" s="1">
        <v>1</v>
      </c>
    </row>
    <row r="12041" spans="1:3" x14ac:dyDescent="0.25">
      <c r="A12041" s="1" t="s">
        <v>1566</v>
      </c>
      <c r="B12041" s="1" t="s">
        <v>972</v>
      </c>
      <c r="C12041" s="1">
        <v>89</v>
      </c>
    </row>
    <row r="12042" spans="1:3" x14ac:dyDescent="0.25">
      <c r="A12042" s="1" t="s">
        <v>4460</v>
      </c>
      <c r="B12042" s="1" t="s">
        <v>972</v>
      </c>
      <c r="C12042" s="1">
        <v>83</v>
      </c>
    </row>
    <row r="12043" spans="1:3" x14ac:dyDescent="0.25">
      <c r="A12043" s="1" t="s">
        <v>3346</v>
      </c>
      <c r="B12043" s="1" t="s">
        <v>972</v>
      </c>
      <c r="C12043" s="1">
        <v>43</v>
      </c>
    </row>
    <row r="12044" spans="1:3" x14ac:dyDescent="0.25">
      <c r="A12044" s="1" t="s">
        <v>4164</v>
      </c>
      <c r="B12044" s="1" t="s">
        <v>972</v>
      </c>
      <c r="C12044" s="1">
        <v>37</v>
      </c>
    </row>
    <row r="12045" spans="1:3" x14ac:dyDescent="0.25">
      <c r="A12045" s="1" t="s">
        <v>3946</v>
      </c>
      <c r="B12045" s="1" t="s">
        <v>972</v>
      </c>
      <c r="C12045" s="1">
        <v>28</v>
      </c>
    </row>
    <row r="12046" spans="1:3" x14ac:dyDescent="0.25">
      <c r="A12046" s="1" t="s">
        <v>4207</v>
      </c>
      <c r="B12046" s="1" t="s">
        <v>972</v>
      </c>
      <c r="C12046" s="1">
        <v>14</v>
      </c>
    </row>
    <row r="12047" spans="1:3" x14ac:dyDescent="0.25">
      <c r="A12047" s="1" t="s">
        <v>2734</v>
      </c>
      <c r="B12047" s="1" t="s">
        <v>972</v>
      </c>
      <c r="C12047" s="1">
        <v>12</v>
      </c>
    </row>
    <row r="12048" spans="1:3" x14ac:dyDescent="0.25">
      <c r="A12048" s="1" t="s">
        <v>4092</v>
      </c>
      <c r="B12048" s="1" t="s">
        <v>972</v>
      </c>
      <c r="C12048" s="1">
        <v>9</v>
      </c>
    </row>
    <row r="12049" spans="1:3" x14ac:dyDescent="0.25">
      <c r="A12049" s="1" t="s">
        <v>4325</v>
      </c>
      <c r="B12049" s="1" t="s">
        <v>972</v>
      </c>
      <c r="C12049" s="1">
        <v>8</v>
      </c>
    </row>
    <row r="12050" spans="1:3" x14ac:dyDescent="0.25">
      <c r="A12050" s="1" t="s">
        <v>4539</v>
      </c>
      <c r="B12050" s="1" t="s">
        <v>972</v>
      </c>
      <c r="C12050" s="1">
        <v>7</v>
      </c>
    </row>
    <row r="12051" spans="1:3" x14ac:dyDescent="0.25">
      <c r="A12051" s="1" t="s">
        <v>3798</v>
      </c>
      <c r="B12051" s="1" t="s">
        <v>972</v>
      </c>
      <c r="C12051" s="1">
        <v>6</v>
      </c>
    </row>
    <row r="12052" spans="1:3" x14ac:dyDescent="0.25">
      <c r="A12052" s="1" t="s">
        <v>3</v>
      </c>
      <c r="B12052" s="1" t="s">
        <v>972</v>
      </c>
      <c r="C12052" s="1">
        <v>5</v>
      </c>
    </row>
    <row r="12053" spans="1:3" x14ac:dyDescent="0.25">
      <c r="A12053" s="1" t="s">
        <v>4207</v>
      </c>
      <c r="B12053" s="1" t="s">
        <v>973</v>
      </c>
      <c r="C12053" s="1">
        <v>23</v>
      </c>
    </row>
    <row r="12054" spans="1:3" x14ac:dyDescent="0.25">
      <c r="A12054" s="1" t="s">
        <v>4325</v>
      </c>
      <c r="B12054" s="1" t="s">
        <v>973</v>
      </c>
      <c r="C12054" s="1">
        <v>15</v>
      </c>
    </row>
    <row r="12055" spans="1:3" x14ac:dyDescent="0.25">
      <c r="A12055" s="1" t="s">
        <v>3</v>
      </c>
      <c r="B12055" s="1" t="s">
        <v>973</v>
      </c>
      <c r="C12055" s="1">
        <v>14</v>
      </c>
    </row>
    <row r="12056" spans="1:3" x14ac:dyDescent="0.25">
      <c r="A12056" s="1" t="s">
        <v>4460</v>
      </c>
      <c r="B12056" s="1" t="s">
        <v>973</v>
      </c>
      <c r="C12056" s="1">
        <v>14</v>
      </c>
    </row>
    <row r="12057" spans="1:3" x14ac:dyDescent="0.25">
      <c r="A12057" s="1" t="s">
        <v>4164</v>
      </c>
      <c r="B12057" s="1" t="s">
        <v>973</v>
      </c>
      <c r="C12057" s="1">
        <v>10</v>
      </c>
    </row>
    <row r="12058" spans="1:3" x14ac:dyDescent="0.25">
      <c r="A12058" s="1" t="s">
        <v>3798</v>
      </c>
      <c r="B12058" s="1" t="s">
        <v>973</v>
      </c>
      <c r="C12058" s="1">
        <v>9</v>
      </c>
    </row>
    <row r="12059" spans="1:3" x14ac:dyDescent="0.25">
      <c r="A12059" s="1" t="s">
        <v>4032</v>
      </c>
      <c r="B12059" s="1" t="s">
        <v>973</v>
      </c>
      <c r="C12059" s="1">
        <v>7</v>
      </c>
    </row>
    <row r="12060" spans="1:3" x14ac:dyDescent="0.25">
      <c r="A12060" s="1" t="s">
        <v>2734</v>
      </c>
      <c r="B12060" s="1" t="s">
        <v>973</v>
      </c>
      <c r="C12060" s="1">
        <v>4</v>
      </c>
    </row>
    <row r="12061" spans="1:3" x14ac:dyDescent="0.25">
      <c r="A12061" s="1" t="s">
        <v>4092</v>
      </c>
      <c r="B12061" s="1" t="s">
        <v>973</v>
      </c>
      <c r="C12061" s="1">
        <v>4</v>
      </c>
    </row>
    <row r="12062" spans="1:3" x14ac:dyDescent="0.25">
      <c r="A12062" s="1" t="s">
        <v>4539</v>
      </c>
      <c r="B12062" s="1" t="s">
        <v>973</v>
      </c>
      <c r="C12062" s="1">
        <v>4</v>
      </c>
    </row>
    <row r="12063" spans="1:3" x14ac:dyDescent="0.25">
      <c r="A12063" s="1" t="s">
        <v>1566</v>
      </c>
      <c r="B12063" s="1" t="s">
        <v>973</v>
      </c>
      <c r="C12063" s="1">
        <v>3</v>
      </c>
    </row>
    <row r="12064" spans="1:3" x14ac:dyDescent="0.25">
      <c r="A12064" s="1" t="s">
        <v>3346</v>
      </c>
      <c r="B12064" s="1" t="s">
        <v>973</v>
      </c>
      <c r="C12064" s="1">
        <v>3</v>
      </c>
    </row>
    <row r="12065" spans="1:3" x14ac:dyDescent="0.25">
      <c r="A12065" s="1" t="s">
        <v>2944</v>
      </c>
      <c r="B12065" s="1" t="s">
        <v>973</v>
      </c>
      <c r="C12065" s="1">
        <v>1</v>
      </c>
    </row>
    <row r="12066" spans="1:3" x14ac:dyDescent="0.25">
      <c r="A12066" s="1" t="s">
        <v>3946</v>
      </c>
      <c r="B12066" s="1" t="s">
        <v>973</v>
      </c>
      <c r="C12066" s="1">
        <v>1</v>
      </c>
    </row>
    <row r="12067" spans="1:3" x14ac:dyDescent="0.25">
      <c r="A12067" s="1" t="s">
        <v>4480</v>
      </c>
      <c r="B12067" s="1" t="s">
        <v>973</v>
      </c>
      <c r="C12067" s="1">
        <v>1</v>
      </c>
    </row>
    <row r="12068" spans="1:3" x14ac:dyDescent="0.25">
      <c r="A12068" s="1" t="s">
        <v>3798</v>
      </c>
      <c r="B12068" s="1" t="s">
        <v>2835</v>
      </c>
      <c r="C12068" s="1">
        <v>19</v>
      </c>
    </row>
    <row r="12069" spans="1:3" x14ac:dyDescent="0.25">
      <c r="A12069" s="1" t="s">
        <v>2734</v>
      </c>
      <c r="B12069" s="1" t="s">
        <v>2835</v>
      </c>
      <c r="C12069" s="1">
        <v>9</v>
      </c>
    </row>
    <row r="12070" spans="1:3" x14ac:dyDescent="0.25">
      <c r="A12070" s="1" t="s">
        <v>4164</v>
      </c>
      <c r="B12070" s="1" t="s">
        <v>2835</v>
      </c>
      <c r="C12070" s="1">
        <v>9</v>
      </c>
    </row>
    <row r="12071" spans="1:3" x14ac:dyDescent="0.25">
      <c r="A12071" s="1" t="s">
        <v>3346</v>
      </c>
      <c r="B12071" s="1" t="s">
        <v>2835</v>
      </c>
      <c r="C12071" s="1">
        <v>3</v>
      </c>
    </row>
    <row r="12072" spans="1:3" x14ac:dyDescent="0.25">
      <c r="A12072" s="1" t="s">
        <v>4460</v>
      </c>
      <c r="B12072" s="1" t="s">
        <v>2835</v>
      </c>
      <c r="C12072" s="1">
        <v>2</v>
      </c>
    </row>
    <row r="12073" spans="1:3" x14ac:dyDescent="0.25">
      <c r="A12073" s="1" t="s">
        <v>3946</v>
      </c>
      <c r="B12073" s="1" t="s">
        <v>974</v>
      </c>
      <c r="C12073" s="1">
        <v>9</v>
      </c>
    </row>
    <row r="12074" spans="1:3" x14ac:dyDescent="0.25">
      <c r="A12074" s="1" t="s">
        <v>4207</v>
      </c>
      <c r="B12074" s="1" t="s">
        <v>974</v>
      </c>
      <c r="C12074" s="1">
        <v>9</v>
      </c>
    </row>
    <row r="12075" spans="1:3" x14ac:dyDescent="0.25">
      <c r="A12075" s="1" t="s">
        <v>1566</v>
      </c>
      <c r="B12075" s="1" t="s">
        <v>974</v>
      </c>
      <c r="C12075" s="1">
        <v>7</v>
      </c>
    </row>
    <row r="12076" spans="1:3" x14ac:dyDescent="0.25">
      <c r="A12076" s="1" t="s">
        <v>2204</v>
      </c>
      <c r="B12076" s="1" t="s">
        <v>974</v>
      </c>
      <c r="C12076" s="1">
        <v>7</v>
      </c>
    </row>
    <row r="12077" spans="1:3" x14ac:dyDescent="0.25">
      <c r="A12077" s="1" t="s">
        <v>4325</v>
      </c>
      <c r="B12077" s="1" t="s">
        <v>974</v>
      </c>
      <c r="C12077" s="1">
        <v>6</v>
      </c>
    </row>
    <row r="12078" spans="1:3" x14ac:dyDescent="0.25">
      <c r="A12078" s="1" t="s">
        <v>4460</v>
      </c>
      <c r="B12078" s="1" t="s">
        <v>974</v>
      </c>
      <c r="C12078" s="1">
        <v>5</v>
      </c>
    </row>
    <row r="12079" spans="1:3" x14ac:dyDescent="0.25">
      <c r="A12079" s="1" t="s">
        <v>2734</v>
      </c>
      <c r="B12079" s="1" t="s">
        <v>974</v>
      </c>
      <c r="C12079" s="1">
        <v>4</v>
      </c>
    </row>
    <row r="12080" spans="1:3" x14ac:dyDescent="0.25">
      <c r="A12080" s="1" t="s">
        <v>3798</v>
      </c>
      <c r="B12080" s="1" t="s">
        <v>974</v>
      </c>
      <c r="C12080" s="1">
        <v>4</v>
      </c>
    </row>
    <row r="12081" spans="1:3" x14ac:dyDescent="0.25">
      <c r="A12081" s="1" t="s">
        <v>4092</v>
      </c>
      <c r="B12081" s="1" t="s">
        <v>974</v>
      </c>
      <c r="C12081" s="1">
        <v>4</v>
      </c>
    </row>
    <row r="12082" spans="1:3" x14ac:dyDescent="0.25">
      <c r="A12082" s="1" t="s">
        <v>3</v>
      </c>
      <c r="B12082" s="1" t="s">
        <v>974</v>
      </c>
      <c r="C12082" s="1">
        <v>3</v>
      </c>
    </row>
    <row r="12083" spans="1:3" x14ac:dyDescent="0.25">
      <c r="A12083" s="1" t="s">
        <v>4385</v>
      </c>
      <c r="B12083" s="1" t="s">
        <v>974</v>
      </c>
      <c r="C12083" s="1">
        <v>2</v>
      </c>
    </row>
    <row r="12084" spans="1:3" x14ac:dyDescent="0.25">
      <c r="A12084" s="1" t="s">
        <v>4539</v>
      </c>
      <c r="B12084" s="1" t="s">
        <v>974</v>
      </c>
      <c r="C12084" s="1">
        <v>2</v>
      </c>
    </row>
    <row r="12085" spans="1:3" x14ac:dyDescent="0.25">
      <c r="A12085" s="1" t="s">
        <v>2944</v>
      </c>
      <c r="B12085" s="1" t="s">
        <v>974</v>
      </c>
      <c r="C12085" s="1">
        <v>1</v>
      </c>
    </row>
    <row r="12086" spans="1:3" x14ac:dyDescent="0.25">
      <c r="A12086" s="1" t="s">
        <v>4032</v>
      </c>
      <c r="B12086" s="1" t="s">
        <v>974</v>
      </c>
      <c r="C12086" s="1">
        <v>1</v>
      </c>
    </row>
    <row r="12087" spans="1:3" x14ac:dyDescent="0.25">
      <c r="A12087" s="1" t="s">
        <v>4480</v>
      </c>
      <c r="B12087" s="1" t="s">
        <v>974</v>
      </c>
      <c r="C12087" s="1">
        <v>1</v>
      </c>
    </row>
    <row r="12088" spans="1:3" x14ac:dyDescent="0.25">
      <c r="A12088" s="1" t="s">
        <v>4539</v>
      </c>
      <c r="B12088" s="1" t="s">
        <v>975</v>
      </c>
      <c r="C12088" s="1">
        <v>90</v>
      </c>
    </row>
    <row r="12089" spans="1:3" x14ac:dyDescent="0.25">
      <c r="A12089" s="1" t="s">
        <v>4207</v>
      </c>
      <c r="B12089" s="1" t="s">
        <v>975</v>
      </c>
      <c r="C12089" s="1">
        <v>73</v>
      </c>
    </row>
    <row r="12090" spans="1:3" x14ac:dyDescent="0.25">
      <c r="A12090" s="1" t="s">
        <v>2204</v>
      </c>
      <c r="B12090" s="1" t="s">
        <v>975</v>
      </c>
      <c r="C12090" s="1">
        <v>51</v>
      </c>
    </row>
    <row r="12091" spans="1:3" x14ac:dyDescent="0.25">
      <c r="A12091" s="1" t="s">
        <v>2734</v>
      </c>
      <c r="B12091" s="1" t="s">
        <v>975</v>
      </c>
      <c r="C12091" s="1">
        <v>19</v>
      </c>
    </row>
    <row r="12092" spans="1:3" x14ac:dyDescent="0.25">
      <c r="A12092" s="1" t="s">
        <v>4032</v>
      </c>
      <c r="B12092" s="1" t="s">
        <v>975</v>
      </c>
      <c r="C12092" s="1">
        <v>9</v>
      </c>
    </row>
    <row r="12093" spans="1:3" x14ac:dyDescent="0.25">
      <c r="A12093" s="1" t="s">
        <v>4460</v>
      </c>
      <c r="B12093" s="1" t="s">
        <v>975</v>
      </c>
      <c r="C12093" s="1">
        <v>9</v>
      </c>
    </row>
    <row r="12094" spans="1:3" x14ac:dyDescent="0.25">
      <c r="A12094" s="1" t="s">
        <v>4480</v>
      </c>
      <c r="B12094" s="1" t="s">
        <v>975</v>
      </c>
      <c r="C12094" s="1">
        <v>9</v>
      </c>
    </row>
    <row r="12095" spans="1:3" x14ac:dyDescent="0.25">
      <c r="A12095" s="1" t="s">
        <v>3798</v>
      </c>
      <c r="B12095" s="1" t="s">
        <v>975</v>
      </c>
      <c r="C12095" s="1">
        <v>6</v>
      </c>
    </row>
    <row r="12096" spans="1:3" x14ac:dyDescent="0.25">
      <c r="A12096" s="1" t="s">
        <v>3946</v>
      </c>
      <c r="B12096" s="1" t="s">
        <v>975</v>
      </c>
      <c r="C12096" s="1">
        <v>5</v>
      </c>
    </row>
    <row r="12097" spans="1:3" x14ac:dyDescent="0.25">
      <c r="A12097" s="1" t="s">
        <v>4092</v>
      </c>
      <c r="B12097" s="1" t="s">
        <v>975</v>
      </c>
      <c r="C12097" s="1">
        <v>4</v>
      </c>
    </row>
    <row r="12098" spans="1:3" x14ac:dyDescent="0.25">
      <c r="A12098" s="1" t="s">
        <v>3</v>
      </c>
      <c r="B12098" s="1" t="s">
        <v>975</v>
      </c>
      <c r="C12098" s="1">
        <v>3</v>
      </c>
    </row>
    <row r="12099" spans="1:3" x14ac:dyDescent="0.25">
      <c r="A12099" s="1" t="s">
        <v>4539</v>
      </c>
      <c r="B12099" s="1" t="s">
        <v>2481</v>
      </c>
      <c r="C12099" s="1">
        <v>98</v>
      </c>
    </row>
    <row r="12100" spans="1:3" x14ac:dyDescent="0.25">
      <c r="A12100" s="1" t="s">
        <v>4207</v>
      </c>
      <c r="B12100" s="1" t="s">
        <v>2481</v>
      </c>
      <c r="C12100" s="1">
        <v>38</v>
      </c>
    </row>
    <row r="12101" spans="1:3" x14ac:dyDescent="0.25">
      <c r="A12101" s="1" t="s">
        <v>4164</v>
      </c>
      <c r="B12101" s="1" t="s">
        <v>2481</v>
      </c>
      <c r="C12101" s="1">
        <v>33</v>
      </c>
    </row>
    <row r="12102" spans="1:3" x14ac:dyDescent="0.25">
      <c r="A12102" s="1" t="s">
        <v>2204</v>
      </c>
      <c r="B12102" s="1" t="s">
        <v>2481</v>
      </c>
      <c r="C12102" s="1">
        <v>30</v>
      </c>
    </row>
    <row r="12103" spans="1:3" x14ac:dyDescent="0.25">
      <c r="A12103" s="1" t="s">
        <v>3346</v>
      </c>
      <c r="B12103" s="1" t="s">
        <v>2481</v>
      </c>
      <c r="C12103" s="1">
        <v>24</v>
      </c>
    </row>
    <row r="12104" spans="1:3" x14ac:dyDescent="0.25">
      <c r="A12104" s="1" t="s">
        <v>3946</v>
      </c>
      <c r="B12104" s="1" t="s">
        <v>2481</v>
      </c>
      <c r="C12104" s="1">
        <v>16</v>
      </c>
    </row>
    <row r="12105" spans="1:3" x14ac:dyDescent="0.25">
      <c r="A12105" s="1" t="s">
        <v>4092</v>
      </c>
      <c r="B12105" s="1" t="s">
        <v>2481</v>
      </c>
      <c r="C12105" s="1">
        <v>9</v>
      </c>
    </row>
    <row r="12106" spans="1:3" x14ac:dyDescent="0.25">
      <c r="A12106" s="1" t="s">
        <v>3798</v>
      </c>
      <c r="B12106" s="1" t="s">
        <v>2481</v>
      </c>
      <c r="C12106" s="1">
        <v>2</v>
      </c>
    </row>
    <row r="12107" spans="1:3" x14ac:dyDescent="0.25">
      <c r="A12107" s="1" t="s">
        <v>3946</v>
      </c>
      <c r="B12107" s="1" t="s">
        <v>976</v>
      </c>
      <c r="C12107" s="1">
        <v>26</v>
      </c>
    </row>
    <row r="12108" spans="1:3" x14ac:dyDescent="0.25">
      <c r="A12108" s="1" t="s">
        <v>2734</v>
      </c>
      <c r="B12108" s="1" t="s">
        <v>976</v>
      </c>
      <c r="C12108" s="1">
        <v>24</v>
      </c>
    </row>
    <row r="12109" spans="1:3" x14ac:dyDescent="0.25">
      <c r="A12109" s="1" t="s">
        <v>1566</v>
      </c>
      <c r="B12109" s="1" t="s">
        <v>976</v>
      </c>
      <c r="C12109" s="1">
        <v>20</v>
      </c>
    </row>
    <row r="12110" spans="1:3" x14ac:dyDescent="0.25">
      <c r="A12110" s="1" t="s">
        <v>4207</v>
      </c>
      <c r="B12110" s="1" t="s">
        <v>976</v>
      </c>
      <c r="C12110" s="1">
        <v>20</v>
      </c>
    </row>
    <row r="12111" spans="1:3" x14ac:dyDescent="0.25">
      <c r="A12111" s="1" t="s">
        <v>3</v>
      </c>
      <c r="B12111" s="1" t="s">
        <v>976</v>
      </c>
      <c r="C12111" s="1">
        <v>12</v>
      </c>
    </row>
    <row r="12112" spans="1:3" x14ac:dyDescent="0.25">
      <c r="A12112" s="1" t="s">
        <v>4164</v>
      </c>
      <c r="B12112" s="1" t="s">
        <v>976</v>
      </c>
      <c r="C12112" s="1">
        <v>11</v>
      </c>
    </row>
    <row r="12113" spans="1:3" x14ac:dyDescent="0.25">
      <c r="A12113" s="1" t="s">
        <v>4325</v>
      </c>
      <c r="B12113" s="1" t="s">
        <v>976</v>
      </c>
      <c r="C12113" s="1">
        <v>10</v>
      </c>
    </row>
    <row r="12114" spans="1:3" x14ac:dyDescent="0.25">
      <c r="A12114" s="1" t="s">
        <v>4032</v>
      </c>
      <c r="B12114" s="1" t="s">
        <v>976</v>
      </c>
      <c r="C12114" s="1">
        <v>9</v>
      </c>
    </row>
    <row r="12115" spans="1:3" x14ac:dyDescent="0.25">
      <c r="A12115" s="1" t="s">
        <v>4092</v>
      </c>
      <c r="B12115" s="1" t="s">
        <v>976</v>
      </c>
      <c r="C12115" s="1">
        <v>7</v>
      </c>
    </row>
    <row r="12116" spans="1:3" x14ac:dyDescent="0.25">
      <c r="A12116" s="1" t="s">
        <v>2944</v>
      </c>
      <c r="B12116" s="1" t="s">
        <v>976</v>
      </c>
      <c r="C12116" s="1">
        <v>6</v>
      </c>
    </row>
    <row r="12117" spans="1:3" x14ac:dyDescent="0.25">
      <c r="A12117" s="1" t="s">
        <v>3798</v>
      </c>
      <c r="B12117" s="1" t="s">
        <v>976</v>
      </c>
      <c r="C12117" s="1">
        <v>5</v>
      </c>
    </row>
    <row r="12118" spans="1:3" x14ac:dyDescent="0.25">
      <c r="A12118" s="1" t="s">
        <v>4539</v>
      </c>
      <c r="B12118" s="1" t="s">
        <v>976</v>
      </c>
      <c r="C12118" s="1">
        <v>5</v>
      </c>
    </row>
    <row r="12119" spans="1:3" x14ac:dyDescent="0.25">
      <c r="A12119" s="1" t="s">
        <v>4460</v>
      </c>
      <c r="B12119" s="1" t="s">
        <v>976</v>
      </c>
      <c r="C12119" s="1">
        <v>3</v>
      </c>
    </row>
    <row r="12120" spans="1:3" x14ac:dyDescent="0.25">
      <c r="A12120" s="1" t="s">
        <v>2204</v>
      </c>
      <c r="B12120" s="1" t="s">
        <v>976</v>
      </c>
      <c r="C12120" s="1">
        <v>2</v>
      </c>
    </row>
    <row r="12121" spans="1:3" x14ac:dyDescent="0.25">
      <c r="A12121" s="1" t="s">
        <v>3</v>
      </c>
      <c r="B12121" s="1" t="s">
        <v>977</v>
      </c>
      <c r="C12121" s="1">
        <v>9</v>
      </c>
    </row>
    <row r="12122" spans="1:3" x14ac:dyDescent="0.25">
      <c r="A12122" s="1" t="s">
        <v>4032</v>
      </c>
      <c r="B12122" s="1" t="s">
        <v>977</v>
      </c>
      <c r="C12122" s="1">
        <v>7</v>
      </c>
    </row>
    <row r="12123" spans="1:3" x14ac:dyDescent="0.25">
      <c r="A12123" s="1" t="s">
        <v>4385</v>
      </c>
      <c r="B12123" s="1" t="s">
        <v>977</v>
      </c>
      <c r="C12123" s="1">
        <v>7</v>
      </c>
    </row>
    <row r="12124" spans="1:3" x14ac:dyDescent="0.25">
      <c r="A12124" s="1" t="s">
        <v>4207</v>
      </c>
      <c r="B12124" s="1" t="s">
        <v>977</v>
      </c>
      <c r="C12124" s="1">
        <v>2</v>
      </c>
    </row>
    <row r="12125" spans="1:3" x14ac:dyDescent="0.25">
      <c r="A12125" s="1" t="s">
        <v>4325</v>
      </c>
      <c r="B12125" s="1" t="s">
        <v>977</v>
      </c>
      <c r="C12125" s="1">
        <v>2</v>
      </c>
    </row>
    <row r="12126" spans="1:3" x14ac:dyDescent="0.25">
      <c r="A12126" s="1" t="s">
        <v>4460</v>
      </c>
      <c r="B12126" s="1" t="s">
        <v>977</v>
      </c>
      <c r="C12126" s="1">
        <v>2</v>
      </c>
    </row>
    <row r="12127" spans="1:3" x14ac:dyDescent="0.25">
      <c r="A12127" s="1" t="s">
        <v>1566</v>
      </c>
      <c r="B12127" s="1" t="s">
        <v>977</v>
      </c>
      <c r="C12127" s="1">
        <v>1</v>
      </c>
    </row>
    <row r="12128" spans="1:3" x14ac:dyDescent="0.25">
      <c r="A12128" s="1" t="s">
        <v>2734</v>
      </c>
      <c r="B12128" s="1" t="s">
        <v>977</v>
      </c>
      <c r="C12128" s="1">
        <v>1</v>
      </c>
    </row>
    <row r="12129" spans="1:3" x14ac:dyDescent="0.25">
      <c r="A12129" s="1" t="s">
        <v>3798</v>
      </c>
      <c r="B12129" s="1" t="s">
        <v>977</v>
      </c>
      <c r="C12129" s="1">
        <v>1</v>
      </c>
    </row>
    <row r="12130" spans="1:3" x14ac:dyDescent="0.25">
      <c r="A12130" s="1" t="s">
        <v>4164</v>
      </c>
      <c r="B12130" s="1" t="s">
        <v>977</v>
      </c>
      <c r="C12130" s="1">
        <v>1</v>
      </c>
    </row>
    <row r="12131" spans="1:3" x14ac:dyDescent="0.25">
      <c r="A12131" s="1" t="s">
        <v>4539</v>
      </c>
      <c r="B12131" s="1" t="s">
        <v>978</v>
      </c>
      <c r="C12131" s="1">
        <v>34</v>
      </c>
    </row>
    <row r="12132" spans="1:3" x14ac:dyDescent="0.25">
      <c r="A12132" s="1" t="s">
        <v>3798</v>
      </c>
      <c r="B12132" s="1" t="s">
        <v>978</v>
      </c>
      <c r="C12132" s="1">
        <v>21</v>
      </c>
    </row>
    <row r="12133" spans="1:3" x14ac:dyDescent="0.25">
      <c r="A12133" s="1" t="s">
        <v>3946</v>
      </c>
      <c r="B12133" s="1" t="s">
        <v>978</v>
      </c>
      <c r="C12133" s="1">
        <v>14</v>
      </c>
    </row>
    <row r="12134" spans="1:3" x14ac:dyDescent="0.25">
      <c r="A12134" s="1" t="s">
        <v>1566</v>
      </c>
      <c r="B12134" s="1" t="s">
        <v>978</v>
      </c>
      <c r="C12134" s="1">
        <v>11</v>
      </c>
    </row>
    <row r="12135" spans="1:3" x14ac:dyDescent="0.25">
      <c r="A12135" s="1" t="s">
        <v>4032</v>
      </c>
      <c r="B12135" s="1" t="s">
        <v>978</v>
      </c>
      <c r="C12135" s="1">
        <v>9</v>
      </c>
    </row>
    <row r="12136" spans="1:3" x14ac:dyDescent="0.25">
      <c r="A12136" s="1" t="s">
        <v>2734</v>
      </c>
      <c r="B12136" s="1" t="s">
        <v>978</v>
      </c>
      <c r="C12136" s="1">
        <v>8</v>
      </c>
    </row>
    <row r="12137" spans="1:3" x14ac:dyDescent="0.25">
      <c r="A12137" s="1" t="s">
        <v>4480</v>
      </c>
      <c r="B12137" s="1" t="s">
        <v>978</v>
      </c>
      <c r="C12137" s="1">
        <v>8</v>
      </c>
    </row>
    <row r="12138" spans="1:3" x14ac:dyDescent="0.25">
      <c r="A12138" s="1" t="s">
        <v>2944</v>
      </c>
      <c r="B12138" s="1" t="s">
        <v>978</v>
      </c>
      <c r="C12138" s="1">
        <v>7</v>
      </c>
    </row>
    <row r="12139" spans="1:3" x14ac:dyDescent="0.25">
      <c r="A12139" s="1" t="s">
        <v>4092</v>
      </c>
      <c r="B12139" s="1" t="s">
        <v>978</v>
      </c>
      <c r="C12139" s="1">
        <v>7</v>
      </c>
    </row>
    <row r="12140" spans="1:3" x14ac:dyDescent="0.25">
      <c r="A12140" s="1" t="s">
        <v>4207</v>
      </c>
      <c r="B12140" s="1" t="s">
        <v>978</v>
      </c>
      <c r="C12140" s="1">
        <v>6</v>
      </c>
    </row>
    <row r="12141" spans="1:3" x14ac:dyDescent="0.25">
      <c r="A12141" s="1" t="s">
        <v>4325</v>
      </c>
      <c r="B12141" s="1" t="s">
        <v>978</v>
      </c>
      <c r="C12141" s="1">
        <v>6</v>
      </c>
    </row>
    <row r="12142" spans="1:3" x14ac:dyDescent="0.25">
      <c r="A12142" s="1" t="s">
        <v>4460</v>
      </c>
      <c r="B12142" s="1" t="s">
        <v>978</v>
      </c>
      <c r="C12142" s="1">
        <v>6</v>
      </c>
    </row>
    <row r="12143" spans="1:3" x14ac:dyDescent="0.25">
      <c r="A12143" s="1" t="s">
        <v>3</v>
      </c>
      <c r="B12143" s="1" t="s">
        <v>978</v>
      </c>
      <c r="C12143" s="1">
        <v>1</v>
      </c>
    </row>
    <row r="12144" spans="1:3" x14ac:dyDescent="0.25">
      <c r="A12144" s="1" t="s">
        <v>4460</v>
      </c>
      <c r="B12144" s="1" t="s">
        <v>1893</v>
      </c>
      <c r="C12144" s="1">
        <v>50</v>
      </c>
    </row>
    <row r="12145" spans="1:3" x14ac:dyDescent="0.25">
      <c r="A12145" s="1" t="s">
        <v>2944</v>
      </c>
      <c r="B12145" s="1" t="s">
        <v>1893</v>
      </c>
      <c r="C12145" s="1">
        <v>9</v>
      </c>
    </row>
    <row r="12146" spans="1:3" x14ac:dyDescent="0.25">
      <c r="A12146" s="1" t="s">
        <v>3798</v>
      </c>
      <c r="B12146" s="1" t="s">
        <v>1893</v>
      </c>
      <c r="C12146" s="1">
        <v>9</v>
      </c>
    </row>
    <row r="12147" spans="1:3" x14ac:dyDescent="0.25">
      <c r="A12147" s="1" t="s">
        <v>4164</v>
      </c>
      <c r="B12147" s="1" t="s">
        <v>1893</v>
      </c>
      <c r="C12147" s="1">
        <v>9</v>
      </c>
    </row>
    <row r="12148" spans="1:3" x14ac:dyDescent="0.25">
      <c r="A12148" s="1" t="s">
        <v>1566</v>
      </c>
      <c r="B12148" s="1" t="s">
        <v>1893</v>
      </c>
      <c r="C12148" s="1">
        <v>4</v>
      </c>
    </row>
    <row r="12149" spans="1:3" x14ac:dyDescent="0.25">
      <c r="A12149" s="1" t="s">
        <v>2734</v>
      </c>
      <c r="B12149" s="1" t="s">
        <v>1893</v>
      </c>
      <c r="C12149" s="1">
        <v>4</v>
      </c>
    </row>
    <row r="12150" spans="1:3" x14ac:dyDescent="0.25">
      <c r="A12150" s="1" t="s">
        <v>4539</v>
      </c>
      <c r="B12150" s="1" t="s">
        <v>1893</v>
      </c>
      <c r="C12150" s="1">
        <v>2</v>
      </c>
    </row>
    <row r="12151" spans="1:3" x14ac:dyDescent="0.25">
      <c r="A12151" s="1" t="s">
        <v>4092</v>
      </c>
      <c r="B12151" s="1" t="s">
        <v>1893</v>
      </c>
      <c r="C12151" s="1">
        <v>1</v>
      </c>
    </row>
    <row r="12152" spans="1:3" x14ac:dyDescent="0.25">
      <c r="A12152" s="1" t="s">
        <v>3798</v>
      </c>
      <c r="B12152" s="1" t="s">
        <v>979</v>
      </c>
      <c r="C12152" s="1">
        <v>14</v>
      </c>
    </row>
    <row r="12153" spans="1:3" x14ac:dyDescent="0.25">
      <c r="A12153" s="1" t="s">
        <v>4325</v>
      </c>
      <c r="B12153" s="1" t="s">
        <v>979</v>
      </c>
      <c r="C12153" s="1">
        <v>9</v>
      </c>
    </row>
    <row r="12154" spans="1:3" x14ac:dyDescent="0.25">
      <c r="A12154" s="1" t="s">
        <v>4032</v>
      </c>
      <c r="B12154" s="1" t="s">
        <v>979</v>
      </c>
      <c r="C12154" s="1">
        <v>6</v>
      </c>
    </row>
    <row r="12155" spans="1:3" x14ac:dyDescent="0.25">
      <c r="A12155" s="1" t="s">
        <v>3946</v>
      </c>
      <c r="B12155" s="1" t="s">
        <v>979</v>
      </c>
      <c r="C12155" s="1">
        <v>5</v>
      </c>
    </row>
    <row r="12156" spans="1:3" x14ac:dyDescent="0.25">
      <c r="A12156" s="1" t="s">
        <v>4460</v>
      </c>
      <c r="B12156" s="1" t="s">
        <v>979</v>
      </c>
      <c r="C12156" s="1">
        <v>5</v>
      </c>
    </row>
    <row r="12157" spans="1:3" x14ac:dyDescent="0.25">
      <c r="A12157" s="1" t="s">
        <v>3</v>
      </c>
      <c r="B12157" s="1" t="s">
        <v>979</v>
      </c>
      <c r="C12157" s="1">
        <v>4</v>
      </c>
    </row>
    <row r="12158" spans="1:3" x14ac:dyDescent="0.25">
      <c r="A12158" s="1" t="s">
        <v>1566</v>
      </c>
      <c r="B12158" s="1" t="s">
        <v>979</v>
      </c>
      <c r="C12158" s="1">
        <v>4</v>
      </c>
    </row>
    <row r="12159" spans="1:3" x14ac:dyDescent="0.25">
      <c r="A12159" s="1" t="s">
        <v>2204</v>
      </c>
      <c r="B12159" s="1" t="s">
        <v>979</v>
      </c>
      <c r="C12159" s="1">
        <v>3</v>
      </c>
    </row>
    <row r="12160" spans="1:3" x14ac:dyDescent="0.25">
      <c r="A12160" s="1" t="s">
        <v>2944</v>
      </c>
      <c r="B12160" s="1" t="s">
        <v>979</v>
      </c>
      <c r="C12160" s="1">
        <v>2</v>
      </c>
    </row>
    <row r="12161" spans="1:3" x14ac:dyDescent="0.25">
      <c r="A12161" s="1" t="s">
        <v>4385</v>
      </c>
      <c r="B12161" s="1" t="s">
        <v>979</v>
      </c>
      <c r="C12161" s="1">
        <v>2</v>
      </c>
    </row>
    <row r="12162" spans="1:3" x14ac:dyDescent="0.25">
      <c r="A12162" s="1" t="s">
        <v>4539</v>
      </c>
      <c r="B12162" s="1" t="s">
        <v>979</v>
      </c>
      <c r="C12162" s="1">
        <v>2</v>
      </c>
    </row>
    <row r="12163" spans="1:3" x14ac:dyDescent="0.25">
      <c r="A12163" s="1" t="s">
        <v>2734</v>
      </c>
      <c r="B12163" s="1" t="s">
        <v>979</v>
      </c>
      <c r="C12163" s="1">
        <v>1</v>
      </c>
    </row>
    <row r="12164" spans="1:3" x14ac:dyDescent="0.25">
      <c r="A12164" s="1" t="s">
        <v>4092</v>
      </c>
      <c r="B12164" s="1" t="s">
        <v>979</v>
      </c>
      <c r="C12164" s="1">
        <v>1</v>
      </c>
    </row>
    <row r="12165" spans="1:3" x14ac:dyDescent="0.25">
      <c r="A12165" s="1" t="s">
        <v>3946</v>
      </c>
      <c r="B12165" s="1" t="s">
        <v>980</v>
      </c>
      <c r="C12165" s="1">
        <v>17</v>
      </c>
    </row>
    <row r="12166" spans="1:3" x14ac:dyDescent="0.25">
      <c r="A12166" s="1" t="s">
        <v>4032</v>
      </c>
      <c r="B12166" s="1" t="s">
        <v>980</v>
      </c>
      <c r="C12166" s="1">
        <v>8</v>
      </c>
    </row>
    <row r="12167" spans="1:3" x14ac:dyDescent="0.25">
      <c r="A12167" s="1" t="s">
        <v>4460</v>
      </c>
      <c r="B12167" s="1" t="s">
        <v>980</v>
      </c>
      <c r="C12167" s="1">
        <v>8</v>
      </c>
    </row>
    <row r="12168" spans="1:3" x14ac:dyDescent="0.25">
      <c r="A12168" s="1" t="s">
        <v>2204</v>
      </c>
      <c r="B12168" s="1" t="s">
        <v>980</v>
      </c>
      <c r="C12168" s="1">
        <v>7</v>
      </c>
    </row>
    <row r="12169" spans="1:3" x14ac:dyDescent="0.25">
      <c r="A12169" s="1" t="s">
        <v>3798</v>
      </c>
      <c r="B12169" s="1" t="s">
        <v>980</v>
      </c>
      <c r="C12169" s="1">
        <v>7</v>
      </c>
    </row>
    <row r="12170" spans="1:3" x14ac:dyDescent="0.25">
      <c r="A12170" s="1" t="s">
        <v>4164</v>
      </c>
      <c r="B12170" s="1" t="s">
        <v>980</v>
      </c>
      <c r="C12170" s="1">
        <v>7</v>
      </c>
    </row>
    <row r="12171" spans="1:3" x14ac:dyDescent="0.25">
      <c r="A12171" s="1" t="s">
        <v>4207</v>
      </c>
      <c r="B12171" s="1" t="s">
        <v>980</v>
      </c>
      <c r="C12171" s="1">
        <v>7</v>
      </c>
    </row>
    <row r="12172" spans="1:3" x14ac:dyDescent="0.25">
      <c r="A12172" s="1" t="s">
        <v>4325</v>
      </c>
      <c r="B12172" s="1" t="s">
        <v>980</v>
      </c>
      <c r="C12172" s="1">
        <v>7</v>
      </c>
    </row>
    <row r="12173" spans="1:3" x14ac:dyDescent="0.25">
      <c r="A12173" s="1" t="s">
        <v>4539</v>
      </c>
      <c r="B12173" s="1" t="s">
        <v>980</v>
      </c>
      <c r="C12173" s="1">
        <v>7</v>
      </c>
    </row>
    <row r="12174" spans="1:3" x14ac:dyDescent="0.25">
      <c r="A12174" s="1" t="s">
        <v>3</v>
      </c>
      <c r="B12174" s="1" t="s">
        <v>980</v>
      </c>
      <c r="C12174" s="1">
        <v>3</v>
      </c>
    </row>
    <row r="12175" spans="1:3" x14ac:dyDescent="0.25">
      <c r="A12175" s="1" t="s">
        <v>2734</v>
      </c>
      <c r="B12175" s="1" t="s">
        <v>980</v>
      </c>
      <c r="C12175" s="1">
        <v>3</v>
      </c>
    </row>
    <row r="12176" spans="1:3" x14ac:dyDescent="0.25">
      <c r="A12176" s="1" t="s">
        <v>2944</v>
      </c>
      <c r="B12176" s="1" t="s">
        <v>980</v>
      </c>
      <c r="C12176" s="1">
        <v>3</v>
      </c>
    </row>
    <row r="12177" spans="1:3" x14ac:dyDescent="0.25">
      <c r="A12177" s="1" t="s">
        <v>4092</v>
      </c>
      <c r="B12177" s="1" t="s">
        <v>980</v>
      </c>
      <c r="C12177" s="1">
        <v>3</v>
      </c>
    </row>
    <row r="12178" spans="1:3" x14ac:dyDescent="0.25">
      <c r="A12178" s="1" t="s">
        <v>1566</v>
      </c>
      <c r="B12178" s="1" t="s">
        <v>980</v>
      </c>
      <c r="C12178" s="1">
        <v>2</v>
      </c>
    </row>
    <row r="12179" spans="1:3" x14ac:dyDescent="0.25">
      <c r="A12179" s="1" t="s">
        <v>3798</v>
      </c>
      <c r="B12179" s="1" t="s">
        <v>3568</v>
      </c>
      <c r="C12179" s="1">
        <v>10</v>
      </c>
    </row>
    <row r="12180" spans="1:3" x14ac:dyDescent="0.25">
      <c r="A12180" s="1" t="s">
        <v>3346</v>
      </c>
      <c r="B12180" s="1" t="s">
        <v>3568</v>
      </c>
      <c r="C12180" s="1">
        <v>9</v>
      </c>
    </row>
    <row r="12181" spans="1:3" x14ac:dyDescent="0.25">
      <c r="A12181" s="1" t="s">
        <v>3798</v>
      </c>
      <c r="B12181" s="1" t="s">
        <v>3097</v>
      </c>
      <c r="C12181" s="1">
        <v>26</v>
      </c>
    </row>
    <row r="12182" spans="1:3" x14ac:dyDescent="0.25">
      <c r="A12182" s="1" t="s">
        <v>2944</v>
      </c>
      <c r="B12182" s="1" t="s">
        <v>3097</v>
      </c>
      <c r="C12182" s="1">
        <v>3</v>
      </c>
    </row>
    <row r="12183" spans="1:3" x14ac:dyDescent="0.25">
      <c r="A12183" s="1" t="s">
        <v>3346</v>
      </c>
      <c r="B12183" s="1" t="s">
        <v>1894</v>
      </c>
      <c r="C12183" s="1">
        <v>31</v>
      </c>
    </row>
    <row r="12184" spans="1:3" x14ac:dyDescent="0.25">
      <c r="A12184" s="1" t="s">
        <v>1566</v>
      </c>
      <c r="B12184" s="1" t="s">
        <v>1894</v>
      </c>
      <c r="C12184" s="1">
        <v>14</v>
      </c>
    </row>
    <row r="12185" spans="1:3" x14ac:dyDescent="0.25">
      <c r="A12185" s="1" t="s">
        <v>4460</v>
      </c>
      <c r="B12185" s="1" t="s">
        <v>1894</v>
      </c>
      <c r="C12185" s="1">
        <v>14</v>
      </c>
    </row>
    <row r="12186" spans="1:3" x14ac:dyDescent="0.25">
      <c r="A12186" s="1" t="s">
        <v>2734</v>
      </c>
      <c r="B12186" s="1" t="s">
        <v>1894</v>
      </c>
      <c r="C12186" s="1">
        <v>10</v>
      </c>
    </row>
    <row r="12187" spans="1:3" x14ac:dyDescent="0.25">
      <c r="A12187" s="1" t="s">
        <v>4207</v>
      </c>
      <c r="B12187" s="1" t="s">
        <v>1894</v>
      </c>
      <c r="C12187" s="1">
        <v>8</v>
      </c>
    </row>
    <row r="12188" spans="1:3" x14ac:dyDescent="0.25">
      <c r="A12188" s="1" t="s">
        <v>4164</v>
      </c>
      <c r="B12188" s="1" t="s">
        <v>1894</v>
      </c>
      <c r="C12188" s="1">
        <v>7</v>
      </c>
    </row>
    <row r="12189" spans="1:3" x14ac:dyDescent="0.25">
      <c r="A12189" s="1" t="s">
        <v>4539</v>
      </c>
      <c r="B12189" s="1" t="s">
        <v>1894</v>
      </c>
      <c r="C12189" s="1">
        <v>5</v>
      </c>
    </row>
    <row r="12190" spans="1:3" x14ac:dyDescent="0.25">
      <c r="A12190" s="1" t="s">
        <v>3798</v>
      </c>
      <c r="B12190" s="1" t="s">
        <v>1894</v>
      </c>
      <c r="C12190" s="1">
        <v>3</v>
      </c>
    </row>
    <row r="12191" spans="1:3" x14ac:dyDescent="0.25">
      <c r="A12191" s="1" t="s">
        <v>4539</v>
      </c>
      <c r="B12191" s="1" t="s">
        <v>1895</v>
      </c>
      <c r="C12191" s="1">
        <v>59</v>
      </c>
    </row>
    <row r="12192" spans="1:3" x14ac:dyDescent="0.25">
      <c r="A12192" s="1" t="s">
        <v>4460</v>
      </c>
      <c r="B12192" s="1" t="s">
        <v>1895</v>
      </c>
      <c r="C12192" s="1">
        <v>40</v>
      </c>
    </row>
    <row r="12193" spans="1:3" x14ac:dyDescent="0.25">
      <c r="A12193" s="1" t="s">
        <v>4207</v>
      </c>
      <c r="B12193" s="1" t="s">
        <v>1895</v>
      </c>
      <c r="C12193" s="1">
        <v>23</v>
      </c>
    </row>
    <row r="12194" spans="1:3" x14ac:dyDescent="0.25">
      <c r="A12194" s="1" t="s">
        <v>1566</v>
      </c>
      <c r="B12194" s="1" t="s">
        <v>1895</v>
      </c>
      <c r="C12194" s="1">
        <v>21</v>
      </c>
    </row>
    <row r="12195" spans="1:3" x14ac:dyDescent="0.25">
      <c r="A12195" s="1" t="s">
        <v>2204</v>
      </c>
      <c r="B12195" s="1" t="s">
        <v>1895</v>
      </c>
      <c r="C12195" s="1">
        <v>14</v>
      </c>
    </row>
    <row r="12196" spans="1:3" x14ac:dyDescent="0.25">
      <c r="A12196" s="1" t="s">
        <v>4164</v>
      </c>
      <c r="B12196" s="1" t="s">
        <v>1895</v>
      </c>
      <c r="C12196" s="1">
        <v>7</v>
      </c>
    </row>
    <row r="12197" spans="1:3" x14ac:dyDescent="0.25">
      <c r="A12197" s="1" t="s">
        <v>3798</v>
      </c>
      <c r="B12197" s="1" t="s">
        <v>1895</v>
      </c>
      <c r="C12197" s="1">
        <v>5</v>
      </c>
    </row>
    <row r="12198" spans="1:3" x14ac:dyDescent="0.25">
      <c r="A12198" s="1" t="s">
        <v>3946</v>
      </c>
      <c r="B12198" s="1" t="s">
        <v>1895</v>
      </c>
      <c r="C12198" s="1">
        <v>5</v>
      </c>
    </row>
    <row r="12199" spans="1:3" x14ac:dyDescent="0.25">
      <c r="A12199" s="1" t="s">
        <v>4092</v>
      </c>
      <c r="B12199" s="1" t="s">
        <v>1895</v>
      </c>
      <c r="C12199" s="1">
        <v>4</v>
      </c>
    </row>
    <row r="12200" spans="1:3" x14ac:dyDescent="0.25">
      <c r="A12200" s="1" t="s">
        <v>4032</v>
      </c>
      <c r="B12200" s="1" t="s">
        <v>1895</v>
      </c>
      <c r="C12200" s="1">
        <v>2</v>
      </c>
    </row>
    <row r="12201" spans="1:3" x14ac:dyDescent="0.25">
      <c r="A12201" s="1" t="s">
        <v>3346</v>
      </c>
      <c r="B12201" s="1" t="s">
        <v>1895</v>
      </c>
      <c r="C12201" s="1">
        <v>1</v>
      </c>
    </row>
    <row r="12202" spans="1:3" x14ac:dyDescent="0.25">
      <c r="A12202" s="1" t="s">
        <v>3</v>
      </c>
      <c r="B12202" s="1" t="s">
        <v>981</v>
      </c>
      <c r="C12202" s="1">
        <v>18</v>
      </c>
    </row>
    <row r="12203" spans="1:3" x14ac:dyDescent="0.25">
      <c r="A12203" s="1" t="s">
        <v>4164</v>
      </c>
      <c r="B12203" s="1" t="s">
        <v>981</v>
      </c>
      <c r="C12203" s="1">
        <v>14</v>
      </c>
    </row>
    <row r="12204" spans="1:3" x14ac:dyDescent="0.25">
      <c r="A12204" s="1" t="s">
        <v>1566</v>
      </c>
      <c r="B12204" s="1" t="s">
        <v>981</v>
      </c>
      <c r="C12204" s="1">
        <v>12</v>
      </c>
    </row>
    <row r="12205" spans="1:3" x14ac:dyDescent="0.25">
      <c r="A12205" s="1" t="s">
        <v>3798</v>
      </c>
      <c r="B12205" s="1" t="s">
        <v>981</v>
      </c>
      <c r="C12205" s="1">
        <v>9</v>
      </c>
    </row>
    <row r="12206" spans="1:3" x14ac:dyDescent="0.25">
      <c r="A12206" s="1" t="s">
        <v>2944</v>
      </c>
      <c r="B12206" s="1" t="s">
        <v>981</v>
      </c>
      <c r="C12206" s="1">
        <v>8</v>
      </c>
    </row>
    <row r="12207" spans="1:3" x14ac:dyDescent="0.25">
      <c r="A12207" s="1" t="s">
        <v>4460</v>
      </c>
      <c r="B12207" s="1" t="s">
        <v>981</v>
      </c>
      <c r="C12207" s="1">
        <v>8</v>
      </c>
    </row>
    <row r="12208" spans="1:3" x14ac:dyDescent="0.25">
      <c r="A12208" s="1" t="s">
        <v>3946</v>
      </c>
      <c r="B12208" s="1" t="s">
        <v>981</v>
      </c>
      <c r="C12208" s="1">
        <v>6</v>
      </c>
    </row>
    <row r="12209" spans="1:3" x14ac:dyDescent="0.25">
      <c r="A12209" s="1" t="s">
        <v>2734</v>
      </c>
      <c r="B12209" s="1" t="s">
        <v>981</v>
      </c>
      <c r="C12209" s="1">
        <v>5</v>
      </c>
    </row>
    <row r="12210" spans="1:3" x14ac:dyDescent="0.25">
      <c r="A12210" s="1" t="s">
        <v>4207</v>
      </c>
      <c r="B12210" s="1" t="s">
        <v>981</v>
      </c>
      <c r="C12210" s="1">
        <v>3</v>
      </c>
    </row>
    <row r="12211" spans="1:3" x14ac:dyDescent="0.25">
      <c r="A12211" s="1" t="s">
        <v>3798</v>
      </c>
      <c r="B12211" s="1" t="s">
        <v>3569</v>
      </c>
      <c r="C12211" s="1">
        <v>12</v>
      </c>
    </row>
    <row r="12212" spans="1:3" x14ac:dyDescent="0.25">
      <c r="A12212" s="1" t="s">
        <v>3346</v>
      </c>
      <c r="B12212" s="1" t="s">
        <v>3569</v>
      </c>
      <c r="C12212" s="1">
        <v>5</v>
      </c>
    </row>
    <row r="12213" spans="1:3" x14ac:dyDescent="0.25">
      <c r="A12213" s="1" t="s">
        <v>4460</v>
      </c>
      <c r="B12213" s="1" t="s">
        <v>3569</v>
      </c>
      <c r="C12213" s="1">
        <v>4</v>
      </c>
    </row>
    <row r="12214" spans="1:3" x14ac:dyDescent="0.25">
      <c r="A12214" s="1" t="s">
        <v>4460</v>
      </c>
      <c r="B12214" s="1" t="s">
        <v>3570</v>
      </c>
      <c r="C12214" s="1">
        <v>5</v>
      </c>
    </row>
    <row r="12215" spans="1:3" x14ac:dyDescent="0.25">
      <c r="A12215" s="1" t="s">
        <v>4207</v>
      </c>
      <c r="B12215" s="1" t="s">
        <v>3570</v>
      </c>
      <c r="C12215" s="1">
        <v>2</v>
      </c>
    </row>
    <row r="12216" spans="1:3" x14ac:dyDescent="0.25">
      <c r="A12216" s="1" t="s">
        <v>3346</v>
      </c>
      <c r="B12216" s="1" t="s">
        <v>3570</v>
      </c>
      <c r="C12216" s="1">
        <v>1</v>
      </c>
    </row>
    <row r="12217" spans="1:3" x14ac:dyDescent="0.25">
      <c r="A12217" s="1" t="s">
        <v>3798</v>
      </c>
      <c r="B12217" s="1" t="s">
        <v>3570</v>
      </c>
      <c r="C12217" s="1">
        <v>1</v>
      </c>
    </row>
    <row r="12218" spans="1:3" x14ac:dyDescent="0.25">
      <c r="A12218" s="1" t="s">
        <v>4164</v>
      </c>
      <c r="B12218" s="1" t="s">
        <v>982</v>
      </c>
      <c r="C12218" s="1">
        <v>18</v>
      </c>
    </row>
    <row r="12219" spans="1:3" x14ac:dyDescent="0.25">
      <c r="A12219" s="1" t="s">
        <v>3946</v>
      </c>
      <c r="B12219" s="1" t="s">
        <v>982</v>
      </c>
      <c r="C12219" s="1">
        <v>15</v>
      </c>
    </row>
    <row r="12220" spans="1:3" x14ac:dyDescent="0.25">
      <c r="A12220" s="1" t="s">
        <v>2734</v>
      </c>
      <c r="B12220" s="1" t="s">
        <v>982</v>
      </c>
      <c r="C12220" s="1">
        <v>10</v>
      </c>
    </row>
    <row r="12221" spans="1:3" x14ac:dyDescent="0.25">
      <c r="A12221" s="1" t="s">
        <v>2944</v>
      </c>
      <c r="B12221" s="1" t="s">
        <v>982</v>
      </c>
      <c r="C12221" s="1">
        <v>10</v>
      </c>
    </row>
    <row r="12222" spans="1:3" x14ac:dyDescent="0.25">
      <c r="A12222" s="1" t="s">
        <v>4460</v>
      </c>
      <c r="B12222" s="1" t="s">
        <v>982</v>
      </c>
      <c r="C12222" s="1">
        <v>8</v>
      </c>
    </row>
    <row r="12223" spans="1:3" x14ac:dyDescent="0.25">
      <c r="A12223" s="1" t="s">
        <v>4539</v>
      </c>
      <c r="B12223" s="1" t="s">
        <v>982</v>
      </c>
      <c r="C12223" s="1">
        <v>5</v>
      </c>
    </row>
    <row r="12224" spans="1:3" x14ac:dyDescent="0.25">
      <c r="A12224" s="1" t="s">
        <v>3</v>
      </c>
      <c r="B12224" s="1" t="s">
        <v>982</v>
      </c>
      <c r="C12224" s="1">
        <v>4</v>
      </c>
    </row>
    <row r="12225" spans="1:3" x14ac:dyDescent="0.25">
      <c r="A12225" s="1" t="s">
        <v>1566</v>
      </c>
      <c r="B12225" s="1" t="s">
        <v>982</v>
      </c>
      <c r="C12225" s="1">
        <v>4</v>
      </c>
    </row>
    <row r="12226" spans="1:3" x14ac:dyDescent="0.25">
      <c r="A12226" s="1" t="s">
        <v>3346</v>
      </c>
      <c r="B12226" s="1" t="s">
        <v>982</v>
      </c>
      <c r="C12226" s="1">
        <v>3</v>
      </c>
    </row>
    <row r="12227" spans="1:3" x14ac:dyDescent="0.25">
      <c r="A12227" s="1" t="s">
        <v>4164</v>
      </c>
      <c r="B12227" s="1" t="s">
        <v>3571</v>
      </c>
      <c r="C12227" s="1">
        <v>22</v>
      </c>
    </row>
    <row r="12228" spans="1:3" x14ac:dyDescent="0.25">
      <c r="A12228" s="1" t="s">
        <v>4539</v>
      </c>
      <c r="B12228" s="1" t="s">
        <v>3571</v>
      </c>
      <c r="C12228" s="1">
        <v>8</v>
      </c>
    </row>
    <row r="12229" spans="1:3" x14ac:dyDescent="0.25">
      <c r="A12229" s="1" t="s">
        <v>3946</v>
      </c>
      <c r="B12229" s="1" t="s">
        <v>3571</v>
      </c>
      <c r="C12229" s="1">
        <v>3</v>
      </c>
    </row>
    <row r="12230" spans="1:3" x14ac:dyDescent="0.25">
      <c r="A12230" s="1" t="s">
        <v>4460</v>
      </c>
      <c r="B12230" s="1" t="s">
        <v>3571</v>
      </c>
      <c r="C12230" s="1">
        <v>2</v>
      </c>
    </row>
    <row r="12231" spans="1:3" x14ac:dyDescent="0.25">
      <c r="A12231" s="1" t="s">
        <v>3346</v>
      </c>
      <c r="B12231" s="1" t="s">
        <v>3571</v>
      </c>
      <c r="C12231" s="1">
        <v>1</v>
      </c>
    </row>
    <row r="12232" spans="1:3" x14ac:dyDescent="0.25">
      <c r="A12232" s="1" t="s">
        <v>4539</v>
      </c>
      <c r="B12232" s="1" t="s">
        <v>983</v>
      </c>
      <c r="C12232" s="1">
        <v>41</v>
      </c>
    </row>
    <row r="12233" spans="1:3" x14ac:dyDescent="0.25">
      <c r="A12233" s="1" t="s">
        <v>3798</v>
      </c>
      <c r="B12233" s="1" t="s">
        <v>983</v>
      </c>
      <c r="C12233" s="1">
        <v>37</v>
      </c>
    </row>
    <row r="12234" spans="1:3" x14ac:dyDescent="0.25">
      <c r="A12234" s="1" t="s">
        <v>3946</v>
      </c>
      <c r="B12234" s="1" t="s">
        <v>983</v>
      </c>
      <c r="C12234" s="1">
        <v>25</v>
      </c>
    </row>
    <row r="12235" spans="1:3" x14ac:dyDescent="0.25">
      <c r="A12235" s="1" t="s">
        <v>4164</v>
      </c>
      <c r="B12235" s="1" t="s">
        <v>983</v>
      </c>
      <c r="C12235" s="1">
        <v>24</v>
      </c>
    </row>
    <row r="12236" spans="1:3" x14ac:dyDescent="0.25">
      <c r="A12236" s="1" t="s">
        <v>2944</v>
      </c>
      <c r="B12236" s="1" t="s">
        <v>983</v>
      </c>
      <c r="C12236" s="1">
        <v>21</v>
      </c>
    </row>
    <row r="12237" spans="1:3" x14ac:dyDescent="0.25">
      <c r="A12237" s="1" t="s">
        <v>4092</v>
      </c>
      <c r="B12237" s="1" t="s">
        <v>983</v>
      </c>
      <c r="C12237" s="1">
        <v>20</v>
      </c>
    </row>
    <row r="12238" spans="1:3" x14ac:dyDescent="0.25">
      <c r="A12238" s="1" t="s">
        <v>1566</v>
      </c>
      <c r="B12238" s="1" t="s">
        <v>983</v>
      </c>
      <c r="C12238" s="1">
        <v>18</v>
      </c>
    </row>
    <row r="12239" spans="1:3" x14ac:dyDescent="0.25">
      <c r="A12239" s="1" t="s">
        <v>4207</v>
      </c>
      <c r="B12239" s="1" t="s">
        <v>983</v>
      </c>
      <c r="C12239" s="1">
        <v>18</v>
      </c>
    </row>
    <row r="12240" spans="1:3" x14ac:dyDescent="0.25">
      <c r="A12240" s="1" t="s">
        <v>4460</v>
      </c>
      <c r="B12240" s="1" t="s">
        <v>983</v>
      </c>
      <c r="C12240" s="1">
        <v>11</v>
      </c>
    </row>
    <row r="12241" spans="1:3" x14ac:dyDescent="0.25">
      <c r="A12241" s="1" t="s">
        <v>3</v>
      </c>
      <c r="B12241" s="1" t="s">
        <v>983</v>
      </c>
      <c r="C12241" s="1">
        <v>10</v>
      </c>
    </row>
    <row r="12242" spans="1:3" x14ac:dyDescent="0.25">
      <c r="A12242" s="1" t="s">
        <v>2734</v>
      </c>
      <c r="B12242" s="1" t="s">
        <v>983</v>
      </c>
      <c r="C12242" s="1">
        <v>6</v>
      </c>
    </row>
    <row r="12243" spans="1:3" x14ac:dyDescent="0.25">
      <c r="A12243" s="1" t="s">
        <v>4480</v>
      </c>
      <c r="B12243" s="1" t="s">
        <v>983</v>
      </c>
      <c r="C12243" s="1">
        <v>5</v>
      </c>
    </row>
    <row r="12244" spans="1:3" x14ac:dyDescent="0.25">
      <c r="A12244" s="1" t="s">
        <v>2204</v>
      </c>
      <c r="B12244" s="1" t="s">
        <v>983</v>
      </c>
      <c r="C12244" s="1">
        <v>3</v>
      </c>
    </row>
    <row r="12245" spans="1:3" x14ac:dyDescent="0.25">
      <c r="A12245" s="1" t="s">
        <v>3346</v>
      </c>
      <c r="B12245" s="1" t="s">
        <v>983</v>
      </c>
      <c r="C12245" s="1">
        <v>2</v>
      </c>
    </row>
    <row r="12246" spans="1:3" x14ac:dyDescent="0.25">
      <c r="A12246" s="1" t="s">
        <v>4032</v>
      </c>
      <c r="B12246" s="1" t="s">
        <v>983</v>
      </c>
      <c r="C12246" s="1">
        <v>1</v>
      </c>
    </row>
    <row r="12247" spans="1:3" x14ac:dyDescent="0.25">
      <c r="A12247" s="1" t="s">
        <v>4325</v>
      </c>
      <c r="B12247" s="1" t="s">
        <v>983</v>
      </c>
      <c r="C12247" s="1">
        <v>1</v>
      </c>
    </row>
    <row r="12248" spans="1:3" x14ac:dyDescent="0.25">
      <c r="A12248" s="1" t="s">
        <v>4325</v>
      </c>
      <c r="B12248" s="1" t="s">
        <v>4365</v>
      </c>
      <c r="C12248" s="1">
        <v>1</v>
      </c>
    </row>
    <row r="12249" spans="1:3" x14ac:dyDescent="0.25">
      <c r="A12249" s="1" t="s">
        <v>3346</v>
      </c>
      <c r="B12249" s="1" t="s">
        <v>3572</v>
      </c>
      <c r="C12249" s="1">
        <v>31</v>
      </c>
    </row>
    <row r="12250" spans="1:3" x14ac:dyDescent="0.25">
      <c r="A12250" s="1" t="s">
        <v>2944</v>
      </c>
      <c r="B12250" s="1" t="s">
        <v>3098</v>
      </c>
      <c r="C12250" s="1">
        <v>1</v>
      </c>
    </row>
    <row r="12251" spans="1:3" x14ac:dyDescent="0.25">
      <c r="A12251" s="1" t="s">
        <v>2204</v>
      </c>
      <c r="B12251" s="1" t="s">
        <v>1896</v>
      </c>
      <c r="C12251" s="1">
        <v>34</v>
      </c>
    </row>
    <row r="12252" spans="1:3" x14ac:dyDescent="0.25">
      <c r="A12252" s="1" t="s">
        <v>1566</v>
      </c>
      <c r="B12252" s="1" t="s">
        <v>1896</v>
      </c>
      <c r="C12252" s="1">
        <v>27</v>
      </c>
    </row>
    <row r="12253" spans="1:3" x14ac:dyDescent="0.25">
      <c r="A12253" s="1" t="s">
        <v>4207</v>
      </c>
      <c r="B12253" s="1" t="s">
        <v>1896</v>
      </c>
      <c r="C12253" s="1">
        <v>27</v>
      </c>
    </row>
    <row r="12254" spans="1:3" x14ac:dyDescent="0.25">
      <c r="A12254" s="1" t="s">
        <v>4460</v>
      </c>
      <c r="B12254" s="1" t="s">
        <v>1896</v>
      </c>
      <c r="C12254" s="1">
        <v>25</v>
      </c>
    </row>
    <row r="12255" spans="1:3" x14ac:dyDescent="0.25">
      <c r="A12255" s="1" t="s">
        <v>3798</v>
      </c>
      <c r="B12255" s="1" t="s">
        <v>1896</v>
      </c>
      <c r="C12255" s="1">
        <v>14</v>
      </c>
    </row>
    <row r="12256" spans="1:3" x14ac:dyDescent="0.25">
      <c r="A12256" s="1" t="s">
        <v>3946</v>
      </c>
      <c r="B12256" s="1" t="s">
        <v>1896</v>
      </c>
      <c r="C12256" s="1">
        <v>10</v>
      </c>
    </row>
    <row r="12257" spans="1:3" x14ac:dyDescent="0.25">
      <c r="A12257" s="1" t="s">
        <v>4325</v>
      </c>
      <c r="B12257" s="1" t="s">
        <v>1896</v>
      </c>
      <c r="C12257" s="1">
        <v>4</v>
      </c>
    </row>
    <row r="12258" spans="1:3" x14ac:dyDescent="0.25">
      <c r="A12258" s="1" t="s">
        <v>2944</v>
      </c>
      <c r="B12258" s="1" t="s">
        <v>1896</v>
      </c>
      <c r="C12258" s="1">
        <v>2</v>
      </c>
    </row>
    <row r="12259" spans="1:3" x14ac:dyDescent="0.25">
      <c r="A12259" s="1" t="s">
        <v>4164</v>
      </c>
      <c r="B12259" s="1" t="s">
        <v>1896</v>
      </c>
      <c r="C12259" s="1">
        <v>2</v>
      </c>
    </row>
    <row r="12260" spans="1:3" x14ac:dyDescent="0.25">
      <c r="A12260" s="1" t="s">
        <v>4032</v>
      </c>
      <c r="B12260" s="1" t="s">
        <v>1896</v>
      </c>
      <c r="C12260" s="1">
        <v>1</v>
      </c>
    </row>
    <row r="12261" spans="1:3" x14ac:dyDescent="0.25">
      <c r="A12261" s="1" t="s">
        <v>4092</v>
      </c>
      <c r="B12261" s="1" t="s">
        <v>1896</v>
      </c>
      <c r="C12261" s="1">
        <v>1</v>
      </c>
    </row>
    <row r="12262" spans="1:3" x14ac:dyDescent="0.25">
      <c r="A12262" s="1" t="s">
        <v>4480</v>
      </c>
      <c r="B12262" s="1" t="s">
        <v>1896</v>
      </c>
      <c r="C12262" s="1">
        <v>1</v>
      </c>
    </row>
    <row r="12263" spans="1:3" x14ac:dyDescent="0.25">
      <c r="A12263" s="1" t="s">
        <v>2204</v>
      </c>
      <c r="B12263" s="1" t="s">
        <v>2482</v>
      </c>
      <c r="C12263" s="1">
        <v>30</v>
      </c>
    </row>
    <row r="12264" spans="1:3" x14ac:dyDescent="0.25">
      <c r="A12264" s="1" t="s">
        <v>4207</v>
      </c>
      <c r="B12264" s="1" t="s">
        <v>2482</v>
      </c>
      <c r="C12264" s="1">
        <v>29</v>
      </c>
    </row>
    <row r="12265" spans="1:3" x14ac:dyDescent="0.25">
      <c r="A12265" s="1" t="s">
        <v>2944</v>
      </c>
      <c r="B12265" s="1" t="s">
        <v>2482</v>
      </c>
      <c r="C12265" s="1">
        <v>21</v>
      </c>
    </row>
    <row r="12266" spans="1:3" x14ac:dyDescent="0.25">
      <c r="A12266" s="1" t="s">
        <v>3798</v>
      </c>
      <c r="B12266" s="1" t="s">
        <v>2482</v>
      </c>
      <c r="C12266" s="1">
        <v>19</v>
      </c>
    </row>
    <row r="12267" spans="1:3" x14ac:dyDescent="0.25">
      <c r="A12267" s="1" t="s">
        <v>4460</v>
      </c>
      <c r="B12267" s="1" t="s">
        <v>2482</v>
      </c>
      <c r="C12267" s="1">
        <v>18</v>
      </c>
    </row>
    <row r="12268" spans="1:3" x14ac:dyDescent="0.25">
      <c r="A12268" s="1" t="s">
        <v>4539</v>
      </c>
      <c r="B12268" s="1" t="s">
        <v>2482</v>
      </c>
      <c r="C12268" s="1">
        <v>18</v>
      </c>
    </row>
    <row r="12269" spans="1:3" x14ac:dyDescent="0.25">
      <c r="A12269" s="1" t="s">
        <v>4385</v>
      </c>
      <c r="B12269" s="1" t="s">
        <v>2482</v>
      </c>
      <c r="C12269" s="1">
        <v>4</v>
      </c>
    </row>
    <row r="12270" spans="1:3" x14ac:dyDescent="0.25">
      <c r="A12270" s="1" t="s">
        <v>3946</v>
      </c>
      <c r="B12270" s="1" t="s">
        <v>2482</v>
      </c>
      <c r="C12270" s="1">
        <v>3</v>
      </c>
    </row>
    <row r="12271" spans="1:3" x14ac:dyDescent="0.25">
      <c r="A12271" s="1" t="s">
        <v>4032</v>
      </c>
      <c r="B12271" s="1" t="s">
        <v>2482</v>
      </c>
      <c r="C12271" s="1">
        <v>1</v>
      </c>
    </row>
    <row r="12272" spans="1:3" x14ac:dyDescent="0.25">
      <c r="A12272" s="1" t="s">
        <v>4092</v>
      </c>
      <c r="B12272" s="1" t="s">
        <v>2482</v>
      </c>
      <c r="C12272" s="1">
        <v>1</v>
      </c>
    </row>
    <row r="12273" spans="1:3" x14ac:dyDescent="0.25">
      <c r="A12273" s="1" t="s">
        <v>4325</v>
      </c>
      <c r="B12273" s="1" t="s">
        <v>2482</v>
      </c>
      <c r="C12273" s="1">
        <v>1</v>
      </c>
    </row>
    <row r="12274" spans="1:3" x14ac:dyDescent="0.25">
      <c r="A12274" s="1" t="s">
        <v>2204</v>
      </c>
      <c r="B12274" s="1" t="s">
        <v>1897</v>
      </c>
      <c r="C12274" s="1">
        <v>23</v>
      </c>
    </row>
    <row r="12275" spans="1:3" x14ac:dyDescent="0.25">
      <c r="A12275" s="1" t="s">
        <v>4207</v>
      </c>
      <c r="B12275" s="1" t="s">
        <v>1897</v>
      </c>
      <c r="C12275" s="1">
        <v>22</v>
      </c>
    </row>
    <row r="12276" spans="1:3" x14ac:dyDescent="0.25">
      <c r="A12276" s="1" t="s">
        <v>4539</v>
      </c>
      <c r="B12276" s="1" t="s">
        <v>1897</v>
      </c>
      <c r="C12276" s="1">
        <v>21</v>
      </c>
    </row>
    <row r="12277" spans="1:3" x14ac:dyDescent="0.25">
      <c r="A12277" s="1" t="s">
        <v>4164</v>
      </c>
      <c r="B12277" s="1" t="s">
        <v>1897</v>
      </c>
      <c r="C12277" s="1">
        <v>14</v>
      </c>
    </row>
    <row r="12278" spans="1:3" x14ac:dyDescent="0.25">
      <c r="A12278" s="1" t="s">
        <v>3946</v>
      </c>
      <c r="B12278" s="1" t="s">
        <v>1897</v>
      </c>
      <c r="C12278" s="1">
        <v>10</v>
      </c>
    </row>
    <row r="12279" spans="1:3" x14ac:dyDescent="0.25">
      <c r="A12279" s="1" t="s">
        <v>1566</v>
      </c>
      <c r="B12279" s="1" t="s">
        <v>1897</v>
      </c>
      <c r="C12279" s="1">
        <v>9</v>
      </c>
    </row>
    <row r="12280" spans="1:3" x14ac:dyDescent="0.25">
      <c r="A12280" s="1" t="s">
        <v>4092</v>
      </c>
      <c r="B12280" s="1" t="s">
        <v>1897</v>
      </c>
      <c r="C12280" s="1">
        <v>7</v>
      </c>
    </row>
    <row r="12281" spans="1:3" x14ac:dyDescent="0.25">
      <c r="A12281" s="1" t="s">
        <v>3798</v>
      </c>
      <c r="B12281" s="1" t="s">
        <v>1897</v>
      </c>
      <c r="C12281" s="1">
        <v>3</v>
      </c>
    </row>
    <row r="12282" spans="1:3" x14ac:dyDescent="0.25">
      <c r="A12282" s="1" t="s">
        <v>2734</v>
      </c>
      <c r="B12282" s="1" t="s">
        <v>1897</v>
      </c>
      <c r="C12282" s="1">
        <v>2</v>
      </c>
    </row>
    <row r="12283" spans="1:3" x14ac:dyDescent="0.25">
      <c r="A12283" s="1" t="s">
        <v>2944</v>
      </c>
      <c r="B12283" s="1" t="s">
        <v>1897</v>
      </c>
      <c r="C12283" s="1">
        <v>1</v>
      </c>
    </row>
    <row r="12284" spans="1:3" x14ac:dyDescent="0.25">
      <c r="A12284" s="1" t="s">
        <v>3346</v>
      </c>
      <c r="B12284" s="1" t="s">
        <v>1897</v>
      </c>
      <c r="C12284" s="1">
        <v>1</v>
      </c>
    </row>
    <row r="12285" spans="1:3" x14ac:dyDescent="0.25">
      <c r="A12285" s="1" t="s">
        <v>4325</v>
      </c>
      <c r="B12285" s="1" t="s">
        <v>1897</v>
      </c>
      <c r="C12285" s="1">
        <v>1</v>
      </c>
    </row>
    <row r="12286" spans="1:3" x14ac:dyDescent="0.25">
      <c r="A12286" s="1" t="s">
        <v>3346</v>
      </c>
      <c r="B12286" s="1" t="s">
        <v>3573</v>
      </c>
      <c r="C12286" s="1">
        <v>30</v>
      </c>
    </row>
    <row r="12287" spans="1:3" x14ac:dyDescent="0.25">
      <c r="A12287" s="1" t="s">
        <v>4164</v>
      </c>
      <c r="B12287" s="1" t="s">
        <v>984</v>
      </c>
      <c r="C12287" s="1">
        <v>13</v>
      </c>
    </row>
    <row r="12288" spans="1:3" x14ac:dyDescent="0.25">
      <c r="A12288" s="1" t="s">
        <v>4207</v>
      </c>
      <c r="B12288" s="1" t="s">
        <v>984</v>
      </c>
      <c r="C12288" s="1">
        <v>10</v>
      </c>
    </row>
    <row r="12289" spans="1:3" x14ac:dyDescent="0.25">
      <c r="A12289" s="1" t="s">
        <v>3</v>
      </c>
      <c r="B12289" s="1" t="s">
        <v>984</v>
      </c>
      <c r="C12289" s="1">
        <v>5</v>
      </c>
    </row>
    <row r="12290" spans="1:3" x14ac:dyDescent="0.25">
      <c r="A12290" s="1" t="s">
        <v>4539</v>
      </c>
      <c r="B12290" s="1" t="s">
        <v>984</v>
      </c>
      <c r="C12290" s="1">
        <v>5</v>
      </c>
    </row>
    <row r="12291" spans="1:3" x14ac:dyDescent="0.25">
      <c r="A12291" s="1" t="s">
        <v>4092</v>
      </c>
      <c r="B12291" s="1" t="s">
        <v>984</v>
      </c>
      <c r="C12291" s="1">
        <v>2</v>
      </c>
    </row>
    <row r="12292" spans="1:3" x14ac:dyDescent="0.25">
      <c r="A12292" s="1" t="s">
        <v>1566</v>
      </c>
      <c r="B12292" s="1" t="s">
        <v>984</v>
      </c>
      <c r="C12292" s="1">
        <v>1</v>
      </c>
    </row>
    <row r="12293" spans="1:3" x14ac:dyDescent="0.25">
      <c r="A12293" s="1" t="s">
        <v>2204</v>
      </c>
      <c r="B12293" s="1" t="s">
        <v>984</v>
      </c>
      <c r="C12293" s="1">
        <v>1</v>
      </c>
    </row>
    <row r="12294" spans="1:3" x14ac:dyDescent="0.25">
      <c r="A12294" s="1" t="s">
        <v>3798</v>
      </c>
      <c r="B12294" s="1" t="s">
        <v>984</v>
      </c>
      <c r="C12294" s="1">
        <v>1</v>
      </c>
    </row>
    <row r="12295" spans="1:3" x14ac:dyDescent="0.25">
      <c r="A12295" s="1" t="s">
        <v>4325</v>
      </c>
      <c r="B12295" s="1" t="s">
        <v>984</v>
      </c>
      <c r="C12295" s="1">
        <v>1</v>
      </c>
    </row>
    <row r="12296" spans="1:3" x14ac:dyDescent="0.25">
      <c r="A12296" s="1" t="s">
        <v>4539</v>
      </c>
      <c r="B12296" s="1" t="s">
        <v>2483</v>
      </c>
      <c r="C12296" s="1">
        <v>24</v>
      </c>
    </row>
    <row r="12297" spans="1:3" x14ac:dyDescent="0.25">
      <c r="A12297" s="1" t="s">
        <v>3946</v>
      </c>
      <c r="B12297" s="1" t="s">
        <v>2483</v>
      </c>
      <c r="C12297" s="1">
        <v>23</v>
      </c>
    </row>
    <row r="12298" spans="1:3" x14ac:dyDescent="0.25">
      <c r="A12298" s="1" t="s">
        <v>2734</v>
      </c>
      <c r="B12298" s="1" t="s">
        <v>2483</v>
      </c>
      <c r="C12298" s="1">
        <v>22</v>
      </c>
    </row>
    <row r="12299" spans="1:3" x14ac:dyDescent="0.25">
      <c r="A12299" s="1" t="s">
        <v>3798</v>
      </c>
      <c r="B12299" s="1" t="s">
        <v>2483</v>
      </c>
      <c r="C12299" s="1">
        <v>12</v>
      </c>
    </row>
    <row r="12300" spans="1:3" x14ac:dyDescent="0.25">
      <c r="A12300" s="1" t="s">
        <v>4207</v>
      </c>
      <c r="B12300" s="1" t="s">
        <v>2483</v>
      </c>
      <c r="C12300" s="1">
        <v>11</v>
      </c>
    </row>
    <row r="12301" spans="1:3" x14ac:dyDescent="0.25">
      <c r="A12301" s="1" t="s">
        <v>2204</v>
      </c>
      <c r="B12301" s="1" t="s">
        <v>2483</v>
      </c>
      <c r="C12301" s="1">
        <v>5</v>
      </c>
    </row>
    <row r="12302" spans="1:3" x14ac:dyDescent="0.25">
      <c r="A12302" s="1" t="s">
        <v>4480</v>
      </c>
      <c r="B12302" s="1" t="s">
        <v>2483</v>
      </c>
      <c r="C12302" s="1">
        <v>2</v>
      </c>
    </row>
    <row r="12303" spans="1:3" x14ac:dyDescent="0.25">
      <c r="A12303" s="1" t="s">
        <v>4092</v>
      </c>
      <c r="B12303" s="1" t="s">
        <v>2483</v>
      </c>
      <c r="C12303" s="1">
        <v>1</v>
      </c>
    </row>
    <row r="12304" spans="1:3" x14ac:dyDescent="0.25">
      <c r="A12304" s="1" t="s">
        <v>4460</v>
      </c>
      <c r="B12304" s="1" t="s">
        <v>2483</v>
      </c>
      <c r="C12304" s="1">
        <v>1</v>
      </c>
    </row>
    <row r="12305" spans="1:3" x14ac:dyDescent="0.25">
      <c r="A12305" s="1" t="s">
        <v>4325</v>
      </c>
      <c r="B12305" s="1" t="s">
        <v>2836</v>
      </c>
      <c r="C12305" s="1">
        <v>20</v>
      </c>
    </row>
    <row r="12306" spans="1:3" x14ac:dyDescent="0.25">
      <c r="A12306" s="1" t="s">
        <v>2734</v>
      </c>
      <c r="B12306" s="1" t="s">
        <v>2836</v>
      </c>
      <c r="C12306" s="1">
        <v>18</v>
      </c>
    </row>
    <row r="12307" spans="1:3" x14ac:dyDescent="0.25">
      <c r="A12307" s="1" t="s">
        <v>3946</v>
      </c>
      <c r="B12307" s="1" t="s">
        <v>2836</v>
      </c>
      <c r="C12307" s="1">
        <v>16</v>
      </c>
    </row>
    <row r="12308" spans="1:3" x14ac:dyDescent="0.25">
      <c r="A12308" s="1" t="s">
        <v>4539</v>
      </c>
      <c r="B12308" s="1" t="s">
        <v>2836</v>
      </c>
      <c r="C12308" s="1">
        <v>16</v>
      </c>
    </row>
    <row r="12309" spans="1:3" x14ac:dyDescent="0.25">
      <c r="A12309" s="1" t="s">
        <v>3798</v>
      </c>
      <c r="B12309" s="1" t="s">
        <v>2836</v>
      </c>
      <c r="C12309" s="1">
        <v>7</v>
      </c>
    </row>
    <row r="12310" spans="1:3" x14ac:dyDescent="0.25">
      <c r="A12310" s="1" t="s">
        <v>4032</v>
      </c>
      <c r="B12310" s="1" t="s">
        <v>2836</v>
      </c>
      <c r="C12310" s="1">
        <v>4</v>
      </c>
    </row>
    <row r="12311" spans="1:3" x14ac:dyDescent="0.25">
      <c r="A12311" s="1" t="s">
        <v>4207</v>
      </c>
      <c r="B12311" s="1" t="s">
        <v>2836</v>
      </c>
      <c r="C12311" s="1">
        <v>3</v>
      </c>
    </row>
    <row r="12312" spans="1:3" x14ac:dyDescent="0.25">
      <c r="A12312" s="1" t="s">
        <v>4092</v>
      </c>
      <c r="B12312" s="1" t="s">
        <v>2836</v>
      </c>
      <c r="C12312" s="1">
        <v>2</v>
      </c>
    </row>
    <row r="12313" spans="1:3" x14ac:dyDescent="0.25">
      <c r="A12313" s="1" t="s">
        <v>4480</v>
      </c>
      <c r="B12313" s="1" t="s">
        <v>2836</v>
      </c>
      <c r="C12313" s="1">
        <v>2</v>
      </c>
    </row>
    <row r="12314" spans="1:3" x14ac:dyDescent="0.25">
      <c r="A12314" s="1" t="s">
        <v>1566</v>
      </c>
      <c r="B12314" s="1" t="s">
        <v>1898</v>
      </c>
      <c r="C12314" s="1">
        <v>1</v>
      </c>
    </row>
    <row r="12315" spans="1:3" x14ac:dyDescent="0.25">
      <c r="A12315" s="1" t="s">
        <v>1566</v>
      </c>
      <c r="B12315" s="1" t="s">
        <v>1899</v>
      </c>
      <c r="C12315" s="1">
        <v>8</v>
      </c>
    </row>
    <row r="12316" spans="1:3" x14ac:dyDescent="0.25">
      <c r="A12316" s="1" t="s">
        <v>4207</v>
      </c>
      <c r="B12316" s="1" t="s">
        <v>1899</v>
      </c>
      <c r="C12316" s="1">
        <v>3</v>
      </c>
    </row>
    <row r="12317" spans="1:3" x14ac:dyDescent="0.25">
      <c r="A12317" s="1" t="s">
        <v>3798</v>
      </c>
      <c r="B12317" s="1" t="s">
        <v>1899</v>
      </c>
      <c r="C12317" s="1">
        <v>1</v>
      </c>
    </row>
    <row r="12318" spans="1:3" x14ac:dyDescent="0.25">
      <c r="A12318" s="1" t="s">
        <v>4092</v>
      </c>
      <c r="B12318" s="1" t="s">
        <v>1899</v>
      </c>
      <c r="C12318" s="1">
        <v>1</v>
      </c>
    </row>
    <row r="12319" spans="1:3" x14ac:dyDescent="0.25">
      <c r="A12319" s="1" t="s">
        <v>4325</v>
      </c>
      <c r="B12319" s="1" t="s">
        <v>1899</v>
      </c>
      <c r="C12319" s="1">
        <v>1</v>
      </c>
    </row>
    <row r="12320" spans="1:3" x14ac:dyDescent="0.25">
      <c r="A12320" s="1" t="s">
        <v>4480</v>
      </c>
      <c r="B12320" s="1" t="s">
        <v>1899</v>
      </c>
      <c r="C12320" s="1">
        <v>1</v>
      </c>
    </row>
    <row r="12321" spans="1:3" x14ac:dyDescent="0.25">
      <c r="A12321" s="1" t="s">
        <v>1566</v>
      </c>
      <c r="B12321" s="1" t="s">
        <v>1900</v>
      </c>
      <c r="C12321" s="1">
        <v>8</v>
      </c>
    </row>
    <row r="12322" spans="1:3" x14ac:dyDescent="0.25">
      <c r="A12322" s="1" t="s">
        <v>2204</v>
      </c>
      <c r="B12322" s="1" t="s">
        <v>1900</v>
      </c>
      <c r="C12322" s="1">
        <v>5</v>
      </c>
    </row>
    <row r="12323" spans="1:3" x14ac:dyDescent="0.25">
      <c r="A12323" s="1" t="s">
        <v>4460</v>
      </c>
      <c r="B12323" s="1" t="s">
        <v>1900</v>
      </c>
      <c r="C12323" s="1">
        <v>5</v>
      </c>
    </row>
    <row r="12324" spans="1:3" x14ac:dyDescent="0.25">
      <c r="A12324" s="1" t="s">
        <v>4164</v>
      </c>
      <c r="B12324" s="1" t="s">
        <v>1900</v>
      </c>
      <c r="C12324" s="1">
        <v>4</v>
      </c>
    </row>
    <row r="12325" spans="1:3" x14ac:dyDescent="0.25">
      <c r="A12325" s="1" t="s">
        <v>4207</v>
      </c>
      <c r="B12325" s="1" t="s">
        <v>1900</v>
      </c>
      <c r="C12325" s="1">
        <v>3</v>
      </c>
    </row>
    <row r="12326" spans="1:3" x14ac:dyDescent="0.25">
      <c r="A12326" s="1" t="s">
        <v>3946</v>
      </c>
      <c r="B12326" s="1" t="s">
        <v>1900</v>
      </c>
      <c r="C12326" s="1">
        <v>2</v>
      </c>
    </row>
    <row r="12327" spans="1:3" x14ac:dyDescent="0.25">
      <c r="A12327" s="1" t="s">
        <v>4325</v>
      </c>
      <c r="B12327" s="1" t="s">
        <v>1900</v>
      </c>
      <c r="C12327" s="1">
        <v>2</v>
      </c>
    </row>
    <row r="12328" spans="1:3" x14ac:dyDescent="0.25">
      <c r="A12328" s="1" t="s">
        <v>4385</v>
      </c>
      <c r="B12328" s="1" t="s">
        <v>1900</v>
      </c>
      <c r="C12328" s="1">
        <v>2</v>
      </c>
    </row>
    <row r="12329" spans="1:3" x14ac:dyDescent="0.25">
      <c r="A12329" s="1" t="s">
        <v>4092</v>
      </c>
      <c r="B12329" s="1" t="s">
        <v>1900</v>
      </c>
      <c r="C12329" s="1">
        <v>1</v>
      </c>
    </row>
    <row r="12330" spans="1:3" x14ac:dyDescent="0.25">
      <c r="A12330" s="1" t="s">
        <v>4480</v>
      </c>
      <c r="B12330" s="1" t="s">
        <v>1900</v>
      </c>
      <c r="C12330" s="1">
        <v>1</v>
      </c>
    </row>
    <row r="12331" spans="1:3" x14ac:dyDescent="0.25">
      <c r="A12331" s="1" t="s">
        <v>1566</v>
      </c>
      <c r="B12331" s="1" t="s">
        <v>1901</v>
      </c>
      <c r="C12331" s="1">
        <v>7</v>
      </c>
    </row>
    <row r="12332" spans="1:3" x14ac:dyDescent="0.25">
      <c r="A12332" s="1" t="s">
        <v>2204</v>
      </c>
      <c r="B12332" s="1" t="s">
        <v>1901</v>
      </c>
      <c r="C12332" s="1">
        <v>3</v>
      </c>
    </row>
    <row r="12333" spans="1:3" x14ac:dyDescent="0.25">
      <c r="A12333" s="1" t="s">
        <v>4032</v>
      </c>
      <c r="B12333" s="1" t="s">
        <v>1901</v>
      </c>
      <c r="C12333" s="1">
        <v>1</v>
      </c>
    </row>
    <row r="12334" spans="1:3" x14ac:dyDescent="0.25">
      <c r="A12334" s="1" t="s">
        <v>1566</v>
      </c>
      <c r="B12334" s="1" t="s">
        <v>1902</v>
      </c>
      <c r="C12334" s="1">
        <v>1</v>
      </c>
    </row>
    <row r="12335" spans="1:3" x14ac:dyDescent="0.25">
      <c r="A12335" s="1" t="s">
        <v>2204</v>
      </c>
      <c r="B12335" s="1" t="s">
        <v>1902</v>
      </c>
      <c r="C12335" s="1">
        <v>1</v>
      </c>
    </row>
    <row r="12336" spans="1:3" x14ac:dyDescent="0.25">
      <c r="A12336" s="1" t="s">
        <v>1566</v>
      </c>
      <c r="B12336" s="1" t="s">
        <v>1903</v>
      </c>
      <c r="C12336" s="1">
        <v>3</v>
      </c>
    </row>
    <row r="12337" spans="1:3" x14ac:dyDescent="0.25">
      <c r="A12337" s="1" t="s">
        <v>2204</v>
      </c>
      <c r="B12337" s="1" t="s">
        <v>1903</v>
      </c>
      <c r="C12337" s="1">
        <v>1</v>
      </c>
    </row>
    <row r="12338" spans="1:3" x14ac:dyDescent="0.25">
      <c r="A12338" s="1" t="s">
        <v>2944</v>
      </c>
      <c r="B12338" s="1" t="s">
        <v>1904</v>
      </c>
      <c r="C12338" s="1">
        <v>20</v>
      </c>
    </row>
    <row r="12339" spans="1:3" x14ac:dyDescent="0.25">
      <c r="A12339" s="1" t="s">
        <v>1566</v>
      </c>
      <c r="B12339" s="1" t="s">
        <v>1904</v>
      </c>
      <c r="C12339" s="1">
        <v>18</v>
      </c>
    </row>
    <row r="12340" spans="1:3" x14ac:dyDescent="0.25">
      <c r="A12340" s="1" t="s">
        <v>4207</v>
      </c>
      <c r="B12340" s="1" t="s">
        <v>1904</v>
      </c>
      <c r="C12340" s="1">
        <v>13</v>
      </c>
    </row>
    <row r="12341" spans="1:3" x14ac:dyDescent="0.25">
      <c r="A12341" s="1" t="s">
        <v>2204</v>
      </c>
      <c r="B12341" s="1" t="s">
        <v>985</v>
      </c>
      <c r="C12341" s="1">
        <v>71</v>
      </c>
    </row>
    <row r="12342" spans="1:3" x14ac:dyDescent="0.25">
      <c r="A12342" s="1" t="s">
        <v>3798</v>
      </c>
      <c r="B12342" s="1" t="s">
        <v>985</v>
      </c>
      <c r="C12342" s="1">
        <v>53</v>
      </c>
    </row>
    <row r="12343" spans="1:3" x14ac:dyDescent="0.25">
      <c r="A12343" s="1" t="s">
        <v>1566</v>
      </c>
      <c r="B12343" s="1" t="s">
        <v>985</v>
      </c>
      <c r="C12343" s="1">
        <v>28</v>
      </c>
    </row>
    <row r="12344" spans="1:3" x14ac:dyDescent="0.25">
      <c r="A12344" s="1" t="s">
        <v>2944</v>
      </c>
      <c r="B12344" s="1" t="s">
        <v>985</v>
      </c>
      <c r="C12344" s="1">
        <v>19</v>
      </c>
    </row>
    <row r="12345" spans="1:3" x14ac:dyDescent="0.25">
      <c r="A12345" s="1" t="s">
        <v>4207</v>
      </c>
      <c r="B12345" s="1" t="s">
        <v>985</v>
      </c>
      <c r="C12345" s="1">
        <v>18</v>
      </c>
    </row>
    <row r="12346" spans="1:3" x14ac:dyDescent="0.25">
      <c r="A12346" s="1" t="s">
        <v>4539</v>
      </c>
      <c r="B12346" s="1" t="s">
        <v>985</v>
      </c>
      <c r="C12346" s="1">
        <v>18</v>
      </c>
    </row>
    <row r="12347" spans="1:3" x14ac:dyDescent="0.25">
      <c r="A12347" s="1" t="s">
        <v>2734</v>
      </c>
      <c r="B12347" s="1" t="s">
        <v>985</v>
      </c>
      <c r="C12347" s="1">
        <v>16</v>
      </c>
    </row>
    <row r="12348" spans="1:3" x14ac:dyDescent="0.25">
      <c r="A12348" s="1" t="s">
        <v>3</v>
      </c>
      <c r="B12348" s="1" t="s">
        <v>985</v>
      </c>
      <c r="C12348" s="1">
        <v>10</v>
      </c>
    </row>
    <row r="12349" spans="1:3" x14ac:dyDescent="0.25">
      <c r="A12349" s="1" t="s">
        <v>3346</v>
      </c>
      <c r="B12349" s="1" t="s">
        <v>985</v>
      </c>
      <c r="C12349" s="1">
        <v>10</v>
      </c>
    </row>
    <row r="12350" spans="1:3" x14ac:dyDescent="0.25">
      <c r="A12350" s="1" t="s">
        <v>4164</v>
      </c>
      <c r="B12350" s="1" t="s">
        <v>985</v>
      </c>
      <c r="C12350" s="1">
        <v>10</v>
      </c>
    </row>
    <row r="12351" spans="1:3" x14ac:dyDescent="0.25">
      <c r="A12351" s="1" t="s">
        <v>4325</v>
      </c>
      <c r="B12351" s="1" t="s">
        <v>985</v>
      </c>
      <c r="C12351" s="1">
        <v>8</v>
      </c>
    </row>
    <row r="12352" spans="1:3" x14ac:dyDescent="0.25">
      <c r="A12352" s="1" t="s">
        <v>4480</v>
      </c>
      <c r="B12352" s="1" t="s">
        <v>985</v>
      </c>
      <c r="C12352" s="1">
        <v>6</v>
      </c>
    </row>
    <row r="12353" spans="1:3" x14ac:dyDescent="0.25">
      <c r="A12353" s="1" t="s">
        <v>4385</v>
      </c>
      <c r="B12353" s="1" t="s">
        <v>985</v>
      </c>
      <c r="C12353" s="1">
        <v>2</v>
      </c>
    </row>
    <row r="12354" spans="1:3" x14ac:dyDescent="0.25">
      <c r="A12354" s="1" t="s">
        <v>4092</v>
      </c>
      <c r="B12354" s="1" t="s">
        <v>985</v>
      </c>
      <c r="C12354" s="1">
        <v>1</v>
      </c>
    </row>
    <row r="12355" spans="1:3" x14ac:dyDescent="0.25">
      <c r="A12355" s="1" t="s">
        <v>4164</v>
      </c>
      <c r="B12355" s="1" t="s">
        <v>986</v>
      </c>
      <c r="C12355" s="1">
        <v>135</v>
      </c>
    </row>
    <row r="12356" spans="1:3" x14ac:dyDescent="0.25">
      <c r="A12356" s="1" t="s">
        <v>1566</v>
      </c>
      <c r="B12356" s="1" t="s">
        <v>986</v>
      </c>
      <c r="C12356" s="1">
        <v>77</v>
      </c>
    </row>
    <row r="12357" spans="1:3" x14ac:dyDescent="0.25">
      <c r="A12357" s="1" t="s">
        <v>2734</v>
      </c>
      <c r="B12357" s="1" t="s">
        <v>986</v>
      </c>
      <c r="C12357" s="1">
        <v>54</v>
      </c>
    </row>
    <row r="12358" spans="1:3" x14ac:dyDescent="0.25">
      <c r="A12358" s="1" t="s">
        <v>4092</v>
      </c>
      <c r="B12358" s="1" t="s">
        <v>986</v>
      </c>
      <c r="C12358" s="1">
        <v>51</v>
      </c>
    </row>
    <row r="12359" spans="1:3" x14ac:dyDescent="0.25">
      <c r="A12359" s="1" t="s">
        <v>3946</v>
      </c>
      <c r="B12359" s="1" t="s">
        <v>986</v>
      </c>
      <c r="C12359" s="1">
        <v>30</v>
      </c>
    </row>
    <row r="12360" spans="1:3" x14ac:dyDescent="0.25">
      <c r="A12360" s="1" t="s">
        <v>3</v>
      </c>
      <c r="B12360" s="1" t="s">
        <v>986</v>
      </c>
      <c r="C12360" s="1">
        <v>27</v>
      </c>
    </row>
    <row r="12361" spans="1:3" x14ac:dyDescent="0.25">
      <c r="A12361" s="1" t="s">
        <v>4325</v>
      </c>
      <c r="B12361" s="1" t="s">
        <v>986</v>
      </c>
      <c r="C12361" s="1">
        <v>23</v>
      </c>
    </row>
    <row r="12362" spans="1:3" x14ac:dyDescent="0.25">
      <c r="A12362" s="1" t="s">
        <v>2204</v>
      </c>
      <c r="B12362" s="1" t="s">
        <v>986</v>
      </c>
      <c r="C12362" s="1">
        <v>19</v>
      </c>
    </row>
    <row r="12363" spans="1:3" x14ac:dyDescent="0.25">
      <c r="A12363" s="1" t="s">
        <v>3798</v>
      </c>
      <c r="B12363" s="1" t="s">
        <v>986</v>
      </c>
      <c r="C12363" s="1">
        <v>9</v>
      </c>
    </row>
    <row r="12364" spans="1:3" x14ac:dyDescent="0.25">
      <c r="A12364" s="1" t="s">
        <v>4480</v>
      </c>
      <c r="B12364" s="1" t="s">
        <v>986</v>
      </c>
      <c r="C12364" s="1">
        <v>6</v>
      </c>
    </row>
    <row r="12365" spans="1:3" x14ac:dyDescent="0.25">
      <c r="A12365" s="1" t="s">
        <v>1566</v>
      </c>
      <c r="B12365" s="1" t="s">
        <v>987</v>
      </c>
      <c r="C12365" s="1">
        <v>181</v>
      </c>
    </row>
    <row r="12366" spans="1:3" x14ac:dyDescent="0.25">
      <c r="A12366" s="1" t="s">
        <v>2204</v>
      </c>
      <c r="B12366" s="1" t="s">
        <v>987</v>
      </c>
      <c r="C12366" s="1">
        <v>164</v>
      </c>
    </row>
    <row r="12367" spans="1:3" x14ac:dyDescent="0.25">
      <c r="A12367" s="1" t="s">
        <v>3</v>
      </c>
      <c r="B12367" s="1" t="s">
        <v>987</v>
      </c>
      <c r="C12367" s="1">
        <v>91</v>
      </c>
    </row>
    <row r="12368" spans="1:3" x14ac:dyDescent="0.25">
      <c r="A12368" s="1" t="s">
        <v>4480</v>
      </c>
      <c r="B12368" s="1" t="s">
        <v>987</v>
      </c>
      <c r="C12368" s="1">
        <v>78</v>
      </c>
    </row>
    <row r="12369" spans="1:3" x14ac:dyDescent="0.25">
      <c r="A12369" s="1" t="s">
        <v>2734</v>
      </c>
      <c r="B12369" s="1" t="s">
        <v>987</v>
      </c>
      <c r="C12369" s="1">
        <v>48</v>
      </c>
    </row>
    <row r="12370" spans="1:3" x14ac:dyDescent="0.25">
      <c r="A12370" s="1" t="s">
        <v>4092</v>
      </c>
      <c r="B12370" s="1" t="s">
        <v>987</v>
      </c>
      <c r="C12370" s="1">
        <v>31</v>
      </c>
    </row>
    <row r="12371" spans="1:3" x14ac:dyDescent="0.25">
      <c r="A12371" s="1" t="s">
        <v>3798</v>
      </c>
      <c r="B12371" s="1" t="s">
        <v>987</v>
      </c>
      <c r="C12371" s="1">
        <v>20</v>
      </c>
    </row>
    <row r="12372" spans="1:3" x14ac:dyDescent="0.25">
      <c r="A12372" s="1" t="s">
        <v>4460</v>
      </c>
      <c r="B12372" s="1" t="s">
        <v>987</v>
      </c>
      <c r="C12372" s="1">
        <v>17</v>
      </c>
    </row>
    <row r="12373" spans="1:3" x14ac:dyDescent="0.25">
      <c r="A12373" s="1" t="s">
        <v>4164</v>
      </c>
      <c r="B12373" s="1" t="s">
        <v>987</v>
      </c>
      <c r="C12373" s="1">
        <v>14</v>
      </c>
    </row>
    <row r="12374" spans="1:3" x14ac:dyDescent="0.25">
      <c r="A12374" s="1" t="s">
        <v>4032</v>
      </c>
      <c r="B12374" s="1" t="s">
        <v>987</v>
      </c>
      <c r="C12374" s="1">
        <v>11</v>
      </c>
    </row>
    <row r="12375" spans="1:3" x14ac:dyDescent="0.25">
      <c r="A12375" s="1" t="s">
        <v>2944</v>
      </c>
      <c r="B12375" s="1" t="s">
        <v>987</v>
      </c>
      <c r="C12375" s="1">
        <v>10</v>
      </c>
    </row>
    <row r="12376" spans="1:3" x14ac:dyDescent="0.25">
      <c r="A12376" s="1" t="s">
        <v>4385</v>
      </c>
      <c r="B12376" s="1" t="s">
        <v>987</v>
      </c>
      <c r="C12376" s="1">
        <v>9</v>
      </c>
    </row>
    <row r="12377" spans="1:3" x14ac:dyDescent="0.25">
      <c r="A12377" s="1" t="s">
        <v>4325</v>
      </c>
      <c r="B12377" s="1" t="s">
        <v>987</v>
      </c>
      <c r="C12377" s="1">
        <v>6</v>
      </c>
    </row>
    <row r="12378" spans="1:3" x14ac:dyDescent="0.25">
      <c r="A12378" s="1" t="s">
        <v>3946</v>
      </c>
      <c r="B12378" s="1" t="s">
        <v>987</v>
      </c>
      <c r="C12378" s="1">
        <v>5</v>
      </c>
    </row>
    <row r="12379" spans="1:3" x14ac:dyDescent="0.25">
      <c r="A12379" s="1" t="s">
        <v>2204</v>
      </c>
      <c r="B12379" s="1" t="s">
        <v>988</v>
      </c>
      <c r="C12379" s="1">
        <v>170</v>
      </c>
    </row>
    <row r="12380" spans="1:3" x14ac:dyDescent="0.25">
      <c r="A12380" s="1" t="s">
        <v>4460</v>
      </c>
      <c r="B12380" s="1" t="s">
        <v>988</v>
      </c>
      <c r="C12380" s="1">
        <v>109</v>
      </c>
    </row>
    <row r="12381" spans="1:3" x14ac:dyDescent="0.25">
      <c r="A12381" s="1" t="s">
        <v>4385</v>
      </c>
      <c r="B12381" s="1" t="s">
        <v>988</v>
      </c>
      <c r="C12381" s="1">
        <v>66</v>
      </c>
    </row>
    <row r="12382" spans="1:3" x14ac:dyDescent="0.25">
      <c r="A12382" s="1" t="s">
        <v>1566</v>
      </c>
      <c r="B12382" s="1" t="s">
        <v>988</v>
      </c>
      <c r="C12382" s="1">
        <v>30</v>
      </c>
    </row>
    <row r="12383" spans="1:3" x14ac:dyDescent="0.25">
      <c r="A12383" s="1" t="s">
        <v>3</v>
      </c>
      <c r="B12383" s="1" t="s">
        <v>988</v>
      </c>
      <c r="C12383" s="1">
        <v>26</v>
      </c>
    </row>
    <row r="12384" spans="1:3" x14ac:dyDescent="0.25">
      <c r="A12384" s="1" t="s">
        <v>3946</v>
      </c>
      <c r="B12384" s="1" t="s">
        <v>988</v>
      </c>
      <c r="C12384" s="1">
        <v>20</v>
      </c>
    </row>
    <row r="12385" spans="1:3" x14ac:dyDescent="0.25">
      <c r="A12385" s="1" t="s">
        <v>4164</v>
      </c>
      <c r="B12385" s="1" t="s">
        <v>988</v>
      </c>
      <c r="C12385" s="1">
        <v>16</v>
      </c>
    </row>
    <row r="12386" spans="1:3" x14ac:dyDescent="0.25">
      <c r="A12386" s="1" t="s">
        <v>3798</v>
      </c>
      <c r="B12386" s="1" t="s">
        <v>988</v>
      </c>
      <c r="C12386" s="1">
        <v>15</v>
      </c>
    </row>
    <row r="12387" spans="1:3" x14ac:dyDescent="0.25">
      <c r="A12387" s="1" t="s">
        <v>4032</v>
      </c>
      <c r="B12387" s="1" t="s">
        <v>988</v>
      </c>
      <c r="C12387" s="1">
        <v>15</v>
      </c>
    </row>
    <row r="12388" spans="1:3" x14ac:dyDescent="0.25">
      <c r="A12388" s="1" t="s">
        <v>4539</v>
      </c>
      <c r="B12388" s="1" t="s">
        <v>988</v>
      </c>
      <c r="C12388" s="1">
        <v>8</v>
      </c>
    </row>
    <row r="12389" spans="1:3" x14ac:dyDescent="0.25">
      <c r="A12389" s="1" t="s">
        <v>2944</v>
      </c>
      <c r="B12389" s="1" t="s">
        <v>988</v>
      </c>
      <c r="C12389" s="1">
        <v>7</v>
      </c>
    </row>
    <row r="12390" spans="1:3" x14ac:dyDescent="0.25">
      <c r="A12390" s="1" t="s">
        <v>4092</v>
      </c>
      <c r="B12390" s="1" t="s">
        <v>988</v>
      </c>
      <c r="C12390" s="1">
        <v>6</v>
      </c>
    </row>
    <row r="12391" spans="1:3" x14ac:dyDescent="0.25">
      <c r="A12391" s="1" t="s">
        <v>4480</v>
      </c>
      <c r="B12391" s="1" t="s">
        <v>988</v>
      </c>
      <c r="C12391" s="1">
        <v>3</v>
      </c>
    </row>
    <row r="12392" spans="1:3" x14ac:dyDescent="0.25">
      <c r="A12392" s="1" t="s">
        <v>2734</v>
      </c>
      <c r="B12392" s="1" t="s">
        <v>988</v>
      </c>
      <c r="C12392" s="1">
        <v>1</v>
      </c>
    </row>
    <row r="12393" spans="1:3" x14ac:dyDescent="0.25">
      <c r="A12393" s="1" t="s">
        <v>1566</v>
      </c>
      <c r="B12393" s="1" t="s">
        <v>989</v>
      </c>
      <c r="C12393" s="1">
        <v>43</v>
      </c>
    </row>
    <row r="12394" spans="1:3" x14ac:dyDescent="0.25">
      <c r="A12394" s="1" t="s">
        <v>3</v>
      </c>
      <c r="B12394" s="1" t="s">
        <v>989</v>
      </c>
      <c r="C12394" s="1">
        <v>42</v>
      </c>
    </row>
    <row r="12395" spans="1:3" x14ac:dyDescent="0.25">
      <c r="A12395" s="1" t="s">
        <v>4385</v>
      </c>
      <c r="B12395" s="1" t="s">
        <v>989</v>
      </c>
      <c r="C12395" s="1">
        <v>18</v>
      </c>
    </row>
    <row r="12396" spans="1:3" x14ac:dyDescent="0.25">
      <c r="A12396" s="1" t="s">
        <v>2734</v>
      </c>
      <c r="B12396" s="1" t="s">
        <v>989</v>
      </c>
      <c r="C12396" s="1">
        <v>17</v>
      </c>
    </row>
    <row r="12397" spans="1:3" x14ac:dyDescent="0.25">
      <c r="A12397" s="1" t="s">
        <v>4207</v>
      </c>
      <c r="B12397" s="1" t="s">
        <v>989</v>
      </c>
      <c r="C12397" s="1">
        <v>16</v>
      </c>
    </row>
    <row r="12398" spans="1:3" x14ac:dyDescent="0.25">
      <c r="A12398" s="1" t="s">
        <v>3946</v>
      </c>
      <c r="B12398" s="1" t="s">
        <v>989</v>
      </c>
      <c r="C12398" s="1">
        <v>10</v>
      </c>
    </row>
    <row r="12399" spans="1:3" x14ac:dyDescent="0.25">
      <c r="A12399" s="1" t="s">
        <v>4164</v>
      </c>
      <c r="B12399" s="1" t="s">
        <v>989</v>
      </c>
      <c r="C12399" s="1">
        <v>10</v>
      </c>
    </row>
    <row r="12400" spans="1:3" x14ac:dyDescent="0.25">
      <c r="A12400" s="1" t="s">
        <v>3798</v>
      </c>
      <c r="B12400" s="1" t="s">
        <v>989</v>
      </c>
      <c r="C12400" s="1">
        <v>9</v>
      </c>
    </row>
    <row r="12401" spans="1:3" x14ac:dyDescent="0.25">
      <c r="A12401" s="1" t="s">
        <v>3346</v>
      </c>
      <c r="B12401" s="1" t="s">
        <v>989</v>
      </c>
      <c r="C12401" s="1">
        <v>8</v>
      </c>
    </row>
    <row r="12402" spans="1:3" x14ac:dyDescent="0.25">
      <c r="A12402" s="1" t="s">
        <v>4539</v>
      </c>
      <c r="B12402" s="1" t="s">
        <v>989</v>
      </c>
      <c r="C12402" s="1">
        <v>3</v>
      </c>
    </row>
    <row r="12403" spans="1:3" x14ac:dyDescent="0.25">
      <c r="A12403" s="1" t="s">
        <v>2204</v>
      </c>
      <c r="B12403" s="1" t="s">
        <v>989</v>
      </c>
      <c r="C12403" s="1">
        <v>2</v>
      </c>
    </row>
    <row r="12404" spans="1:3" x14ac:dyDescent="0.25">
      <c r="A12404" s="1" t="s">
        <v>4032</v>
      </c>
      <c r="B12404" s="1" t="s">
        <v>989</v>
      </c>
      <c r="C12404" s="1">
        <v>2</v>
      </c>
    </row>
    <row r="12405" spans="1:3" x14ac:dyDescent="0.25">
      <c r="A12405" s="1" t="s">
        <v>2204</v>
      </c>
      <c r="B12405" s="1" t="s">
        <v>990</v>
      </c>
      <c r="C12405" s="1">
        <v>64</v>
      </c>
    </row>
    <row r="12406" spans="1:3" x14ac:dyDescent="0.25">
      <c r="A12406" s="1" t="s">
        <v>4385</v>
      </c>
      <c r="B12406" s="1" t="s">
        <v>990</v>
      </c>
      <c r="C12406" s="1">
        <v>62</v>
      </c>
    </row>
    <row r="12407" spans="1:3" x14ac:dyDescent="0.25">
      <c r="A12407" s="1" t="s">
        <v>1566</v>
      </c>
      <c r="B12407" s="1" t="s">
        <v>990</v>
      </c>
      <c r="C12407" s="1">
        <v>26</v>
      </c>
    </row>
    <row r="12408" spans="1:3" x14ac:dyDescent="0.25">
      <c r="A12408" s="1" t="s">
        <v>3946</v>
      </c>
      <c r="B12408" s="1" t="s">
        <v>990</v>
      </c>
      <c r="C12408" s="1">
        <v>20</v>
      </c>
    </row>
    <row r="12409" spans="1:3" x14ac:dyDescent="0.25">
      <c r="A12409" s="1" t="s">
        <v>3346</v>
      </c>
      <c r="B12409" s="1" t="s">
        <v>990</v>
      </c>
      <c r="C12409" s="1">
        <v>12</v>
      </c>
    </row>
    <row r="12410" spans="1:3" x14ac:dyDescent="0.25">
      <c r="A12410" s="1" t="s">
        <v>3798</v>
      </c>
      <c r="B12410" s="1" t="s">
        <v>990</v>
      </c>
      <c r="C12410" s="1">
        <v>12</v>
      </c>
    </row>
    <row r="12411" spans="1:3" x14ac:dyDescent="0.25">
      <c r="A12411" s="1" t="s">
        <v>4460</v>
      </c>
      <c r="B12411" s="1" t="s">
        <v>990</v>
      </c>
      <c r="C12411" s="1">
        <v>12</v>
      </c>
    </row>
    <row r="12412" spans="1:3" x14ac:dyDescent="0.25">
      <c r="A12412" s="1" t="s">
        <v>4092</v>
      </c>
      <c r="B12412" s="1" t="s">
        <v>990</v>
      </c>
      <c r="C12412" s="1">
        <v>10</v>
      </c>
    </row>
    <row r="12413" spans="1:3" x14ac:dyDescent="0.25">
      <c r="A12413" s="1" t="s">
        <v>4207</v>
      </c>
      <c r="B12413" s="1" t="s">
        <v>990</v>
      </c>
      <c r="C12413" s="1">
        <v>8</v>
      </c>
    </row>
    <row r="12414" spans="1:3" x14ac:dyDescent="0.25">
      <c r="A12414" s="1" t="s">
        <v>3</v>
      </c>
      <c r="B12414" s="1" t="s">
        <v>990</v>
      </c>
      <c r="C12414" s="1">
        <v>6</v>
      </c>
    </row>
    <row r="12415" spans="1:3" x14ac:dyDescent="0.25">
      <c r="A12415" s="1" t="s">
        <v>2944</v>
      </c>
      <c r="B12415" s="1" t="s">
        <v>990</v>
      </c>
      <c r="C12415" s="1">
        <v>6</v>
      </c>
    </row>
    <row r="12416" spans="1:3" x14ac:dyDescent="0.25">
      <c r="A12416" s="1" t="s">
        <v>4539</v>
      </c>
      <c r="B12416" s="1" t="s">
        <v>990</v>
      </c>
      <c r="C12416" s="1">
        <v>6</v>
      </c>
    </row>
    <row r="12417" spans="1:3" x14ac:dyDescent="0.25">
      <c r="A12417" s="1" t="s">
        <v>4032</v>
      </c>
      <c r="B12417" s="1" t="s">
        <v>990</v>
      </c>
      <c r="C12417" s="1">
        <v>4</v>
      </c>
    </row>
    <row r="12418" spans="1:3" x14ac:dyDescent="0.25">
      <c r="A12418" s="1" t="s">
        <v>4480</v>
      </c>
      <c r="B12418" s="1" t="s">
        <v>990</v>
      </c>
      <c r="C12418" s="1">
        <v>1</v>
      </c>
    </row>
    <row r="12419" spans="1:3" x14ac:dyDescent="0.25">
      <c r="A12419" s="1" t="s">
        <v>3</v>
      </c>
      <c r="B12419" s="1" t="s">
        <v>991</v>
      </c>
      <c r="C12419" s="1">
        <v>27</v>
      </c>
    </row>
    <row r="12420" spans="1:3" x14ac:dyDescent="0.25">
      <c r="A12420" s="1" t="s">
        <v>4207</v>
      </c>
      <c r="B12420" s="1" t="s">
        <v>991</v>
      </c>
      <c r="C12420" s="1">
        <v>14</v>
      </c>
    </row>
    <row r="12421" spans="1:3" x14ac:dyDescent="0.25">
      <c r="A12421" s="1" t="s">
        <v>2204</v>
      </c>
      <c r="B12421" s="1" t="s">
        <v>991</v>
      </c>
      <c r="C12421" s="1">
        <v>10</v>
      </c>
    </row>
    <row r="12422" spans="1:3" x14ac:dyDescent="0.25">
      <c r="A12422" s="1" t="s">
        <v>4325</v>
      </c>
      <c r="B12422" s="1" t="s">
        <v>991</v>
      </c>
      <c r="C12422" s="1">
        <v>10</v>
      </c>
    </row>
    <row r="12423" spans="1:3" x14ac:dyDescent="0.25">
      <c r="A12423" s="1" t="s">
        <v>3946</v>
      </c>
      <c r="B12423" s="1" t="s">
        <v>991</v>
      </c>
      <c r="C12423" s="1">
        <v>6</v>
      </c>
    </row>
    <row r="12424" spans="1:3" x14ac:dyDescent="0.25">
      <c r="A12424" s="1" t="s">
        <v>4032</v>
      </c>
      <c r="B12424" s="1" t="s">
        <v>991</v>
      </c>
      <c r="C12424" s="1">
        <v>6</v>
      </c>
    </row>
    <row r="12425" spans="1:3" x14ac:dyDescent="0.25">
      <c r="A12425" s="1" t="s">
        <v>4164</v>
      </c>
      <c r="B12425" s="1" t="s">
        <v>991</v>
      </c>
      <c r="C12425" s="1">
        <v>5</v>
      </c>
    </row>
    <row r="12426" spans="1:3" x14ac:dyDescent="0.25">
      <c r="A12426" s="1" t="s">
        <v>1566</v>
      </c>
      <c r="B12426" s="1" t="s">
        <v>991</v>
      </c>
      <c r="C12426" s="1">
        <v>4</v>
      </c>
    </row>
    <row r="12427" spans="1:3" x14ac:dyDescent="0.25">
      <c r="A12427" s="1" t="s">
        <v>4092</v>
      </c>
      <c r="B12427" s="1" t="s">
        <v>991</v>
      </c>
      <c r="C12427" s="1">
        <v>4</v>
      </c>
    </row>
    <row r="12428" spans="1:3" x14ac:dyDescent="0.25">
      <c r="A12428" s="1" t="s">
        <v>3346</v>
      </c>
      <c r="B12428" s="1" t="s">
        <v>991</v>
      </c>
      <c r="C12428" s="1">
        <v>3</v>
      </c>
    </row>
    <row r="12429" spans="1:3" x14ac:dyDescent="0.25">
      <c r="A12429" s="1" t="s">
        <v>3798</v>
      </c>
      <c r="B12429" s="1" t="s">
        <v>991</v>
      </c>
      <c r="C12429" s="1">
        <v>3</v>
      </c>
    </row>
    <row r="12430" spans="1:3" x14ac:dyDescent="0.25">
      <c r="A12430" s="1" t="s">
        <v>4480</v>
      </c>
      <c r="B12430" s="1" t="s">
        <v>991</v>
      </c>
      <c r="C12430" s="1">
        <v>3</v>
      </c>
    </row>
    <row r="12431" spans="1:3" x14ac:dyDescent="0.25">
      <c r="A12431" s="1" t="s">
        <v>4385</v>
      </c>
      <c r="B12431" s="1" t="s">
        <v>991</v>
      </c>
      <c r="C12431" s="1">
        <v>2</v>
      </c>
    </row>
    <row r="12432" spans="1:3" x14ac:dyDescent="0.25">
      <c r="A12432" s="1" t="s">
        <v>2944</v>
      </c>
      <c r="B12432" s="1" t="s">
        <v>991</v>
      </c>
      <c r="C12432" s="1">
        <v>1</v>
      </c>
    </row>
    <row r="12433" spans="1:3" x14ac:dyDescent="0.25">
      <c r="A12433" s="1" t="s">
        <v>3346</v>
      </c>
      <c r="B12433" s="1" t="s">
        <v>992</v>
      </c>
      <c r="C12433" s="1">
        <v>53</v>
      </c>
    </row>
    <row r="12434" spans="1:3" x14ac:dyDescent="0.25">
      <c r="A12434" s="1" t="s">
        <v>4480</v>
      </c>
      <c r="B12434" s="1" t="s">
        <v>992</v>
      </c>
      <c r="C12434" s="1">
        <v>46</v>
      </c>
    </row>
    <row r="12435" spans="1:3" x14ac:dyDescent="0.25">
      <c r="A12435" s="1" t="s">
        <v>4385</v>
      </c>
      <c r="B12435" s="1" t="s">
        <v>992</v>
      </c>
      <c r="C12435" s="1">
        <v>20</v>
      </c>
    </row>
    <row r="12436" spans="1:3" x14ac:dyDescent="0.25">
      <c r="A12436" s="1" t="s">
        <v>2734</v>
      </c>
      <c r="B12436" s="1" t="s">
        <v>992</v>
      </c>
      <c r="C12436" s="1">
        <v>8</v>
      </c>
    </row>
    <row r="12437" spans="1:3" x14ac:dyDescent="0.25">
      <c r="A12437" s="1" t="s">
        <v>4325</v>
      </c>
      <c r="B12437" s="1" t="s">
        <v>992</v>
      </c>
      <c r="C12437" s="1">
        <v>6</v>
      </c>
    </row>
    <row r="12438" spans="1:3" x14ac:dyDescent="0.25">
      <c r="A12438" s="1" t="s">
        <v>4539</v>
      </c>
      <c r="B12438" s="1" t="s">
        <v>992</v>
      </c>
      <c r="C12438" s="1">
        <v>6</v>
      </c>
    </row>
    <row r="12439" spans="1:3" x14ac:dyDescent="0.25">
      <c r="A12439" s="1" t="s">
        <v>3</v>
      </c>
      <c r="B12439" s="1" t="s">
        <v>992</v>
      </c>
      <c r="C12439" s="1">
        <v>4</v>
      </c>
    </row>
    <row r="12440" spans="1:3" x14ac:dyDescent="0.25">
      <c r="A12440" s="1" t="s">
        <v>4032</v>
      </c>
      <c r="B12440" s="1" t="s">
        <v>992</v>
      </c>
      <c r="C12440" s="1">
        <v>4</v>
      </c>
    </row>
    <row r="12441" spans="1:3" x14ac:dyDescent="0.25">
      <c r="A12441" s="1" t="s">
        <v>3798</v>
      </c>
      <c r="B12441" s="1" t="s">
        <v>992</v>
      </c>
      <c r="C12441" s="1">
        <v>3</v>
      </c>
    </row>
    <row r="12442" spans="1:3" x14ac:dyDescent="0.25">
      <c r="A12442" s="1" t="s">
        <v>4092</v>
      </c>
      <c r="B12442" s="1" t="s">
        <v>992</v>
      </c>
      <c r="C12442" s="1">
        <v>1</v>
      </c>
    </row>
    <row r="12443" spans="1:3" x14ac:dyDescent="0.25">
      <c r="A12443" s="1" t="s">
        <v>4207</v>
      </c>
      <c r="B12443" s="1" t="s">
        <v>993</v>
      </c>
      <c r="C12443" s="1">
        <v>14</v>
      </c>
    </row>
    <row r="12444" spans="1:3" x14ac:dyDescent="0.25">
      <c r="A12444" s="1" t="s">
        <v>1566</v>
      </c>
      <c r="B12444" s="1" t="s">
        <v>993</v>
      </c>
      <c r="C12444" s="1">
        <v>12</v>
      </c>
    </row>
    <row r="12445" spans="1:3" x14ac:dyDescent="0.25">
      <c r="A12445" s="1" t="s">
        <v>2944</v>
      </c>
      <c r="B12445" s="1" t="s">
        <v>993</v>
      </c>
      <c r="C12445" s="1">
        <v>11</v>
      </c>
    </row>
    <row r="12446" spans="1:3" x14ac:dyDescent="0.25">
      <c r="A12446" s="1" t="s">
        <v>4480</v>
      </c>
      <c r="B12446" s="1" t="s">
        <v>993</v>
      </c>
      <c r="C12446" s="1">
        <v>10</v>
      </c>
    </row>
    <row r="12447" spans="1:3" x14ac:dyDescent="0.25">
      <c r="A12447" s="1" t="s">
        <v>2734</v>
      </c>
      <c r="B12447" s="1" t="s">
        <v>993</v>
      </c>
      <c r="C12447" s="1">
        <v>9</v>
      </c>
    </row>
    <row r="12448" spans="1:3" x14ac:dyDescent="0.25">
      <c r="A12448" s="1" t="s">
        <v>4092</v>
      </c>
      <c r="B12448" s="1" t="s">
        <v>993</v>
      </c>
      <c r="C12448" s="1">
        <v>9</v>
      </c>
    </row>
    <row r="12449" spans="1:3" x14ac:dyDescent="0.25">
      <c r="A12449" s="1" t="s">
        <v>4325</v>
      </c>
      <c r="B12449" s="1" t="s">
        <v>993</v>
      </c>
      <c r="C12449" s="1">
        <v>9</v>
      </c>
    </row>
    <row r="12450" spans="1:3" x14ac:dyDescent="0.25">
      <c r="A12450" s="1" t="s">
        <v>4385</v>
      </c>
      <c r="B12450" s="1" t="s">
        <v>993</v>
      </c>
      <c r="C12450" s="1">
        <v>8</v>
      </c>
    </row>
    <row r="12451" spans="1:3" x14ac:dyDescent="0.25">
      <c r="A12451" s="1" t="s">
        <v>4460</v>
      </c>
      <c r="B12451" s="1" t="s">
        <v>993</v>
      </c>
      <c r="C12451" s="1">
        <v>8</v>
      </c>
    </row>
    <row r="12452" spans="1:3" x14ac:dyDescent="0.25">
      <c r="A12452" s="1" t="s">
        <v>4539</v>
      </c>
      <c r="B12452" s="1" t="s">
        <v>993</v>
      </c>
      <c r="C12452" s="1">
        <v>8</v>
      </c>
    </row>
    <row r="12453" spans="1:3" x14ac:dyDescent="0.25">
      <c r="A12453" s="1" t="s">
        <v>3798</v>
      </c>
      <c r="B12453" s="1" t="s">
        <v>993</v>
      </c>
      <c r="C12453" s="1">
        <v>7</v>
      </c>
    </row>
    <row r="12454" spans="1:3" x14ac:dyDescent="0.25">
      <c r="A12454" s="1" t="s">
        <v>2204</v>
      </c>
      <c r="B12454" s="1" t="s">
        <v>993</v>
      </c>
      <c r="C12454" s="1">
        <v>6</v>
      </c>
    </row>
    <row r="12455" spans="1:3" x14ac:dyDescent="0.25">
      <c r="A12455" s="1" t="s">
        <v>3</v>
      </c>
      <c r="B12455" s="1" t="s">
        <v>993</v>
      </c>
      <c r="C12455" s="1">
        <v>2</v>
      </c>
    </row>
    <row r="12456" spans="1:3" x14ac:dyDescent="0.25">
      <c r="A12456" s="1" t="s">
        <v>4480</v>
      </c>
      <c r="B12456" s="1" t="s">
        <v>4526</v>
      </c>
      <c r="C12456" s="1">
        <v>9</v>
      </c>
    </row>
    <row r="12457" spans="1:3" x14ac:dyDescent="0.25">
      <c r="A12457" s="1" t="s">
        <v>3346</v>
      </c>
      <c r="B12457" s="1" t="s">
        <v>2484</v>
      </c>
      <c r="C12457" s="1">
        <v>10</v>
      </c>
    </row>
    <row r="12458" spans="1:3" x14ac:dyDescent="0.25">
      <c r="A12458" s="1" t="s">
        <v>3946</v>
      </c>
      <c r="B12458" s="1" t="s">
        <v>2484</v>
      </c>
      <c r="C12458" s="1">
        <v>8</v>
      </c>
    </row>
    <row r="12459" spans="1:3" x14ac:dyDescent="0.25">
      <c r="A12459" s="1" t="s">
        <v>4460</v>
      </c>
      <c r="B12459" s="1" t="s">
        <v>2484</v>
      </c>
      <c r="C12459" s="1">
        <v>8</v>
      </c>
    </row>
    <row r="12460" spans="1:3" x14ac:dyDescent="0.25">
      <c r="A12460" s="1" t="s">
        <v>4032</v>
      </c>
      <c r="B12460" s="1" t="s">
        <v>2484</v>
      </c>
      <c r="C12460" s="1">
        <v>5</v>
      </c>
    </row>
    <row r="12461" spans="1:3" x14ac:dyDescent="0.25">
      <c r="A12461" s="1" t="s">
        <v>2204</v>
      </c>
      <c r="B12461" s="1" t="s">
        <v>2484</v>
      </c>
      <c r="C12461" s="1">
        <v>4</v>
      </c>
    </row>
    <row r="12462" spans="1:3" x14ac:dyDescent="0.25">
      <c r="A12462" s="1" t="s">
        <v>4092</v>
      </c>
      <c r="B12462" s="1" t="s">
        <v>2484</v>
      </c>
      <c r="C12462" s="1">
        <v>3</v>
      </c>
    </row>
    <row r="12463" spans="1:3" x14ac:dyDescent="0.25">
      <c r="A12463" s="1" t="s">
        <v>4207</v>
      </c>
      <c r="B12463" s="1" t="s">
        <v>2484</v>
      </c>
      <c r="C12463" s="1">
        <v>3</v>
      </c>
    </row>
    <row r="12464" spans="1:3" x14ac:dyDescent="0.25">
      <c r="A12464" s="1" t="s">
        <v>2944</v>
      </c>
      <c r="B12464" s="1" t="s">
        <v>2484</v>
      </c>
      <c r="C12464" s="1">
        <v>2</v>
      </c>
    </row>
    <row r="12465" spans="1:3" x14ac:dyDescent="0.25">
      <c r="A12465" s="1" t="s">
        <v>4480</v>
      </c>
      <c r="B12465" s="1" t="s">
        <v>2484</v>
      </c>
      <c r="C12465" s="1">
        <v>1</v>
      </c>
    </row>
    <row r="12466" spans="1:3" x14ac:dyDescent="0.25">
      <c r="A12466" s="1" t="s">
        <v>4539</v>
      </c>
      <c r="B12466" s="1" t="s">
        <v>2484</v>
      </c>
      <c r="C12466" s="1">
        <v>1</v>
      </c>
    </row>
    <row r="12467" spans="1:3" x14ac:dyDescent="0.25">
      <c r="A12467" s="1" t="s">
        <v>3946</v>
      </c>
      <c r="B12467" s="1" t="s">
        <v>994</v>
      </c>
      <c r="C12467" s="1">
        <v>28</v>
      </c>
    </row>
    <row r="12468" spans="1:3" x14ac:dyDescent="0.25">
      <c r="A12468" s="1" t="s">
        <v>2204</v>
      </c>
      <c r="B12468" s="1" t="s">
        <v>994</v>
      </c>
      <c r="C12468" s="1">
        <v>21</v>
      </c>
    </row>
    <row r="12469" spans="1:3" x14ac:dyDescent="0.25">
      <c r="A12469" s="1" t="s">
        <v>4092</v>
      </c>
      <c r="B12469" s="1" t="s">
        <v>994</v>
      </c>
      <c r="C12469" s="1">
        <v>9</v>
      </c>
    </row>
    <row r="12470" spans="1:3" x14ac:dyDescent="0.25">
      <c r="A12470" s="1" t="s">
        <v>4385</v>
      </c>
      <c r="B12470" s="1" t="s">
        <v>994</v>
      </c>
      <c r="C12470" s="1">
        <v>8</v>
      </c>
    </row>
    <row r="12471" spans="1:3" x14ac:dyDescent="0.25">
      <c r="A12471" s="1" t="s">
        <v>4480</v>
      </c>
      <c r="B12471" s="1" t="s">
        <v>994</v>
      </c>
      <c r="C12471" s="1">
        <v>7</v>
      </c>
    </row>
    <row r="12472" spans="1:3" x14ac:dyDescent="0.25">
      <c r="A12472" s="1" t="s">
        <v>4325</v>
      </c>
      <c r="B12472" s="1" t="s">
        <v>994</v>
      </c>
      <c r="C12472" s="1">
        <v>6</v>
      </c>
    </row>
    <row r="12473" spans="1:3" x14ac:dyDescent="0.25">
      <c r="A12473" s="1" t="s">
        <v>4032</v>
      </c>
      <c r="B12473" s="1" t="s">
        <v>994</v>
      </c>
      <c r="C12473" s="1">
        <v>3</v>
      </c>
    </row>
    <row r="12474" spans="1:3" x14ac:dyDescent="0.25">
      <c r="A12474" s="1" t="s">
        <v>3</v>
      </c>
      <c r="B12474" s="1" t="s">
        <v>994</v>
      </c>
      <c r="C12474" s="1">
        <v>1</v>
      </c>
    </row>
    <row r="12475" spans="1:3" x14ac:dyDescent="0.25">
      <c r="A12475" s="1" t="s">
        <v>2734</v>
      </c>
      <c r="B12475" s="1" t="s">
        <v>994</v>
      </c>
      <c r="C12475" s="1">
        <v>1</v>
      </c>
    </row>
    <row r="12476" spans="1:3" x14ac:dyDescent="0.25">
      <c r="A12476" s="1" t="s">
        <v>4460</v>
      </c>
      <c r="B12476" s="1" t="s">
        <v>994</v>
      </c>
      <c r="C12476" s="1">
        <v>1</v>
      </c>
    </row>
    <row r="12477" spans="1:3" x14ac:dyDescent="0.25">
      <c r="A12477" s="1" t="s">
        <v>2734</v>
      </c>
      <c r="B12477" s="1" t="s">
        <v>1905</v>
      </c>
      <c r="C12477" s="1">
        <v>14</v>
      </c>
    </row>
    <row r="12478" spans="1:3" x14ac:dyDescent="0.25">
      <c r="A12478" s="1" t="s">
        <v>4480</v>
      </c>
      <c r="B12478" s="1" t="s">
        <v>1905</v>
      </c>
      <c r="C12478" s="1">
        <v>11</v>
      </c>
    </row>
    <row r="12479" spans="1:3" x14ac:dyDescent="0.25">
      <c r="A12479" s="1" t="s">
        <v>1566</v>
      </c>
      <c r="B12479" s="1" t="s">
        <v>1905</v>
      </c>
      <c r="C12479" s="1">
        <v>10</v>
      </c>
    </row>
    <row r="12480" spans="1:3" x14ac:dyDescent="0.25">
      <c r="A12480" s="1" t="s">
        <v>4092</v>
      </c>
      <c r="B12480" s="1" t="s">
        <v>1905</v>
      </c>
      <c r="C12480" s="1">
        <v>9</v>
      </c>
    </row>
    <row r="12481" spans="1:3" x14ac:dyDescent="0.25">
      <c r="A12481" s="1" t="s">
        <v>4032</v>
      </c>
      <c r="B12481" s="1" t="s">
        <v>1905</v>
      </c>
      <c r="C12481" s="1">
        <v>6</v>
      </c>
    </row>
    <row r="12482" spans="1:3" x14ac:dyDescent="0.25">
      <c r="A12482" s="1" t="s">
        <v>4385</v>
      </c>
      <c r="B12482" s="1" t="s">
        <v>1905</v>
      </c>
      <c r="C12482" s="1">
        <v>6</v>
      </c>
    </row>
    <row r="12483" spans="1:3" x14ac:dyDescent="0.25">
      <c r="A12483" s="1" t="s">
        <v>4460</v>
      </c>
      <c r="B12483" s="1" t="s">
        <v>1905</v>
      </c>
      <c r="C12483" s="1">
        <v>6</v>
      </c>
    </row>
    <row r="12484" spans="1:3" x14ac:dyDescent="0.25">
      <c r="A12484" s="1" t="s">
        <v>4539</v>
      </c>
      <c r="B12484" s="1" t="s">
        <v>1905</v>
      </c>
      <c r="C12484" s="1">
        <v>5</v>
      </c>
    </row>
    <row r="12485" spans="1:3" x14ac:dyDescent="0.25">
      <c r="A12485" s="1" t="s">
        <v>2204</v>
      </c>
      <c r="B12485" s="1" t="s">
        <v>1905</v>
      </c>
      <c r="C12485" s="1">
        <v>3</v>
      </c>
    </row>
    <row r="12486" spans="1:3" x14ac:dyDescent="0.25">
      <c r="A12486" s="1" t="s">
        <v>3346</v>
      </c>
      <c r="B12486" s="1" t="s">
        <v>1905</v>
      </c>
      <c r="C12486" s="1">
        <v>1</v>
      </c>
    </row>
    <row r="12487" spans="1:3" x14ac:dyDescent="0.25">
      <c r="A12487" s="1" t="s">
        <v>2204</v>
      </c>
      <c r="B12487" s="1" t="s">
        <v>995</v>
      </c>
      <c r="C12487" s="1">
        <v>13</v>
      </c>
    </row>
    <row r="12488" spans="1:3" x14ac:dyDescent="0.25">
      <c r="A12488" s="1" t="s">
        <v>4460</v>
      </c>
      <c r="B12488" s="1" t="s">
        <v>995</v>
      </c>
      <c r="C12488" s="1">
        <v>8</v>
      </c>
    </row>
    <row r="12489" spans="1:3" x14ac:dyDescent="0.25">
      <c r="A12489" s="1" t="s">
        <v>4480</v>
      </c>
      <c r="B12489" s="1" t="s">
        <v>995</v>
      </c>
      <c r="C12489" s="1">
        <v>7</v>
      </c>
    </row>
    <row r="12490" spans="1:3" x14ac:dyDescent="0.25">
      <c r="A12490" s="1" t="s">
        <v>3</v>
      </c>
      <c r="B12490" s="1" t="s">
        <v>995</v>
      </c>
      <c r="C12490" s="1">
        <v>6</v>
      </c>
    </row>
    <row r="12491" spans="1:3" x14ac:dyDescent="0.25">
      <c r="A12491" s="1" t="s">
        <v>2734</v>
      </c>
      <c r="B12491" s="1" t="s">
        <v>995</v>
      </c>
      <c r="C12491" s="1">
        <v>5</v>
      </c>
    </row>
    <row r="12492" spans="1:3" x14ac:dyDescent="0.25">
      <c r="A12492" s="1" t="s">
        <v>4385</v>
      </c>
      <c r="B12492" s="1" t="s">
        <v>995</v>
      </c>
      <c r="C12492" s="1">
        <v>4</v>
      </c>
    </row>
    <row r="12493" spans="1:3" x14ac:dyDescent="0.25">
      <c r="A12493" s="1" t="s">
        <v>4539</v>
      </c>
      <c r="B12493" s="1" t="s">
        <v>995</v>
      </c>
      <c r="C12493" s="1">
        <v>4</v>
      </c>
    </row>
    <row r="12494" spans="1:3" x14ac:dyDescent="0.25">
      <c r="A12494" s="1" t="s">
        <v>3798</v>
      </c>
      <c r="B12494" s="1" t="s">
        <v>995</v>
      </c>
      <c r="C12494" s="1">
        <v>2</v>
      </c>
    </row>
    <row r="12495" spans="1:3" x14ac:dyDescent="0.25">
      <c r="A12495" s="1" t="s">
        <v>4032</v>
      </c>
      <c r="B12495" s="1" t="s">
        <v>995</v>
      </c>
      <c r="C12495" s="1">
        <v>1</v>
      </c>
    </row>
    <row r="12496" spans="1:3" x14ac:dyDescent="0.25">
      <c r="A12496" s="1" t="s">
        <v>4207</v>
      </c>
      <c r="B12496" s="1" t="s">
        <v>1906</v>
      </c>
      <c r="C12496" s="1">
        <v>43</v>
      </c>
    </row>
    <row r="12497" spans="1:3" x14ac:dyDescent="0.25">
      <c r="A12497" s="1" t="s">
        <v>1566</v>
      </c>
      <c r="B12497" s="1" t="s">
        <v>1906</v>
      </c>
      <c r="C12497" s="1">
        <v>31</v>
      </c>
    </row>
    <row r="12498" spans="1:3" x14ac:dyDescent="0.25">
      <c r="A12498" s="1" t="s">
        <v>4032</v>
      </c>
      <c r="B12498" s="1" t="s">
        <v>1906</v>
      </c>
      <c r="C12498" s="1">
        <v>11</v>
      </c>
    </row>
    <row r="12499" spans="1:3" x14ac:dyDescent="0.25">
      <c r="A12499" s="1" t="s">
        <v>4092</v>
      </c>
      <c r="B12499" s="1" t="s">
        <v>1906</v>
      </c>
      <c r="C12499" s="1">
        <v>8</v>
      </c>
    </row>
    <row r="12500" spans="1:3" x14ac:dyDescent="0.25">
      <c r="A12500" s="1" t="s">
        <v>3946</v>
      </c>
      <c r="B12500" s="1" t="s">
        <v>1906</v>
      </c>
      <c r="C12500" s="1">
        <v>3</v>
      </c>
    </row>
    <row r="12501" spans="1:3" x14ac:dyDescent="0.25">
      <c r="A12501" s="1" t="s">
        <v>4164</v>
      </c>
      <c r="B12501" s="1" t="s">
        <v>1906</v>
      </c>
      <c r="C12501" s="1">
        <v>3</v>
      </c>
    </row>
    <row r="12502" spans="1:3" x14ac:dyDescent="0.25">
      <c r="A12502" s="1" t="s">
        <v>3346</v>
      </c>
      <c r="B12502" s="1" t="s">
        <v>1906</v>
      </c>
      <c r="C12502" s="1">
        <v>1</v>
      </c>
    </row>
    <row r="12503" spans="1:3" x14ac:dyDescent="0.25">
      <c r="A12503" s="1" t="s">
        <v>4207</v>
      </c>
      <c r="B12503" s="1" t="s">
        <v>996</v>
      </c>
      <c r="C12503" s="1">
        <v>94</v>
      </c>
    </row>
    <row r="12504" spans="1:3" x14ac:dyDescent="0.25">
      <c r="A12504" s="1" t="s">
        <v>1566</v>
      </c>
      <c r="B12504" s="1" t="s">
        <v>996</v>
      </c>
      <c r="C12504" s="1">
        <v>28</v>
      </c>
    </row>
    <row r="12505" spans="1:3" x14ac:dyDescent="0.25">
      <c r="A12505" s="1" t="s">
        <v>3946</v>
      </c>
      <c r="B12505" s="1" t="s">
        <v>996</v>
      </c>
      <c r="C12505" s="1">
        <v>17</v>
      </c>
    </row>
    <row r="12506" spans="1:3" x14ac:dyDescent="0.25">
      <c r="A12506" s="1" t="s">
        <v>4460</v>
      </c>
      <c r="B12506" s="1" t="s">
        <v>996</v>
      </c>
      <c r="C12506" s="1">
        <v>17</v>
      </c>
    </row>
    <row r="12507" spans="1:3" x14ac:dyDescent="0.25">
      <c r="A12507" s="1" t="s">
        <v>3346</v>
      </c>
      <c r="B12507" s="1" t="s">
        <v>996</v>
      </c>
      <c r="C12507" s="1">
        <v>10</v>
      </c>
    </row>
    <row r="12508" spans="1:3" x14ac:dyDescent="0.25">
      <c r="A12508" s="1" t="s">
        <v>3798</v>
      </c>
      <c r="B12508" s="1" t="s">
        <v>996</v>
      </c>
      <c r="C12508" s="1">
        <v>4</v>
      </c>
    </row>
    <row r="12509" spans="1:3" x14ac:dyDescent="0.25">
      <c r="A12509" s="1" t="s">
        <v>4385</v>
      </c>
      <c r="B12509" s="1" t="s">
        <v>996</v>
      </c>
      <c r="C12509" s="1">
        <v>4</v>
      </c>
    </row>
    <row r="12510" spans="1:3" x14ac:dyDescent="0.25">
      <c r="A12510" s="1" t="s">
        <v>2734</v>
      </c>
      <c r="B12510" s="1" t="s">
        <v>996</v>
      </c>
      <c r="C12510" s="1">
        <v>2</v>
      </c>
    </row>
    <row r="12511" spans="1:3" x14ac:dyDescent="0.25">
      <c r="A12511" s="1" t="s">
        <v>4032</v>
      </c>
      <c r="B12511" s="1" t="s">
        <v>996</v>
      </c>
      <c r="C12511" s="1">
        <v>2</v>
      </c>
    </row>
    <row r="12512" spans="1:3" x14ac:dyDescent="0.25">
      <c r="A12512" s="1" t="s">
        <v>3</v>
      </c>
      <c r="B12512" s="1" t="s">
        <v>996</v>
      </c>
      <c r="C12512" s="1">
        <v>1</v>
      </c>
    </row>
    <row r="12513" spans="1:3" x14ac:dyDescent="0.25">
      <c r="A12513" s="1" t="s">
        <v>4092</v>
      </c>
      <c r="B12513" s="1" t="s">
        <v>996</v>
      </c>
      <c r="C12513" s="1">
        <v>1</v>
      </c>
    </row>
    <row r="12514" spans="1:3" x14ac:dyDescent="0.25">
      <c r="A12514" s="1" t="s">
        <v>4164</v>
      </c>
      <c r="B12514" s="1" t="s">
        <v>996</v>
      </c>
      <c r="C12514" s="1">
        <v>1</v>
      </c>
    </row>
    <row r="12515" spans="1:3" x14ac:dyDescent="0.25">
      <c r="A12515" s="1" t="s">
        <v>4539</v>
      </c>
      <c r="B12515" s="1" t="s">
        <v>996</v>
      </c>
      <c r="C12515" s="1">
        <v>1</v>
      </c>
    </row>
    <row r="12516" spans="1:3" x14ac:dyDescent="0.25">
      <c r="A12516" s="1" t="s">
        <v>3946</v>
      </c>
      <c r="B12516" s="1" t="s">
        <v>997</v>
      </c>
      <c r="C12516" s="1">
        <v>3</v>
      </c>
    </row>
    <row r="12517" spans="1:3" x14ac:dyDescent="0.25">
      <c r="A12517" s="1" t="s">
        <v>4460</v>
      </c>
      <c r="B12517" s="1" t="s">
        <v>997</v>
      </c>
      <c r="C12517" s="1">
        <v>3</v>
      </c>
    </row>
    <row r="12518" spans="1:3" x14ac:dyDescent="0.25">
      <c r="A12518" s="1" t="s">
        <v>1566</v>
      </c>
      <c r="B12518" s="1" t="s">
        <v>997</v>
      </c>
      <c r="C12518" s="1">
        <v>2</v>
      </c>
    </row>
    <row r="12519" spans="1:3" x14ac:dyDescent="0.25">
      <c r="A12519" s="1" t="s">
        <v>4480</v>
      </c>
      <c r="B12519" s="1" t="s">
        <v>997</v>
      </c>
      <c r="C12519" s="1">
        <v>2</v>
      </c>
    </row>
    <row r="12520" spans="1:3" x14ac:dyDescent="0.25">
      <c r="A12520" s="1" t="s">
        <v>3</v>
      </c>
      <c r="B12520" s="1" t="s">
        <v>997</v>
      </c>
      <c r="C12520" s="1">
        <v>1</v>
      </c>
    </row>
    <row r="12521" spans="1:3" x14ac:dyDescent="0.25">
      <c r="A12521" s="1" t="s">
        <v>2204</v>
      </c>
      <c r="B12521" s="1" t="s">
        <v>997</v>
      </c>
      <c r="C12521" s="1">
        <v>1</v>
      </c>
    </row>
    <row r="12522" spans="1:3" x14ac:dyDescent="0.25">
      <c r="A12522" s="1" t="s">
        <v>2734</v>
      </c>
      <c r="B12522" s="1" t="s">
        <v>997</v>
      </c>
      <c r="C12522" s="1">
        <v>1</v>
      </c>
    </row>
    <row r="12523" spans="1:3" x14ac:dyDescent="0.25">
      <c r="A12523" s="1" t="s">
        <v>3798</v>
      </c>
      <c r="B12523" s="1" t="s">
        <v>997</v>
      </c>
      <c r="C12523" s="1">
        <v>1</v>
      </c>
    </row>
    <row r="12524" spans="1:3" x14ac:dyDescent="0.25">
      <c r="A12524" s="1" t="s">
        <v>4032</v>
      </c>
      <c r="B12524" s="1" t="s">
        <v>997</v>
      </c>
      <c r="C12524" s="1">
        <v>1</v>
      </c>
    </row>
    <row r="12525" spans="1:3" x14ac:dyDescent="0.25">
      <c r="A12525" s="1" t="s">
        <v>4092</v>
      </c>
      <c r="B12525" s="1" t="s">
        <v>997</v>
      </c>
      <c r="C12525" s="1">
        <v>1</v>
      </c>
    </row>
    <row r="12526" spans="1:3" x14ac:dyDescent="0.25">
      <c r="A12526" s="1" t="s">
        <v>4207</v>
      </c>
      <c r="B12526" s="1" t="s">
        <v>997</v>
      </c>
      <c r="C12526" s="1">
        <v>1</v>
      </c>
    </row>
    <row r="12527" spans="1:3" x14ac:dyDescent="0.25">
      <c r="A12527" s="1" t="s">
        <v>4325</v>
      </c>
      <c r="B12527" s="1" t="s">
        <v>997</v>
      </c>
      <c r="C12527" s="1">
        <v>1</v>
      </c>
    </row>
    <row r="12528" spans="1:3" x14ac:dyDescent="0.25">
      <c r="A12528" s="1" t="s">
        <v>1566</v>
      </c>
      <c r="B12528" s="1" t="s">
        <v>998</v>
      </c>
      <c r="C12528" s="1">
        <v>2</v>
      </c>
    </row>
    <row r="12529" spans="1:3" x14ac:dyDescent="0.25">
      <c r="A12529" s="1" t="s">
        <v>2204</v>
      </c>
      <c r="B12529" s="1" t="s">
        <v>998</v>
      </c>
      <c r="C12529" s="1">
        <v>2</v>
      </c>
    </row>
    <row r="12530" spans="1:3" x14ac:dyDescent="0.25">
      <c r="A12530" s="1" t="s">
        <v>2734</v>
      </c>
      <c r="B12530" s="1" t="s">
        <v>998</v>
      </c>
      <c r="C12530" s="1">
        <v>2</v>
      </c>
    </row>
    <row r="12531" spans="1:3" x14ac:dyDescent="0.25">
      <c r="A12531" s="1" t="s">
        <v>3946</v>
      </c>
      <c r="B12531" s="1" t="s">
        <v>998</v>
      </c>
      <c r="C12531" s="1">
        <v>2</v>
      </c>
    </row>
    <row r="12532" spans="1:3" x14ac:dyDescent="0.25">
      <c r="A12532" s="1" t="s">
        <v>4460</v>
      </c>
      <c r="B12532" s="1" t="s">
        <v>998</v>
      </c>
      <c r="C12532" s="1">
        <v>2</v>
      </c>
    </row>
    <row r="12533" spans="1:3" x14ac:dyDescent="0.25">
      <c r="A12533" s="1" t="s">
        <v>4480</v>
      </c>
      <c r="B12533" s="1" t="s">
        <v>998</v>
      </c>
      <c r="C12533" s="1">
        <v>2</v>
      </c>
    </row>
    <row r="12534" spans="1:3" x14ac:dyDescent="0.25">
      <c r="A12534" s="1" t="s">
        <v>3</v>
      </c>
      <c r="B12534" s="1" t="s">
        <v>998</v>
      </c>
      <c r="C12534" s="1">
        <v>1</v>
      </c>
    </row>
    <row r="12535" spans="1:3" x14ac:dyDescent="0.25">
      <c r="A12535" s="1" t="s">
        <v>3346</v>
      </c>
      <c r="B12535" s="1" t="s">
        <v>998</v>
      </c>
      <c r="C12535" s="1">
        <v>1</v>
      </c>
    </row>
    <row r="12536" spans="1:3" x14ac:dyDescent="0.25">
      <c r="A12536" s="1" t="s">
        <v>4032</v>
      </c>
      <c r="B12536" s="1" t="s">
        <v>998</v>
      </c>
      <c r="C12536" s="1">
        <v>1</v>
      </c>
    </row>
    <row r="12537" spans="1:3" x14ac:dyDescent="0.25">
      <c r="A12537" s="1" t="s">
        <v>4164</v>
      </c>
      <c r="B12537" s="1" t="s">
        <v>998</v>
      </c>
      <c r="C12537" s="1">
        <v>1</v>
      </c>
    </row>
    <row r="12538" spans="1:3" x14ac:dyDescent="0.25">
      <c r="A12538" s="1" t="s">
        <v>4325</v>
      </c>
      <c r="B12538" s="1" t="s">
        <v>998</v>
      </c>
      <c r="C12538" s="1">
        <v>1</v>
      </c>
    </row>
    <row r="12539" spans="1:3" x14ac:dyDescent="0.25">
      <c r="A12539" s="1" t="s">
        <v>4385</v>
      </c>
      <c r="B12539" s="1" t="s">
        <v>998</v>
      </c>
      <c r="C12539" s="1">
        <v>1</v>
      </c>
    </row>
    <row r="12540" spans="1:3" x14ac:dyDescent="0.25">
      <c r="A12540" s="1" t="s">
        <v>2204</v>
      </c>
      <c r="B12540" s="1" t="s">
        <v>2485</v>
      </c>
      <c r="C12540" s="1">
        <v>1</v>
      </c>
    </row>
    <row r="12541" spans="1:3" x14ac:dyDescent="0.25">
      <c r="A12541" s="1" t="s">
        <v>2944</v>
      </c>
      <c r="B12541" s="1" t="s">
        <v>2485</v>
      </c>
      <c r="C12541" s="1">
        <v>1</v>
      </c>
    </row>
    <row r="12542" spans="1:3" x14ac:dyDescent="0.25">
      <c r="A12542" s="1" t="s">
        <v>3946</v>
      </c>
      <c r="B12542" s="1" t="s">
        <v>2485</v>
      </c>
      <c r="C12542" s="1">
        <v>1</v>
      </c>
    </row>
    <row r="12543" spans="1:3" x14ac:dyDescent="0.25">
      <c r="A12543" s="1" t="s">
        <v>4207</v>
      </c>
      <c r="B12543" s="1" t="s">
        <v>2485</v>
      </c>
      <c r="C12543" s="1">
        <v>1</v>
      </c>
    </row>
    <row r="12544" spans="1:3" x14ac:dyDescent="0.25">
      <c r="A12544" s="1" t="s">
        <v>4325</v>
      </c>
      <c r="B12544" s="1" t="s">
        <v>2485</v>
      </c>
      <c r="C12544" s="1">
        <v>1</v>
      </c>
    </row>
    <row r="12545" spans="1:3" x14ac:dyDescent="0.25">
      <c r="A12545" s="1" t="s">
        <v>4207</v>
      </c>
      <c r="B12545" s="1" t="s">
        <v>4268</v>
      </c>
      <c r="C12545" s="1">
        <v>1</v>
      </c>
    </row>
    <row r="12546" spans="1:3" x14ac:dyDescent="0.25">
      <c r="A12546" s="1" t="s">
        <v>3</v>
      </c>
      <c r="B12546" s="1" t="s">
        <v>999</v>
      </c>
      <c r="C12546" s="1">
        <v>3</v>
      </c>
    </row>
    <row r="12547" spans="1:3" x14ac:dyDescent="0.25">
      <c r="A12547" s="1" t="s">
        <v>3946</v>
      </c>
      <c r="B12547" s="1" t="s">
        <v>1907</v>
      </c>
      <c r="C12547" s="1">
        <v>6</v>
      </c>
    </row>
    <row r="12548" spans="1:3" x14ac:dyDescent="0.25">
      <c r="A12548" s="1" t="s">
        <v>1566</v>
      </c>
      <c r="B12548" s="1" t="s">
        <v>1907</v>
      </c>
      <c r="C12548" s="1">
        <v>4</v>
      </c>
    </row>
    <row r="12549" spans="1:3" x14ac:dyDescent="0.25">
      <c r="A12549" s="1" t="s">
        <v>4207</v>
      </c>
      <c r="B12549" s="1" t="s">
        <v>4269</v>
      </c>
      <c r="C12549" s="1">
        <v>1</v>
      </c>
    </row>
    <row r="12550" spans="1:3" x14ac:dyDescent="0.25">
      <c r="A12550" s="1" t="s">
        <v>4460</v>
      </c>
      <c r="B12550" s="1" t="s">
        <v>1908</v>
      </c>
      <c r="C12550" s="1">
        <v>32</v>
      </c>
    </row>
    <row r="12551" spans="1:3" x14ac:dyDescent="0.25">
      <c r="A12551" s="1" t="s">
        <v>4032</v>
      </c>
      <c r="B12551" s="1" t="s">
        <v>1908</v>
      </c>
      <c r="C12551" s="1">
        <v>13</v>
      </c>
    </row>
    <row r="12552" spans="1:3" x14ac:dyDescent="0.25">
      <c r="A12552" s="1" t="s">
        <v>4207</v>
      </c>
      <c r="B12552" s="1" t="s">
        <v>1908</v>
      </c>
      <c r="C12552" s="1">
        <v>13</v>
      </c>
    </row>
    <row r="12553" spans="1:3" x14ac:dyDescent="0.25">
      <c r="A12553" s="1" t="s">
        <v>3946</v>
      </c>
      <c r="B12553" s="1" t="s">
        <v>1908</v>
      </c>
      <c r="C12553" s="1">
        <v>10</v>
      </c>
    </row>
    <row r="12554" spans="1:3" x14ac:dyDescent="0.25">
      <c r="A12554" s="1" t="s">
        <v>4325</v>
      </c>
      <c r="B12554" s="1" t="s">
        <v>1908</v>
      </c>
      <c r="C12554" s="1">
        <v>8</v>
      </c>
    </row>
    <row r="12555" spans="1:3" x14ac:dyDescent="0.25">
      <c r="A12555" s="1" t="s">
        <v>4092</v>
      </c>
      <c r="B12555" s="1" t="s">
        <v>1908</v>
      </c>
      <c r="C12555" s="1">
        <v>7</v>
      </c>
    </row>
    <row r="12556" spans="1:3" x14ac:dyDescent="0.25">
      <c r="A12556" s="1" t="s">
        <v>4164</v>
      </c>
      <c r="B12556" s="1" t="s">
        <v>1908</v>
      </c>
      <c r="C12556" s="1">
        <v>6</v>
      </c>
    </row>
    <row r="12557" spans="1:3" x14ac:dyDescent="0.25">
      <c r="A12557" s="1" t="s">
        <v>2944</v>
      </c>
      <c r="B12557" s="1" t="s">
        <v>1908</v>
      </c>
      <c r="C12557" s="1">
        <v>3</v>
      </c>
    </row>
    <row r="12558" spans="1:3" x14ac:dyDescent="0.25">
      <c r="A12558" s="1" t="s">
        <v>4539</v>
      </c>
      <c r="B12558" s="1" t="s">
        <v>1908</v>
      </c>
      <c r="C12558" s="1">
        <v>3</v>
      </c>
    </row>
    <row r="12559" spans="1:3" x14ac:dyDescent="0.25">
      <c r="A12559" s="1" t="s">
        <v>1566</v>
      </c>
      <c r="B12559" s="1" t="s">
        <v>1908</v>
      </c>
      <c r="C12559" s="1">
        <v>2</v>
      </c>
    </row>
    <row r="12560" spans="1:3" x14ac:dyDescent="0.25">
      <c r="A12560" s="1" t="s">
        <v>2204</v>
      </c>
      <c r="B12560" s="1" t="s">
        <v>1908</v>
      </c>
      <c r="C12560" s="1">
        <v>2</v>
      </c>
    </row>
    <row r="12561" spans="1:3" x14ac:dyDescent="0.25">
      <c r="A12561" s="1" t="s">
        <v>4032</v>
      </c>
      <c r="B12561" s="1" t="s">
        <v>1000</v>
      </c>
      <c r="C12561" s="1">
        <v>7</v>
      </c>
    </row>
    <row r="12562" spans="1:3" x14ac:dyDescent="0.25">
      <c r="A12562" s="1" t="s">
        <v>4092</v>
      </c>
      <c r="B12562" s="1" t="s">
        <v>1000</v>
      </c>
      <c r="C12562" s="1">
        <v>6</v>
      </c>
    </row>
    <row r="12563" spans="1:3" x14ac:dyDescent="0.25">
      <c r="A12563" s="1" t="s">
        <v>4207</v>
      </c>
      <c r="B12563" s="1" t="s">
        <v>1000</v>
      </c>
      <c r="C12563" s="1">
        <v>4</v>
      </c>
    </row>
    <row r="12564" spans="1:3" x14ac:dyDescent="0.25">
      <c r="A12564" s="1" t="s">
        <v>4385</v>
      </c>
      <c r="B12564" s="1" t="s">
        <v>1000</v>
      </c>
      <c r="C12564" s="1">
        <v>4</v>
      </c>
    </row>
    <row r="12565" spans="1:3" x14ac:dyDescent="0.25">
      <c r="A12565" s="1" t="s">
        <v>3</v>
      </c>
      <c r="B12565" s="1" t="s">
        <v>1000</v>
      </c>
      <c r="C12565" s="1">
        <v>3</v>
      </c>
    </row>
    <row r="12566" spans="1:3" x14ac:dyDescent="0.25">
      <c r="A12566" s="1" t="s">
        <v>2204</v>
      </c>
      <c r="B12566" s="1" t="s">
        <v>1000</v>
      </c>
      <c r="C12566" s="1">
        <v>2</v>
      </c>
    </row>
    <row r="12567" spans="1:3" x14ac:dyDescent="0.25">
      <c r="A12567" s="1" t="s">
        <v>4539</v>
      </c>
      <c r="B12567" s="1" t="s">
        <v>1000</v>
      </c>
      <c r="C12567" s="1">
        <v>2</v>
      </c>
    </row>
    <row r="12568" spans="1:3" x14ac:dyDescent="0.25">
      <c r="A12568" s="1" t="s">
        <v>2734</v>
      </c>
      <c r="B12568" s="1" t="s">
        <v>1000</v>
      </c>
      <c r="C12568" s="1">
        <v>1</v>
      </c>
    </row>
    <row r="12569" spans="1:3" x14ac:dyDescent="0.25">
      <c r="A12569" s="1" t="s">
        <v>3946</v>
      </c>
      <c r="B12569" s="1" t="s">
        <v>1909</v>
      </c>
      <c r="C12569" s="1">
        <v>9</v>
      </c>
    </row>
    <row r="12570" spans="1:3" x14ac:dyDescent="0.25">
      <c r="A12570" s="1" t="s">
        <v>2204</v>
      </c>
      <c r="B12570" s="1" t="s">
        <v>1909</v>
      </c>
      <c r="C12570" s="1">
        <v>8</v>
      </c>
    </row>
    <row r="12571" spans="1:3" x14ac:dyDescent="0.25">
      <c r="A12571" s="1" t="s">
        <v>4207</v>
      </c>
      <c r="B12571" s="1" t="s">
        <v>1909</v>
      </c>
      <c r="C12571" s="1">
        <v>8</v>
      </c>
    </row>
    <row r="12572" spans="1:3" x14ac:dyDescent="0.25">
      <c r="A12572" s="1" t="s">
        <v>4164</v>
      </c>
      <c r="B12572" s="1" t="s">
        <v>1909</v>
      </c>
      <c r="C12572" s="1">
        <v>6</v>
      </c>
    </row>
    <row r="12573" spans="1:3" x14ac:dyDescent="0.25">
      <c r="A12573" s="1" t="s">
        <v>4092</v>
      </c>
      <c r="B12573" s="1" t="s">
        <v>1909</v>
      </c>
      <c r="C12573" s="1">
        <v>5</v>
      </c>
    </row>
    <row r="12574" spans="1:3" x14ac:dyDescent="0.25">
      <c r="A12574" s="1" t="s">
        <v>4460</v>
      </c>
      <c r="B12574" s="1" t="s">
        <v>1909</v>
      </c>
      <c r="C12574" s="1">
        <v>5</v>
      </c>
    </row>
    <row r="12575" spans="1:3" x14ac:dyDescent="0.25">
      <c r="A12575" s="1" t="s">
        <v>2734</v>
      </c>
      <c r="B12575" s="1" t="s">
        <v>1909</v>
      </c>
      <c r="C12575" s="1">
        <v>3</v>
      </c>
    </row>
    <row r="12576" spans="1:3" x14ac:dyDescent="0.25">
      <c r="A12576" s="1" t="s">
        <v>1566</v>
      </c>
      <c r="B12576" s="1" t="s">
        <v>1909</v>
      </c>
      <c r="C12576" s="1">
        <v>2</v>
      </c>
    </row>
    <row r="12577" spans="1:3" x14ac:dyDescent="0.25">
      <c r="A12577" s="1" t="s">
        <v>4032</v>
      </c>
      <c r="B12577" s="1" t="s">
        <v>1909</v>
      </c>
      <c r="C12577" s="1">
        <v>2</v>
      </c>
    </row>
    <row r="12578" spans="1:3" x14ac:dyDescent="0.25">
      <c r="A12578" s="1" t="s">
        <v>4539</v>
      </c>
      <c r="B12578" s="1" t="s">
        <v>1909</v>
      </c>
      <c r="C12578" s="1">
        <v>2</v>
      </c>
    </row>
    <row r="12579" spans="1:3" x14ac:dyDescent="0.25">
      <c r="A12579" s="1" t="s">
        <v>4385</v>
      </c>
      <c r="B12579" s="1" t="s">
        <v>1909</v>
      </c>
      <c r="C12579" s="1">
        <v>1</v>
      </c>
    </row>
    <row r="12580" spans="1:3" x14ac:dyDescent="0.25">
      <c r="A12580" s="1" t="s">
        <v>4480</v>
      </c>
      <c r="B12580" s="1" t="s">
        <v>1909</v>
      </c>
      <c r="C12580" s="1">
        <v>1</v>
      </c>
    </row>
    <row r="12581" spans="1:3" x14ac:dyDescent="0.25">
      <c r="A12581" s="1" t="s">
        <v>4092</v>
      </c>
      <c r="B12581" s="1" t="s">
        <v>4124</v>
      </c>
      <c r="C12581" s="1">
        <v>3</v>
      </c>
    </row>
    <row r="12582" spans="1:3" x14ac:dyDescent="0.25">
      <c r="A12582" s="1" t="s">
        <v>4385</v>
      </c>
      <c r="B12582" s="1" t="s">
        <v>4439</v>
      </c>
      <c r="C12582" s="1">
        <v>1</v>
      </c>
    </row>
    <row r="12583" spans="1:3" x14ac:dyDescent="0.25">
      <c r="A12583" s="1" t="s">
        <v>4385</v>
      </c>
      <c r="B12583" s="1" t="s">
        <v>4440</v>
      </c>
      <c r="C12583" s="1">
        <v>21</v>
      </c>
    </row>
    <row r="12584" spans="1:3" x14ac:dyDescent="0.25">
      <c r="A12584" s="1" t="s">
        <v>4325</v>
      </c>
      <c r="B12584" s="1" t="s">
        <v>4366</v>
      </c>
      <c r="C12584" s="1">
        <v>2</v>
      </c>
    </row>
    <row r="12585" spans="1:3" x14ac:dyDescent="0.25">
      <c r="A12585" s="1" t="s">
        <v>4207</v>
      </c>
      <c r="B12585" s="1" t="s">
        <v>1001</v>
      </c>
      <c r="C12585" s="1">
        <v>10</v>
      </c>
    </row>
    <row r="12586" spans="1:3" x14ac:dyDescent="0.25">
      <c r="A12586" s="1" t="s">
        <v>3</v>
      </c>
      <c r="B12586" s="1" t="s">
        <v>1001</v>
      </c>
      <c r="C12586" s="1">
        <v>8</v>
      </c>
    </row>
    <row r="12587" spans="1:3" x14ac:dyDescent="0.25">
      <c r="A12587" s="1" t="s">
        <v>4207</v>
      </c>
      <c r="B12587" s="1" t="s">
        <v>1002</v>
      </c>
      <c r="C12587" s="1">
        <v>20</v>
      </c>
    </row>
    <row r="12588" spans="1:3" x14ac:dyDescent="0.25">
      <c r="A12588" s="1" t="s">
        <v>3</v>
      </c>
      <c r="B12588" s="1" t="s">
        <v>1002</v>
      </c>
      <c r="C12588" s="1">
        <v>19</v>
      </c>
    </row>
    <row r="12589" spans="1:3" x14ac:dyDescent="0.25">
      <c r="A12589" s="1" t="s">
        <v>1566</v>
      </c>
      <c r="B12589" s="1" t="s">
        <v>1002</v>
      </c>
      <c r="C12589" s="1">
        <v>4</v>
      </c>
    </row>
    <row r="12590" spans="1:3" x14ac:dyDescent="0.25">
      <c r="A12590" s="1" t="s">
        <v>3946</v>
      </c>
      <c r="B12590" s="1" t="s">
        <v>1002</v>
      </c>
      <c r="C12590" s="1">
        <v>3</v>
      </c>
    </row>
    <row r="12591" spans="1:3" x14ac:dyDescent="0.25">
      <c r="A12591" s="1" t="s">
        <v>3</v>
      </c>
      <c r="B12591" s="1" t="s">
        <v>1003</v>
      </c>
      <c r="C12591" s="1">
        <v>1</v>
      </c>
    </row>
    <row r="12592" spans="1:3" x14ac:dyDescent="0.25">
      <c r="A12592" s="1" t="s">
        <v>3</v>
      </c>
      <c r="B12592" s="1" t="s">
        <v>1004</v>
      </c>
      <c r="C12592" s="1">
        <v>2</v>
      </c>
    </row>
    <row r="12593" spans="1:3" x14ac:dyDescent="0.25">
      <c r="A12593" s="1" t="s">
        <v>4539</v>
      </c>
      <c r="B12593" s="1" t="s">
        <v>4568</v>
      </c>
      <c r="C12593" s="1">
        <v>1</v>
      </c>
    </row>
    <row r="12594" spans="1:3" x14ac:dyDescent="0.25">
      <c r="A12594" s="1" t="s">
        <v>2204</v>
      </c>
      <c r="B12594" s="1" t="s">
        <v>1005</v>
      </c>
      <c r="C12594" s="1">
        <v>12</v>
      </c>
    </row>
    <row r="12595" spans="1:3" x14ac:dyDescent="0.25">
      <c r="A12595" s="1" t="s">
        <v>3</v>
      </c>
      <c r="B12595" s="1" t="s">
        <v>1005</v>
      </c>
      <c r="C12595" s="1">
        <v>8</v>
      </c>
    </row>
    <row r="12596" spans="1:3" x14ac:dyDescent="0.25">
      <c r="A12596" s="1" t="s">
        <v>4207</v>
      </c>
      <c r="B12596" s="1" t="s">
        <v>1005</v>
      </c>
      <c r="C12596" s="1">
        <v>6</v>
      </c>
    </row>
    <row r="12597" spans="1:3" x14ac:dyDescent="0.25">
      <c r="A12597" s="1" t="s">
        <v>4164</v>
      </c>
      <c r="B12597" s="1" t="s">
        <v>2837</v>
      </c>
      <c r="C12597" s="1">
        <v>10</v>
      </c>
    </row>
    <row r="12598" spans="1:3" x14ac:dyDescent="0.25">
      <c r="A12598" s="1" t="s">
        <v>4539</v>
      </c>
      <c r="B12598" s="1" t="s">
        <v>2837</v>
      </c>
      <c r="C12598" s="1">
        <v>9</v>
      </c>
    </row>
    <row r="12599" spans="1:3" x14ac:dyDescent="0.25">
      <c r="A12599" s="1" t="s">
        <v>4032</v>
      </c>
      <c r="B12599" s="1" t="s">
        <v>2837</v>
      </c>
      <c r="C12599" s="1">
        <v>5</v>
      </c>
    </row>
    <row r="12600" spans="1:3" x14ac:dyDescent="0.25">
      <c r="A12600" s="1" t="s">
        <v>2734</v>
      </c>
      <c r="B12600" s="1" t="s">
        <v>2837</v>
      </c>
      <c r="C12600" s="1">
        <v>1</v>
      </c>
    </row>
    <row r="12601" spans="1:3" x14ac:dyDescent="0.25">
      <c r="A12601" s="1" t="s">
        <v>1566</v>
      </c>
      <c r="B12601" s="1" t="s">
        <v>1910</v>
      </c>
      <c r="C12601" s="1">
        <v>8</v>
      </c>
    </row>
    <row r="12602" spans="1:3" x14ac:dyDescent="0.25">
      <c r="A12602" s="1" t="s">
        <v>4385</v>
      </c>
      <c r="B12602" s="1" t="s">
        <v>1910</v>
      </c>
      <c r="C12602" s="1">
        <v>3</v>
      </c>
    </row>
    <row r="12603" spans="1:3" x14ac:dyDescent="0.25">
      <c r="A12603" s="1" t="s">
        <v>3346</v>
      </c>
      <c r="B12603" s="1" t="s">
        <v>3574</v>
      </c>
      <c r="C12603" s="1">
        <v>1</v>
      </c>
    </row>
    <row r="12604" spans="1:3" x14ac:dyDescent="0.25">
      <c r="A12604" s="1" t="s">
        <v>3798</v>
      </c>
      <c r="B12604" s="1" t="s">
        <v>3574</v>
      </c>
      <c r="C12604" s="1">
        <v>1</v>
      </c>
    </row>
    <row r="12605" spans="1:3" x14ac:dyDescent="0.25">
      <c r="A12605" s="1" t="s">
        <v>2204</v>
      </c>
      <c r="B12605" s="1" t="s">
        <v>2486</v>
      </c>
      <c r="C12605" s="1">
        <v>1</v>
      </c>
    </row>
    <row r="12606" spans="1:3" x14ac:dyDescent="0.25">
      <c r="A12606" s="1" t="s">
        <v>4385</v>
      </c>
      <c r="B12606" s="1" t="s">
        <v>2486</v>
      </c>
      <c r="C12606" s="1">
        <v>1</v>
      </c>
    </row>
    <row r="12607" spans="1:3" x14ac:dyDescent="0.25">
      <c r="A12607" s="1" t="s">
        <v>3346</v>
      </c>
      <c r="B12607" s="1" t="s">
        <v>3575</v>
      </c>
      <c r="C12607" s="1">
        <v>1</v>
      </c>
    </row>
    <row r="12608" spans="1:3" x14ac:dyDescent="0.25">
      <c r="A12608" s="1" t="s">
        <v>2204</v>
      </c>
      <c r="B12608" s="1" t="s">
        <v>2487</v>
      </c>
      <c r="C12608" s="1">
        <v>2</v>
      </c>
    </row>
    <row r="12609" spans="1:3" x14ac:dyDescent="0.25">
      <c r="A12609" s="1" t="s">
        <v>3</v>
      </c>
      <c r="B12609" s="1" t="s">
        <v>1006</v>
      </c>
      <c r="C12609" s="1">
        <v>6</v>
      </c>
    </row>
    <row r="12610" spans="1:3" x14ac:dyDescent="0.25">
      <c r="A12610" s="1" t="s">
        <v>2204</v>
      </c>
      <c r="B12610" s="1" t="s">
        <v>1006</v>
      </c>
      <c r="C12610" s="1">
        <v>1</v>
      </c>
    </row>
    <row r="12611" spans="1:3" x14ac:dyDescent="0.25">
      <c r="A12611" s="1" t="s">
        <v>4207</v>
      </c>
      <c r="B12611" s="1" t="s">
        <v>1006</v>
      </c>
      <c r="C12611" s="1">
        <v>1</v>
      </c>
    </row>
    <row r="12612" spans="1:3" x14ac:dyDescent="0.25">
      <c r="A12612" s="1" t="s">
        <v>4164</v>
      </c>
      <c r="B12612" s="1" t="s">
        <v>4189</v>
      </c>
      <c r="C12612" s="1">
        <v>1</v>
      </c>
    </row>
    <row r="12613" spans="1:3" x14ac:dyDescent="0.25">
      <c r="A12613" s="1" t="s">
        <v>2204</v>
      </c>
      <c r="B12613" s="1" t="s">
        <v>2488</v>
      </c>
      <c r="C12613" s="1">
        <v>2</v>
      </c>
    </row>
    <row r="12614" spans="1:3" x14ac:dyDescent="0.25">
      <c r="A12614" s="1" t="s">
        <v>2204</v>
      </c>
      <c r="B12614" s="1" t="s">
        <v>2489</v>
      </c>
      <c r="C12614" s="1">
        <v>4</v>
      </c>
    </row>
    <row r="12615" spans="1:3" x14ac:dyDescent="0.25">
      <c r="A12615" s="1" t="s">
        <v>3798</v>
      </c>
      <c r="B12615" s="1" t="s">
        <v>2489</v>
      </c>
      <c r="C12615" s="1">
        <v>3</v>
      </c>
    </row>
    <row r="12616" spans="1:3" x14ac:dyDescent="0.25">
      <c r="A12616" s="1" t="s">
        <v>2734</v>
      </c>
      <c r="B12616" s="1" t="s">
        <v>2489</v>
      </c>
      <c r="C12616" s="1">
        <v>2</v>
      </c>
    </row>
    <row r="12617" spans="1:3" x14ac:dyDescent="0.25">
      <c r="A12617" s="1" t="s">
        <v>4032</v>
      </c>
      <c r="B12617" s="1" t="s">
        <v>2489</v>
      </c>
      <c r="C12617" s="1">
        <v>1</v>
      </c>
    </row>
    <row r="12618" spans="1:3" x14ac:dyDescent="0.25">
      <c r="A12618" s="1" t="s">
        <v>3</v>
      </c>
      <c r="B12618" s="1" t="s">
        <v>1007</v>
      </c>
      <c r="C12618" s="1">
        <v>1</v>
      </c>
    </row>
    <row r="12619" spans="1:3" x14ac:dyDescent="0.25">
      <c r="A12619" s="1" t="s">
        <v>4385</v>
      </c>
      <c r="B12619" s="1" t="s">
        <v>4441</v>
      </c>
      <c r="C12619" s="1">
        <v>3</v>
      </c>
    </row>
    <row r="12620" spans="1:3" x14ac:dyDescent="0.25">
      <c r="A12620" s="1" t="s">
        <v>4539</v>
      </c>
      <c r="B12620" s="1" t="s">
        <v>4569</v>
      </c>
      <c r="C12620" s="1">
        <v>1</v>
      </c>
    </row>
    <row r="12621" spans="1:3" x14ac:dyDescent="0.25">
      <c r="A12621" s="1" t="s">
        <v>3946</v>
      </c>
      <c r="B12621" s="1" t="s">
        <v>3999</v>
      </c>
      <c r="C12621" s="1">
        <v>1</v>
      </c>
    </row>
    <row r="12622" spans="1:3" x14ac:dyDescent="0.25">
      <c r="A12622" s="1" t="s">
        <v>3798</v>
      </c>
      <c r="B12622" s="1" t="s">
        <v>3865</v>
      </c>
      <c r="C12622" s="1">
        <v>1</v>
      </c>
    </row>
    <row r="12623" spans="1:3" x14ac:dyDescent="0.25">
      <c r="A12623" s="1" t="s">
        <v>2944</v>
      </c>
      <c r="B12623" s="1" t="s">
        <v>3099</v>
      </c>
      <c r="C12623" s="1">
        <v>1</v>
      </c>
    </row>
    <row r="12624" spans="1:3" x14ac:dyDescent="0.25">
      <c r="A12624" s="1" t="s">
        <v>2204</v>
      </c>
      <c r="B12624" s="1" t="s">
        <v>2490</v>
      </c>
      <c r="C12624" s="1">
        <v>1</v>
      </c>
    </row>
    <row r="12625" spans="1:3" x14ac:dyDescent="0.25">
      <c r="A12625" s="1" t="s">
        <v>4539</v>
      </c>
      <c r="B12625" s="1" t="s">
        <v>4570</v>
      </c>
      <c r="C12625" s="1">
        <v>1</v>
      </c>
    </row>
    <row r="12626" spans="1:3" x14ac:dyDescent="0.25">
      <c r="A12626" s="1" t="s">
        <v>4539</v>
      </c>
      <c r="B12626" s="1" t="s">
        <v>4571</v>
      </c>
      <c r="C12626" s="1">
        <v>1</v>
      </c>
    </row>
    <row r="12627" spans="1:3" x14ac:dyDescent="0.25">
      <c r="A12627" s="1" t="s">
        <v>2204</v>
      </c>
      <c r="B12627" s="1" t="s">
        <v>2491</v>
      </c>
      <c r="C12627" s="1">
        <v>4</v>
      </c>
    </row>
    <row r="12628" spans="1:3" x14ac:dyDescent="0.25">
      <c r="A12628" s="1" t="s">
        <v>4092</v>
      </c>
      <c r="B12628" s="1" t="s">
        <v>2491</v>
      </c>
      <c r="C12628" s="1">
        <v>1</v>
      </c>
    </row>
    <row r="12629" spans="1:3" x14ac:dyDescent="0.25">
      <c r="A12629" s="1" t="s">
        <v>4385</v>
      </c>
      <c r="B12629" s="1" t="s">
        <v>2491</v>
      </c>
      <c r="C12629" s="1">
        <v>1</v>
      </c>
    </row>
    <row r="12630" spans="1:3" x14ac:dyDescent="0.25">
      <c r="A12630" s="1" t="s">
        <v>4539</v>
      </c>
      <c r="B12630" s="1" t="s">
        <v>2491</v>
      </c>
      <c r="C12630" s="1">
        <v>1</v>
      </c>
    </row>
    <row r="12631" spans="1:3" x14ac:dyDescent="0.25">
      <c r="A12631" s="1" t="s">
        <v>2944</v>
      </c>
      <c r="B12631" s="1" t="s">
        <v>3100</v>
      </c>
      <c r="C12631" s="1">
        <v>4</v>
      </c>
    </row>
    <row r="12632" spans="1:3" x14ac:dyDescent="0.25">
      <c r="A12632" s="1" t="s">
        <v>4385</v>
      </c>
      <c r="B12632" s="1" t="s">
        <v>4000</v>
      </c>
      <c r="C12632" s="1">
        <v>5</v>
      </c>
    </row>
    <row r="12633" spans="1:3" x14ac:dyDescent="0.25">
      <c r="A12633" s="1" t="s">
        <v>3946</v>
      </c>
      <c r="B12633" s="1" t="s">
        <v>4000</v>
      </c>
      <c r="C12633" s="1">
        <v>3</v>
      </c>
    </row>
    <row r="12634" spans="1:3" x14ac:dyDescent="0.25">
      <c r="A12634" s="1" t="s">
        <v>4325</v>
      </c>
      <c r="B12634" s="1" t="s">
        <v>4000</v>
      </c>
      <c r="C12634" s="1">
        <v>1</v>
      </c>
    </row>
    <row r="12635" spans="1:3" x14ac:dyDescent="0.25">
      <c r="A12635" s="1" t="s">
        <v>1566</v>
      </c>
      <c r="B12635" s="1" t="s">
        <v>1911</v>
      </c>
      <c r="C12635" s="1">
        <v>1</v>
      </c>
    </row>
    <row r="12636" spans="1:3" x14ac:dyDescent="0.25">
      <c r="A12636" s="1" t="s">
        <v>2204</v>
      </c>
      <c r="B12636" s="1" t="s">
        <v>1911</v>
      </c>
      <c r="C12636" s="1">
        <v>1</v>
      </c>
    </row>
    <row r="12637" spans="1:3" x14ac:dyDescent="0.25">
      <c r="A12637" s="1" t="s">
        <v>3798</v>
      </c>
      <c r="B12637" s="1" t="s">
        <v>3866</v>
      </c>
      <c r="C12637" s="1">
        <v>1</v>
      </c>
    </row>
    <row r="12638" spans="1:3" x14ac:dyDescent="0.25">
      <c r="A12638" s="1" t="s">
        <v>4480</v>
      </c>
      <c r="B12638" s="1" t="s">
        <v>3101</v>
      </c>
      <c r="C12638" s="1">
        <v>6</v>
      </c>
    </row>
    <row r="12639" spans="1:3" x14ac:dyDescent="0.25">
      <c r="A12639" s="1" t="s">
        <v>4385</v>
      </c>
      <c r="B12639" s="1" t="s">
        <v>3101</v>
      </c>
      <c r="C12639" s="1">
        <v>2</v>
      </c>
    </row>
    <row r="12640" spans="1:3" x14ac:dyDescent="0.25">
      <c r="A12640" s="1" t="s">
        <v>2944</v>
      </c>
      <c r="B12640" s="1" t="s">
        <v>3101</v>
      </c>
      <c r="C12640" s="1">
        <v>1</v>
      </c>
    </row>
    <row r="12641" spans="1:3" x14ac:dyDescent="0.25">
      <c r="A12641" s="1" t="s">
        <v>4325</v>
      </c>
      <c r="B12641" s="1" t="s">
        <v>3101</v>
      </c>
      <c r="C12641" s="1">
        <v>1</v>
      </c>
    </row>
    <row r="12642" spans="1:3" x14ac:dyDescent="0.25">
      <c r="A12642" s="1" t="s">
        <v>4539</v>
      </c>
      <c r="B12642" s="1" t="s">
        <v>3101</v>
      </c>
      <c r="C12642" s="1">
        <v>1</v>
      </c>
    </row>
    <row r="12643" spans="1:3" x14ac:dyDescent="0.25">
      <c r="A12643" s="1" t="s">
        <v>3798</v>
      </c>
      <c r="B12643" s="1" t="s">
        <v>3867</v>
      </c>
      <c r="C12643" s="1">
        <v>1</v>
      </c>
    </row>
    <row r="12644" spans="1:3" x14ac:dyDescent="0.25">
      <c r="A12644" s="1" t="s">
        <v>2204</v>
      </c>
      <c r="B12644" s="1" t="s">
        <v>2492</v>
      </c>
      <c r="C12644" s="1">
        <v>1</v>
      </c>
    </row>
    <row r="12645" spans="1:3" x14ac:dyDescent="0.25">
      <c r="A12645" s="1" t="s">
        <v>4480</v>
      </c>
      <c r="B12645" s="1" t="s">
        <v>4527</v>
      </c>
      <c r="C12645" s="1">
        <v>3</v>
      </c>
    </row>
    <row r="12646" spans="1:3" x14ac:dyDescent="0.25">
      <c r="A12646" s="1" t="s">
        <v>4539</v>
      </c>
      <c r="B12646" s="1" t="s">
        <v>4527</v>
      </c>
      <c r="C12646" s="1">
        <v>1</v>
      </c>
    </row>
    <row r="12647" spans="1:3" x14ac:dyDescent="0.25">
      <c r="A12647" s="1" t="s">
        <v>4325</v>
      </c>
      <c r="B12647" s="1" t="s">
        <v>4367</v>
      </c>
      <c r="C12647" s="1">
        <v>4</v>
      </c>
    </row>
    <row r="12648" spans="1:3" x14ac:dyDescent="0.25">
      <c r="A12648" s="1" t="s">
        <v>1566</v>
      </c>
      <c r="B12648" s="1" t="s">
        <v>1912</v>
      </c>
      <c r="C12648" s="1">
        <v>1</v>
      </c>
    </row>
    <row r="12649" spans="1:3" x14ac:dyDescent="0.25">
      <c r="A12649" s="1" t="s">
        <v>4325</v>
      </c>
      <c r="B12649" s="1" t="s">
        <v>1912</v>
      </c>
      <c r="C12649" s="1">
        <v>1</v>
      </c>
    </row>
    <row r="12650" spans="1:3" x14ac:dyDescent="0.25">
      <c r="A12650" s="1" t="s">
        <v>4539</v>
      </c>
      <c r="B12650" s="1" t="s">
        <v>4572</v>
      </c>
      <c r="C12650" s="1">
        <v>1</v>
      </c>
    </row>
    <row r="12651" spans="1:3" x14ac:dyDescent="0.25">
      <c r="A12651" s="1" t="s">
        <v>2944</v>
      </c>
      <c r="B12651" s="1" t="s">
        <v>3102</v>
      </c>
      <c r="C12651" s="1">
        <v>1</v>
      </c>
    </row>
    <row r="12652" spans="1:3" x14ac:dyDescent="0.25">
      <c r="A12652" s="1" t="s">
        <v>4032</v>
      </c>
      <c r="B12652" s="1" t="s">
        <v>3102</v>
      </c>
      <c r="C12652" s="1">
        <v>1</v>
      </c>
    </row>
    <row r="12653" spans="1:3" x14ac:dyDescent="0.25">
      <c r="A12653" s="1" t="s">
        <v>3798</v>
      </c>
      <c r="B12653" s="1" t="s">
        <v>3868</v>
      </c>
      <c r="C12653" s="1">
        <v>4</v>
      </c>
    </row>
    <row r="12654" spans="1:3" x14ac:dyDescent="0.25">
      <c r="A12654" s="1" t="s">
        <v>3946</v>
      </c>
      <c r="B12654" s="1" t="s">
        <v>3868</v>
      </c>
      <c r="C12654" s="1">
        <v>3</v>
      </c>
    </row>
    <row r="12655" spans="1:3" x14ac:dyDescent="0.25">
      <c r="A12655" s="1" t="s">
        <v>4092</v>
      </c>
      <c r="B12655" s="1" t="s">
        <v>3868</v>
      </c>
      <c r="C12655" s="1">
        <v>1</v>
      </c>
    </row>
    <row r="12656" spans="1:3" x14ac:dyDescent="0.25">
      <c r="A12656" s="1" t="s">
        <v>3946</v>
      </c>
      <c r="B12656" s="1" t="s">
        <v>3103</v>
      </c>
      <c r="C12656" s="1">
        <v>3</v>
      </c>
    </row>
    <row r="12657" spans="1:3" x14ac:dyDescent="0.25">
      <c r="A12657" s="1" t="s">
        <v>2944</v>
      </c>
      <c r="B12657" s="1" t="s">
        <v>3103</v>
      </c>
      <c r="C12657" s="1">
        <v>1</v>
      </c>
    </row>
    <row r="12658" spans="1:3" x14ac:dyDescent="0.25">
      <c r="A12658" s="1" t="s">
        <v>1566</v>
      </c>
      <c r="B12658" s="1" t="s">
        <v>1913</v>
      </c>
      <c r="C12658" s="1">
        <v>1</v>
      </c>
    </row>
    <row r="12659" spans="1:3" x14ac:dyDescent="0.25">
      <c r="A12659" s="1" t="s">
        <v>3346</v>
      </c>
      <c r="B12659" s="1" t="s">
        <v>3576</v>
      </c>
      <c r="C12659" s="1">
        <v>1</v>
      </c>
    </row>
    <row r="12660" spans="1:3" x14ac:dyDescent="0.25">
      <c r="A12660" s="1" t="s">
        <v>2944</v>
      </c>
      <c r="B12660" s="1" t="s">
        <v>3104</v>
      </c>
      <c r="C12660" s="1">
        <v>1</v>
      </c>
    </row>
    <row r="12661" spans="1:3" x14ac:dyDescent="0.25">
      <c r="A12661" s="1" t="s">
        <v>1566</v>
      </c>
      <c r="B12661" s="1" t="s">
        <v>1914</v>
      </c>
      <c r="C12661" s="1">
        <v>2</v>
      </c>
    </row>
    <row r="12662" spans="1:3" x14ac:dyDescent="0.25">
      <c r="A12662" s="1" t="s">
        <v>4480</v>
      </c>
      <c r="B12662" s="1" t="s">
        <v>1915</v>
      </c>
      <c r="C12662" s="1">
        <v>5</v>
      </c>
    </row>
    <row r="12663" spans="1:3" x14ac:dyDescent="0.25">
      <c r="A12663" s="1" t="s">
        <v>1566</v>
      </c>
      <c r="B12663" s="1" t="s">
        <v>1915</v>
      </c>
      <c r="C12663" s="1">
        <v>3</v>
      </c>
    </row>
    <row r="12664" spans="1:3" x14ac:dyDescent="0.25">
      <c r="A12664" s="1" t="s">
        <v>4207</v>
      </c>
      <c r="B12664" s="1" t="s">
        <v>1915</v>
      </c>
      <c r="C12664" s="1">
        <v>3</v>
      </c>
    </row>
    <row r="12665" spans="1:3" x14ac:dyDescent="0.25">
      <c r="A12665" s="1" t="s">
        <v>1566</v>
      </c>
      <c r="B12665" s="1" t="s">
        <v>1916</v>
      </c>
      <c r="C12665" s="1">
        <v>4</v>
      </c>
    </row>
    <row r="12666" spans="1:3" x14ac:dyDescent="0.25">
      <c r="A12666" s="1" t="s">
        <v>2204</v>
      </c>
      <c r="B12666" s="1" t="s">
        <v>1916</v>
      </c>
      <c r="C12666" s="1">
        <v>2</v>
      </c>
    </row>
    <row r="12667" spans="1:3" x14ac:dyDescent="0.25">
      <c r="A12667" s="1" t="s">
        <v>4325</v>
      </c>
      <c r="B12667" s="1" t="s">
        <v>1008</v>
      </c>
      <c r="C12667" s="1">
        <v>23</v>
      </c>
    </row>
    <row r="12668" spans="1:3" x14ac:dyDescent="0.25">
      <c r="A12668" s="1" t="s">
        <v>4460</v>
      </c>
      <c r="B12668" s="1" t="s">
        <v>1008</v>
      </c>
      <c r="C12668" s="1">
        <v>18</v>
      </c>
    </row>
    <row r="12669" spans="1:3" x14ac:dyDescent="0.25">
      <c r="A12669" s="1" t="s">
        <v>3</v>
      </c>
      <c r="B12669" s="1" t="s">
        <v>1008</v>
      </c>
      <c r="C12669" s="1">
        <v>1</v>
      </c>
    </row>
    <row r="12670" spans="1:3" x14ac:dyDescent="0.25">
      <c r="A12670" s="1" t="s">
        <v>2944</v>
      </c>
      <c r="B12670" s="1" t="s">
        <v>3105</v>
      </c>
      <c r="C12670" s="1">
        <v>20</v>
      </c>
    </row>
    <row r="12671" spans="1:3" x14ac:dyDescent="0.25">
      <c r="A12671" s="1" t="s">
        <v>3346</v>
      </c>
      <c r="B12671" s="1" t="s">
        <v>3105</v>
      </c>
      <c r="C12671" s="1">
        <v>7</v>
      </c>
    </row>
    <row r="12672" spans="1:3" x14ac:dyDescent="0.25">
      <c r="A12672" s="1" t="s">
        <v>4207</v>
      </c>
      <c r="B12672" s="1" t="s">
        <v>4270</v>
      </c>
      <c r="C12672" s="1">
        <v>4</v>
      </c>
    </row>
    <row r="12673" spans="1:3" x14ac:dyDescent="0.25">
      <c r="A12673" s="1" t="s">
        <v>4207</v>
      </c>
      <c r="B12673" s="1" t="s">
        <v>4271</v>
      </c>
      <c r="C12673" s="1">
        <v>6</v>
      </c>
    </row>
    <row r="12674" spans="1:3" x14ac:dyDescent="0.25">
      <c r="A12674" s="1" t="s">
        <v>3346</v>
      </c>
      <c r="B12674" s="1" t="s">
        <v>3106</v>
      </c>
      <c r="C12674" s="1">
        <v>160</v>
      </c>
    </row>
    <row r="12675" spans="1:3" x14ac:dyDescent="0.25">
      <c r="A12675" s="1" t="s">
        <v>2944</v>
      </c>
      <c r="B12675" s="1" t="s">
        <v>3106</v>
      </c>
      <c r="C12675" s="1">
        <v>94</v>
      </c>
    </row>
    <row r="12676" spans="1:3" x14ac:dyDescent="0.25">
      <c r="A12676" s="1" t="s">
        <v>4325</v>
      </c>
      <c r="B12676" s="1" t="s">
        <v>3106</v>
      </c>
      <c r="C12676" s="1">
        <v>89</v>
      </c>
    </row>
    <row r="12677" spans="1:3" x14ac:dyDescent="0.25">
      <c r="A12677" s="1" t="s">
        <v>3346</v>
      </c>
      <c r="B12677" s="1" t="s">
        <v>3577</v>
      </c>
      <c r="C12677" s="1">
        <v>768</v>
      </c>
    </row>
    <row r="12678" spans="1:3" x14ac:dyDescent="0.25">
      <c r="A12678" s="1" t="s">
        <v>4325</v>
      </c>
      <c r="B12678" s="1" t="s">
        <v>3577</v>
      </c>
      <c r="C12678" s="1">
        <v>81</v>
      </c>
    </row>
    <row r="12679" spans="1:3" x14ac:dyDescent="0.25">
      <c r="A12679" s="1" t="s">
        <v>4207</v>
      </c>
      <c r="B12679" s="1" t="s">
        <v>3577</v>
      </c>
      <c r="C12679" s="1">
        <v>53</v>
      </c>
    </row>
    <row r="12680" spans="1:3" x14ac:dyDescent="0.25">
      <c r="A12680" s="1" t="s">
        <v>3346</v>
      </c>
      <c r="B12680" s="1" t="s">
        <v>3578</v>
      </c>
      <c r="C12680" s="1">
        <v>200</v>
      </c>
    </row>
    <row r="12681" spans="1:3" x14ac:dyDescent="0.25">
      <c r="A12681" s="1" t="s">
        <v>4325</v>
      </c>
      <c r="B12681" s="1" t="s">
        <v>3578</v>
      </c>
      <c r="C12681" s="1">
        <v>70</v>
      </c>
    </row>
    <row r="12682" spans="1:3" x14ac:dyDescent="0.25">
      <c r="A12682" s="1" t="s">
        <v>4207</v>
      </c>
      <c r="B12682" s="1" t="s">
        <v>3578</v>
      </c>
      <c r="C12682" s="1">
        <v>8</v>
      </c>
    </row>
    <row r="12683" spans="1:3" x14ac:dyDescent="0.25">
      <c r="A12683" s="1" t="s">
        <v>4325</v>
      </c>
      <c r="B12683" s="1" t="s">
        <v>4368</v>
      </c>
      <c r="C12683" s="1">
        <v>19</v>
      </c>
    </row>
    <row r="12684" spans="1:3" x14ac:dyDescent="0.25">
      <c r="A12684" s="1" t="s">
        <v>3346</v>
      </c>
      <c r="B12684" s="1" t="s">
        <v>3579</v>
      </c>
      <c r="C12684" s="1">
        <v>15</v>
      </c>
    </row>
    <row r="12685" spans="1:3" x14ac:dyDescent="0.25">
      <c r="A12685" s="1" t="s">
        <v>4207</v>
      </c>
      <c r="B12685" s="1" t="s">
        <v>4272</v>
      </c>
      <c r="C12685" s="1">
        <v>6</v>
      </c>
    </row>
    <row r="12686" spans="1:3" x14ac:dyDescent="0.25">
      <c r="A12686" s="1" t="s">
        <v>3346</v>
      </c>
      <c r="B12686" s="1" t="s">
        <v>3580</v>
      </c>
      <c r="C12686" s="1">
        <v>1</v>
      </c>
    </row>
    <row r="12687" spans="1:3" x14ac:dyDescent="0.25">
      <c r="A12687" s="1" t="s">
        <v>3346</v>
      </c>
      <c r="B12687" s="1" t="s">
        <v>3581</v>
      </c>
      <c r="C12687" s="1">
        <v>230</v>
      </c>
    </row>
    <row r="12688" spans="1:3" x14ac:dyDescent="0.25">
      <c r="A12688" s="1" t="s">
        <v>3346</v>
      </c>
      <c r="B12688" s="1" t="s">
        <v>3582</v>
      </c>
      <c r="C12688" s="1">
        <v>3</v>
      </c>
    </row>
    <row r="12689" spans="1:3" x14ac:dyDescent="0.25">
      <c r="A12689" s="1" t="s">
        <v>4325</v>
      </c>
      <c r="B12689" s="1" t="s">
        <v>4273</v>
      </c>
      <c r="C12689" s="1">
        <v>11</v>
      </c>
    </row>
    <row r="12690" spans="1:3" x14ac:dyDescent="0.25">
      <c r="A12690" s="1" t="s">
        <v>4207</v>
      </c>
      <c r="B12690" s="1" t="s">
        <v>4273</v>
      </c>
      <c r="C12690" s="1">
        <v>6</v>
      </c>
    </row>
    <row r="12691" spans="1:3" x14ac:dyDescent="0.25">
      <c r="A12691" s="1" t="s">
        <v>4207</v>
      </c>
      <c r="B12691" s="1" t="s">
        <v>4274</v>
      </c>
      <c r="C12691" s="1">
        <v>20</v>
      </c>
    </row>
    <row r="12692" spans="1:3" x14ac:dyDescent="0.25">
      <c r="A12692" s="1" t="s">
        <v>3346</v>
      </c>
      <c r="B12692" s="1" t="s">
        <v>3583</v>
      </c>
      <c r="C12692" s="1">
        <v>70</v>
      </c>
    </row>
    <row r="12693" spans="1:3" x14ac:dyDescent="0.25">
      <c r="A12693" s="1" t="s">
        <v>3346</v>
      </c>
      <c r="B12693" s="1" t="s">
        <v>3584</v>
      </c>
      <c r="C12693" s="1">
        <v>1</v>
      </c>
    </row>
    <row r="12694" spans="1:3" x14ac:dyDescent="0.25">
      <c r="A12694" s="1" t="s">
        <v>3346</v>
      </c>
      <c r="B12694" s="1" t="s">
        <v>3107</v>
      </c>
      <c r="C12694" s="1">
        <v>21</v>
      </c>
    </row>
    <row r="12695" spans="1:3" x14ac:dyDescent="0.25">
      <c r="A12695" s="1" t="s">
        <v>4325</v>
      </c>
      <c r="B12695" s="1" t="s">
        <v>3107</v>
      </c>
      <c r="C12695" s="1">
        <v>4</v>
      </c>
    </row>
    <row r="12696" spans="1:3" x14ac:dyDescent="0.25">
      <c r="A12696" s="1" t="s">
        <v>2944</v>
      </c>
      <c r="B12696" s="1" t="s">
        <v>3107</v>
      </c>
      <c r="C12696" s="1">
        <v>1</v>
      </c>
    </row>
    <row r="12697" spans="1:3" x14ac:dyDescent="0.25">
      <c r="A12697" s="1" t="s">
        <v>4207</v>
      </c>
      <c r="B12697" s="1" t="s">
        <v>3107</v>
      </c>
      <c r="C12697" s="1">
        <v>1</v>
      </c>
    </row>
    <row r="12698" spans="1:3" x14ac:dyDescent="0.25">
      <c r="A12698" s="1" t="s">
        <v>3346</v>
      </c>
      <c r="B12698" s="1" t="s">
        <v>3585</v>
      </c>
      <c r="C12698" s="1">
        <v>1</v>
      </c>
    </row>
    <row r="12699" spans="1:3" x14ac:dyDescent="0.25">
      <c r="A12699" s="1" t="s">
        <v>2944</v>
      </c>
      <c r="B12699" s="1" t="s">
        <v>3108</v>
      </c>
      <c r="C12699" s="1">
        <v>6</v>
      </c>
    </row>
    <row r="12700" spans="1:3" x14ac:dyDescent="0.25">
      <c r="A12700" s="1" t="s">
        <v>3346</v>
      </c>
      <c r="B12700" s="1" t="s">
        <v>3108</v>
      </c>
      <c r="C12700" s="1">
        <v>2</v>
      </c>
    </row>
    <row r="12701" spans="1:3" x14ac:dyDescent="0.25">
      <c r="A12701" s="1" t="s">
        <v>3346</v>
      </c>
      <c r="B12701" s="1" t="s">
        <v>3586</v>
      </c>
      <c r="C12701" s="1">
        <v>11</v>
      </c>
    </row>
    <row r="12702" spans="1:3" x14ac:dyDescent="0.25">
      <c r="A12702" s="1" t="s">
        <v>3346</v>
      </c>
      <c r="B12702" s="1" t="s">
        <v>3587</v>
      </c>
      <c r="C12702" s="1">
        <v>1</v>
      </c>
    </row>
    <row r="12703" spans="1:3" x14ac:dyDescent="0.25">
      <c r="A12703" s="1" t="s">
        <v>2944</v>
      </c>
      <c r="B12703" s="1" t="s">
        <v>3109</v>
      </c>
      <c r="C12703" s="1">
        <v>1</v>
      </c>
    </row>
    <row r="12704" spans="1:3" x14ac:dyDescent="0.25">
      <c r="A12704" s="1" t="s">
        <v>3346</v>
      </c>
      <c r="B12704" s="1" t="s">
        <v>3588</v>
      </c>
      <c r="C12704" s="1">
        <v>1</v>
      </c>
    </row>
    <row r="12705" spans="1:3" x14ac:dyDescent="0.25">
      <c r="A12705" s="1" t="s">
        <v>2944</v>
      </c>
      <c r="B12705" s="1" t="s">
        <v>3110</v>
      </c>
      <c r="C12705" s="1">
        <v>21</v>
      </c>
    </row>
    <row r="12706" spans="1:3" x14ac:dyDescent="0.25">
      <c r="A12706" s="1" t="s">
        <v>4207</v>
      </c>
      <c r="B12706" s="1" t="s">
        <v>3110</v>
      </c>
      <c r="C12706" s="1">
        <v>7</v>
      </c>
    </row>
    <row r="12707" spans="1:3" x14ac:dyDescent="0.25">
      <c r="A12707" s="1" t="s">
        <v>4325</v>
      </c>
      <c r="B12707" s="1" t="s">
        <v>3110</v>
      </c>
      <c r="C12707" s="1">
        <v>5</v>
      </c>
    </row>
    <row r="12708" spans="1:3" x14ac:dyDescent="0.25">
      <c r="A12708" s="1" t="s">
        <v>3346</v>
      </c>
      <c r="B12708" s="1" t="s">
        <v>3110</v>
      </c>
      <c r="C12708" s="1">
        <v>1</v>
      </c>
    </row>
    <row r="12709" spans="1:3" x14ac:dyDescent="0.25">
      <c r="A12709" s="1" t="s">
        <v>4325</v>
      </c>
      <c r="B12709" s="1" t="s">
        <v>4369</v>
      </c>
      <c r="C12709" s="1">
        <v>18</v>
      </c>
    </row>
    <row r="12710" spans="1:3" x14ac:dyDescent="0.25">
      <c r="A12710" s="1" t="s">
        <v>3346</v>
      </c>
      <c r="B12710" s="1" t="s">
        <v>3589</v>
      </c>
      <c r="C12710" s="1">
        <v>1</v>
      </c>
    </row>
    <row r="12711" spans="1:3" x14ac:dyDescent="0.25">
      <c r="A12711" s="1" t="s">
        <v>2944</v>
      </c>
      <c r="B12711" s="1" t="s">
        <v>3111</v>
      </c>
      <c r="C12711" s="1">
        <v>22</v>
      </c>
    </row>
    <row r="12712" spans="1:3" x14ac:dyDescent="0.25">
      <c r="A12712" s="1" t="s">
        <v>4207</v>
      </c>
      <c r="B12712" s="1" t="s">
        <v>3111</v>
      </c>
      <c r="C12712" s="1">
        <v>5</v>
      </c>
    </row>
    <row r="12713" spans="1:3" x14ac:dyDescent="0.25">
      <c r="A12713" s="1" t="s">
        <v>4325</v>
      </c>
      <c r="B12713" s="1" t="s">
        <v>3112</v>
      </c>
      <c r="C12713" s="1">
        <v>7</v>
      </c>
    </row>
    <row r="12714" spans="1:3" x14ac:dyDescent="0.25">
      <c r="A12714" s="1" t="s">
        <v>4207</v>
      </c>
      <c r="B12714" s="1" t="s">
        <v>3112</v>
      </c>
      <c r="C12714" s="1">
        <v>3</v>
      </c>
    </row>
    <row r="12715" spans="1:3" x14ac:dyDescent="0.25">
      <c r="A12715" s="1" t="s">
        <v>2944</v>
      </c>
      <c r="B12715" s="1" t="s">
        <v>3112</v>
      </c>
      <c r="C12715" s="1">
        <v>1</v>
      </c>
    </row>
    <row r="12716" spans="1:3" x14ac:dyDescent="0.25">
      <c r="A12716" s="1" t="s">
        <v>3946</v>
      </c>
      <c r="B12716" s="1" t="s">
        <v>4001</v>
      </c>
      <c r="C12716" s="1">
        <v>8</v>
      </c>
    </row>
    <row r="12717" spans="1:3" x14ac:dyDescent="0.25">
      <c r="A12717" s="1" t="s">
        <v>4325</v>
      </c>
      <c r="B12717" s="1" t="s">
        <v>4370</v>
      </c>
      <c r="C12717" s="1">
        <v>3</v>
      </c>
    </row>
    <row r="12718" spans="1:3" x14ac:dyDescent="0.25">
      <c r="A12718" s="1" t="s">
        <v>2204</v>
      </c>
      <c r="B12718" s="1" t="s">
        <v>1009</v>
      </c>
      <c r="C12718" s="1">
        <v>13</v>
      </c>
    </row>
    <row r="12719" spans="1:3" x14ac:dyDescent="0.25">
      <c r="A12719" s="1" t="s">
        <v>3</v>
      </c>
      <c r="B12719" s="1" t="s">
        <v>1009</v>
      </c>
      <c r="C12719" s="1">
        <v>9</v>
      </c>
    </row>
    <row r="12720" spans="1:3" x14ac:dyDescent="0.25">
      <c r="A12720" s="1" t="s">
        <v>4207</v>
      </c>
      <c r="B12720" s="1" t="s">
        <v>1009</v>
      </c>
      <c r="C12720" s="1">
        <v>6</v>
      </c>
    </row>
    <row r="12721" spans="1:3" x14ac:dyDescent="0.25">
      <c r="A12721" s="1" t="s">
        <v>4207</v>
      </c>
      <c r="B12721" s="1" t="s">
        <v>3113</v>
      </c>
      <c r="C12721" s="1">
        <v>21</v>
      </c>
    </row>
    <row r="12722" spans="1:3" x14ac:dyDescent="0.25">
      <c r="A12722" s="1" t="s">
        <v>3346</v>
      </c>
      <c r="B12722" s="1" t="s">
        <v>3113</v>
      </c>
      <c r="C12722" s="1">
        <v>14</v>
      </c>
    </row>
    <row r="12723" spans="1:3" x14ac:dyDescent="0.25">
      <c r="A12723" s="1" t="s">
        <v>2944</v>
      </c>
      <c r="B12723" s="1" t="s">
        <v>3113</v>
      </c>
      <c r="C12723" s="1">
        <v>12</v>
      </c>
    </row>
    <row r="12724" spans="1:3" x14ac:dyDescent="0.25">
      <c r="A12724" s="1" t="s">
        <v>3346</v>
      </c>
      <c r="B12724" s="1" t="s">
        <v>3590</v>
      </c>
      <c r="C12724" s="1">
        <v>9</v>
      </c>
    </row>
    <row r="12725" spans="1:3" x14ac:dyDescent="0.25">
      <c r="A12725" s="1" t="s">
        <v>4207</v>
      </c>
      <c r="B12725" s="1" t="s">
        <v>4275</v>
      </c>
      <c r="C12725" s="1">
        <v>1</v>
      </c>
    </row>
    <row r="12726" spans="1:3" x14ac:dyDescent="0.25">
      <c r="A12726" s="1" t="s">
        <v>3346</v>
      </c>
      <c r="B12726" s="1" t="s">
        <v>3591</v>
      </c>
      <c r="C12726" s="1">
        <v>4</v>
      </c>
    </row>
    <row r="12727" spans="1:3" x14ac:dyDescent="0.25">
      <c r="A12727" s="1" t="s">
        <v>4207</v>
      </c>
      <c r="B12727" s="1" t="s">
        <v>3114</v>
      </c>
      <c r="C12727" s="1">
        <v>104</v>
      </c>
    </row>
    <row r="12728" spans="1:3" x14ac:dyDescent="0.25">
      <c r="A12728" s="1" t="s">
        <v>2944</v>
      </c>
      <c r="B12728" s="1" t="s">
        <v>3114</v>
      </c>
      <c r="C12728" s="1">
        <v>12</v>
      </c>
    </row>
    <row r="12729" spans="1:3" x14ac:dyDescent="0.25">
      <c r="A12729" s="1" t="s">
        <v>4325</v>
      </c>
      <c r="B12729" s="1" t="s">
        <v>3115</v>
      </c>
      <c r="C12729" s="1">
        <v>50</v>
      </c>
    </row>
    <row r="12730" spans="1:3" x14ac:dyDescent="0.25">
      <c r="A12730" s="1" t="s">
        <v>4207</v>
      </c>
      <c r="B12730" s="1" t="s">
        <v>3115</v>
      </c>
      <c r="C12730" s="1">
        <v>11</v>
      </c>
    </row>
    <row r="12731" spans="1:3" x14ac:dyDescent="0.25">
      <c r="A12731" s="1" t="s">
        <v>2944</v>
      </c>
      <c r="B12731" s="1" t="s">
        <v>3115</v>
      </c>
      <c r="C12731" s="1">
        <v>6</v>
      </c>
    </row>
    <row r="12732" spans="1:3" x14ac:dyDescent="0.25">
      <c r="A12732" s="1" t="s">
        <v>3346</v>
      </c>
      <c r="B12732" s="1" t="s">
        <v>3592</v>
      </c>
      <c r="C12732" s="1">
        <v>40</v>
      </c>
    </row>
    <row r="12733" spans="1:3" x14ac:dyDescent="0.25">
      <c r="A12733" s="1" t="s">
        <v>4207</v>
      </c>
      <c r="B12733" s="1" t="s">
        <v>3116</v>
      </c>
      <c r="C12733" s="1">
        <v>2</v>
      </c>
    </row>
    <row r="12734" spans="1:3" x14ac:dyDescent="0.25">
      <c r="A12734" s="1" t="s">
        <v>2944</v>
      </c>
      <c r="B12734" s="1" t="s">
        <v>3116</v>
      </c>
      <c r="C12734" s="1">
        <v>1</v>
      </c>
    </row>
    <row r="12735" spans="1:3" x14ac:dyDescent="0.25">
      <c r="A12735" s="1" t="s">
        <v>3346</v>
      </c>
      <c r="B12735" s="1" t="s">
        <v>3116</v>
      </c>
      <c r="C12735" s="1">
        <v>1</v>
      </c>
    </row>
    <row r="12736" spans="1:3" x14ac:dyDescent="0.25">
      <c r="A12736" s="1" t="s">
        <v>3346</v>
      </c>
      <c r="B12736" s="1" t="s">
        <v>3593</v>
      </c>
      <c r="C12736" s="1">
        <v>1</v>
      </c>
    </row>
    <row r="12737" spans="1:3" x14ac:dyDescent="0.25">
      <c r="A12737" s="1" t="s">
        <v>4207</v>
      </c>
      <c r="B12737" s="1" t="s">
        <v>4276</v>
      </c>
      <c r="C12737" s="1">
        <v>6</v>
      </c>
    </row>
    <row r="12738" spans="1:3" x14ac:dyDescent="0.25">
      <c r="A12738" s="1" t="s">
        <v>4385</v>
      </c>
      <c r="B12738" s="1" t="s">
        <v>4276</v>
      </c>
      <c r="C12738" s="1">
        <v>2</v>
      </c>
    </row>
    <row r="12739" spans="1:3" x14ac:dyDescent="0.25">
      <c r="A12739" s="1" t="s">
        <v>4385</v>
      </c>
      <c r="B12739" s="1" t="s">
        <v>4442</v>
      </c>
      <c r="C12739" s="1">
        <v>2</v>
      </c>
    </row>
    <row r="12740" spans="1:3" x14ac:dyDescent="0.25">
      <c r="A12740" s="1" t="s">
        <v>4207</v>
      </c>
      <c r="B12740" s="1" t="s">
        <v>4277</v>
      </c>
      <c r="C12740" s="1">
        <v>1</v>
      </c>
    </row>
    <row r="12741" spans="1:3" x14ac:dyDescent="0.25">
      <c r="A12741" s="1" t="s">
        <v>4207</v>
      </c>
      <c r="B12741" s="1" t="s">
        <v>4278</v>
      </c>
      <c r="C12741" s="1">
        <v>1</v>
      </c>
    </row>
    <row r="12742" spans="1:3" x14ac:dyDescent="0.25">
      <c r="A12742" s="1" t="s">
        <v>4385</v>
      </c>
      <c r="B12742" s="1" t="s">
        <v>4278</v>
      </c>
      <c r="C12742" s="1">
        <v>1</v>
      </c>
    </row>
    <row r="12743" spans="1:3" x14ac:dyDescent="0.25">
      <c r="A12743" s="1" t="s">
        <v>4207</v>
      </c>
      <c r="B12743" s="1" t="s">
        <v>4279</v>
      </c>
      <c r="C12743" s="1">
        <v>12</v>
      </c>
    </row>
    <row r="12744" spans="1:3" x14ac:dyDescent="0.25">
      <c r="A12744" s="1" t="s">
        <v>4207</v>
      </c>
      <c r="B12744" s="1" t="s">
        <v>4280</v>
      </c>
      <c r="C12744" s="1">
        <v>5</v>
      </c>
    </row>
    <row r="12745" spans="1:3" x14ac:dyDescent="0.25">
      <c r="A12745" s="1" t="s">
        <v>4207</v>
      </c>
      <c r="B12745" s="1" t="s">
        <v>4281</v>
      </c>
      <c r="C12745" s="1">
        <v>10</v>
      </c>
    </row>
    <row r="12746" spans="1:3" x14ac:dyDescent="0.25">
      <c r="A12746" s="1" t="s">
        <v>4207</v>
      </c>
      <c r="B12746" s="1" t="s">
        <v>4282</v>
      </c>
      <c r="C12746" s="1">
        <v>1</v>
      </c>
    </row>
    <row r="12747" spans="1:3" x14ac:dyDescent="0.25">
      <c r="A12747" s="1" t="s">
        <v>4207</v>
      </c>
      <c r="B12747" s="1" t="s">
        <v>4283</v>
      </c>
      <c r="C12747" s="1">
        <v>6</v>
      </c>
    </row>
    <row r="12748" spans="1:3" x14ac:dyDescent="0.25">
      <c r="A12748" s="1" t="s">
        <v>3346</v>
      </c>
      <c r="B12748" s="1" t="s">
        <v>3594</v>
      </c>
      <c r="C12748" s="1">
        <v>29</v>
      </c>
    </row>
    <row r="12749" spans="1:3" x14ac:dyDescent="0.25">
      <c r="A12749" s="1" t="s">
        <v>4207</v>
      </c>
      <c r="B12749" s="1" t="s">
        <v>3594</v>
      </c>
      <c r="C12749" s="1">
        <v>10</v>
      </c>
    </row>
    <row r="12750" spans="1:3" x14ac:dyDescent="0.25">
      <c r="A12750" s="1" t="s">
        <v>3346</v>
      </c>
      <c r="B12750" s="1" t="s">
        <v>3595</v>
      </c>
      <c r="C12750" s="1">
        <v>8</v>
      </c>
    </row>
    <row r="12751" spans="1:3" x14ac:dyDescent="0.25">
      <c r="A12751" s="1" t="s">
        <v>3346</v>
      </c>
      <c r="B12751" s="1" t="s">
        <v>3117</v>
      </c>
      <c r="C12751" s="1">
        <v>8</v>
      </c>
    </row>
    <row r="12752" spans="1:3" x14ac:dyDescent="0.25">
      <c r="A12752" s="1" t="s">
        <v>2944</v>
      </c>
      <c r="B12752" s="1" t="s">
        <v>3117</v>
      </c>
      <c r="C12752" s="1">
        <v>1</v>
      </c>
    </row>
    <row r="12753" spans="1:3" x14ac:dyDescent="0.25">
      <c r="A12753" s="1" t="s">
        <v>3346</v>
      </c>
      <c r="B12753" s="1" t="s">
        <v>3596</v>
      </c>
      <c r="C12753" s="1">
        <v>1</v>
      </c>
    </row>
    <row r="12754" spans="1:3" x14ac:dyDescent="0.25">
      <c r="A12754" s="1" t="s">
        <v>3346</v>
      </c>
      <c r="B12754" s="1" t="s">
        <v>3597</v>
      </c>
      <c r="C12754" s="1">
        <v>45</v>
      </c>
    </row>
    <row r="12755" spans="1:3" x14ac:dyDescent="0.25">
      <c r="A12755" s="1" t="s">
        <v>4207</v>
      </c>
      <c r="B12755" s="1" t="s">
        <v>3597</v>
      </c>
      <c r="C12755" s="1">
        <v>2</v>
      </c>
    </row>
    <row r="12756" spans="1:3" x14ac:dyDescent="0.25">
      <c r="A12756" s="1" t="s">
        <v>4325</v>
      </c>
      <c r="B12756" s="1" t="s">
        <v>3597</v>
      </c>
      <c r="C12756" s="1">
        <v>1</v>
      </c>
    </row>
    <row r="12757" spans="1:3" x14ac:dyDescent="0.25">
      <c r="A12757" s="1" t="s">
        <v>2204</v>
      </c>
      <c r="B12757" s="1" t="s">
        <v>2493</v>
      </c>
      <c r="C12757" s="1">
        <v>1</v>
      </c>
    </row>
    <row r="12758" spans="1:3" x14ac:dyDescent="0.25">
      <c r="A12758" s="1" t="s">
        <v>4207</v>
      </c>
      <c r="B12758" s="1" t="s">
        <v>3118</v>
      </c>
      <c r="C12758" s="1">
        <v>19</v>
      </c>
    </row>
    <row r="12759" spans="1:3" x14ac:dyDescent="0.25">
      <c r="A12759" s="1" t="s">
        <v>2944</v>
      </c>
      <c r="B12759" s="1" t="s">
        <v>3118</v>
      </c>
      <c r="C12759" s="1">
        <v>6</v>
      </c>
    </row>
    <row r="12760" spans="1:3" x14ac:dyDescent="0.25">
      <c r="A12760" s="1" t="s">
        <v>3346</v>
      </c>
      <c r="B12760" s="1" t="s">
        <v>3118</v>
      </c>
      <c r="C12760" s="1">
        <v>6</v>
      </c>
    </row>
    <row r="12761" spans="1:3" x14ac:dyDescent="0.25">
      <c r="A12761" s="1" t="s">
        <v>3346</v>
      </c>
      <c r="B12761" s="1" t="s">
        <v>3119</v>
      </c>
      <c r="C12761" s="1">
        <v>9</v>
      </c>
    </row>
    <row r="12762" spans="1:3" x14ac:dyDescent="0.25">
      <c r="A12762" s="1" t="s">
        <v>2944</v>
      </c>
      <c r="B12762" s="1" t="s">
        <v>3119</v>
      </c>
      <c r="C12762" s="1">
        <v>2</v>
      </c>
    </row>
    <row r="12763" spans="1:3" x14ac:dyDescent="0.25">
      <c r="A12763" s="1" t="s">
        <v>2734</v>
      </c>
      <c r="B12763" s="1" t="s">
        <v>2838</v>
      </c>
      <c r="C12763" s="1">
        <v>5</v>
      </c>
    </row>
    <row r="12764" spans="1:3" x14ac:dyDescent="0.25">
      <c r="A12764" s="1" t="s">
        <v>4207</v>
      </c>
      <c r="B12764" s="1" t="s">
        <v>3120</v>
      </c>
      <c r="C12764" s="1">
        <v>6</v>
      </c>
    </row>
    <row r="12765" spans="1:3" x14ac:dyDescent="0.25">
      <c r="A12765" s="1" t="s">
        <v>2944</v>
      </c>
      <c r="B12765" s="1" t="s">
        <v>3120</v>
      </c>
      <c r="C12765" s="1">
        <v>1</v>
      </c>
    </row>
    <row r="12766" spans="1:3" x14ac:dyDescent="0.25">
      <c r="A12766" s="1" t="s">
        <v>2944</v>
      </c>
      <c r="B12766" s="1" t="s">
        <v>3121</v>
      </c>
      <c r="C12766" s="1">
        <v>1</v>
      </c>
    </row>
    <row r="12767" spans="1:3" x14ac:dyDescent="0.25">
      <c r="A12767" s="1" t="s">
        <v>4207</v>
      </c>
      <c r="B12767" s="1" t="s">
        <v>4284</v>
      </c>
      <c r="C12767" s="1">
        <v>1</v>
      </c>
    </row>
    <row r="12768" spans="1:3" x14ac:dyDescent="0.25">
      <c r="A12768" s="1" t="s">
        <v>4325</v>
      </c>
      <c r="B12768" s="1" t="s">
        <v>4284</v>
      </c>
      <c r="C12768" s="1">
        <v>1</v>
      </c>
    </row>
    <row r="12769" spans="1:3" x14ac:dyDescent="0.25">
      <c r="A12769" s="1" t="s">
        <v>3346</v>
      </c>
      <c r="B12769" s="1" t="s">
        <v>3122</v>
      </c>
      <c r="C12769" s="1">
        <v>45</v>
      </c>
    </row>
    <row r="12770" spans="1:3" x14ac:dyDescent="0.25">
      <c r="A12770" s="1" t="s">
        <v>2944</v>
      </c>
      <c r="B12770" s="1" t="s">
        <v>3122</v>
      </c>
      <c r="C12770" s="1">
        <v>24</v>
      </c>
    </row>
    <row r="12771" spans="1:3" x14ac:dyDescent="0.25">
      <c r="A12771" s="1" t="s">
        <v>3346</v>
      </c>
      <c r="B12771" s="1" t="s">
        <v>3598</v>
      </c>
      <c r="C12771" s="1">
        <v>23</v>
      </c>
    </row>
    <row r="12772" spans="1:3" x14ac:dyDescent="0.25">
      <c r="A12772" s="1" t="s">
        <v>3346</v>
      </c>
      <c r="B12772" s="1" t="s">
        <v>3599</v>
      </c>
      <c r="C12772" s="1">
        <v>7</v>
      </c>
    </row>
    <row r="12773" spans="1:3" x14ac:dyDescent="0.25">
      <c r="A12773" s="1" t="s">
        <v>3346</v>
      </c>
      <c r="B12773" s="1" t="s">
        <v>3600</v>
      </c>
      <c r="C12773" s="1">
        <v>5</v>
      </c>
    </row>
    <row r="12774" spans="1:3" x14ac:dyDescent="0.25">
      <c r="A12774" s="1" t="s">
        <v>4207</v>
      </c>
      <c r="B12774" s="1" t="s">
        <v>4285</v>
      </c>
      <c r="C12774" s="1">
        <v>3</v>
      </c>
    </row>
    <row r="12775" spans="1:3" x14ac:dyDescent="0.25">
      <c r="A12775" s="1" t="s">
        <v>3346</v>
      </c>
      <c r="B12775" s="1" t="s">
        <v>3601</v>
      </c>
      <c r="C12775" s="1">
        <v>1</v>
      </c>
    </row>
    <row r="12776" spans="1:3" x14ac:dyDescent="0.25">
      <c r="A12776" s="1" t="s">
        <v>3346</v>
      </c>
      <c r="B12776" s="1" t="s">
        <v>3123</v>
      </c>
      <c r="C12776" s="1">
        <v>7</v>
      </c>
    </row>
    <row r="12777" spans="1:3" x14ac:dyDescent="0.25">
      <c r="A12777" s="1" t="s">
        <v>4207</v>
      </c>
      <c r="B12777" s="1" t="s">
        <v>3123</v>
      </c>
      <c r="C12777" s="1">
        <v>2</v>
      </c>
    </row>
    <row r="12778" spans="1:3" x14ac:dyDescent="0.25">
      <c r="A12778" s="1" t="s">
        <v>2944</v>
      </c>
      <c r="B12778" s="1" t="s">
        <v>3123</v>
      </c>
      <c r="C12778" s="1">
        <v>1</v>
      </c>
    </row>
    <row r="12779" spans="1:3" x14ac:dyDescent="0.25">
      <c r="A12779" s="1" t="s">
        <v>3346</v>
      </c>
      <c r="B12779" s="1" t="s">
        <v>3602</v>
      </c>
      <c r="C12779" s="1">
        <v>1</v>
      </c>
    </row>
    <row r="12780" spans="1:3" x14ac:dyDescent="0.25">
      <c r="A12780" s="1" t="s">
        <v>3346</v>
      </c>
      <c r="B12780" s="1" t="s">
        <v>3603</v>
      </c>
      <c r="C12780" s="1">
        <v>3</v>
      </c>
    </row>
    <row r="12781" spans="1:3" x14ac:dyDescent="0.25">
      <c r="A12781" s="1" t="s">
        <v>3346</v>
      </c>
      <c r="B12781" s="1" t="s">
        <v>3604</v>
      </c>
      <c r="C12781" s="1">
        <v>1</v>
      </c>
    </row>
    <row r="12782" spans="1:3" x14ac:dyDescent="0.25">
      <c r="A12782" s="1" t="s">
        <v>4207</v>
      </c>
      <c r="B12782" s="1" t="s">
        <v>4286</v>
      </c>
      <c r="C12782" s="1">
        <v>2</v>
      </c>
    </row>
    <row r="12783" spans="1:3" x14ac:dyDescent="0.25">
      <c r="A12783" s="1" t="s">
        <v>4207</v>
      </c>
      <c r="B12783" s="1" t="s">
        <v>4287</v>
      </c>
      <c r="C12783" s="1">
        <v>2</v>
      </c>
    </row>
    <row r="12784" spans="1:3" x14ac:dyDescent="0.25">
      <c r="A12784" s="1" t="s">
        <v>3346</v>
      </c>
      <c r="B12784" s="1" t="s">
        <v>3605</v>
      </c>
      <c r="C12784" s="1">
        <v>1</v>
      </c>
    </row>
    <row r="12785" spans="1:3" x14ac:dyDescent="0.25">
      <c r="A12785" s="1" t="s">
        <v>2944</v>
      </c>
      <c r="B12785" s="1" t="s">
        <v>3124</v>
      </c>
      <c r="C12785" s="1">
        <v>11</v>
      </c>
    </row>
    <row r="12786" spans="1:3" x14ac:dyDescent="0.25">
      <c r="A12786" s="1" t="s">
        <v>4325</v>
      </c>
      <c r="B12786" s="1" t="s">
        <v>3124</v>
      </c>
      <c r="C12786" s="1">
        <v>1</v>
      </c>
    </row>
    <row r="12787" spans="1:3" x14ac:dyDescent="0.25">
      <c r="A12787" s="1" t="s">
        <v>2944</v>
      </c>
      <c r="B12787" s="1" t="s">
        <v>3125</v>
      </c>
      <c r="C12787" s="1">
        <v>23</v>
      </c>
    </row>
    <row r="12788" spans="1:3" x14ac:dyDescent="0.25">
      <c r="A12788" s="1" t="s">
        <v>3346</v>
      </c>
      <c r="B12788" s="1" t="s">
        <v>3125</v>
      </c>
      <c r="C12788" s="1">
        <v>19</v>
      </c>
    </row>
    <row r="12789" spans="1:3" x14ac:dyDescent="0.25">
      <c r="A12789" s="1" t="s">
        <v>3346</v>
      </c>
      <c r="B12789" s="1" t="s">
        <v>3126</v>
      </c>
      <c r="C12789" s="1">
        <v>399</v>
      </c>
    </row>
    <row r="12790" spans="1:3" x14ac:dyDescent="0.25">
      <c r="A12790" s="1" t="s">
        <v>2944</v>
      </c>
      <c r="B12790" s="1" t="s">
        <v>3126</v>
      </c>
      <c r="C12790" s="1">
        <v>37</v>
      </c>
    </row>
    <row r="12791" spans="1:3" x14ac:dyDescent="0.25">
      <c r="A12791" s="1" t="s">
        <v>4207</v>
      </c>
      <c r="B12791" s="1" t="s">
        <v>3126</v>
      </c>
      <c r="C12791" s="1">
        <v>11</v>
      </c>
    </row>
    <row r="12792" spans="1:3" x14ac:dyDescent="0.25">
      <c r="A12792" s="1" t="s">
        <v>3346</v>
      </c>
      <c r="B12792" s="1" t="s">
        <v>3606</v>
      </c>
      <c r="C12792" s="1">
        <v>25</v>
      </c>
    </row>
    <row r="12793" spans="1:3" x14ac:dyDescent="0.25">
      <c r="A12793" s="1" t="s">
        <v>4539</v>
      </c>
      <c r="B12793" s="1" t="s">
        <v>3606</v>
      </c>
      <c r="C12793" s="1">
        <v>2</v>
      </c>
    </row>
    <row r="12794" spans="1:3" x14ac:dyDescent="0.25">
      <c r="A12794" s="1" t="s">
        <v>4325</v>
      </c>
      <c r="B12794" s="1" t="s">
        <v>3606</v>
      </c>
      <c r="C12794" s="1">
        <v>1</v>
      </c>
    </row>
    <row r="12795" spans="1:3" x14ac:dyDescent="0.25">
      <c r="A12795" s="1" t="s">
        <v>3346</v>
      </c>
      <c r="B12795" s="1" t="s">
        <v>3127</v>
      </c>
      <c r="C12795" s="1">
        <v>314</v>
      </c>
    </row>
    <row r="12796" spans="1:3" x14ac:dyDescent="0.25">
      <c r="A12796" s="1" t="s">
        <v>2944</v>
      </c>
      <c r="B12796" s="1" t="s">
        <v>3127</v>
      </c>
      <c r="C12796" s="1">
        <v>38</v>
      </c>
    </row>
    <row r="12797" spans="1:3" x14ac:dyDescent="0.25">
      <c r="A12797" s="1" t="s">
        <v>4207</v>
      </c>
      <c r="B12797" s="1" t="s">
        <v>3127</v>
      </c>
      <c r="C12797" s="1">
        <v>6</v>
      </c>
    </row>
    <row r="12798" spans="1:3" x14ac:dyDescent="0.25">
      <c r="A12798" s="1" t="s">
        <v>2944</v>
      </c>
      <c r="B12798" s="1" t="s">
        <v>3128</v>
      </c>
      <c r="C12798" s="1">
        <v>26</v>
      </c>
    </row>
    <row r="12799" spans="1:3" x14ac:dyDescent="0.25">
      <c r="A12799" s="1" t="s">
        <v>4207</v>
      </c>
      <c r="B12799" s="1" t="s">
        <v>3128</v>
      </c>
      <c r="C12799" s="1">
        <v>4</v>
      </c>
    </row>
    <row r="12800" spans="1:3" x14ac:dyDescent="0.25">
      <c r="A12800" s="1" t="s">
        <v>3346</v>
      </c>
      <c r="B12800" s="1" t="s">
        <v>3128</v>
      </c>
      <c r="C12800" s="1">
        <v>1</v>
      </c>
    </row>
    <row r="12801" spans="1:3" x14ac:dyDescent="0.25">
      <c r="A12801" s="1" t="s">
        <v>2944</v>
      </c>
      <c r="B12801" s="1" t="s">
        <v>3129</v>
      </c>
      <c r="C12801" s="1">
        <v>69</v>
      </c>
    </row>
    <row r="12802" spans="1:3" x14ac:dyDescent="0.25">
      <c r="A12802" s="1" t="s">
        <v>2944</v>
      </c>
      <c r="B12802" s="1" t="s">
        <v>3130</v>
      </c>
      <c r="C12802" s="1">
        <v>50</v>
      </c>
    </row>
    <row r="12803" spans="1:3" x14ac:dyDescent="0.25">
      <c r="A12803" s="1" t="s">
        <v>3346</v>
      </c>
      <c r="B12803" s="1" t="s">
        <v>3130</v>
      </c>
      <c r="C12803" s="1">
        <v>8</v>
      </c>
    </row>
    <row r="12804" spans="1:3" x14ac:dyDescent="0.25">
      <c r="A12804" s="1" t="s">
        <v>4207</v>
      </c>
      <c r="B12804" s="1" t="s">
        <v>3130</v>
      </c>
      <c r="C12804" s="1">
        <v>8</v>
      </c>
    </row>
    <row r="12805" spans="1:3" x14ac:dyDescent="0.25">
      <c r="A12805" s="1" t="s">
        <v>4325</v>
      </c>
      <c r="B12805" s="1" t="s">
        <v>3130</v>
      </c>
      <c r="C12805" s="1">
        <v>1</v>
      </c>
    </row>
    <row r="12806" spans="1:3" x14ac:dyDescent="0.25">
      <c r="A12806" s="1" t="s">
        <v>3346</v>
      </c>
      <c r="B12806" s="1" t="s">
        <v>3607</v>
      </c>
      <c r="C12806" s="1">
        <v>2153</v>
      </c>
    </row>
    <row r="12807" spans="1:3" x14ac:dyDescent="0.25">
      <c r="A12807" s="1" t="s">
        <v>4325</v>
      </c>
      <c r="B12807" s="1" t="s">
        <v>3607</v>
      </c>
      <c r="C12807" s="1">
        <v>20</v>
      </c>
    </row>
    <row r="12808" spans="1:3" x14ac:dyDescent="0.25">
      <c r="A12808" s="1" t="s">
        <v>3346</v>
      </c>
      <c r="B12808" s="1" t="s">
        <v>3131</v>
      </c>
      <c r="C12808" s="1">
        <v>4</v>
      </c>
    </row>
    <row r="12809" spans="1:3" x14ac:dyDescent="0.25">
      <c r="A12809" s="1" t="s">
        <v>2944</v>
      </c>
      <c r="B12809" s="1" t="s">
        <v>3131</v>
      </c>
      <c r="C12809" s="1">
        <v>1</v>
      </c>
    </row>
    <row r="12810" spans="1:3" x14ac:dyDescent="0.25">
      <c r="A12810" s="1" t="s">
        <v>2944</v>
      </c>
      <c r="B12810" s="1" t="s">
        <v>3132</v>
      </c>
      <c r="C12810" s="1">
        <v>18</v>
      </c>
    </row>
    <row r="12811" spans="1:3" x14ac:dyDescent="0.25">
      <c r="A12811" s="1" t="s">
        <v>3346</v>
      </c>
      <c r="B12811" s="1" t="s">
        <v>3132</v>
      </c>
      <c r="C12811" s="1">
        <v>9</v>
      </c>
    </row>
    <row r="12812" spans="1:3" x14ac:dyDescent="0.25">
      <c r="A12812" s="1" t="s">
        <v>4207</v>
      </c>
      <c r="B12812" s="1" t="s">
        <v>3132</v>
      </c>
      <c r="C12812" s="1">
        <v>8</v>
      </c>
    </row>
    <row r="12813" spans="1:3" x14ac:dyDescent="0.25">
      <c r="A12813" s="1" t="s">
        <v>4325</v>
      </c>
      <c r="B12813" s="1" t="s">
        <v>3132</v>
      </c>
      <c r="C12813" s="1">
        <v>5</v>
      </c>
    </row>
    <row r="12814" spans="1:3" x14ac:dyDescent="0.25">
      <c r="A12814" s="1" t="s">
        <v>4207</v>
      </c>
      <c r="B12814" s="1" t="s">
        <v>4288</v>
      </c>
      <c r="C12814" s="1">
        <v>1</v>
      </c>
    </row>
    <row r="12815" spans="1:3" x14ac:dyDescent="0.25">
      <c r="A12815" s="1" t="s">
        <v>3346</v>
      </c>
      <c r="B12815" s="1" t="s">
        <v>3608</v>
      </c>
      <c r="C12815" s="1">
        <v>1</v>
      </c>
    </row>
    <row r="12816" spans="1:3" x14ac:dyDescent="0.25">
      <c r="A12816" s="1" t="s">
        <v>2944</v>
      </c>
      <c r="B12816" s="1" t="s">
        <v>3133</v>
      </c>
      <c r="C12816" s="1">
        <v>48</v>
      </c>
    </row>
    <row r="12817" spans="1:3" x14ac:dyDescent="0.25">
      <c r="A12817" s="1" t="s">
        <v>3346</v>
      </c>
      <c r="B12817" s="1" t="s">
        <v>3133</v>
      </c>
      <c r="C12817" s="1">
        <v>21</v>
      </c>
    </row>
    <row r="12818" spans="1:3" x14ac:dyDescent="0.25">
      <c r="A12818" s="1" t="s">
        <v>4207</v>
      </c>
      <c r="B12818" s="1" t="s">
        <v>3133</v>
      </c>
      <c r="C12818" s="1">
        <v>7</v>
      </c>
    </row>
    <row r="12819" spans="1:3" x14ac:dyDescent="0.25">
      <c r="A12819" s="1" t="s">
        <v>4480</v>
      </c>
      <c r="B12819" s="1" t="s">
        <v>3133</v>
      </c>
      <c r="C12819" s="1">
        <v>1</v>
      </c>
    </row>
    <row r="12820" spans="1:3" x14ac:dyDescent="0.25">
      <c r="A12820" s="1" t="s">
        <v>4207</v>
      </c>
      <c r="B12820" s="1" t="s">
        <v>3609</v>
      </c>
      <c r="C12820" s="1">
        <v>51</v>
      </c>
    </row>
    <row r="12821" spans="1:3" x14ac:dyDescent="0.25">
      <c r="A12821" s="1" t="s">
        <v>3346</v>
      </c>
      <c r="B12821" s="1" t="s">
        <v>3609</v>
      </c>
      <c r="C12821" s="1">
        <v>15</v>
      </c>
    </row>
    <row r="12822" spans="1:3" x14ac:dyDescent="0.25">
      <c r="A12822" s="1" t="s">
        <v>2944</v>
      </c>
      <c r="B12822" s="1" t="s">
        <v>3134</v>
      </c>
      <c r="C12822" s="1">
        <v>1</v>
      </c>
    </row>
    <row r="12823" spans="1:3" x14ac:dyDescent="0.25">
      <c r="A12823" s="1" t="s">
        <v>3346</v>
      </c>
      <c r="B12823" s="1" t="s">
        <v>3610</v>
      </c>
      <c r="C12823" s="1">
        <v>1</v>
      </c>
    </row>
    <row r="12824" spans="1:3" x14ac:dyDescent="0.25">
      <c r="A12824" s="1" t="s">
        <v>3946</v>
      </c>
      <c r="B12824" s="1" t="s">
        <v>3611</v>
      </c>
      <c r="C12824" s="1">
        <v>23</v>
      </c>
    </row>
    <row r="12825" spans="1:3" x14ac:dyDescent="0.25">
      <c r="A12825" s="1" t="s">
        <v>3346</v>
      </c>
      <c r="B12825" s="1" t="s">
        <v>3611</v>
      </c>
      <c r="C12825" s="1">
        <v>19</v>
      </c>
    </row>
    <row r="12826" spans="1:3" x14ac:dyDescent="0.25">
      <c r="A12826" s="1" t="s">
        <v>4207</v>
      </c>
      <c r="B12826" s="1" t="s">
        <v>4289</v>
      </c>
      <c r="C12826" s="1">
        <v>5</v>
      </c>
    </row>
    <row r="12827" spans="1:3" x14ac:dyDescent="0.25">
      <c r="A12827" s="1" t="s">
        <v>3346</v>
      </c>
      <c r="B12827" s="1" t="s">
        <v>3612</v>
      </c>
      <c r="C12827" s="1">
        <v>13</v>
      </c>
    </row>
    <row r="12828" spans="1:3" x14ac:dyDescent="0.25">
      <c r="A12828" s="1" t="s">
        <v>3346</v>
      </c>
      <c r="B12828" s="1" t="s">
        <v>3613</v>
      </c>
      <c r="C12828" s="1">
        <v>30</v>
      </c>
    </row>
    <row r="12829" spans="1:3" x14ac:dyDescent="0.25">
      <c r="A12829" s="1" t="s">
        <v>4480</v>
      </c>
      <c r="B12829" s="1" t="s">
        <v>3613</v>
      </c>
      <c r="C12829" s="1">
        <v>5</v>
      </c>
    </row>
    <row r="12830" spans="1:3" x14ac:dyDescent="0.25">
      <c r="A12830" s="1" t="s">
        <v>3346</v>
      </c>
      <c r="B12830" s="1" t="s">
        <v>3614</v>
      </c>
      <c r="C12830" s="1">
        <v>6</v>
      </c>
    </row>
    <row r="12831" spans="1:3" x14ac:dyDescent="0.25">
      <c r="A12831" s="1" t="s">
        <v>4325</v>
      </c>
      <c r="B12831" s="1" t="s">
        <v>3614</v>
      </c>
      <c r="C12831" s="1">
        <v>1</v>
      </c>
    </row>
    <row r="12832" spans="1:3" x14ac:dyDescent="0.25">
      <c r="A12832" s="1" t="s">
        <v>2944</v>
      </c>
      <c r="B12832" s="1" t="s">
        <v>3135</v>
      </c>
      <c r="C12832" s="1">
        <v>2</v>
      </c>
    </row>
    <row r="12833" spans="1:3" x14ac:dyDescent="0.25">
      <c r="A12833" s="1" t="s">
        <v>3346</v>
      </c>
      <c r="B12833" s="1" t="s">
        <v>3135</v>
      </c>
      <c r="C12833" s="1">
        <v>1</v>
      </c>
    </row>
    <row r="12834" spans="1:3" x14ac:dyDescent="0.25">
      <c r="A12834" s="1" t="s">
        <v>4207</v>
      </c>
      <c r="B12834" s="1" t="s">
        <v>3135</v>
      </c>
      <c r="C12834" s="1">
        <v>1</v>
      </c>
    </row>
    <row r="12835" spans="1:3" x14ac:dyDescent="0.25">
      <c r="A12835" s="1" t="s">
        <v>2944</v>
      </c>
      <c r="B12835" s="1" t="s">
        <v>3136</v>
      </c>
      <c r="C12835" s="1">
        <v>4</v>
      </c>
    </row>
    <row r="12836" spans="1:3" x14ac:dyDescent="0.25">
      <c r="A12836" s="1" t="s">
        <v>2734</v>
      </c>
      <c r="B12836" s="1" t="s">
        <v>2839</v>
      </c>
      <c r="C12836" s="1">
        <v>152</v>
      </c>
    </row>
    <row r="12837" spans="1:3" x14ac:dyDescent="0.25">
      <c r="A12837" s="1" t="s">
        <v>4207</v>
      </c>
      <c r="B12837" s="1" t="s">
        <v>3137</v>
      </c>
      <c r="C12837" s="1">
        <v>32</v>
      </c>
    </row>
    <row r="12838" spans="1:3" x14ac:dyDescent="0.25">
      <c r="A12838" s="1" t="s">
        <v>3346</v>
      </c>
      <c r="B12838" s="1" t="s">
        <v>3137</v>
      </c>
      <c r="C12838" s="1">
        <v>8</v>
      </c>
    </row>
    <row r="12839" spans="1:3" x14ac:dyDescent="0.25">
      <c r="A12839" s="1" t="s">
        <v>4325</v>
      </c>
      <c r="B12839" s="1" t="s">
        <v>3137</v>
      </c>
      <c r="C12839" s="1">
        <v>3</v>
      </c>
    </row>
    <row r="12840" spans="1:3" x14ac:dyDescent="0.25">
      <c r="A12840" s="1" t="s">
        <v>2944</v>
      </c>
      <c r="B12840" s="1" t="s">
        <v>3137</v>
      </c>
      <c r="C12840" s="1">
        <v>1</v>
      </c>
    </row>
    <row r="12841" spans="1:3" x14ac:dyDescent="0.25">
      <c r="A12841" s="1" t="s">
        <v>3346</v>
      </c>
      <c r="B12841" s="1" t="s">
        <v>3615</v>
      </c>
      <c r="C12841" s="1">
        <v>5</v>
      </c>
    </row>
    <row r="12842" spans="1:3" x14ac:dyDescent="0.25">
      <c r="A12842" s="1" t="s">
        <v>3346</v>
      </c>
      <c r="B12842" s="1" t="s">
        <v>3616</v>
      </c>
      <c r="C12842" s="1">
        <v>1</v>
      </c>
    </row>
    <row r="12843" spans="1:3" x14ac:dyDescent="0.25">
      <c r="A12843" s="1" t="s">
        <v>3346</v>
      </c>
      <c r="B12843" s="1" t="s">
        <v>3617</v>
      </c>
      <c r="C12843" s="1">
        <v>1</v>
      </c>
    </row>
    <row r="12844" spans="1:3" x14ac:dyDescent="0.25">
      <c r="A12844" s="1" t="s">
        <v>3346</v>
      </c>
      <c r="B12844" s="1" t="s">
        <v>3618</v>
      </c>
      <c r="C12844" s="1">
        <v>1</v>
      </c>
    </row>
    <row r="12845" spans="1:3" x14ac:dyDescent="0.25">
      <c r="A12845" s="1" t="s">
        <v>3346</v>
      </c>
      <c r="B12845" s="1" t="s">
        <v>3619</v>
      </c>
      <c r="C12845" s="1">
        <v>2</v>
      </c>
    </row>
    <row r="12846" spans="1:3" x14ac:dyDescent="0.25">
      <c r="A12846" s="1" t="s">
        <v>3346</v>
      </c>
      <c r="B12846" s="1" t="s">
        <v>3620</v>
      </c>
      <c r="C12846" s="1">
        <v>36</v>
      </c>
    </row>
    <row r="12847" spans="1:3" x14ac:dyDescent="0.25">
      <c r="A12847" s="1" t="s">
        <v>3346</v>
      </c>
      <c r="B12847" s="1" t="s">
        <v>3621</v>
      </c>
      <c r="C12847" s="1">
        <v>5</v>
      </c>
    </row>
    <row r="12848" spans="1:3" x14ac:dyDescent="0.25">
      <c r="A12848" s="1" t="s">
        <v>3346</v>
      </c>
      <c r="B12848" s="1" t="s">
        <v>3138</v>
      </c>
      <c r="C12848" s="1">
        <v>3</v>
      </c>
    </row>
    <row r="12849" spans="1:3" x14ac:dyDescent="0.25">
      <c r="A12849" s="1" t="s">
        <v>2944</v>
      </c>
      <c r="B12849" s="1" t="s">
        <v>3138</v>
      </c>
      <c r="C12849" s="1">
        <v>1</v>
      </c>
    </row>
    <row r="12850" spans="1:3" x14ac:dyDescent="0.25">
      <c r="A12850" s="1" t="s">
        <v>3346</v>
      </c>
      <c r="B12850" s="1" t="s">
        <v>3622</v>
      </c>
      <c r="C12850" s="1">
        <v>2</v>
      </c>
    </row>
    <row r="12851" spans="1:3" x14ac:dyDescent="0.25">
      <c r="A12851" s="1" t="s">
        <v>3346</v>
      </c>
      <c r="B12851" s="1" t="s">
        <v>3623</v>
      </c>
      <c r="C12851" s="1">
        <v>4</v>
      </c>
    </row>
    <row r="12852" spans="1:3" x14ac:dyDescent="0.25">
      <c r="A12852" s="1" t="s">
        <v>3346</v>
      </c>
      <c r="B12852" s="1" t="s">
        <v>3624</v>
      </c>
      <c r="C12852" s="1">
        <v>55</v>
      </c>
    </row>
    <row r="12853" spans="1:3" x14ac:dyDescent="0.25">
      <c r="A12853" s="1" t="s">
        <v>3798</v>
      </c>
      <c r="B12853" s="1" t="s">
        <v>1010</v>
      </c>
      <c r="C12853" s="1">
        <v>10</v>
      </c>
    </row>
    <row r="12854" spans="1:3" x14ac:dyDescent="0.25">
      <c r="A12854" s="1" t="s">
        <v>1566</v>
      </c>
      <c r="B12854" s="1" t="s">
        <v>1010</v>
      </c>
      <c r="C12854" s="1">
        <v>9</v>
      </c>
    </row>
    <row r="12855" spans="1:3" x14ac:dyDescent="0.25">
      <c r="A12855" s="1" t="s">
        <v>4460</v>
      </c>
      <c r="B12855" s="1" t="s">
        <v>1010</v>
      </c>
      <c r="C12855" s="1">
        <v>7</v>
      </c>
    </row>
    <row r="12856" spans="1:3" x14ac:dyDescent="0.25">
      <c r="A12856" s="1" t="s">
        <v>4325</v>
      </c>
      <c r="B12856" s="1" t="s">
        <v>1010</v>
      </c>
      <c r="C12856" s="1">
        <v>5</v>
      </c>
    </row>
    <row r="12857" spans="1:3" x14ac:dyDescent="0.25">
      <c r="A12857" s="1" t="s">
        <v>2944</v>
      </c>
      <c r="B12857" s="1" t="s">
        <v>1010</v>
      </c>
      <c r="C12857" s="1">
        <v>4</v>
      </c>
    </row>
    <row r="12858" spans="1:3" x14ac:dyDescent="0.25">
      <c r="A12858" s="1" t="s">
        <v>3346</v>
      </c>
      <c r="B12858" s="1" t="s">
        <v>1010</v>
      </c>
      <c r="C12858" s="1">
        <v>4</v>
      </c>
    </row>
    <row r="12859" spans="1:3" x14ac:dyDescent="0.25">
      <c r="A12859" s="1" t="s">
        <v>4207</v>
      </c>
      <c r="B12859" s="1" t="s">
        <v>1010</v>
      </c>
      <c r="C12859" s="1">
        <v>4</v>
      </c>
    </row>
    <row r="12860" spans="1:3" x14ac:dyDescent="0.25">
      <c r="A12860" s="1" t="s">
        <v>4385</v>
      </c>
      <c r="B12860" s="1" t="s">
        <v>1010</v>
      </c>
      <c r="C12860" s="1">
        <v>4</v>
      </c>
    </row>
    <row r="12861" spans="1:3" x14ac:dyDescent="0.25">
      <c r="A12861" s="1" t="s">
        <v>3</v>
      </c>
      <c r="B12861" s="1" t="s">
        <v>1010</v>
      </c>
      <c r="C12861" s="1">
        <v>3</v>
      </c>
    </row>
    <row r="12862" spans="1:3" x14ac:dyDescent="0.25">
      <c r="A12862" s="1" t="s">
        <v>4164</v>
      </c>
      <c r="B12862" s="1" t="s">
        <v>1010</v>
      </c>
      <c r="C12862" s="1">
        <v>3</v>
      </c>
    </row>
    <row r="12863" spans="1:3" x14ac:dyDescent="0.25">
      <c r="A12863" s="1" t="s">
        <v>4092</v>
      </c>
      <c r="B12863" s="1" t="s">
        <v>1010</v>
      </c>
      <c r="C12863" s="1">
        <v>2</v>
      </c>
    </row>
    <row r="12864" spans="1:3" x14ac:dyDescent="0.25">
      <c r="A12864" s="1" t="s">
        <v>3946</v>
      </c>
      <c r="B12864" s="1" t="s">
        <v>1010</v>
      </c>
      <c r="C12864" s="1">
        <v>1</v>
      </c>
    </row>
    <row r="12865" spans="1:3" x14ac:dyDescent="0.25">
      <c r="A12865" s="1" t="s">
        <v>3</v>
      </c>
      <c r="B12865" s="1" t="s">
        <v>1011</v>
      </c>
      <c r="C12865" s="1">
        <v>24</v>
      </c>
    </row>
    <row r="12866" spans="1:3" x14ac:dyDescent="0.25">
      <c r="A12866" s="1" t="s">
        <v>4385</v>
      </c>
      <c r="B12866" s="1" t="s">
        <v>1011</v>
      </c>
      <c r="C12866" s="1">
        <v>9</v>
      </c>
    </row>
    <row r="12867" spans="1:3" x14ac:dyDescent="0.25">
      <c r="A12867" s="1" t="s">
        <v>3946</v>
      </c>
      <c r="B12867" s="1" t="s">
        <v>1011</v>
      </c>
      <c r="C12867" s="1">
        <v>8</v>
      </c>
    </row>
    <row r="12868" spans="1:3" x14ac:dyDescent="0.25">
      <c r="A12868" s="1" t="s">
        <v>4164</v>
      </c>
      <c r="B12868" s="1" t="s">
        <v>1011</v>
      </c>
      <c r="C12868" s="1">
        <v>7</v>
      </c>
    </row>
    <row r="12869" spans="1:3" x14ac:dyDescent="0.25">
      <c r="A12869" s="1" t="s">
        <v>4092</v>
      </c>
      <c r="B12869" s="1" t="s">
        <v>1011</v>
      </c>
      <c r="C12869" s="1">
        <v>5</v>
      </c>
    </row>
    <row r="12870" spans="1:3" x14ac:dyDescent="0.25">
      <c r="A12870" s="1" t="s">
        <v>4207</v>
      </c>
      <c r="B12870" s="1" t="s">
        <v>1011</v>
      </c>
      <c r="C12870" s="1">
        <v>5</v>
      </c>
    </row>
    <row r="12871" spans="1:3" x14ac:dyDescent="0.25">
      <c r="A12871" s="1" t="s">
        <v>1566</v>
      </c>
      <c r="B12871" s="1" t="s">
        <v>1011</v>
      </c>
      <c r="C12871" s="1">
        <v>4</v>
      </c>
    </row>
    <row r="12872" spans="1:3" x14ac:dyDescent="0.25">
      <c r="A12872" s="1" t="s">
        <v>2944</v>
      </c>
      <c r="B12872" s="1" t="s">
        <v>1011</v>
      </c>
      <c r="C12872" s="1">
        <v>4</v>
      </c>
    </row>
    <row r="12873" spans="1:3" x14ac:dyDescent="0.25">
      <c r="A12873" s="1" t="s">
        <v>4325</v>
      </c>
      <c r="B12873" s="1" t="s">
        <v>1011</v>
      </c>
      <c r="C12873" s="1">
        <v>4</v>
      </c>
    </row>
    <row r="12874" spans="1:3" x14ac:dyDescent="0.25">
      <c r="A12874" s="1" t="s">
        <v>3346</v>
      </c>
      <c r="B12874" s="1" t="s">
        <v>1011</v>
      </c>
      <c r="C12874" s="1">
        <v>3</v>
      </c>
    </row>
    <row r="12875" spans="1:3" x14ac:dyDescent="0.25">
      <c r="A12875" s="1" t="s">
        <v>3798</v>
      </c>
      <c r="B12875" s="1" t="s">
        <v>1011</v>
      </c>
      <c r="C12875" s="1">
        <v>2</v>
      </c>
    </row>
    <row r="12876" spans="1:3" x14ac:dyDescent="0.25">
      <c r="A12876" s="1" t="s">
        <v>1566</v>
      </c>
      <c r="B12876" s="1" t="s">
        <v>1917</v>
      </c>
      <c r="C12876" s="1">
        <v>22</v>
      </c>
    </row>
    <row r="12877" spans="1:3" x14ac:dyDescent="0.25">
      <c r="A12877" s="1" t="s">
        <v>3346</v>
      </c>
      <c r="B12877" s="1" t="s">
        <v>1917</v>
      </c>
      <c r="C12877" s="1">
        <v>8</v>
      </c>
    </row>
    <row r="12878" spans="1:3" x14ac:dyDescent="0.25">
      <c r="A12878" s="1" t="s">
        <v>2944</v>
      </c>
      <c r="B12878" s="1" t="s">
        <v>1917</v>
      </c>
      <c r="C12878" s="1">
        <v>4</v>
      </c>
    </row>
    <row r="12879" spans="1:3" x14ac:dyDescent="0.25">
      <c r="A12879" s="1" t="s">
        <v>3798</v>
      </c>
      <c r="B12879" s="1" t="s">
        <v>1917</v>
      </c>
      <c r="C12879" s="1">
        <v>4</v>
      </c>
    </row>
    <row r="12880" spans="1:3" x14ac:dyDescent="0.25">
      <c r="A12880" s="1" t="s">
        <v>4164</v>
      </c>
      <c r="B12880" s="1" t="s">
        <v>1917</v>
      </c>
      <c r="C12880" s="1">
        <v>4</v>
      </c>
    </row>
    <row r="12881" spans="1:3" x14ac:dyDescent="0.25">
      <c r="A12881" s="1" t="s">
        <v>3</v>
      </c>
      <c r="B12881" s="1" t="s">
        <v>1012</v>
      </c>
      <c r="C12881" s="1">
        <v>7</v>
      </c>
    </row>
    <row r="12882" spans="1:3" x14ac:dyDescent="0.25">
      <c r="A12882" s="1" t="s">
        <v>3346</v>
      </c>
      <c r="B12882" s="1" t="s">
        <v>1012</v>
      </c>
      <c r="C12882" s="1">
        <v>7</v>
      </c>
    </row>
    <row r="12883" spans="1:3" x14ac:dyDescent="0.25">
      <c r="A12883" s="1" t="s">
        <v>4164</v>
      </c>
      <c r="B12883" s="1" t="s">
        <v>1012</v>
      </c>
      <c r="C12883" s="1">
        <v>4</v>
      </c>
    </row>
    <row r="12884" spans="1:3" x14ac:dyDescent="0.25">
      <c r="A12884" s="1" t="s">
        <v>4325</v>
      </c>
      <c r="B12884" s="1" t="s">
        <v>1012</v>
      </c>
      <c r="C12884" s="1">
        <v>4</v>
      </c>
    </row>
    <row r="12885" spans="1:3" x14ac:dyDescent="0.25">
      <c r="A12885" s="1" t="s">
        <v>1566</v>
      </c>
      <c r="B12885" s="1" t="s">
        <v>1012</v>
      </c>
      <c r="C12885" s="1">
        <v>3</v>
      </c>
    </row>
    <row r="12886" spans="1:3" x14ac:dyDescent="0.25">
      <c r="A12886" s="1" t="s">
        <v>2944</v>
      </c>
      <c r="B12886" s="1" t="s">
        <v>1012</v>
      </c>
      <c r="C12886" s="1">
        <v>3</v>
      </c>
    </row>
    <row r="12887" spans="1:3" x14ac:dyDescent="0.25">
      <c r="A12887" s="1" t="s">
        <v>3798</v>
      </c>
      <c r="B12887" s="1" t="s">
        <v>1012</v>
      </c>
      <c r="C12887" s="1">
        <v>3</v>
      </c>
    </row>
    <row r="12888" spans="1:3" x14ac:dyDescent="0.25">
      <c r="A12888" s="1" t="s">
        <v>4092</v>
      </c>
      <c r="B12888" s="1" t="s">
        <v>1012</v>
      </c>
      <c r="C12888" s="1">
        <v>3</v>
      </c>
    </row>
    <row r="12889" spans="1:3" x14ac:dyDescent="0.25">
      <c r="A12889" s="1" t="s">
        <v>4385</v>
      </c>
      <c r="B12889" s="1" t="s">
        <v>1012</v>
      </c>
      <c r="C12889" s="1">
        <v>3</v>
      </c>
    </row>
    <row r="12890" spans="1:3" x14ac:dyDescent="0.25">
      <c r="A12890" s="1" t="s">
        <v>3946</v>
      </c>
      <c r="B12890" s="1" t="s">
        <v>1012</v>
      </c>
      <c r="C12890" s="1">
        <v>1</v>
      </c>
    </row>
    <row r="12891" spans="1:3" x14ac:dyDescent="0.25">
      <c r="A12891" s="1" t="s">
        <v>2944</v>
      </c>
      <c r="B12891" s="1" t="s">
        <v>1918</v>
      </c>
      <c r="C12891" s="1">
        <v>11</v>
      </c>
    </row>
    <row r="12892" spans="1:3" x14ac:dyDescent="0.25">
      <c r="A12892" s="1" t="s">
        <v>1566</v>
      </c>
      <c r="B12892" s="1" t="s">
        <v>1918</v>
      </c>
      <c r="C12892" s="1">
        <v>9</v>
      </c>
    </row>
    <row r="12893" spans="1:3" x14ac:dyDescent="0.25">
      <c r="A12893" s="1" t="s">
        <v>4092</v>
      </c>
      <c r="B12893" s="1" t="s">
        <v>1918</v>
      </c>
      <c r="C12893" s="1">
        <v>8</v>
      </c>
    </row>
    <row r="12894" spans="1:3" x14ac:dyDescent="0.25">
      <c r="A12894" s="1" t="s">
        <v>4325</v>
      </c>
      <c r="B12894" s="1" t="s">
        <v>1918</v>
      </c>
      <c r="C12894" s="1">
        <v>5</v>
      </c>
    </row>
    <row r="12895" spans="1:3" x14ac:dyDescent="0.25">
      <c r="A12895" s="1" t="s">
        <v>3946</v>
      </c>
      <c r="B12895" s="1" t="s">
        <v>1918</v>
      </c>
      <c r="C12895" s="1">
        <v>3</v>
      </c>
    </row>
    <row r="12896" spans="1:3" x14ac:dyDescent="0.25">
      <c r="A12896" s="1" t="s">
        <v>4385</v>
      </c>
      <c r="B12896" s="1" t="s">
        <v>1918</v>
      </c>
      <c r="C12896" s="1">
        <v>2</v>
      </c>
    </row>
    <row r="12897" spans="1:3" x14ac:dyDescent="0.25">
      <c r="A12897" s="1" t="s">
        <v>3346</v>
      </c>
      <c r="B12897" s="1" t="s">
        <v>1013</v>
      </c>
      <c r="C12897" s="1">
        <v>9</v>
      </c>
    </row>
    <row r="12898" spans="1:3" x14ac:dyDescent="0.25">
      <c r="A12898" s="1" t="s">
        <v>4207</v>
      </c>
      <c r="B12898" s="1" t="s">
        <v>1013</v>
      </c>
      <c r="C12898" s="1">
        <v>9</v>
      </c>
    </row>
    <row r="12899" spans="1:3" x14ac:dyDescent="0.25">
      <c r="A12899" s="1" t="s">
        <v>4325</v>
      </c>
      <c r="B12899" s="1" t="s">
        <v>1013</v>
      </c>
      <c r="C12899" s="1">
        <v>9</v>
      </c>
    </row>
    <row r="12900" spans="1:3" x14ac:dyDescent="0.25">
      <c r="A12900" s="1" t="s">
        <v>3798</v>
      </c>
      <c r="B12900" s="1" t="s">
        <v>1013</v>
      </c>
      <c r="C12900" s="1">
        <v>6</v>
      </c>
    </row>
    <row r="12901" spans="1:3" x14ac:dyDescent="0.25">
      <c r="A12901" s="1" t="s">
        <v>4092</v>
      </c>
      <c r="B12901" s="1" t="s">
        <v>1013</v>
      </c>
      <c r="C12901" s="1">
        <v>6</v>
      </c>
    </row>
    <row r="12902" spans="1:3" x14ac:dyDescent="0.25">
      <c r="A12902" s="1" t="s">
        <v>3</v>
      </c>
      <c r="B12902" s="1" t="s">
        <v>1013</v>
      </c>
      <c r="C12902" s="1">
        <v>4</v>
      </c>
    </row>
    <row r="12903" spans="1:3" x14ac:dyDescent="0.25">
      <c r="A12903" s="1" t="s">
        <v>1566</v>
      </c>
      <c r="B12903" s="1" t="s">
        <v>1013</v>
      </c>
      <c r="C12903" s="1">
        <v>4</v>
      </c>
    </row>
    <row r="12904" spans="1:3" x14ac:dyDescent="0.25">
      <c r="A12904" s="1" t="s">
        <v>2944</v>
      </c>
      <c r="B12904" s="1" t="s">
        <v>1013</v>
      </c>
      <c r="C12904" s="1">
        <v>3</v>
      </c>
    </row>
    <row r="12905" spans="1:3" x14ac:dyDescent="0.25">
      <c r="A12905" s="1" t="s">
        <v>4385</v>
      </c>
      <c r="B12905" s="1" t="s">
        <v>1013</v>
      </c>
      <c r="C12905" s="1">
        <v>3</v>
      </c>
    </row>
    <row r="12906" spans="1:3" x14ac:dyDescent="0.25">
      <c r="A12906" s="1" t="s">
        <v>2944</v>
      </c>
      <c r="B12906" s="1" t="s">
        <v>3139</v>
      </c>
      <c r="C12906" s="1">
        <v>3</v>
      </c>
    </row>
    <row r="12907" spans="1:3" x14ac:dyDescent="0.25">
      <c r="A12907" s="1" t="s">
        <v>4164</v>
      </c>
      <c r="B12907" s="1" t="s">
        <v>3139</v>
      </c>
      <c r="C12907" s="1">
        <v>2</v>
      </c>
    </row>
    <row r="12908" spans="1:3" x14ac:dyDescent="0.25">
      <c r="A12908" s="1" t="s">
        <v>4092</v>
      </c>
      <c r="B12908" s="1" t="s">
        <v>1014</v>
      </c>
      <c r="C12908" s="1">
        <v>10</v>
      </c>
    </row>
    <row r="12909" spans="1:3" x14ac:dyDescent="0.25">
      <c r="A12909" s="1" t="s">
        <v>4207</v>
      </c>
      <c r="B12909" s="1" t="s">
        <v>1014</v>
      </c>
      <c r="C12909" s="1">
        <v>10</v>
      </c>
    </row>
    <row r="12910" spans="1:3" x14ac:dyDescent="0.25">
      <c r="A12910" s="1" t="s">
        <v>3798</v>
      </c>
      <c r="B12910" s="1" t="s">
        <v>1014</v>
      </c>
      <c r="C12910" s="1">
        <v>8</v>
      </c>
    </row>
    <row r="12911" spans="1:3" x14ac:dyDescent="0.25">
      <c r="A12911" s="1" t="s">
        <v>3346</v>
      </c>
      <c r="B12911" s="1" t="s">
        <v>1014</v>
      </c>
      <c r="C12911" s="1">
        <v>7</v>
      </c>
    </row>
    <row r="12912" spans="1:3" x14ac:dyDescent="0.25">
      <c r="A12912" s="1" t="s">
        <v>4164</v>
      </c>
      <c r="B12912" s="1" t="s">
        <v>1014</v>
      </c>
      <c r="C12912" s="1">
        <v>7</v>
      </c>
    </row>
    <row r="12913" spans="1:3" x14ac:dyDescent="0.25">
      <c r="A12913" s="1" t="s">
        <v>4385</v>
      </c>
      <c r="B12913" s="1" t="s">
        <v>1014</v>
      </c>
      <c r="C12913" s="1">
        <v>7</v>
      </c>
    </row>
    <row r="12914" spans="1:3" x14ac:dyDescent="0.25">
      <c r="A12914" s="1" t="s">
        <v>3</v>
      </c>
      <c r="B12914" s="1" t="s">
        <v>1014</v>
      </c>
      <c r="C12914" s="1">
        <v>6</v>
      </c>
    </row>
    <row r="12915" spans="1:3" x14ac:dyDescent="0.25">
      <c r="A12915" s="1" t="s">
        <v>3946</v>
      </c>
      <c r="B12915" s="1" t="s">
        <v>1014</v>
      </c>
      <c r="C12915" s="1">
        <v>6</v>
      </c>
    </row>
    <row r="12916" spans="1:3" x14ac:dyDescent="0.25">
      <c r="A12916" s="1" t="s">
        <v>4325</v>
      </c>
      <c r="B12916" s="1" t="s">
        <v>1014</v>
      </c>
      <c r="C12916" s="1">
        <v>6</v>
      </c>
    </row>
    <row r="12917" spans="1:3" x14ac:dyDescent="0.25">
      <c r="A12917" s="1" t="s">
        <v>1566</v>
      </c>
      <c r="B12917" s="1" t="s">
        <v>1014</v>
      </c>
      <c r="C12917" s="1">
        <v>5</v>
      </c>
    </row>
    <row r="12918" spans="1:3" x14ac:dyDescent="0.25">
      <c r="A12918" s="1" t="s">
        <v>2944</v>
      </c>
      <c r="B12918" s="1" t="s">
        <v>1014</v>
      </c>
      <c r="C12918" s="1">
        <v>1</v>
      </c>
    </row>
    <row r="12919" spans="1:3" x14ac:dyDescent="0.25">
      <c r="A12919" s="1" t="s">
        <v>1566</v>
      </c>
      <c r="B12919" s="1" t="s">
        <v>1919</v>
      </c>
      <c r="C12919" s="1">
        <v>36</v>
      </c>
    </row>
    <row r="12920" spans="1:3" x14ac:dyDescent="0.25">
      <c r="A12920" s="1" t="s">
        <v>4207</v>
      </c>
      <c r="B12920" s="1" t="s">
        <v>1919</v>
      </c>
      <c r="C12920" s="1">
        <v>9</v>
      </c>
    </row>
    <row r="12921" spans="1:3" x14ac:dyDescent="0.25">
      <c r="A12921" s="1" t="s">
        <v>4325</v>
      </c>
      <c r="B12921" s="1" t="s">
        <v>1919</v>
      </c>
      <c r="C12921" s="1">
        <v>7</v>
      </c>
    </row>
    <row r="12922" spans="1:3" x14ac:dyDescent="0.25">
      <c r="A12922" s="1" t="s">
        <v>3346</v>
      </c>
      <c r="B12922" s="1" t="s">
        <v>1919</v>
      </c>
      <c r="C12922" s="1">
        <v>4</v>
      </c>
    </row>
    <row r="12923" spans="1:3" x14ac:dyDescent="0.25">
      <c r="A12923" s="1" t="s">
        <v>4092</v>
      </c>
      <c r="B12923" s="1" t="s">
        <v>1919</v>
      </c>
      <c r="C12923" s="1">
        <v>2</v>
      </c>
    </row>
    <row r="12924" spans="1:3" x14ac:dyDescent="0.25">
      <c r="A12924" s="1" t="s">
        <v>4164</v>
      </c>
      <c r="B12924" s="1" t="s">
        <v>1919</v>
      </c>
      <c r="C12924" s="1">
        <v>1</v>
      </c>
    </row>
    <row r="12925" spans="1:3" x14ac:dyDescent="0.25">
      <c r="A12925" s="1" t="s">
        <v>3346</v>
      </c>
      <c r="B12925" s="1" t="s">
        <v>1920</v>
      </c>
      <c r="C12925" s="1">
        <v>6</v>
      </c>
    </row>
    <row r="12926" spans="1:3" x14ac:dyDescent="0.25">
      <c r="A12926" s="1" t="s">
        <v>4092</v>
      </c>
      <c r="B12926" s="1" t="s">
        <v>1920</v>
      </c>
      <c r="C12926" s="1">
        <v>4</v>
      </c>
    </row>
    <row r="12927" spans="1:3" x14ac:dyDescent="0.25">
      <c r="A12927" s="1" t="s">
        <v>1566</v>
      </c>
      <c r="B12927" s="1" t="s">
        <v>1920</v>
      </c>
      <c r="C12927" s="1">
        <v>3</v>
      </c>
    </row>
    <row r="12928" spans="1:3" x14ac:dyDescent="0.25">
      <c r="A12928" s="1" t="s">
        <v>4164</v>
      </c>
      <c r="B12928" s="1" t="s">
        <v>1920</v>
      </c>
      <c r="C12928" s="1">
        <v>3</v>
      </c>
    </row>
    <row r="12929" spans="1:3" x14ac:dyDescent="0.25">
      <c r="A12929" s="1" t="s">
        <v>4325</v>
      </c>
      <c r="B12929" s="1" t="s">
        <v>1920</v>
      </c>
      <c r="C12929" s="1">
        <v>3</v>
      </c>
    </row>
    <row r="12930" spans="1:3" x14ac:dyDescent="0.25">
      <c r="A12930" s="1" t="s">
        <v>2944</v>
      </c>
      <c r="B12930" s="1" t="s">
        <v>1920</v>
      </c>
      <c r="C12930" s="1">
        <v>2</v>
      </c>
    </row>
    <row r="12931" spans="1:3" x14ac:dyDescent="0.25">
      <c r="A12931" s="1" t="s">
        <v>4385</v>
      </c>
      <c r="B12931" s="1" t="s">
        <v>1920</v>
      </c>
      <c r="C12931" s="1">
        <v>2</v>
      </c>
    </row>
    <row r="12932" spans="1:3" x14ac:dyDescent="0.25">
      <c r="A12932" s="1" t="s">
        <v>4385</v>
      </c>
      <c r="B12932" s="1" t="s">
        <v>1015</v>
      </c>
      <c r="C12932" s="1">
        <v>18</v>
      </c>
    </row>
    <row r="12933" spans="1:3" x14ac:dyDescent="0.25">
      <c r="A12933" s="1" t="s">
        <v>1566</v>
      </c>
      <c r="B12933" s="1" t="s">
        <v>1015</v>
      </c>
      <c r="C12933" s="1">
        <v>17</v>
      </c>
    </row>
    <row r="12934" spans="1:3" x14ac:dyDescent="0.25">
      <c r="A12934" s="1" t="s">
        <v>3946</v>
      </c>
      <c r="B12934" s="1" t="s">
        <v>1015</v>
      </c>
      <c r="C12934" s="1">
        <v>9</v>
      </c>
    </row>
    <row r="12935" spans="1:3" x14ac:dyDescent="0.25">
      <c r="A12935" s="1" t="s">
        <v>4207</v>
      </c>
      <c r="B12935" s="1" t="s">
        <v>1015</v>
      </c>
      <c r="C12935" s="1">
        <v>9</v>
      </c>
    </row>
    <row r="12936" spans="1:3" x14ac:dyDescent="0.25">
      <c r="A12936" s="1" t="s">
        <v>3</v>
      </c>
      <c r="B12936" s="1" t="s">
        <v>1015</v>
      </c>
      <c r="C12936" s="1">
        <v>7</v>
      </c>
    </row>
    <row r="12937" spans="1:3" x14ac:dyDescent="0.25">
      <c r="A12937" s="1" t="s">
        <v>4092</v>
      </c>
      <c r="B12937" s="1" t="s">
        <v>1015</v>
      </c>
      <c r="C12937" s="1">
        <v>3</v>
      </c>
    </row>
    <row r="12938" spans="1:3" x14ac:dyDescent="0.25">
      <c r="A12938" s="1" t="s">
        <v>2944</v>
      </c>
      <c r="B12938" s="1" t="s">
        <v>1015</v>
      </c>
      <c r="C12938" s="1">
        <v>1</v>
      </c>
    </row>
    <row r="12939" spans="1:3" x14ac:dyDescent="0.25">
      <c r="A12939" s="1" t="s">
        <v>4325</v>
      </c>
      <c r="B12939" s="1" t="s">
        <v>1015</v>
      </c>
      <c r="C12939" s="1">
        <v>1</v>
      </c>
    </row>
    <row r="12940" spans="1:3" x14ac:dyDescent="0.25">
      <c r="A12940" s="1" t="s">
        <v>4164</v>
      </c>
      <c r="B12940" s="1" t="s">
        <v>1921</v>
      </c>
      <c r="C12940" s="1">
        <v>9</v>
      </c>
    </row>
    <row r="12941" spans="1:3" x14ac:dyDescent="0.25">
      <c r="A12941" s="1" t="s">
        <v>3346</v>
      </c>
      <c r="B12941" s="1" t="s">
        <v>1921</v>
      </c>
      <c r="C12941" s="1">
        <v>8</v>
      </c>
    </row>
    <row r="12942" spans="1:3" x14ac:dyDescent="0.25">
      <c r="A12942" s="1" t="s">
        <v>4325</v>
      </c>
      <c r="B12942" s="1" t="s">
        <v>1921</v>
      </c>
      <c r="C12942" s="1">
        <v>5</v>
      </c>
    </row>
    <row r="12943" spans="1:3" x14ac:dyDescent="0.25">
      <c r="A12943" s="1" t="s">
        <v>1566</v>
      </c>
      <c r="B12943" s="1" t="s">
        <v>1921</v>
      </c>
      <c r="C12943" s="1">
        <v>4</v>
      </c>
    </row>
    <row r="12944" spans="1:3" x14ac:dyDescent="0.25">
      <c r="A12944" s="1" t="s">
        <v>4092</v>
      </c>
      <c r="B12944" s="1" t="s">
        <v>1921</v>
      </c>
      <c r="C12944" s="1">
        <v>2</v>
      </c>
    </row>
    <row r="12945" spans="1:3" x14ac:dyDescent="0.25">
      <c r="A12945" s="1" t="s">
        <v>4385</v>
      </c>
      <c r="B12945" s="1" t="s">
        <v>1921</v>
      </c>
      <c r="C12945" s="1">
        <v>1</v>
      </c>
    </row>
    <row r="12946" spans="1:3" x14ac:dyDescent="0.25">
      <c r="A12946" s="1" t="s">
        <v>3946</v>
      </c>
      <c r="B12946" s="1" t="s">
        <v>1016</v>
      </c>
      <c r="C12946" s="1">
        <v>8</v>
      </c>
    </row>
    <row r="12947" spans="1:3" x14ac:dyDescent="0.25">
      <c r="A12947" s="1" t="s">
        <v>1566</v>
      </c>
      <c r="B12947" s="1" t="s">
        <v>1016</v>
      </c>
      <c r="C12947" s="1">
        <v>4</v>
      </c>
    </row>
    <row r="12948" spans="1:3" x14ac:dyDescent="0.25">
      <c r="A12948" s="1" t="s">
        <v>3</v>
      </c>
      <c r="B12948" s="1" t="s">
        <v>1016</v>
      </c>
      <c r="C12948" s="1">
        <v>1</v>
      </c>
    </row>
    <row r="12949" spans="1:3" x14ac:dyDescent="0.25">
      <c r="A12949" s="1" t="s">
        <v>3798</v>
      </c>
      <c r="B12949" s="1" t="s">
        <v>1016</v>
      </c>
      <c r="C12949" s="1">
        <v>1</v>
      </c>
    </row>
    <row r="12950" spans="1:3" x14ac:dyDescent="0.25">
      <c r="A12950" s="1" t="s">
        <v>4092</v>
      </c>
      <c r="B12950" s="1" t="s">
        <v>1016</v>
      </c>
      <c r="C12950" s="1">
        <v>1</v>
      </c>
    </row>
    <row r="12951" spans="1:3" x14ac:dyDescent="0.25">
      <c r="A12951" s="1" t="s">
        <v>4207</v>
      </c>
      <c r="B12951" s="1" t="s">
        <v>1016</v>
      </c>
      <c r="C12951" s="1">
        <v>1</v>
      </c>
    </row>
    <row r="12952" spans="1:3" x14ac:dyDescent="0.25">
      <c r="A12952" s="1" t="s">
        <v>4164</v>
      </c>
      <c r="B12952" s="1" t="s">
        <v>3140</v>
      </c>
      <c r="C12952" s="1">
        <v>8</v>
      </c>
    </row>
    <row r="12953" spans="1:3" x14ac:dyDescent="0.25">
      <c r="A12953" s="1" t="s">
        <v>2944</v>
      </c>
      <c r="B12953" s="1" t="s">
        <v>3140</v>
      </c>
      <c r="C12953" s="1">
        <v>1</v>
      </c>
    </row>
    <row r="12954" spans="1:3" x14ac:dyDescent="0.25">
      <c r="A12954" s="1" t="s">
        <v>3346</v>
      </c>
      <c r="B12954" s="1" t="s">
        <v>3140</v>
      </c>
      <c r="C12954" s="1">
        <v>1</v>
      </c>
    </row>
    <row r="12955" spans="1:3" x14ac:dyDescent="0.25">
      <c r="A12955" s="1" t="s">
        <v>3946</v>
      </c>
      <c r="B12955" s="1" t="s">
        <v>1017</v>
      </c>
      <c r="C12955" s="1">
        <v>9</v>
      </c>
    </row>
    <row r="12956" spans="1:3" x14ac:dyDescent="0.25">
      <c r="A12956" s="1" t="s">
        <v>1566</v>
      </c>
      <c r="B12956" s="1" t="s">
        <v>1017</v>
      </c>
      <c r="C12956" s="1">
        <v>8</v>
      </c>
    </row>
    <row r="12957" spans="1:3" x14ac:dyDescent="0.25">
      <c r="A12957" s="1" t="s">
        <v>3</v>
      </c>
      <c r="B12957" s="1" t="s">
        <v>1017</v>
      </c>
      <c r="C12957" s="1">
        <v>7</v>
      </c>
    </row>
    <row r="12958" spans="1:3" x14ac:dyDescent="0.25">
      <c r="A12958" s="1" t="s">
        <v>3346</v>
      </c>
      <c r="B12958" s="1" t="s">
        <v>1017</v>
      </c>
      <c r="C12958" s="1">
        <v>4</v>
      </c>
    </row>
    <row r="12959" spans="1:3" x14ac:dyDescent="0.25">
      <c r="A12959" s="1" t="s">
        <v>4385</v>
      </c>
      <c r="B12959" s="1" t="s">
        <v>1017</v>
      </c>
      <c r="C12959" s="1">
        <v>4</v>
      </c>
    </row>
    <row r="12960" spans="1:3" x14ac:dyDescent="0.25">
      <c r="A12960" s="1" t="s">
        <v>2944</v>
      </c>
      <c r="B12960" s="1" t="s">
        <v>1017</v>
      </c>
      <c r="C12960" s="1">
        <v>3</v>
      </c>
    </row>
    <row r="12961" spans="1:3" x14ac:dyDescent="0.25">
      <c r="A12961" s="1" t="s">
        <v>3798</v>
      </c>
      <c r="B12961" s="1" t="s">
        <v>1017</v>
      </c>
      <c r="C12961" s="1">
        <v>2</v>
      </c>
    </row>
    <row r="12962" spans="1:3" x14ac:dyDescent="0.25">
      <c r="A12962" s="1" t="s">
        <v>4092</v>
      </c>
      <c r="B12962" s="1" t="s">
        <v>1017</v>
      </c>
      <c r="C12962" s="1">
        <v>2</v>
      </c>
    </row>
    <row r="12963" spans="1:3" x14ac:dyDescent="0.25">
      <c r="A12963" s="1" t="s">
        <v>4164</v>
      </c>
      <c r="B12963" s="1" t="s">
        <v>1017</v>
      </c>
      <c r="C12963" s="1">
        <v>2</v>
      </c>
    </row>
    <row r="12964" spans="1:3" x14ac:dyDescent="0.25">
      <c r="A12964" s="1" t="s">
        <v>4325</v>
      </c>
      <c r="B12964" s="1" t="s">
        <v>1017</v>
      </c>
      <c r="C12964" s="1">
        <v>1</v>
      </c>
    </row>
    <row r="12965" spans="1:3" x14ac:dyDescent="0.25">
      <c r="A12965" s="1" t="s">
        <v>4325</v>
      </c>
      <c r="B12965" s="1" t="s">
        <v>1922</v>
      </c>
      <c r="C12965" s="1">
        <v>8</v>
      </c>
    </row>
    <row r="12966" spans="1:3" x14ac:dyDescent="0.25">
      <c r="A12966" s="1" t="s">
        <v>2944</v>
      </c>
      <c r="B12966" s="1" t="s">
        <v>1922</v>
      </c>
      <c r="C12966" s="1">
        <v>6</v>
      </c>
    </row>
    <row r="12967" spans="1:3" x14ac:dyDescent="0.25">
      <c r="A12967" s="1" t="s">
        <v>4385</v>
      </c>
      <c r="B12967" s="1" t="s">
        <v>1922</v>
      </c>
      <c r="C12967" s="1">
        <v>6</v>
      </c>
    </row>
    <row r="12968" spans="1:3" x14ac:dyDescent="0.25">
      <c r="A12968" s="1" t="s">
        <v>3346</v>
      </c>
      <c r="B12968" s="1" t="s">
        <v>1922</v>
      </c>
      <c r="C12968" s="1">
        <v>3</v>
      </c>
    </row>
    <row r="12969" spans="1:3" x14ac:dyDescent="0.25">
      <c r="A12969" s="1" t="s">
        <v>1566</v>
      </c>
      <c r="B12969" s="1" t="s">
        <v>1922</v>
      </c>
      <c r="C12969" s="1">
        <v>2</v>
      </c>
    </row>
    <row r="12970" spans="1:3" x14ac:dyDescent="0.25">
      <c r="A12970" s="1" t="s">
        <v>1566</v>
      </c>
      <c r="B12970" s="1" t="s">
        <v>1923</v>
      </c>
      <c r="C12970" s="1">
        <v>6</v>
      </c>
    </row>
    <row r="12971" spans="1:3" x14ac:dyDescent="0.25">
      <c r="A12971" s="1" t="s">
        <v>3346</v>
      </c>
      <c r="B12971" s="1" t="s">
        <v>1923</v>
      </c>
      <c r="C12971" s="1">
        <v>6</v>
      </c>
    </row>
    <row r="12972" spans="1:3" x14ac:dyDescent="0.25">
      <c r="A12972" s="1" t="s">
        <v>3798</v>
      </c>
      <c r="B12972" s="1" t="s">
        <v>1923</v>
      </c>
      <c r="C12972" s="1">
        <v>3</v>
      </c>
    </row>
    <row r="12973" spans="1:3" x14ac:dyDescent="0.25">
      <c r="A12973" s="1" t="s">
        <v>3946</v>
      </c>
      <c r="B12973" s="1" t="s">
        <v>1923</v>
      </c>
      <c r="C12973" s="1">
        <v>3</v>
      </c>
    </row>
    <row r="12974" spans="1:3" x14ac:dyDescent="0.25">
      <c r="A12974" s="1" t="s">
        <v>4092</v>
      </c>
      <c r="B12974" s="1" t="s">
        <v>1923</v>
      </c>
      <c r="C12974" s="1">
        <v>1</v>
      </c>
    </row>
    <row r="12975" spans="1:3" x14ac:dyDescent="0.25">
      <c r="A12975" s="1" t="s">
        <v>4325</v>
      </c>
      <c r="B12975" s="1" t="s">
        <v>3869</v>
      </c>
      <c r="C12975" s="1">
        <v>7</v>
      </c>
    </row>
    <row r="12976" spans="1:3" x14ac:dyDescent="0.25">
      <c r="A12976" s="1" t="s">
        <v>4164</v>
      </c>
      <c r="B12976" s="1" t="s">
        <v>3869</v>
      </c>
      <c r="C12976" s="1">
        <v>4</v>
      </c>
    </row>
    <row r="12977" spans="1:3" x14ac:dyDescent="0.25">
      <c r="A12977" s="1" t="s">
        <v>3798</v>
      </c>
      <c r="B12977" s="1" t="s">
        <v>3869</v>
      </c>
      <c r="C12977" s="1">
        <v>2</v>
      </c>
    </row>
    <row r="12978" spans="1:3" x14ac:dyDescent="0.25">
      <c r="A12978" s="1" t="s">
        <v>4207</v>
      </c>
      <c r="B12978" s="1" t="s">
        <v>3869</v>
      </c>
      <c r="C12978" s="1">
        <v>2</v>
      </c>
    </row>
    <row r="12979" spans="1:3" x14ac:dyDescent="0.25">
      <c r="A12979" s="1" t="s">
        <v>1566</v>
      </c>
      <c r="B12979" s="1" t="s">
        <v>1924</v>
      </c>
      <c r="C12979" s="1">
        <v>9</v>
      </c>
    </row>
    <row r="12980" spans="1:3" x14ac:dyDescent="0.25">
      <c r="A12980" s="1" t="s">
        <v>4207</v>
      </c>
      <c r="B12980" s="1" t="s">
        <v>1924</v>
      </c>
      <c r="C12980" s="1">
        <v>7</v>
      </c>
    </row>
    <row r="12981" spans="1:3" x14ac:dyDescent="0.25">
      <c r="A12981" s="1" t="s">
        <v>3798</v>
      </c>
      <c r="B12981" s="1" t="s">
        <v>1924</v>
      </c>
      <c r="C12981" s="1">
        <v>2</v>
      </c>
    </row>
    <row r="12982" spans="1:3" x14ac:dyDescent="0.25">
      <c r="A12982" s="1" t="s">
        <v>4092</v>
      </c>
      <c r="B12982" s="1" t="s">
        <v>1924</v>
      </c>
      <c r="C12982" s="1">
        <v>2</v>
      </c>
    </row>
    <row r="12983" spans="1:3" x14ac:dyDescent="0.25">
      <c r="A12983" s="1" t="s">
        <v>4385</v>
      </c>
      <c r="B12983" s="1" t="s">
        <v>1924</v>
      </c>
      <c r="C12983" s="1">
        <v>1</v>
      </c>
    </row>
    <row r="12984" spans="1:3" x14ac:dyDescent="0.25">
      <c r="A12984" s="1" t="s">
        <v>3</v>
      </c>
      <c r="B12984" s="1" t="s">
        <v>1018</v>
      </c>
      <c r="C12984" s="1">
        <v>8</v>
      </c>
    </row>
    <row r="12985" spans="1:3" x14ac:dyDescent="0.25">
      <c r="A12985" s="1" t="s">
        <v>4325</v>
      </c>
      <c r="B12985" s="1" t="s">
        <v>1018</v>
      </c>
      <c r="C12985" s="1">
        <v>5</v>
      </c>
    </row>
    <row r="12986" spans="1:3" x14ac:dyDescent="0.25">
      <c r="A12986" s="1" t="s">
        <v>4207</v>
      </c>
      <c r="B12986" s="1" t="s">
        <v>1018</v>
      </c>
      <c r="C12986" s="1">
        <v>2</v>
      </c>
    </row>
    <row r="12987" spans="1:3" x14ac:dyDescent="0.25">
      <c r="A12987" s="1" t="s">
        <v>1566</v>
      </c>
      <c r="B12987" s="1" t="s">
        <v>1018</v>
      </c>
      <c r="C12987" s="1">
        <v>1</v>
      </c>
    </row>
    <row r="12988" spans="1:3" x14ac:dyDescent="0.25">
      <c r="A12988" s="1" t="s">
        <v>4092</v>
      </c>
      <c r="B12988" s="1" t="s">
        <v>1018</v>
      </c>
      <c r="C12988" s="1">
        <v>1</v>
      </c>
    </row>
    <row r="12989" spans="1:3" x14ac:dyDescent="0.25">
      <c r="A12989" s="1" t="s">
        <v>4385</v>
      </c>
      <c r="B12989" s="1" t="s">
        <v>1018</v>
      </c>
      <c r="C12989" s="1">
        <v>1</v>
      </c>
    </row>
    <row r="12990" spans="1:3" x14ac:dyDescent="0.25">
      <c r="A12990" s="1" t="s">
        <v>3946</v>
      </c>
      <c r="B12990" s="1" t="s">
        <v>4002</v>
      </c>
      <c r="C12990" s="1">
        <v>1</v>
      </c>
    </row>
    <row r="12991" spans="1:3" x14ac:dyDescent="0.25">
      <c r="A12991" s="1" t="s">
        <v>3</v>
      </c>
      <c r="B12991" s="1" t="s">
        <v>1019</v>
      </c>
      <c r="C12991" s="1">
        <v>4</v>
      </c>
    </row>
    <row r="12992" spans="1:3" x14ac:dyDescent="0.25">
      <c r="A12992" s="1" t="s">
        <v>3</v>
      </c>
      <c r="B12992" s="1" t="s">
        <v>1020</v>
      </c>
      <c r="C12992" s="1">
        <v>1</v>
      </c>
    </row>
    <row r="12993" spans="1:3" x14ac:dyDescent="0.25">
      <c r="A12993" s="1" t="s">
        <v>1566</v>
      </c>
      <c r="B12993" s="1" t="s">
        <v>1925</v>
      </c>
      <c r="C12993" s="1">
        <v>18</v>
      </c>
    </row>
    <row r="12994" spans="1:3" x14ac:dyDescent="0.25">
      <c r="A12994" s="1" t="s">
        <v>2204</v>
      </c>
      <c r="B12994" s="1" t="s">
        <v>1925</v>
      </c>
      <c r="C12994" s="1">
        <v>7</v>
      </c>
    </row>
    <row r="12995" spans="1:3" x14ac:dyDescent="0.25">
      <c r="A12995" s="1" t="s">
        <v>4325</v>
      </c>
      <c r="B12995" s="1" t="s">
        <v>1925</v>
      </c>
      <c r="C12995" s="1">
        <v>7</v>
      </c>
    </row>
    <row r="12996" spans="1:3" x14ac:dyDescent="0.25">
      <c r="A12996" s="1" t="s">
        <v>4539</v>
      </c>
      <c r="B12996" s="1" t="s">
        <v>4573</v>
      </c>
      <c r="C12996" s="1">
        <v>1</v>
      </c>
    </row>
    <row r="12997" spans="1:3" x14ac:dyDescent="0.25">
      <c r="A12997" s="1" t="s">
        <v>4539</v>
      </c>
      <c r="B12997" s="1" t="s">
        <v>4574</v>
      </c>
      <c r="C12997" s="1">
        <v>2</v>
      </c>
    </row>
    <row r="12998" spans="1:3" x14ac:dyDescent="0.25">
      <c r="A12998" s="1" t="s">
        <v>3798</v>
      </c>
      <c r="B12998" s="1" t="s">
        <v>3870</v>
      </c>
      <c r="C12998" s="1">
        <v>3</v>
      </c>
    </row>
    <row r="12999" spans="1:3" x14ac:dyDescent="0.25">
      <c r="A12999" s="1" t="s">
        <v>4092</v>
      </c>
      <c r="B12999" s="1" t="s">
        <v>3870</v>
      </c>
      <c r="C12999" s="1">
        <v>1</v>
      </c>
    </row>
    <row r="13000" spans="1:3" x14ac:dyDescent="0.25">
      <c r="A13000" s="1" t="s">
        <v>4480</v>
      </c>
      <c r="B13000" s="1" t="s">
        <v>3870</v>
      </c>
      <c r="C13000" s="1">
        <v>1</v>
      </c>
    </row>
    <row r="13001" spans="1:3" x14ac:dyDescent="0.25">
      <c r="A13001" s="1" t="s">
        <v>2944</v>
      </c>
      <c r="B13001" s="1" t="s">
        <v>2494</v>
      </c>
      <c r="C13001" s="1">
        <v>7</v>
      </c>
    </row>
    <row r="13002" spans="1:3" x14ac:dyDescent="0.25">
      <c r="A13002" s="1" t="s">
        <v>2734</v>
      </c>
      <c r="B13002" s="1" t="s">
        <v>2494</v>
      </c>
      <c r="C13002" s="1">
        <v>4</v>
      </c>
    </row>
    <row r="13003" spans="1:3" x14ac:dyDescent="0.25">
      <c r="A13003" s="1" t="s">
        <v>4539</v>
      </c>
      <c r="B13003" s="1" t="s">
        <v>2494</v>
      </c>
      <c r="C13003" s="1">
        <v>3</v>
      </c>
    </row>
    <row r="13004" spans="1:3" x14ac:dyDescent="0.25">
      <c r="A13004" s="1" t="s">
        <v>2204</v>
      </c>
      <c r="B13004" s="1" t="s">
        <v>2494</v>
      </c>
      <c r="C13004" s="1">
        <v>2</v>
      </c>
    </row>
    <row r="13005" spans="1:3" x14ac:dyDescent="0.25">
      <c r="A13005" s="1" t="s">
        <v>4092</v>
      </c>
      <c r="B13005" s="1" t="s">
        <v>2494</v>
      </c>
      <c r="C13005" s="1">
        <v>1</v>
      </c>
    </row>
    <row r="13006" spans="1:3" x14ac:dyDescent="0.25">
      <c r="A13006" s="1" t="s">
        <v>3</v>
      </c>
      <c r="B13006" s="1" t="s">
        <v>1021</v>
      </c>
      <c r="C13006" s="1">
        <v>2</v>
      </c>
    </row>
    <row r="13007" spans="1:3" x14ac:dyDescent="0.25">
      <c r="A13007" s="1" t="s">
        <v>4164</v>
      </c>
      <c r="B13007" s="1" t="s">
        <v>4125</v>
      </c>
      <c r="C13007" s="1">
        <v>3</v>
      </c>
    </row>
    <row r="13008" spans="1:3" x14ac:dyDescent="0.25">
      <c r="A13008" s="1" t="s">
        <v>4385</v>
      </c>
      <c r="B13008" s="1" t="s">
        <v>4125</v>
      </c>
      <c r="C13008" s="1">
        <v>2</v>
      </c>
    </row>
    <row r="13009" spans="1:3" x14ac:dyDescent="0.25">
      <c r="A13009" s="1" t="s">
        <v>4092</v>
      </c>
      <c r="B13009" s="1" t="s">
        <v>4125</v>
      </c>
      <c r="C13009" s="1">
        <v>1</v>
      </c>
    </row>
    <row r="13010" spans="1:3" x14ac:dyDescent="0.25">
      <c r="A13010" s="1" t="s">
        <v>4207</v>
      </c>
      <c r="B13010" s="1" t="s">
        <v>1022</v>
      </c>
      <c r="C13010" s="1">
        <v>13</v>
      </c>
    </row>
    <row r="13011" spans="1:3" x14ac:dyDescent="0.25">
      <c r="A13011" s="1" t="s">
        <v>3798</v>
      </c>
      <c r="B13011" s="1" t="s">
        <v>1022</v>
      </c>
      <c r="C13011" s="1">
        <v>12</v>
      </c>
    </row>
    <row r="13012" spans="1:3" x14ac:dyDescent="0.25">
      <c r="A13012" s="1" t="s">
        <v>3346</v>
      </c>
      <c r="B13012" s="1" t="s">
        <v>1022</v>
      </c>
      <c r="C13012" s="1">
        <v>10</v>
      </c>
    </row>
    <row r="13013" spans="1:3" x14ac:dyDescent="0.25">
      <c r="A13013" s="1" t="s">
        <v>3</v>
      </c>
      <c r="B13013" s="1" t="s">
        <v>1022</v>
      </c>
      <c r="C13013" s="1">
        <v>8</v>
      </c>
    </row>
    <row r="13014" spans="1:3" x14ac:dyDescent="0.25">
      <c r="A13014" s="1" t="s">
        <v>2204</v>
      </c>
      <c r="B13014" s="1" t="s">
        <v>1022</v>
      </c>
      <c r="C13014" s="1">
        <v>3</v>
      </c>
    </row>
    <row r="13015" spans="1:3" x14ac:dyDescent="0.25">
      <c r="A13015" s="1" t="s">
        <v>4460</v>
      </c>
      <c r="B13015" s="1" t="s">
        <v>1022</v>
      </c>
      <c r="C13015" s="1">
        <v>3</v>
      </c>
    </row>
    <row r="13016" spans="1:3" x14ac:dyDescent="0.25">
      <c r="A13016" s="1" t="s">
        <v>4164</v>
      </c>
      <c r="B13016" s="1" t="s">
        <v>1022</v>
      </c>
      <c r="C13016" s="1">
        <v>1</v>
      </c>
    </row>
    <row r="13017" spans="1:3" x14ac:dyDescent="0.25">
      <c r="A13017" s="1" t="s">
        <v>4207</v>
      </c>
      <c r="B13017" s="1" t="s">
        <v>1023</v>
      </c>
      <c r="C13017" s="1">
        <v>21</v>
      </c>
    </row>
    <row r="13018" spans="1:3" x14ac:dyDescent="0.25">
      <c r="A13018" s="1" t="s">
        <v>3</v>
      </c>
      <c r="B13018" s="1" t="s">
        <v>1023</v>
      </c>
      <c r="C13018" s="1">
        <v>16</v>
      </c>
    </row>
    <row r="13019" spans="1:3" x14ac:dyDescent="0.25">
      <c r="A13019" s="1" t="s">
        <v>2204</v>
      </c>
      <c r="B13019" s="1" t="s">
        <v>1023</v>
      </c>
      <c r="C13019" s="1">
        <v>13</v>
      </c>
    </row>
    <row r="13020" spans="1:3" x14ac:dyDescent="0.25">
      <c r="A13020" s="1" t="s">
        <v>3346</v>
      </c>
      <c r="B13020" s="1" t="s">
        <v>1023</v>
      </c>
      <c r="C13020" s="1">
        <v>9</v>
      </c>
    </row>
    <row r="13021" spans="1:3" x14ac:dyDescent="0.25">
      <c r="A13021" s="1" t="s">
        <v>3946</v>
      </c>
      <c r="B13021" s="1" t="s">
        <v>1023</v>
      </c>
      <c r="C13021" s="1">
        <v>4</v>
      </c>
    </row>
    <row r="13022" spans="1:3" x14ac:dyDescent="0.25">
      <c r="A13022" s="1" t="s">
        <v>3798</v>
      </c>
      <c r="B13022" s="1" t="s">
        <v>1023</v>
      </c>
      <c r="C13022" s="1">
        <v>3</v>
      </c>
    </row>
    <row r="13023" spans="1:3" x14ac:dyDescent="0.25">
      <c r="A13023" s="1" t="s">
        <v>4480</v>
      </c>
      <c r="B13023" s="1" t="s">
        <v>1023</v>
      </c>
      <c r="C13023" s="1">
        <v>1</v>
      </c>
    </row>
    <row r="13024" spans="1:3" x14ac:dyDescent="0.25">
      <c r="A13024" s="1" t="s">
        <v>4164</v>
      </c>
      <c r="B13024" s="1" t="s">
        <v>4190</v>
      </c>
      <c r="C13024" s="1">
        <v>4</v>
      </c>
    </row>
    <row r="13025" spans="1:3" x14ac:dyDescent="0.25">
      <c r="A13025" s="1" t="s">
        <v>4385</v>
      </c>
      <c r="B13025" s="1" t="s">
        <v>4190</v>
      </c>
      <c r="C13025" s="1">
        <v>3</v>
      </c>
    </row>
    <row r="13026" spans="1:3" x14ac:dyDescent="0.25">
      <c r="A13026" s="1" t="s">
        <v>2734</v>
      </c>
      <c r="B13026" s="1" t="s">
        <v>2495</v>
      </c>
      <c r="C13026" s="1">
        <v>22</v>
      </c>
    </row>
    <row r="13027" spans="1:3" x14ac:dyDescent="0.25">
      <c r="A13027" s="1" t="s">
        <v>4325</v>
      </c>
      <c r="B13027" s="1" t="s">
        <v>2495</v>
      </c>
      <c r="C13027" s="1">
        <v>12</v>
      </c>
    </row>
    <row r="13028" spans="1:3" x14ac:dyDescent="0.25">
      <c r="A13028" s="1" t="s">
        <v>4385</v>
      </c>
      <c r="B13028" s="1" t="s">
        <v>2495</v>
      </c>
      <c r="C13028" s="1">
        <v>12</v>
      </c>
    </row>
    <row r="13029" spans="1:3" x14ac:dyDescent="0.25">
      <c r="A13029" s="1" t="s">
        <v>4539</v>
      </c>
      <c r="B13029" s="1" t="s">
        <v>2495</v>
      </c>
      <c r="C13029" s="1">
        <v>10</v>
      </c>
    </row>
    <row r="13030" spans="1:3" x14ac:dyDescent="0.25">
      <c r="A13030" s="1" t="s">
        <v>2204</v>
      </c>
      <c r="B13030" s="1" t="s">
        <v>2495</v>
      </c>
      <c r="C13030" s="1">
        <v>7</v>
      </c>
    </row>
    <row r="13031" spans="1:3" x14ac:dyDescent="0.25">
      <c r="A13031" s="1" t="s">
        <v>4032</v>
      </c>
      <c r="B13031" s="1" t="s">
        <v>2495</v>
      </c>
      <c r="C13031" s="1">
        <v>3</v>
      </c>
    </row>
    <row r="13032" spans="1:3" x14ac:dyDescent="0.25">
      <c r="A13032" s="1" t="s">
        <v>4460</v>
      </c>
      <c r="B13032" s="1" t="s">
        <v>2495</v>
      </c>
      <c r="C13032" s="1">
        <v>3</v>
      </c>
    </row>
    <row r="13033" spans="1:3" x14ac:dyDescent="0.25">
      <c r="A13033" s="1" t="s">
        <v>3798</v>
      </c>
      <c r="B13033" s="1" t="s">
        <v>2495</v>
      </c>
      <c r="C13033" s="1">
        <v>1</v>
      </c>
    </row>
    <row r="13034" spans="1:3" x14ac:dyDescent="0.25">
      <c r="A13034" s="1" t="s">
        <v>3946</v>
      </c>
      <c r="B13034" s="1" t="s">
        <v>1024</v>
      </c>
      <c r="C13034" s="1">
        <v>105</v>
      </c>
    </row>
    <row r="13035" spans="1:3" x14ac:dyDescent="0.25">
      <c r="A13035" s="1" t="s">
        <v>1566</v>
      </c>
      <c r="B13035" s="1" t="s">
        <v>1024</v>
      </c>
      <c r="C13035" s="1">
        <v>60</v>
      </c>
    </row>
    <row r="13036" spans="1:3" x14ac:dyDescent="0.25">
      <c r="A13036" s="1" t="s">
        <v>2734</v>
      </c>
      <c r="B13036" s="1" t="s">
        <v>1024</v>
      </c>
      <c r="C13036" s="1">
        <v>31</v>
      </c>
    </row>
    <row r="13037" spans="1:3" x14ac:dyDescent="0.25">
      <c r="A13037" s="1" t="s">
        <v>4460</v>
      </c>
      <c r="B13037" s="1" t="s">
        <v>1024</v>
      </c>
      <c r="C13037" s="1">
        <v>25</v>
      </c>
    </row>
    <row r="13038" spans="1:3" x14ac:dyDescent="0.25">
      <c r="A13038" s="1" t="s">
        <v>3798</v>
      </c>
      <c r="B13038" s="1" t="s">
        <v>1024</v>
      </c>
      <c r="C13038" s="1">
        <v>23</v>
      </c>
    </row>
    <row r="13039" spans="1:3" x14ac:dyDescent="0.25">
      <c r="A13039" s="1" t="s">
        <v>3</v>
      </c>
      <c r="B13039" s="1" t="s">
        <v>1024</v>
      </c>
      <c r="C13039" s="1">
        <v>17</v>
      </c>
    </row>
    <row r="13040" spans="1:3" x14ac:dyDescent="0.25">
      <c r="A13040" s="1" t="s">
        <v>4164</v>
      </c>
      <c r="B13040" s="1" t="s">
        <v>1024</v>
      </c>
      <c r="C13040" s="1">
        <v>10</v>
      </c>
    </row>
    <row r="13041" spans="1:3" x14ac:dyDescent="0.25">
      <c r="A13041" s="1" t="s">
        <v>4325</v>
      </c>
      <c r="B13041" s="1" t="s">
        <v>1024</v>
      </c>
      <c r="C13041" s="1">
        <v>10</v>
      </c>
    </row>
    <row r="13042" spans="1:3" x14ac:dyDescent="0.25">
      <c r="A13042" s="1" t="s">
        <v>4032</v>
      </c>
      <c r="B13042" s="1" t="s">
        <v>1024</v>
      </c>
      <c r="C13042" s="1">
        <v>8</v>
      </c>
    </row>
    <row r="13043" spans="1:3" x14ac:dyDescent="0.25">
      <c r="A13043" s="1" t="s">
        <v>2204</v>
      </c>
      <c r="B13043" s="1" t="s">
        <v>1024</v>
      </c>
      <c r="C13043" s="1">
        <v>2</v>
      </c>
    </row>
    <row r="13044" spans="1:3" x14ac:dyDescent="0.25">
      <c r="A13044" s="1" t="s">
        <v>4207</v>
      </c>
      <c r="B13044" s="1" t="s">
        <v>1024</v>
      </c>
      <c r="C13044" s="1">
        <v>2</v>
      </c>
    </row>
    <row r="13045" spans="1:3" x14ac:dyDescent="0.25">
      <c r="A13045" s="1" t="s">
        <v>2944</v>
      </c>
      <c r="B13045" s="1" t="s">
        <v>1024</v>
      </c>
      <c r="C13045" s="1">
        <v>1</v>
      </c>
    </row>
    <row r="13046" spans="1:3" x14ac:dyDescent="0.25">
      <c r="A13046" s="1" t="s">
        <v>3346</v>
      </c>
      <c r="B13046" s="1" t="s">
        <v>1024</v>
      </c>
      <c r="C13046" s="1">
        <v>1</v>
      </c>
    </row>
    <row r="13047" spans="1:3" x14ac:dyDescent="0.25">
      <c r="A13047" s="1" t="s">
        <v>4460</v>
      </c>
      <c r="B13047" s="1" t="s">
        <v>1025</v>
      </c>
      <c r="C13047" s="1">
        <v>53</v>
      </c>
    </row>
    <row r="13048" spans="1:3" x14ac:dyDescent="0.25">
      <c r="A13048" s="1" t="s">
        <v>3</v>
      </c>
      <c r="B13048" s="1" t="s">
        <v>1025</v>
      </c>
      <c r="C13048" s="1">
        <v>44</v>
      </c>
    </row>
    <row r="13049" spans="1:3" x14ac:dyDescent="0.25">
      <c r="A13049" s="1" t="s">
        <v>2734</v>
      </c>
      <c r="B13049" s="1" t="s">
        <v>1025</v>
      </c>
      <c r="C13049" s="1">
        <v>35</v>
      </c>
    </row>
    <row r="13050" spans="1:3" x14ac:dyDescent="0.25">
      <c r="A13050" s="1" t="s">
        <v>3798</v>
      </c>
      <c r="B13050" s="1" t="s">
        <v>1025</v>
      </c>
      <c r="C13050" s="1">
        <v>29</v>
      </c>
    </row>
    <row r="13051" spans="1:3" x14ac:dyDescent="0.25">
      <c r="A13051" s="1" t="s">
        <v>2204</v>
      </c>
      <c r="B13051" s="1" t="s">
        <v>1025</v>
      </c>
      <c r="C13051" s="1">
        <v>9</v>
      </c>
    </row>
    <row r="13052" spans="1:3" x14ac:dyDescent="0.25">
      <c r="A13052" s="1" t="s">
        <v>4207</v>
      </c>
      <c r="B13052" s="1" t="s">
        <v>4290</v>
      </c>
      <c r="C13052" s="1">
        <v>6</v>
      </c>
    </row>
    <row r="13053" spans="1:3" x14ac:dyDescent="0.25">
      <c r="A13053" s="1" t="s">
        <v>2204</v>
      </c>
      <c r="B13053" s="1" t="s">
        <v>2496</v>
      </c>
      <c r="C13053" s="1">
        <v>6</v>
      </c>
    </row>
    <row r="13054" spans="1:3" x14ac:dyDescent="0.25">
      <c r="A13054" s="1" t="s">
        <v>2944</v>
      </c>
      <c r="B13054" s="1" t="s">
        <v>2496</v>
      </c>
      <c r="C13054" s="1">
        <v>2</v>
      </c>
    </row>
    <row r="13055" spans="1:3" x14ac:dyDescent="0.25">
      <c r="A13055" s="1" t="s">
        <v>4325</v>
      </c>
      <c r="B13055" s="1" t="s">
        <v>2496</v>
      </c>
      <c r="C13055" s="1">
        <v>2</v>
      </c>
    </row>
    <row r="13056" spans="1:3" x14ac:dyDescent="0.25">
      <c r="A13056" s="1" t="s">
        <v>4032</v>
      </c>
      <c r="B13056" s="1" t="s">
        <v>2496</v>
      </c>
      <c r="C13056" s="1">
        <v>1</v>
      </c>
    </row>
    <row r="13057" spans="1:3" x14ac:dyDescent="0.25">
      <c r="A13057" s="1" t="s">
        <v>4539</v>
      </c>
      <c r="B13057" s="1" t="s">
        <v>2496</v>
      </c>
      <c r="C13057" s="1">
        <v>1</v>
      </c>
    </row>
    <row r="13058" spans="1:3" x14ac:dyDescent="0.25">
      <c r="A13058" s="1" t="s">
        <v>4164</v>
      </c>
      <c r="B13058" s="1" t="s">
        <v>3141</v>
      </c>
      <c r="C13058" s="1">
        <v>18</v>
      </c>
    </row>
    <row r="13059" spans="1:3" x14ac:dyDescent="0.25">
      <c r="A13059" s="1" t="s">
        <v>4385</v>
      </c>
      <c r="B13059" s="1" t="s">
        <v>3141</v>
      </c>
      <c r="C13059" s="1">
        <v>6</v>
      </c>
    </row>
    <row r="13060" spans="1:3" x14ac:dyDescent="0.25">
      <c r="A13060" s="1" t="s">
        <v>4032</v>
      </c>
      <c r="B13060" s="1" t="s">
        <v>3141</v>
      </c>
      <c r="C13060" s="1">
        <v>4</v>
      </c>
    </row>
    <row r="13061" spans="1:3" x14ac:dyDescent="0.25">
      <c r="A13061" s="1" t="s">
        <v>3346</v>
      </c>
      <c r="B13061" s="1" t="s">
        <v>3141</v>
      </c>
      <c r="C13061" s="1">
        <v>3</v>
      </c>
    </row>
    <row r="13062" spans="1:3" x14ac:dyDescent="0.25">
      <c r="A13062" s="1" t="s">
        <v>2944</v>
      </c>
      <c r="B13062" s="1" t="s">
        <v>3141</v>
      </c>
      <c r="C13062" s="1">
        <v>2</v>
      </c>
    </row>
    <row r="13063" spans="1:3" x14ac:dyDescent="0.25">
      <c r="A13063" s="1" t="s">
        <v>3798</v>
      </c>
      <c r="B13063" s="1" t="s">
        <v>3142</v>
      </c>
      <c r="C13063" s="1">
        <v>26</v>
      </c>
    </row>
    <row r="13064" spans="1:3" x14ac:dyDescent="0.25">
      <c r="A13064" s="1" t="s">
        <v>4032</v>
      </c>
      <c r="B13064" s="1" t="s">
        <v>3142</v>
      </c>
      <c r="C13064" s="1">
        <v>24</v>
      </c>
    </row>
    <row r="13065" spans="1:3" x14ac:dyDescent="0.25">
      <c r="A13065" s="1" t="s">
        <v>4460</v>
      </c>
      <c r="B13065" s="1" t="s">
        <v>3142</v>
      </c>
      <c r="C13065" s="1">
        <v>18</v>
      </c>
    </row>
    <row r="13066" spans="1:3" x14ac:dyDescent="0.25">
      <c r="A13066" s="1" t="s">
        <v>4539</v>
      </c>
      <c r="B13066" s="1" t="s">
        <v>3142</v>
      </c>
      <c r="C13066" s="1">
        <v>17</v>
      </c>
    </row>
    <row r="13067" spans="1:3" x14ac:dyDescent="0.25">
      <c r="A13067" s="1" t="s">
        <v>4207</v>
      </c>
      <c r="B13067" s="1" t="s">
        <v>3142</v>
      </c>
      <c r="C13067" s="1">
        <v>13</v>
      </c>
    </row>
    <row r="13068" spans="1:3" x14ac:dyDescent="0.25">
      <c r="A13068" s="1" t="s">
        <v>3946</v>
      </c>
      <c r="B13068" s="1" t="s">
        <v>3142</v>
      </c>
      <c r="C13068" s="1">
        <v>12</v>
      </c>
    </row>
    <row r="13069" spans="1:3" x14ac:dyDescent="0.25">
      <c r="A13069" s="1" t="s">
        <v>4164</v>
      </c>
      <c r="B13069" s="1" t="s">
        <v>3142</v>
      </c>
      <c r="C13069" s="1">
        <v>9</v>
      </c>
    </row>
    <row r="13070" spans="1:3" x14ac:dyDescent="0.25">
      <c r="A13070" s="1" t="s">
        <v>4092</v>
      </c>
      <c r="B13070" s="1" t="s">
        <v>3142</v>
      </c>
      <c r="C13070" s="1">
        <v>7</v>
      </c>
    </row>
    <row r="13071" spans="1:3" x14ac:dyDescent="0.25">
      <c r="A13071" s="1" t="s">
        <v>2944</v>
      </c>
      <c r="B13071" s="1" t="s">
        <v>3142</v>
      </c>
      <c r="C13071" s="1">
        <v>6</v>
      </c>
    </row>
    <row r="13072" spans="1:3" x14ac:dyDescent="0.25">
      <c r="A13072" s="1" t="s">
        <v>3346</v>
      </c>
      <c r="B13072" s="1" t="s">
        <v>1026</v>
      </c>
      <c r="C13072" s="1">
        <v>15</v>
      </c>
    </row>
    <row r="13073" spans="1:3" x14ac:dyDescent="0.25">
      <c r="A13073" s="1" t="s">
        <v>2944</v>
      </c>
      <c r="B13073" s="1" t="s">
        <v>1026</v>
      </c>
      <c r="C13073" s="1">
        <v>8</v>
      </c>
    </row>
    <row r="13074" spans="1:3" x14ac:dyDescent="0.25">
      <c r="A13074" s="1" t="s">
        <v>4164</v>
      </c>
      <c r="B13074" s="1" t="s">
        <v>1026</v>
      </c>
      <c r="C13074" s="1">
        <v>8</v>
      </c>
    </row>
    <row r="13075" spans="1:3" x14ac:dyDescent="0.25">
      <c r="A13075" s="1" t="s">
        <v>4207</v>
      </c>
      <c r="B13075" s="1" t="s">
        <v>1026</v>
      </c>
      <c r="C13075" s="1">
        <v>8</v>
      </c>
    </row>
    <row r="13076" spans="1:3" x14ac:dyDescent="0.25">
      <c r="A13076" s="1" t="s">
        <v>4385</v>
      </c>
      <c r="B13076" s="1" t="s">
        <v>1026</v>
      </c>
      <c r="C13076" s="1">
        <v>8</v>
      </c>
    </row>
    <row r="13077" spans="1:3" x14ac:dyDescent="0.25">
      <c r="A13077" s="1" t="s">
        <v>4092</v>
      </c>
      <c r="B13077" s="1" t="s">
        <v>1026</v>
      </c>
      <c r="C13077" s="1">
        <v>7</v>
      </c>
    </row>
    <row r="13078" spans="1:3" x14ac:dyDescent="0.25">
      <c r="A13078" s="1" t="s">
        <v>2204</v>
      </c>
      <c r="B13078" s="1" t="s">
        <v>1026</v>
      </c>
      <c r="C13078" s="1">
        <v>5</v>
      </c>
    </row>
    <row r="13079" spans="1:3" x14ac:dyDescent="0.25">
      <c r="A13079" s="1" t="s">
        <v>3946</v>
      </c>
      <c r="B13079" s="1" t="s">
        <v>1026</v>
      </c>
      <c r="C13079" s="1">
        <v>4</v>
      </c>
    </row>
    <row r="13080" spans="1:3" x14ac:dyDescent="0.25">
      <c r="A13080" s="1" t="s">
        <v>3798</v>
      </c>
      <c r="B13080" s="1" t="s">
        <v>1026</v>
      </c>
      <c r="C13080" s="1">
        <v>3</v>
      </c>
    </row>
    <row r="13081" spans="1:3" x14ac:dyDescent="0.25">
      <c r="A13081" s="1" t="s">
        <v>2734</v>
      </c>
      <c r="B13081" s="1" t="s">
        <v>1026</v>
      </c>
      <c r="C13081" s="1">
        <v>2</v>
      </c>
    </row>
    <row r="13082" spans="1:3" x14ac:dyDescent="0.25">
      <c r="A13082" s="1" t="s">
        <v>4032</v>
      </c>
      <c r="B13082" s="1" t="s">
        <v>1026</v>
      </c>
      <c r="C13082" s="1">
        <v>2</v>
      </c>
    </row>
    <row r="13083" spans="1:3" x14ac:dyDescent="0.25">
      <c r="A13083" s="1" t="s">
        <v>3</v>
      </c>
      <c r="B13083" s="1" t="s">
        <v>1026</v>
      </c>
      <c r="C13083" s="1">
        <v>1</v>
      </c>
    </row>
    <row r="13084" spans="1:3" x14ac:dyDescent="0.25">
      <c r="A13084" s="1" t="s">
        <v>1566</v>
      </c>
      <c r="B13084" s="1" t="s">
        <v>1026</v>
      </c>
      <c r="C13084" s="1">
        <v>1</v>
      </c>
    </row>
    <row r="13085" spans="1:3" x14ac:dyDescent="0.25">
      <c r="A13085" s="1" t="s">
        <v>4460</v>
      </c>
      <c r="B13085" s="1" t="s">
        <v>1026</v>
      </c>
      <c r="C13085" s="1">
        <v>1</v>
      </c>
    </row>
    <row r="13086" spans="1:3" x14ac:dyDescent="0.25">
      <c r="A13086" s="1" t="s">
        <v>4092</v>
      </c>
      <c r="B13086" s="1" t="s">
        <v>1027</v>
      </c>
      <c r="C13086" s="1">
        <v>20</v>
      </c>
    </row>
    <row r="13087" spans="1:3" x14ac:dyDescent="0.25">
      <c r="A13087" s="1" t="s">
        <v>3346</v>
      </c>
      <c r="B13087" s="1" t="s">
        <v>1027</v>
      </c>
      <c r="C13087" s="1">
        <v>17</v>
      </c>
    </row>
    <row r="13088" spans="1:3" x14ac:dyDescent="0.25">
      <c r="A13088" s="1" t="s">
        <v>3946</v>
      </c>
      <c r="B13088" s="1" t="s">
        <v>1027</v>
      </c>
      <c r="C13088" s="1">
        <v>13</v>
      </c>
    </row>
    <row r="13089" spans="1:3" x14ac:dyDescent="0.25">
      <c r="A13089" s="1" t="s">
        <v>4325</v>
      </c>
      <c r="B13089" s="1" t="s">
        <v>1027</v>
      </c>
      <c r="C13089" s="1">
        <v>8</v>
      </c>
    </row>
    <row r="13090" spans="1:3" x14ac:dyDescent="0.25">
      <c r="A13090" s="1" t="s">
        <v>4164</v>
      </c>
      <c r="B13090" s="1" t="s">
        <v>1027</v>
      </c>
      <c r="C13090" s="1">
        <v>2</v>
      </c>
    </row>
    <row r="13091" spans="1:3" x14ac:dyDescent="0.25">
      <c r="A13091" s="1" t="s">
        <v>3</v>
      </c>
      <c r="B13091" s="1" t="s">
        <v>1027</v>
      </c>
      <c r="C13091" s="1">
        <v>1</v>
      </c>
    </row>
    <row r="13092" spans="1:3" x14ac:dyDescent="0.25">
      <c r="A13092" s="1" t="s">
        <v>4539</v>
      </c>
      <c r="B13092" s="1" t="s">
        <v>1027</v>
      </c>
      <c r="C13092" s="1">
        <v>1</v>
      </c>
    </row>
    <row r="13093" spans="1:3" x14ac:dyDescent="0.25">
      <c r="A13093" s="1" t="s">
        <v>4460</v>
      </c>
      <c r="B13093" s="1" t="s">
        <v>2497</v>
      </c>
      <c r="C13093" s="1">
        <v>22</v>
      </c>
    </row>
    <row r="13094" spans="1:3" x14ac:dyDescent="0.25">
      <c r="A13094" s="1" t="s">
        <v>4032</v>
      </c>
      <c r="B13094" s="1" t="s">
        <v>2497</v>
      </c>
      <c r="C13094" s="1">
        <v>10</v>
      </c>
    </row>
    <row r="13095" spans="1:3" x14ac:dyDescent="0.25">
      <c r="A13095" s="1" t="s">
        <v>2204</v>
      </c>
      <c r="B13095" s="1" t="s">
        <v>2497</v>
      </c>
      <c r="C13095" s="1">
        <v>9</v>
      </c>
    </row>
    <row r="13096" spans="1:3" x14ac:dyDescent="0.25">
      <c r="A13096" s="1" t="s">
        <v>2944</v>
      </c>
      <c r="B13096" s="1" t="s">
        <v>2497</v>
      </c>
      <c r="C13096" s="1">
        <v>7</v>
      </c>
    </row>
    <row r="13097" spans="1:3" x14ac:dyDescent="0.25">
      <c r="A13097" s="1" t="s">
        <v>3946</v>
      </c>
      <c r="B13097" s="1" t="s">
        <v>2497</v>
      </c>
      <c r="C13097" s="1">
        <v>6</v>
      </c>
    </row>
    <row r="13098" spans="1:3" x14ac:dyDescent="0.25">
      <c r="A13098" s="1" t="s">
        <v>2204</v>
      </c>
      <c r="B13098" s="1" t="s">
        <v>1028</v>
      </c>
      <c r="C13098" s="1">
        <v>17</v>
      </c>
    </row>
    <row r="13099" spans="1:3" x14ac:dyDescent="0.25">
      <c r="A13099" s="1" t="s">
        <v>3946</v>
      </c>
      <c r="B13099" s="1" t="s">
        <v>1028</v>
      </c>
      <c r="C13099" s="1">
        <v>15</v>
      </c>
    </row>
    <row r="13100" spans="1:3" x14ac:dyDescent="0.25">
      <c r="A13100" s="1" t="s">
        <v>4092</v>
      </c>
      <c r="B13100" s="1" t="s">
        <v>1028</v>
      </c>
      <c r="C13100" s="1">
        <v>11</v>
      </c>
    </row>
    <row r="13101" spans="1:3" x14ac:dyDescent="0.25">
      <c r="A13101" s="1" t="s">
        <v>4539</v>
      </c>
      <c r="B13101" s="1" t="s">
        <v>1028</v>
      </c>
      <c r="C13101" s="1">
        <v>4</v>
      </c>
    </row>
    <row r="13102" spans="1:3" x14ac:dyDescent="0.25">
      <c r="A13102" s="1" t="s">
        <v>1566</v>
      </c>
      <c r="B13102" s="1" t="s">
        <v>1028</v>
      </c>
      <c r="C13102" s="1">
        <v>3</v>
      </c>
    </row>
    <row r="13103" spans="1:3" x14ac:dyDescent="0.25">
      <c r="A13103" s="1" t="s">
        <v>4164</v>
      </c>
      <c r="B13103" s="1" t="s">
        <v>1028</v>
      </c>
      <c r="C13103" s="1">
        <v>3</v>
      </c>
    </row>
    <row r="13104" spans="1:3" x14ac:dyDescent="0.25">
      <c r="A13104" s="1" t="s">
        <v>4460</v>
      </c>
      <c r="B13104" s="1" t="s">
        <v>1028</v>
      </c>
      <c r="C13104" s="1">
        <v>3</v>
      </c>
    </row>
    <row r="13105" spans="1:3" x14ac:dyDescent="0.25">
      <c r="A13105" s="1" t="s">
        <v>3</v>
      </c>
      <c r="B13105" s="1" t="s">
        <v>1028</v>
      </c>
      <c r="C13105" s="1">
        <v>1</v>
      </c>
    </row>
    <row r="13106" spans="1:3" x14ac:dyDescent="0.25">
      <c r="A13106" s="1" t="s">
        <v>4032</v>
      </c>
      <c r="B13106" s="1" t="s">
        <v>1028</v>
      </c>
      <c r="C13106" s="1">
        <v>1</v>
      </c>
    </row>
    <row r="13107" spans="1:3" x14ac:dyDescent="0.25">
      <c r="A13107" s="1" t="s">
        <v>4325</v>
      </c>
      <c r="B13107" s="1" t="s">
        <v>1028</v>
      </c>
      <c r="C13107" s="1">
        <v>1</v>
      </c>
    </row>
    <row r="13108" spans="1:3" x14ac:dyDescent="0.25">
      <c r="A13108" s="1" t="s">
        <v>4325</v>
      </c>
      <c r="B13108" s="1" t="s">
        <v>1926</v>
      </c>
      <c r="C13108" s="1">
        <v>10</v>
      </c>
    </row>
    <row r="13109" spans="1:3" x14ac:dyDescent="0.25">
      <c r="A13109" s="1" t="s">
        <v>4164</v>
      </c>
      <c r="B13109" s="1" t="s">
        <v>1926</v>
      </c>
      <c r="C13109" s="1">
        <v>6</v>
      </c>
    </row>
    <row r="13110" spans="1:3" x14ac:dyDescent="0.25">
      <c r="A13110" s="1" t="s">
        <v>3798</v>
      </c>
      <c r="B13110" s="1" t="s">
        <v>1926</v>
      </c>
      <c r="C13110" s="1">
        <v>4</v>
      </c>
    </row>
    <row r="13111" spans="1:3" x14ac:dyDescent="0.25">
      <c r="A13111" s="1" t="s">
        <v>1566</v>
      </c>
      <c r="B13111" s="1" t="s">
        <v>1926</v>
      </c>
      <c r="C13111" s="1">
        <v>2</v>
      </c>
    </row>
    <row r="13112" spans="1:3" x14ac:dyDescent="0.25">
      <c r="A13112" s="1" t="s">
        <v>2734</v>
      </c>
      <c r="B13112" s="1" t="s">
        <v>1926</v>
      </c>
      <c r="C13112" s="1">
        <v>2</v>
      </c>
    </row>
    <row r="13113" spans="1:3" x14ac:dyDescent="0.25">
      <c r="A13113" s="1" t="s">
        <v>3946</v>
      </c>
      <c r="B13113" s="1" t="s">
        <v>1926</v>
      </c>
      <c r="C13113" s="1">
        <v>2</v>
      </c>
    </row>
    <row r="13114" spans="1:3" x14ac:dyDescent="0.25">
      <c r="A13114" s="1" t="s">
        <v>4032</v>
      </c>
      <c r="B13114" s="1" t="s">
        <v>1926</v>
      </c>
      <c r="C13114" s="1">
        <v>1</v>
      </c>
    </row>
    <row r="13115" spans="1:3" x14ac:dyDescent="0.25">
      <c r="A13115" s="1" t="s">
        <v>3</v>
      </c>
      <c r="B13115" s="1" t="s">
        <v>1029</v>
      </c>
      <c r="C13115" s="1">
        <v>8</v>
      </c>
    </row>
    <row r="13116" spans="1:3" x14ac:dyDescent="0.25">
      <c r="A13116" s="1" t="s">
        <v>4164</v>
      </c>
      <c r="B13116" s="1" t="s">
        <v>1029</v>
      </c>
      <c r="C13116" s="1">
        <v>8</v>
      </c>
    </row>
    <row r="13117" spans="1:3" x14ac:dyDescent="0.25">
      <c r="A13117" s="1" t="s">
        <v>4092</v>
      </c>
      <c r="B13117" s="1" t="s">
        <v>1029</v>
      </c>
      <c r="C13117" s="1">
        <v>6</v>
      </c>
    </row>
    <row r="13118" spans="1:3" x14ac:dyDescent="0.25">
      <c r="A13118" s="1" t="s">
        <v>4460</v>
      </c>
      <c r="B13118" s="1" t="s">
        <v>1029</v>
      </c>
      <c r="C13118" s="1">
        <v>6</v>
      </c>
    </row>
    <row r="13119" spans="1:3" x14ac:dyDescent="0.25">
      <c r="A13119" s="1" t="s">
        <v>1566</v>
      </c>
      <c r="B13119" s="1" t="s">
        <v>1029</v>
      </c>
      <c r="C13119" s="1">
        <v>4</v>
      </c>
    </row>
    <row r="13120" spans="1:3" x14ac:dyDescent="0.25">
      <c r="A13120" s="1" t="s">
        <v>2204</v>
      </c>
      <c r="B13120" s="1" t="s">
        <v>1029</v>
      </c>
      <c r="C13120" s="1">
        <v>4</v>
      </c>
    </row>
    <row r="13121" spans="1:3" x14ac:dyDescent="0.25">
      <c r="A13121" s="1" t="s">
        <v>2734</v>
      </c>
      <c r="B13121" s="1" t="s">
        <v>1029</v>
      </c>
      <c r="C13121" s="1">
        <v>4</v>
      </c>
    </row>
    <row r="13122" spans="1:3" x14ac:dyDescent="0.25">
      <c r="A13122" s="1" t="s">
        <v>3946</v>
      </c>
      <c r="B13122" s="1" t="s">
        <v>1029</v>
      </c>
      <c r="C13122" s="1">
        <v>4</v>
      </c>
    </row>
    <row r="13123" spans="1:3" x14ac:dyDescent="0.25">
      <c r="A13123" s="1" t="s">
        <v>4325</v>
      </c>
      <c r="B13123" s="1" t="s">
        <v>1029</v>
      </c>
      <c r="C13123" s="1">
        <v>3</v>
      </c>
    </row>
    <row r="13124" spans="1:3" x14ac:dyDescent="0.25">
      <c r="A13124" s="1" t="s">
        <v>3</v>
      </c>
      <c r="B13124" s="1" t="s">
        <v>1030</v>
      </c>
      <c r="C13124" s="1">
        <v>3</v>
      </c>
    </row>
    <row r="13125" spans="1:3" x14ac:dyDescent="0.25">
      <c r="A13125" s="1" t="s">
        <v>3</v>
      </c>
      <c r="B13125" s="1" t="s">
        <v>1031</v>
      </c>
      <c r="C13125" s="1">
        <v>183</v>
      </c>
    </row>
    <row r="13126" spans="1:3" x14ac:dyDescent="0.25">
      <c r="A13126" s="1" t="s">
        <v>1566</v>
      </c>
      <c r="B13126" s="1" t="s">
        <v>1031</v>
      </c>
      <c r="C13126" s="1">
        <v>62</v>
      </c>
    </row>
    <row r="13127" spans="1:3" x14ac:dyDescent="0.25">
      <c r="A13127" s="1" t="s">
        <v>4325</v>
      </c>
      <c r="B13127" s="1" t="s">
        <v>1031</v>
      </c>
      <c r="C13127" s="1">
        <v>46</v>
      </c>
    </row>
    <row r="13128" spans="1:3" x14ac:dyDescent="0.25">
      <c r="A13128" s="1" t="s">
        <v>4092</v>
      </c>
      <c r="B13128" s="1" t="s">
        <v>1031</v>
      </c>
      <c r="C13128" s="1">
        <v>44</v>
      </c>
    </row>
    <row r="13129" spans="1:3" x14ac:dyDescent="0.25">
      <c r="A13129" s="1" t="s">
        <v>2204</v>
      </c>
      <c r="B13129" s="1" t="s">
        <v>1031</v>
      </c>
      <c r="C13129" s="1">
        <v>43</v>
      </c>
    </row>
    <row r="13130" spans="1:3" x14ac:dyDescent="0.25">
      <c r="A13130" s="1" t="s">
        <v>4460</v>
      </c>
      <c r="B13130" s="1" t="s">
        <v>1031</v>
      </c>
      <c r="C13130" s="1">
        <v>38</v>
      </c>
    </row>
    <row r="13131" spans="1:3" x14ac:dyDescent="0.25">
      <c r="A13131" s="1" t="s">
        <v>4207</v>
      </c>
      <c r="B13131" s="1" t="s">
        <v>1031</v>
      </c>
      <c r="C13131" s="1">
        <v>29</v>
      </c>
    </row>
    <row r="13132" spans="1:3" x14ac:dyDescent="0.25">
      <c r="A13132" s="1" t="s">
        <v>3798</v>
      </c>
      <c r="B13132" s="1" t="s">
        <v>1031</v>
      </c>
      <c r="C13132" s="1">
        <v>26</v>
      </c>
    </row>
    <row r="13133" spans="1:3" x14ac:dyDescent="0.25">
      <c r="A13133" s="1" t="s">
        <v>3946</v>
      </c>
      <c r="B13133" s="1" t="s">
        <v>1031</v>
      </c>
      <c r="C13133" s="1">
        <v>19</v>
      </c>
    </row>
    <row r="13134" spans="1:3" x14ac:dyDescent="0.25">
      <c r="A13134" s="1" t="s">
        <v>2944</v>
      </c>
      <c r="B13134" s="1" t="s">
        <v>1031</v>
      </c>
      <c r="C13134" s="1">
        <v>5</v>
      </c>
    </row>
    <row r="13135" spans="1:3" x14ac:dyDescent="0.25">
      <c r="A13135" s="1" t="s">
        <v>4164</v>
      </c>
      <c r="B13135" s="1" t="s">
        <v>1031</v>
      </c>
      <c r="C13135" s="1">
        <v>4</v>
      </c>
    </row>
    <row r="13136" spans="1:3" x14ac:dyDescent="0.25">
      <c r="A13136" s="1" t="s">
        <v>4539</v>
      </c>
      <c r="B13136" s="1" t="s">
        <v>1031</v>
      </c>
      <c r="C13136" s="1">
        <v>3</v>
      </c>
    </row>
    <row r="13137" spans="1:3" x14ac:dyDescent="0.25">
      <c r="A13137" s="1" t="s">
        <v>2734</v>
      </c>
      <c r="B13137" s="1" t="s">
        <v>1031</v>
      </c>
      <c r="C13137" s="1">
        <v>1</v>
      </c>
    </row>
    <row r="13138" spans="1:3" x14ac:dyDescent="0.25">
      <c r="A13138" s="1" t="s">
        <v>4032</v>
      </c>
      <c r="B13138" s="1" t="s">
        <v>1031</v>
      </c>
      <c r="C13138" s="1">
        <v>1</v>
      </c>
    </row>
    <row r="13139" spans="1:3" x14ac:dyDescent="0.25">
      <c r="A13139" s="1" t="s">
        <v>2204</v>
      </c>
      <c r="B13139" s="1" t="s">
        <v>1032</v>
      </c>
      <c r="C13139" s="1">
        <v>17</v>
      </c>
    </row>
    <row r="13140" spans="1:3" x14ac:dyDescent="0.25">
      <c r="A13140" s="1" t="s">
        <v>1566</v>
      </c>
      <c r="B13140" s="1" t="s">
        <v>1032</v>
      </c>
      <c r="C13140" s="1">
        <v>16</v>
      </c>
    </row>
    <row r="13141" spans="1:3" x14ac:dyDescent="0.25">
      <c r="A13141" s="1" t="s">
        <v>3946</v>
      </c>
      <c r="B13141" s="1" t="s">
        <v>1032</v>
      </c>
      <c r="C13141" s="1">
        <v>4</v>
      </c>
    </row>
    <row r="13142" spans="1:3" x14ac:dyDescent="0.25">
      <c r="A13142" s="1" t="s">
        <v>3</v>
      </c>
      <c r="B13142" s="1" t="s">
        <v>1032</v>
      </c>
      <c r="C13142" s="1">
        <v>1</v>
      </c>
    </row>
    <row r="13143" spans="1:3" x14ac:dyDescent="0.25">
      <c r="A13143" s="1" t="s">
        <v>4164</v>
      </c>
      <c r="B13143" s="1" t="s">
        <v>1032</v>
      </c>
      <c r="C13143" s="1">
        <v>1</v>
      </c>
    </row>
    <row r="13144" spans="1:3" x14ac:dyDescent="0.25">
      <c r="A13144" s="1" t="s">
        <v>4460</v>
      </c>
      <c r="B13144" s="1" t="s">
        <v>1032</v>
      </c>
      <c r="C13144" s="1">
        <v>1</v>
      </c>
    </row>
    <row r="13145" spans="1:3" x14ac:dyDescent="0.25">
      <c r="A13145" s="1" t="s">
        <v>1566</v>
      </c>
      <c r="B13145" s="1" t="s">
        <v>1033</v>
      </c>
      <c r="C13145" s="1">
        <v>26</v>
      </c>
    </row>
    <row r="13146" spans="1:3" x14ac:dyDescent="0.25">
      <c r="A13146" s="1" t="s">
        <v>3346</v>
      </c>
      <c r="B13146" s="1" t="s">
        <v>1033</v>
      </c>
      <c r="C13146" s="1">
        <v>15</v>
      </c>
    </row>
    <row r="13147" spans="1:3" x14ac:dyDescent="0.25">
      <c r="A13147" s="1" t="s">
        <v>3</v>
      </c>
      <c r="B13147" s="1" t="s">
        <v>1033</v>
      </c>
      <c r="C13147" s="1">
        <v>14</v>
      </c>
    </row>
    <row r="13148" spans="1:3" x14ac:dyDescent="0.25">
      <c r="A13148" s="1" t="s">
        <v>2944</v>
      </c>
      <c r="B13148" s="1" t="s">
        <v>1033</v>
      </c>
      <c r="C13148" s="1">
        <v>12</v>
      </c>
    </row>
    <row r="13149" spans="1:3" x14ac:dyDescent="0.25">
      <c r="A13149" s="1" t="s">
        <v>2204</v>
      </c>
      <c r="B13149" s="1" t="s">
        <v>1033</v>
      </c>
      <c r="C13149" s="1">
        <v>10</v>
      </c>
    </row>
    <row r="13150" spans="1:3" x14ac:dyDescent="0.25">
      <c r="A13150" s="1" t="s">
        <v>3946</v>
      </c>
      <c r="B13150" s="1" t="s">
        <v>1033</v>
      </c>
      <c r="C13150" s="1">
        <v>4</v>
      </c>
    </row>
    <row r="13151" spans="1:3" x14ac:dyDescent="0.25">
      <c r="A13151" s="1" t="s">
        <v>4207</v>
      </c>
      <c r="B13151" s="1" t="s">
        <v>1033</v>
      </c>
      <c r="C13151" s="1">
        <v>3</v>
      </c>
    </row>
    <row r="13152" spans="1:3" x14ac:dyDescent="0.25">
      <c r="A13152" s="1" t="s">
        <v>4539</v>
      </c>
      <c r="B13152" s="1" t="s">
        <v>1033</v>
      </c>
      <c r="C13152" s="1">
        <v>3</v>
      </c>
    </row>
    <row r="13153" spans="1:3" x14ac:dyDescent="0.25">
      <c r="A13153" s="1" t="s">
        <v>3798</v>
      </c>
      <c r="B13153" s="1" t="s">
        <v>1033</v>
      </c>
      <c r="C13153" s="1">
        <v>1</v>
      </c>
    </row>
    <row r="13154" spans="1:3" x14ac:dyDescent="0.25">
      <c r="A13154" s="1" t="s">
        <v>4032</v>
      </c>
      <c r="B13154" s="1" t="s">
        <v>1033</v>
      </c>
      <c r="C13154" s="1">
        <v>1</v>
      </c>
    </row>
    <row r="13155" spans="1:3" x14ac:dyDescent="0.25">
      <c r="A13155" s="1" t="s">
        <v>4460</v>
      </c>
      <c r="B13155" s="1" t="s">
        <v>1033</v>
      </c>
      <c r="C13155" s="1">
        <v>1</v>
      </c>
    </row>
    <row r="13156" spans="1:3" x14ac:dyDescent="0.25">
      <c r="A13156" s="1" t="s">
        <v>3</v>
      </c>
      <c r="B13156" s="1" t="s">
        <v>1034</v>
      </c>
      <c r="C13156" s="1">
        <v>91</v>
      </c>
    </row>
    <row r="13157" spans="1:3" x14ac:dyDescent="0.25">
      <c r="A13157" s="1" t="s">
        <v>1566</v>
      </c>
      <c r="B13157" s="1" t="s">
        <v>1034</v>
      </c>
      <c r="C13157" s="1">
        <v>63</v>
      </c>
    </row>
    <row r="13158" spans="1:3" x14ac:dyDescent="0.25">
      <c r="A13158" s="1" t="s">
        <v>4460</v>
      </c>
      <c r="B13158" s="1" t="s">
        <v>1034</v>
      </c>
      <c r="C13158" s="1">
        <v>8</v>
      </c>
    </row>
    <row r="13159" spans="1:3" x14ac:dyDescent="0.25">
      <c r="A13159" s="1" t="s">
        <v>3798</v>
      </c>
      <c r="B13159" s="1" t="s">
        <v>1034</v>
      </c>
      <c r="C13159" s="1">
        <v>4</v>
      </c>
    </row>
    <row r="13160" spans="1:3" x14ac:dyDescent="0.25">
      <c r="A13160" s="1" t="s">
        <v>4325</v>
      </c>
      <c r="B13160" s="1" t="s">
        <v>1034</v>
      </c>
      <c r="C13160" s="1">
        <v>4</v>
      </c>
    </row>
    <row r="13161" spans="1:3" x14ac:dyDescent="0.25">
      <c r="A13161" s="1" t="s">
        <v>2734</v>
      </c>
      <c r="B13161" s="1" t="s">
        <v>1034</v>
      </c>
      <c r="C13161" s="1">
        <v>3</v>
      </c>
    </row>
    <row r="13162" spans="1:3" x14ac:dyDescent="0.25">
      <c r="A13162" s="1" t="s">
        <v>4032</v>
      </c>
      <c r="B13162" s="1" t="s">
        <v>1034</v>
      </c>
      <c r="C13162" s="1">
        <v>1</v>
      </c>
    </row>
    <row r="13163" spans="1:3" x14ac:dyDescent="0.25">
      <c r="A13163" s="1" t="s">
        <v>4164</v>
      </c>
      <c r="B13163" s="1" t="s">
        <v>1034</v>
      </c>
      <c r="C13163" s="1">
        <v>1</v>
      </c>
    </row>
    <row r="13164" spans="1:3" x14ac:dyDescent="0.25">
      <c r="A13164" s="1" t="s">
        <v>4207</v>
      </c>
      <c r="B13164" s="1" t="s">
        <v>1034</v>
      </c>
      <c r="C13164" s="1">
        <v>1</v>
      </c>
    </row>
    <row r="13165" spans="1:3" x14ac:dyDescent="0.25">
      <c r="A13165" s="1" t="s">
        <v>4480</v>
      </c>
      <c r="B13165" s="1" t="s">
        <v>1034</v>
      </c>
      <c r="C13165" s="1">
        <v>1</v>
      </c>
    </row>
    <row r="13166" spans="1:3" x14ac:dyDescent="0.25">
      <c r="A13166" s="1" t="s">
        <v>3</v>
      </c>
      <c r="B13166" s="1" t="s">
        <v>1035</v>
      </c>
      <c r="C13166" s="1">
        <v>5</v>
      </c>
    </row>
    <row r="13167" spans="1:3" x14ac:dyDescent="0.25">
      <c r="A13167" s="1" t="s">
        <v>3</v>
      </c>
      <c r="B13167" s="1" t="s">
        <v>1036</v>
      </c>
      <c r="C13167" s="1">
        <v>160</v>
      </c>
    </row>
    <row r="13168" spans="1:3" x14ac:dyDescent="0.25">
      <c r="A13168" s="1" t="s">
        <v>3346</v>
      </c>
      <c r="B13168" s="1" t="s">
        <v>3625</v>
      </c>
      <c r="C13168" s="1">
        <v>40.700000000000003</v>
      </c>
    </row>
    <row r="13169" spans="1:3" x14ac:dyDescent="0.25">
      <c r="A13169" s="1" t="s">
        <v>2734</v>
      </c>
      <c r="B13169" s="1" t="s">
        <v>2840</v>
      </c>
      <c r="C13169" s="1">
        <v>27</v>
      </c>
    </row>
    <row r="13170" spans="1:3" x14ac:dyDescent="0.25">
      <c r="A13170" s="1" t="s">
        <v>4539</v>
      </c>
      <c r="B13170" s="1" t="s">
        <v>2840</v>
      </c>
      <c r="C13170" s="1">
        <v>4</v>
      </c>
    </row>
    <row r="13171" spans="1:3" x14ac:dyDescent="0.25">
      <c r="A13171" s="1" t="s">
        <v>3798</v>
      </c>
      <c r="B13171" s="1" t="s">
        <v>1037</v>
      </c>
      <c r="C13171" s="1">
        <v>26</v>
      </c>
    </row>
    <row r="13172" spans="1:3" x14ac:dyDescent="0.25">
      <c r="A13172" s="1" t="s">
        <v>4164</v>
      </c>
      <c r="B13172" s="1" t="s">
        <v>1037</v>
      </c>
      <c r="C13172" s="1">
        <v>17</v>
      </c>
    </row>
    <row r="13173" spans="1:3" x14ac:dyDescent="0.25">
      <c r="A13173" s="1" t="s">
        <v>4207</v>
      </c>
      <c r="B13173" s="1" t="s">
        <v>1037</v>
      </c>
      <c r="C13173" s="1">
        <v>13</v>
      </c>
    </row>
    <row r="13174" spans="1:3" x14ac:dyDescent="0.25">
      <c r="A13174" s="1" t="s">
        <v>3</v>
      </c>
      <c r="B13174" s="1" t="s">
        <v>1037</v>
      </c>
      <c r="C13174" s="1">
        <v>11</v>
      </c>
    </row>
    <row r="13175" spans="1:3" x14ac:dyDescent="0.25">
      <c r="A13175" s="1" t="s">
        <v>3946</v>
      </c>
      <c r="B13175" s="1" t="s">
        <v>1037</v>
      </c>
      <c r="C13175" s="1">
        <v>7</v>
      </c>
    </row>
    <row r="13176" spans="1:3" x14ac:dyDescent="0.25">
      <c r="A13176" s="1" t="s">
        <v>4325</v>
      </c>
      <c r="B13176" s="1" t="s">
        <v>1037</v>
      </c>
      <c r="C13176" s="1">
        <v>7</v>
      </c>
    </row>
    <row r="13177" spans="1:3" x14ac:dyDescent="0.25">
      <c r="A13177" s="1" t="s">
        <v>4385</v>
      </c>
      <c r="B13177" s="1" t="s">
        <v>1037</v>
      </c>
      <c r="C13177" s="1">
        <v>3</v>
      </c>
    </row>
    <row r="13178" spans="1:3" x14ac:dyDescent="0.25">
      <c r="A13178" s="1" t="s">
        <v>4460</v>
      </c>
      <c r="B13178" s="1" t="s">
        <v>1037</v>
      </c>
      <c r="C13178" s="1">
        <v>3</v>
      </c>
    </row>
    <row r="13179" spans="1:3" x14ac:dyDescent="0.25">
      <c r="A13179" s="1" t="s">
        <v>4032</v>
      </c>
      <c r="B13179" s="1" t="s">
        <v>1037</v>
      </c>
      <c r="C13179" s="1">
        <v>1</v>
      </c>
    </row>
    <row r="13180" spans="1:3" x14ac:dyDescent="0.25">
      <c r="A13180" s="1" t="s">
        <v>2944</v>
      </c>
      <c r="B13180" s="1" t="s">
        <v>3143</v>
      </c>
      <c r="C13180" s="1">
        <v>2</v>
      </c>
    </row>
    <row r="13181" spans="1:3" x14ac:dyDescent="0.25">
      <c r="A13181" s="1" t="s">
        <v>3346</v>
      </c>
      <c r="B13181" s="1" t="s">
        <v>3143</v>
      </c>
      <c r="C13181" s="1">
        <v>2</v>
      </c>
    </row>
    <row r="13182" spans="1:3" x14ac:dyDescent="0.25">
      <c r="A13182" s="1" t="s">
        <v>4539</v>
      </c>
      <c r="B13182" s="1" t="s">
        <v>4575</v>
      </c>
      <c r="C13182" s="1">
        <v>14</v>
      </c>
    </row>
    <row r="13183" spans="1:3" x14ac:dyDescent="0.25">
      <c r="A13183" s="1" t="s">
        <v>2204</v>
      </c>
      <c r="B13183" s="1" t="s">
        <v>2498</v>
      </c>
      <c r="C13183" s="1">
        <v>65</v>
      </c>
    </row>
    <row r="13184" spans="1:3" x14ac:dyDescent="0.25">
      <c r="A13184" s="1" t="s">
        <v>4385</v>
      </c>
      <c r="B13184" s="1" t="s">
        <v>2498</v>
      </c>
      <c r="C13184" s="1">
        <v>1</v>
      </c>
    </row>
    <row r="13185" spans="1:3" x14ac:dyDescent="0.25">
      <c r="A13185" s="1" t="s">
        <v>3798</v>
      </c>
      <c r="B13185" s="1" t="s">
        <v>1038</v>
      </c>
      <c r="C13185" s="1">
        <v>64</v>
      </c>
    </row>
    <row r="13186" spans="1:3" x14ac:dyDescent="0.25">
      <c r="A13186" s="1" t="s">
        <v>3</v>
      </c>
      <c r="B13186" s="1" t="s">
        <v>1038</v>
      </c>
      <c r="C13186" s="1">
        <v>51</v>
      </c>
    </row>
    <row r="13187" spans="1:3" x14ac:dyDescent="0.25">
      <c r="A13187" s="1" t="s">
        <v>2734</v>
      </c>
      <c r="B13187" s="1" t="s">
        <v>1038</v>
      </c>
      <c r="C13187" s="1">
        <v>4</v>
      </c>
    </row>
    <row r="13188" spans="1:3" x14ac:dyDescent="0.25">
      <c r="A13188" s="1" t="s">
        <v>4164</v>
      </c>
      <c r="B13188" s="1" t="s">
        <v>1038</v>
      </c>
      <c r="C13188" s="1">
        <v>4</v>
      </c>
    </row>
    <row r="13189" spans="1:3" x14ac:dyDescent="0.25">
      <c r="A13189" s="1" t="s">
        <v>1566</v>
      </c>
      <c r="B13189" s="1" t="s">
        <v>1038</v>
      </c>
      <c r="C13189" s="1">
        <v>3</v>
      </c>
    </row>
    <row r="13190" spans="1:3" x14ac:dyDescent="0.25">
      <c r="A13190" s="1" t="s">
        <v>4539</v>
      </c>
      <c r="B13190" s="1" t="s">
        <v>1038</v>
      </c>
      <c r="C13190" s="1">
        <v>3</v>
      </c>
    </row>
    <row r="13191" spans="1:3" x14ac:dyDescent="0.25">
      <c r="A13191" s="1" t="s">
        <v>4460</v>
      </c>
      <c r="B13191" s="1" t="s">
        <v>1038</v>
      </c>
      <c r="C13191" s="1">
        <v>2</v>
      </c>
    </row>
    <row r="13192" spans="1:3" x14ac:dyDescent="0.25">
      <c r="A13192" s="1" t="s">
        <v>2204</v>
      </c>
      <c r="B13192" s="1" t="s">
        <v>2499</v>
      </c>
      <c r="C13192" s="1">
        <v>2</v>
      </c>
    </row>
    <row r="13193" spans="1:3" x14ac:dyDescent="0.25">
      <c r="A13193" s="1" t="s">
        <v>3346</v>
      </c>
      <c r="B13193" s="1" t="s">
        <v>1039</v>
      </c>
      <c r="C13193" s="1">
        <v>24</v>
      </c>
    </row>
    <row r="13194" spans="1:3" x14ac:dyDescent="0.25">
      <c r="A13194" s="1" t="s">
        <v>4164</v>
      </c>
      <c r="B13194" s="1" t="s">
        <v>1039</v>
      </c>
      <c r="C13194" s="1">
        <v>2</v>
      </c>
    </row>
    <row r="13195" spans="1:3" x14ac:dyDescent="0.25">
      <c r="A13195" s="1" t="s">
        <v>3</v>
      </c>
      <c r="B13195" s="1" t="s">
        <v>1039</v>
      </c>
      <c r="C13195" s="1">
        <v>1</v>
      </c>
    </row>
    <row r="13196" spans="1:3" x14ac:dyDescent="0.25">
      <c r="A13196" s="1" t="s">
        <v>3798</v>
      </c>
      <c r="B13196" s="1" t="s">
        <v>3626</v>
      </c>
      <c r="C13196" s="1">
        <v>19</v>
      </c>
    </row>
    <row r="13197" spans="1:3" x14ac:dyDescent="0.25">
      <c r="A13197" s="1" t="s">
        <v>3346</v>
      </c>
      <c r="B13197" s="1" t="s">
        <v>3626</v>
      </c>
      <c r="C13197" s="1">
        <v>10</v>
      </c>
    </row>
    <row r="13198" spans="1:3" x14ac:dyDescent="0.25">
      <c r="A13198" s="1" t="s">
        <v>4539</v>
      </c>
      <c r="B13198" s="1" t="s">
        <v>3626</v>
      </c>
      <c r="C13198" s="1">
        <v>5</v>
      </c>
    </row>
    <row r="13199" spans="1:3" x14ac:dyDescent="0.25">
      <c r="A13199" s="1" t="s">
        <v>4032</v>
      </c>
      <c r="B13199" s="1" t="s">
        <v>3626</v>
      </c>
      <c r="C13199" s="1">
        <v>1</v>
      </c>
    </row>
    <row r="13200" spans="1:3" x14ac:dyDescent="0.25">
      <c r="A13200" s="1" t="s">
        <v>3346</v>
      </c>
      <c r="B13200" s="1" t="s">
        <v>3627</v>
      </c>
      <c r="C13200" s="1">
        <v>17</v>
      </c>
    </row>
    <row r="13201" spans="1:3" x14ac:dyDescent="0.25">
      <c r="A13201" s="1" t="s">
        <v>3346</v>
      </c>
      <c r="B13201" s="1" t="s">
        <v>3628</v>
      </c>
      <c r="C13201" s="1">
        <v>1500</v>
      </c>
    </row>
    <row r="13202" spans="1:3" x14ac:dyDescent="0.25">
      <c r="A13202" s="1" t="s">
        <v>2944</v>
      </c>
      <c r="B13202" s="1" t="s">
        <v>3144</v>
      </c>
      <c r="C13202" s="1">
        <v>5520</v>
      </c>
    </row>
    <row r="13203" spans="1:3" x14ac:dyDescent="0.25">
      <c r="A13203" s="1" t="s">
        <v>3346</v>
      </c>
      <c r="B13203" s="1" t="s">
        <v>3144</v>
      </c>
      <c r="C13203" s="1">
        <v>2070</v>
      </c>
    </row>
    <row r="13204" spans="1:3" x14ac:dyDescent="0.25">
      <c r="A13204" s="1" t="s">
        <v>3346</v>
      </c>
      <c r="B13204" s="1" t="s">
        <v>3629</v>
      </c>
      <c r="C13204" s="1">
        <v>2760</v>
      </c>
    </row>
    <row r="13205" spans="1:3" x14ac:dyDescent="0.25">
      <c r="A13205" s="1" t="s">
        <v>4460</v>
      </c>
      <c r="B13205" s="1" t="s">
        <v>3145</v>
      </c>
      <c r="C13205" s="1">
        <v>1080</v>
      </c>
    </row>
    <row r="13206" spans="1:3" x14ac:dyDescent="0.25">
      <c r="A13206" s="1" t="s">
        <v>2944</v>
      </c>
      <c r="B13206" s="1" t="s">
        <v>3145</v>
      </c>
      <c r="C13206" s="1">
        <v>540</v>
      </c>
    </row>
    <row r="13207" spans="1:3" x14ac:dyDescent="0.25">
      <c r="A13207" s="1" t="s">
        <v>3346</v>
      </c>
      <c r="B13207" s="1" t="s">
        <v>3145</v>
      </c>
      <c r="C13207" s="1">
        <v>540</v>
      </c>
    </row>
    <row r="13208" spans="1:3" x14ac:dyDescent="0.25">
      <c r="A13208" s="1" t="s">
        <v>4092</v>
      </c>
      <c r="B13208" s="1" t="s">
        <v>3630</v>
      </c>
      <c r="C13208" s="1">
        <v>4320</v>
      </c>
    </row>
    <row r="13209" spans="1:3" x14ac:dyDescent="0.25">
      <c r="A13209" s="1" t="s">
        <v>3346</v>
      </c>
      <c r="B13209" s="1" t="s">
        <v>3630</v>
      </c>
      <c r="C13209" s="1">
        <v>1080</v>
      </c>
    </row>
    <row r="13210" spans="1:3" x14ac:dyDescent="0.25">
      <c r="A13210" s="1" t="s">
        <v>3346</v>
      </c>
      <c r="B13210" s="1" t="s">
        <v>3631</v>
      </c>
      <c r="C13210" s="1">
        <v>420</v>
      </c>
    </row>
    <row r="13211" spans="1:3" x14ac:dyDescent="0.25">
      <c r="A13211" s="1" t="s">
        <v>4092</v>
      </c>
      <c r="B13211" s="1" t="s">
        <v>4126</v>
      </c>
      <c r="C13211" s="1">
        <v>2400</v>
      </c>
    </row>
    <row r="13212" spans="1:3" x14ac:dyDescent="0.25">
      <c r="A13212" s="1" t="s">
        <v>1566</v>
      </c>
      <c r="B13212" s="1" t="s">
        <v>1927</v>
      </c>
      <c r="C13212" s="1">
        <v>2400</v>
      </c>
    </row>
    <row r="13213" spans="1:3" x14ac:dyDescent="0.25">
      <c r="A13213" s="1" t="s">
        <v>3346</v>
      </c>
      <c r="B13213" s="1" t="s">
        <v>3632</v>
      </c>
      <c r="C13213" s="1">
        <v>1000</v>
      </c>
    </row>
    <row r="13214" spans="1:3" x14ac:dyDescent="0.25">
      <c r="A13214" s="1" t="s">
        <v>3346</v>
      </c>
      <c r="B13214" s="1" t="s">
        <v>3633</v>
      </c>
      <c r="C13214" s="1">
        <v>2000</v>
      </c>
    </row>
    <row r="13215" spans="1:3" x14ac:dyDescent="0.25">
      <c r="A13215" s="1" t="s">
        <v>4325</v>
      </c>
      <c r="B13215" s="1" t="s">
        <v>2841</v>
      </c>
      <c r="C13215" s="1">
        <v>41</v>
      </c>
    </row>
    <row r="13216" spans="1:3" x14ac:dyDescent="0.25">
      <c r="A13216" s="1" t="s">
        <v>3798</v>
      </c>
      <c r="B13216" s="1" t="s">
        <v>2841</v>
      </c>
      <c r="C13216" s="1">
        <v>35</v>
      </c>
    </row>
    <row r="13217" spans="1:3" x14ac:dyDescent="0.25">
      <c r="A13217" s="1" t="s">
        <v>4460</v>
      </c>
      <c r="B13217" s="1" t="s">
        <v>2841</v>
      </c>
      <c r="C13217" s="1">
        <v>19</v>
      </c>
    </row>
    <row r="13218" spans="1:3" x14ac:dyDescent="0.25">
      <c r="A13218" s="1" t="s">
        <v>4207</v>
      </c>
      <c r="B13218" s="1" t="s">
        <v>2841</v>
      </c>
      <c r="C13218" s="1">
        <v>13</v>
      </c>
    </row>
    <row r="13219" spans="1:3" x14ac:dyDescent="0.25">
      <c r="A13219" s="1" t="s">
        <v>4480</v>
      </c>
      <c r="B13219" s="1" t="s">
        <v>2841</v>
      </c>
      <c r="C13219" s="1">
        <v>10</v>
      </c>
    </row>
    <row r="13220" spans="1:3" x14ac:dyDescent="0.25">
      <c r="A13220" s="1" t="s">
        <v>3946</v>
      </c>
      <c r="B13220" s="1" t="s">
        <v>2841</v>
      </c>
      <c r="C13220" s="1">
        <v>8</v>
      </c>
    </row>
    <row r="13221" spans="1:3" x14ac:dyDescent="0.25">
      <c r="A13221" s="1" t="s">
        <v>4539</v>
      </c>
      <c r="B13221" s="1" t="s">
        <v>2841</v>
      </c>
      <c r="C13221" s="1">
        <v>3</v>
      </c>
    </row>
    <row r="13222" spans="1:3" x14ac:dyDescent="0.25">
      <c r="A13222" s="1" t="s">
        <v>2734</v>
      </c>
      <c r="B13222" s="1" t="s">
        <v>2841</v>
      </c>
      <c r="C13222" s="1">
        <v>2</v>
      </c>
    </row>
    <row r="13223" spans="1:3" x14ac:dyDescent="0.25">
      <c r="A13223" s="1" t="s">
        <v>4385</v>
      </c>
      <c r="B13223" s="1" t="s">
        <v>2841</v>
      </c>
      <c r="C13223" s="1">
        <v>2</v>
      </c>
    </row>
    <row r="13224" spans="1:3" x14ac:dyDescent="0.25">
      <c r="A13224" s="1" t="s">
        <v>4325</v>
      </c>
      <c r="B13224" s="1" t="s">
        <v>1040</v>
      </c>
      <c r="C13224" s="1">
        <v>13</v>
      </c>
    </row>
    <row r="13225" spans="1:3" x14ac:dyDescent="0.25">
      <c r="A13225" s="1" t="s">
        <v>3</v>
      </c>
      <c r="B13225" s="1" t="s">
        <v>1040</v>
      </c>
      <c r="C13225" s="1">
        <v>9</v>
      </c>
    </row>
    <row r="13226" spans="1:3" x14ac:dyDescent="0.25">
      <c r="A13226" s="1" t="s">
        <v>2204</v>
      </c>
      <c r="B13226" s="1" t="s">
        <v>1040</v>
      </c>
      <c r="C13226" s="1">
        <v>6</v>
      </c>
    </row>
    <row r="13227" spans="1:3" x14ac:dyDescent="0.25">
      <c r="A13227" s="1" t="s">
        <v>4460</v>
      </c>
      <c r="B13227" s="1" t="s">
        <v>1040</v>
      </c>
      <c r="C13227" s="1">
        <v>6</v>
      </c>
    </row>
    <row r="13228" spans="1:3" x14ac:dyDescent="0.25">
      <c r="A13228" s="1" t="s">
        <v>1566</v>
      </c>
      <c r="B13228" s="1" t="s">
        <v>1040</v>
      </c>
      <c r="C13228" s="1">
        <v>2</v>
      </c>
    </row>
    <row r="13229" spans="1:3" x14ac:dyDescent="0.25">
      <c r="A13229" s="1" t="s">
        <v>3946</v>
      </c>
      <c r="B13229" s="1" t="s">
        <v>1040</v>
      </c>
      <c r="C13229" s="1">
        <v>1</v>
      </c>
    </row>
    <row r="13230" spans="1:3" x14ac:dyDescent="0.25">
      <c r="A13230" s="1" t="s">
        <v>4207</v>
      </c>
      <c r="B13230" s="1" t="s">
        <v>1040</v>
      </c>
      <c r="C13230" s="1">
        <v>1</v>
      </c>
    </row>
    <row r="13231" spans="1:3" x14ac:dyDescent="0.25">
      <c r="A13231" s="1" t="s">
        <v>2944</v>
      </c>
      <c r="B13231" s="1" t="s">
        <v>3146</v>
      </c>
      <c r="C13231" s="1">
        <v>2</v>
      </c>
    </row>
    <row r="13232" spans="1:3" x14ac:dyDescent="0.25">
      <c r="A13232" s="1" t="s">
        <v>1566</v>
      </c>
      <c r="B13232" s="1" t="s">
        <v>1928</v>
      </c>
      <c r="C13232" s="1">
        <v>70</v>
      </c>
    </row>
    <row r="13233" spans="1:3" x14ac:dyDescent="0.25">
      <c r="A13233" s="1" t="s">
        <v>3346</v>
      </c>
      <c r="B13233" s="1" t="s">
        <v>1928</v>
      </c>
      <c r="C13233" s="1">
        <v>53</v>
      </c>
    </row>
    <row r="13234" spans="1:3" x14ac:dyDescent="0.25">
      <c r="A13234" s="1" t="s">
        <v>2204</v>
      </c>
      <c r="B13234" s="1" t="s">
        <v>1928</v>
      </c>
      <c r="C13234" s="1">
        <v>42</v>
      </c>
    </row>
    <row r="13235" spans="1:3" x14ac:dyDescent="0.25">
      <c r="A13235" s="1" t="s">
        <v>4032</v>
      </c>
      <c r="B13235" s="1" t="s">
        <v>1928</v>
      </c>
      <c r="C13235" s="1">
        <v>19</v>
      </c>
    </row>
    <row r="13236" spans="1:3" x14ac:dyDescent="0.25">
      <c r="A13236" s="1" t="s">
        <v>4480</v>
      </c>
      <c r="B13236" s="1" t="s">
        <v>1928</v>
      </c>
      <c r="C13236" s="1">
        <v>19</v>
      </c>
    </row>
    <row r="13237" spans="1:3" x14ac:dyDescent="0.25">
      <c r="A13237" s="1" t="s">
        <v>2734</v>
      </c>
      <c r="B13237" s="1" t="s">
        <v>1928</v>
      </c>
      <c r="C13237" s="1">
        <v>12</v>
      </c>
    </row>
    <row r="13238" spans="1:3" x14ac:dyDescent="0.25">
      <c r="A13238" s="1" t="s">
        <v>4385</v>
      </c>
      <c r="B13238" s="1" t="s">
        <v>1928</v>
      </c>
      <c r="C13238" s="1">
        <v>7</v>
      </c>
    </row>
    <row r="13239" spans="1:3" x14ac:dyDescent="0.25">
      <c r="A13239" s="1" t="s">
        <v>4207</v>
      </c>
      <c r="B13239" s="1" t="s">
        <v>1928</v>
      </c>
      <c r="C13239" s="1">
        <v>5</v>
      </c>
    </row>
    <row r="13240" spans="1:3" x14ac:dyDescent="0.25">
      <c r="A13240" s="1" t="s">
        <v>4460</v>
      </c>
      <c r="B13240" s="1" t="s">
        <v>1928</v>
      </c>
      <c r="C13240" s="1">
        <v>3</v>
      </c>
    </row>
    <row r="13241" spans="1:3" x14ac:dyDescent="0.25">
      <c r="A13241" s="1" t="s">
        <v>2944</v>
      </c>
      <c r="B13241" s="1" t="s">
        <v>3147</v>
      </c>
      <c r="C13241" s="1">
        <v>4</v>
      </c>
    </row>
    <row r="13242" spans="1:3" x14ac:dyDescent="0.25">
      <c r="A13242" s="1" t="s">
        <v>1566</v>
      </c>
      <c r="B13242" s="1" t="s">
        <v>1929</v>
      </c>
      <c r="C13242" s="1">
        <v>5</v>
      </c>
    </row>
    <row r="13243" spans="1:3" x14ac:dyDescent="0.25">
      <c r="A13243" s="1" t="s">
        <v>2204</v>
      </c>
      <c r="B13243" s="1" t="s">
        <v>2500</v>
      </c>
      <c r="C13243" s="1">
        <v>6</v>
      </c>
    </row>
    <row r="13244" spans="1:3" x14ac:dyDescent="0.25">
      <c r="A13244" s="1" t="s">
        <v>1566</v>
      </c>
      <c r="B13244" s="1" t="s">
        <v>1930</v>
      </c>
      <c r="C13244" s="1">
        <v>2</v>
      </c>
    </row>
    <row r="13245" spans="1:3" x14ac:dyDescent="0.25">
      <c r="A13245" s="1" t="s">
        <v>2944</v>
      </c>
      <c r="B13245" s="1" t="s">
        <v>3148</v>
      </c>
      <c r="C13245" s="1">
        <v>2</v>
      </c>
    </row>
    <row r="13246" spans="1:3" x14ac:dyDescent="0.25">
      <c r="A13246" s="1" t="s">
        <v>2204</v>
      </c>
      <c r="B13246" s="1" t="s">
        <v>2501</v>
      </c>
      <c r="C13246" s="1">
        <v>61</v>
      </c>
    </row>
    <row r="13247" spans="1:3" x14ac:dyDescent="0.25">
      <c r="A13247" s="1" t="s">
        <v>2944</v>
      </c>
      <c r="B13247" s="1" t="s">
        <v>2501</v>
      </c>
      <c r="C13247" s="1">
        <v>1</v>
      </c>
    </row>
    <row r="13248" spans="1:3" x14ac:dyDescent="0.25">
      <c r="A13248" s="1" t="s">
        <v>2204</v>
      </c>
      <c r="B13248" s="1" t="s">
        <v>2502</v>
      </c>
      <c r="C13248" s="1">
        <v>1</v>
      </c>
    </row>
    <row r="13249" spans="1:3" x14ac:dyDescent="0.25">
      <c r="A13249" s="1" t="s">
        <v>2204</v>
      </c>
      <c r="B13249" s="1" t="s">
        <v>2503</v>
      </c>
      <c r="C13249" s="1">
        <v>2</v>
      </c>
    </row>
    <row r="13250" spans="1:3" x14ac:dyDescent="0.25">
      <c r="A13250" s="1" t="s">
        <v>2944</v>
      </c>
      <c r="B13250" s="1" t="s">
        <v>3149</v>
      </c>
      <c r="C13250" s="1">
        <v>5</v>
      </c>
    </row>
    <row r="13251" spans="1:3" x14ac:dyDescent="0.25">
      <c r="A13251" s="1" t="s">
        <v>2944</v>
      </c>
      <c r="B13251" s="1" t="s">
        <v>3150</v>
      </c>
      <c r="C13251" s="1">
        <v>6</v>
      </c>
    </row>
    <row r="13252" spans="1:3" x14ac:dyDescent="0.25">
      <c r="A13252" s="1" t="s">
        <v>2204</v>
      </c>
      <c r="B13252" s="1" t="s">
        <v>2504</v>
      </c>
      <c r="C13252" s="1">
        <v>2</v>
      </c>
    </row>
    <row r="13253" spans="1:3" x14ac:dyDescent="0.25">
      <c r="A13253" s="1" t="s">
        <v>4325</v>
      </c>
      <c r="B13253" s="1" t="s">
        <v>2842</v>
      </c>
      <c r="C13253" s="1">
        <v>100</v>
      </c>
    </row>
    <row r="13254" spans="1:3" x14ac:dyDescent="0.25">
      <c r="A13254" s="1" t="s">
        <v>2734</v>
      </c>
      <c r="B13254" s="1" t="s">
        <v>2842</v>
      </c>
      <c r="C13254" s="1">
        <v>24</v>
      </c>
    </row>
    <row r="13255" spans="1:3" x14ac:dyDescent="0.25">
      <c r="A13255" s="1" t="s">
        <v>4539</v>
      </c>
      <c r="B13255" s="1" t="s">
        <v>2842</v>
      </c>
      <c r="C13255" s="1">
        <v>5</v>
      </c>
    </row>
    <row r="13256" spans="1:3" x14ac:dyDescent="0.25">
      <c r="A13256" s="1" t="s">
        <v>4032</v>
      </c>
      <c r="B13256" s="1" t="s">
        <v>2842</v>
      </c>
      <c r="C13256" s="1">
        <v>3</v>
      </c>
    </row>
    <row r="13257" spans="1:3" x14ac:dyDescent="0.25">
      <c r="A13257" s="1" t="s">
        <v>4480</v>
      </c>
      <c r="B13257" s="1" t="s">
        <v>2842</v>
      </c>
      <c r="C13257" s="1">
        <v>2</v>
      </c>
    </row>
    <row r="13258" spans="1:3" x14ac:dyDescent="0.25">
      <c r="A13258" s="1" t="s">
        <v>2204</v>
      </c>
      <c r="B13258" s="1" t="s">
        <v>2505</v>
      </c>
      <c r="C13258" s="1">
        <v>88</v>
      </c>
    </row>
    <row r="13259" spans="1:3" x14ac:dyDescent="0.25">
      <c r="A13259" s="1" t="s">
        <v>4325</v>
      </c>
      <c r="B13259" s="1" t="s">
        <v>2505</v>
      </c>
      <c r="C13259" s="1">
        <v>85</v>
      </c>
    </row>
    <row r="13260" spans="1:3" x14ac:dyDescent="0.25">
      <c r="A13260" s="1" t="s">
        <v>3946</v>
      </c>
      <c r="B13260" s="1" t="s">
        <v>2505</v>
      </c>
      <c r="C13260" s="1">
        <v>8</v>
      </c>
    </row>
    <row r="13261" spans="1:3" x14ac:dyDescent="0.25">
      <c r="A13261" s="1" t="s">
        <v>4385</v>
      </c>
      <c r="B13261" s="1" t="s">
        <v>2505</v>
      </c>
      <c r="C13261" s="1">
        <v>5</v>
      </c>
    </row>
    <row r="13262" spans="1:3" x14ac:dyDescent="0.25">
      <c r="A13262" s="1" t="s">
        <v>4480</v>
      </c>
      <c r="B13262" s="1" t="s">
        <v>2505</v>
      </c>
      <c r="C13262" s="1">
        <v>5</v>
      </c>
    </row>
    <row r="13263" spans="1:3" x14ac:dyDescent="0.25">
      <c r="A13263" s="1" t="s">
        <v>2734</v>
      </c>
      <c r="B13263" s="1" t="s">
        <v>2505</v>
      </c>
      <c r="C13263" s="1">
        <v>4</v>
      </c>
    </row>
    <row r="13264" spans="1:3" x14ac:dyDescent="0.25">
      <c r="A13264" s="1" t="s">
        <v>4092</v>
      </c>
      <c r="B13264" s="1" t="s">
        <v>2505</v>
      </c>
      <c r="C13264" s="1">
        <v>4</v>
      </c>
    </row>
    <row r="13265" spans="1:3" x14ac:dyDescent="0.25">
      <c r="A13265" s="1" t="s">
        <v>4032</v>
      </c>
      <c r="B13265" s="1" t="s">
        <v>2505</v>
      </c>
      <c r="C13265" s="1">
        <v>3</v>
      </c>
    </row>
    <row r="13266" spans="1:3" x14ac:dyDescent="0.25">
      <c r="A13266" s="1" t="s">
        <v>4539</v>
      </c>
      <c r="B13266" s="1" t="s">
        <v>2505</v>
      </c>
      <c r="C13266" s="1">
        <v>3</v>
      </c>
    </row>
    <row r="13267" spans="1:3" x14ac:dyDescent="0.25">
      <c r="A13267" s="1" t="s">
        <v>4325</v>
      </c>
      <c r="B13267" s="1" t="s">
        <v>2506</v>
      </c>
      <c r="C13267" s="1">
        <v>147</v>
      </c>
    </row>
    <row r="13268" spans="1:3" x14ac:dyDescent="0.25">
      <c r="A13268" s="1" t="s">
        <v>2204</v>
      </c>
      <c r="B13268" s="1" t="s">
        <v>2506</v>
      </c>
      <c r="C13268" s="1">
        <v>43</v>
      </c>
    </row>
    <row r="13269" spans="1:3" x14ac:dyDescent="0.25">
      <c r="A13269" s="1" t="s">
        <v>4539</v>
      </c>
      <c r="B13269" s="1" t="s">
        <v>2506</v>
      </c>
      <c r="C13269" s="1">
        <v>8</v>
      </c>
    </row>
    <row r="13270" spans="1:3" x14ac:dyDescent="0.25">
      <c r="A13270" s="1" t="s">
        <v>4092</v>
      </c>
      <c r="B13270" s="1" t="s">
        <v>2506</v>
      </c>
      <c r="C13270" s="1">
        <v>5</v>
      </c>
    </row>
    <row r="13271" spans="1:3" x14ac:dyDescent="0.25">
      <c r="A13271" s="1" t="s">
        <v>4385</v>
      </c>
      <c r="B13271" s="1" t="s">
        <v>2506</v>
      </c>
      <c r="C13271" s="1">
        <v>3</v>
      </c>
    </row>
    <row r="13272" spans="1:3" x14ac:dyDescent="0.25">
      <c r="A13272" s="1" t="s">
        <v>4032</v>
      </c>
      <c r="B13272" s="1" t="s">
        <v>2506</v>
      </c>
      <c r="C13272" s="1">
        <v>2</v>
      </c>
    </row>
    <row r="13273" spans="1:3" x14ac:dyDescent="0.25">
      <c r="A13273" s="1" t="s">
        <v>4480</v>
      </c>
      <c r="B13273" s="1" t="s">
        <v>2506</v>
      </c>
      <c r="C13273" s="1">
        <v>1</v>
      </c>
    </row>
    <row r="13274" spans="1:3" x14ac:dyDescent="0.25">
      <c r="A13274" s="1" t="s">
        <v>4325</v>
      </c>
      <c r="B13274" s="1" t="s">
        <v>4003</v>
      </c>
      <c r="C13274" s="1">
        <v>4</v>
      </c>
    </row>
    <row r="13275" spans="1:3" x14ac:dyDescent="0.25">
      <c r="A13275" s="1" t="s">
        <v>4460</v>
      </c>
      <c r="B13275" s="1" t="s">
        <v>4003</v>
      </c>
      <c r="C13275" s="1">
        <v>3</v>
      </c>
    </row>
    <row r="13276" spans="1:3" x14ac:dyDescent="0.25">
      <c r="A13276" s="1" t="s">
        <v>4480</v>
      </c>
      <c r="B13276" s="1" t="s">
        <v>4003</v>
      </c>
      <c r="C13276" s="1">
        <v>3</v>
      </c>
    </row>
    <row r="13277" spans="1:3" x14ac:dyDescent="0.25">
      <c r="A13277" s="1" t="s">
        <v>3946</v>
      </c>
      <c r="B13277" s="1" t="s">
        <v>4003</v>
      </c>
      <c r="C13277" s="1">
        <v>2</v>
      </c>
    </row>
    <row r="13278" spans="1:3" x14ac:dyDescent="0.25">
      <c r="A13278" s="1" t="s">
        <v>4207</v>
      </c>
      <c r="B13278" s="1" t="s">
        <v>4003</v>
      </c>
      <c r="C13278" s="1">
        <v>1</v>
      </c>
    </row>
    <row r="13279" spans="1:3" x14ac:dyDescent="0.25">
      <c r="A13279" s="1" t="s">
        <v>4539</v>
      </c>
      <c r="B13279" s="1" t="s">
        <v>4003</v>
      </c>
      <c r="C13279" s="1">
        <v>1</v>
      </c>
    </row>
    <row r="13280" spans="1:3" x14ac:dyDescent="0.25">
      <c r="A13280" s="1" t="s">
        <v>4207</v>
      </c>
      <c r="B13280" s="1" t="s">
        <v>1041</v>
      </c>
      <c r="C13280" s="1">
        <v>23</v>
      </c>
    </row>
    <row r="13281" spans="1:3" x14ac:dyDescent="0.25">
      <c r="A13281" s="1" t="s">
        <v>2204</v>
      </c>
      <c r="B13281" s="1" t="s">
        <v>1041</v>
      </c>
      <c r="C13281" s="1">
        <v>17</v>
      </c>
    </row>
    <row r="13282" spans="1:3" x14ac:dyDescent="0.25">
      <c r="A13282" s="1" t="s">
        <v>4164</v>
      </c>
      <c r="B13282" s="1" t="s">
        <v>1041</v>
      </c>
      <c r="C13282" s="1">
        <v>9</v>
      </c>
    </row>
    <row r="13283" spans="1:3" x14ac:dyDescent="0.25">
      <c r="A13283" s="1" t="s">
        <v>3946</v>
      </c>
      <c r="B13283" s="1" t="s">
        <v>1041</v>
      </c>
      <c r="C13283" s="1">
        <v>5</v>
      </c>
    </row>
    <row r="13284" spans="1:3" x14ac:dyDescent="0.25">
      <c r="A13284" s="1" t="s">
        <v>4460</v>
      </c>
      <c r="B13284" s="1" t="s">
        <v>1041</v>
      </c>
      <c r="C13284" s="1">
        <v>4</v>
      </c>
    </row>
    <row r="13285" spans="1:3" x14ac:dyDescent="0.25">
      <c r="A13285" s="1" t="s">
        <v>4092</v>
      </c>
      <c r="B13285" s="1" t="s">
        <v>1041</v>
      </c>
      <c r="C13285" s="1">
        <v>2</v>
      </c>
    </row>
    <row r="13286" spans="1:3" x14ac:dyDescent="0.25">
      <c r="A13286" s="1" t="s">
        <v>3</v>
      </c>
      <c r="B13286" s="1" t="s">
        <v>1041</v>
      </c>
      <c r="C13286" s="1">
        <v>1</v>
      </c>
    </row>
    <row r="13287" spans="1:3" x14ac:dyDescent="0.25">
      <c r="A13287" s="1" t="s">
        <v>3346</v>
      </c>
      <c r="B13287" s="1" t="s">
        <v>3151</v>
      </c>
      <c r="C13287" s="1">
        <v>3</v>
      </c>
    </row>
    <row r="13288" spans="1:3" x14ac:dyDescent="0.25">
      <c r="A13288" s="1" t="s">
        <v>2944</v>
      </c>
      <c r="B13288" s="1" t="s">
        <v>3151</v>
      </c>
      <c r="C13288" s="1">
        <v>2</v>
      </c>
    </row>
    <row r="13289" spans="1:3" x14ac:dyDescent="0.25">
      <c r="A13289" s="1" t="s">
        <v>2944</v>
      </c>
      <c r="B13289" s="1" t="s">
        <v>1042</v>
      </c>
      <c r="C13289" s="1">
        <v>7</v>
      </c>
    </row>
    <row r="13290" spans="1:3" x14ac:dyDescent="0.25">
      <c r="A13290" s="1" t="s">
        <v>3</v>
      </c>
      <c r="B13290" s="1" t="s">
        <v>1042</v>
      </c>
      <c r="C13290" s="1">
        <v>3</v>
      </c>
    </row>
    <row r="13291" spans="1:3" x14ac:dyDescent="0.25">
      <c r="A13291" s="1" t="s">
        <v>3798</v>
      </c>
      <c r="B13291" s="1" t="s">
        <v>1042</v>
      </c>
      <c r="C13291" s="1">
        <v>3</v>
      </c>
    </row>
    <row r="13292" spans="1:3" x14ac:dyDescent="0.25">
      <c r="A13292" s="1" t="s">
        <v>1566</v>
      </c>
      <c r="B13292" s="1" t="s">
        <v>1042</v>
      </c>
      <c r="C13292" s="1">
        <v>1</v>
      </c>
    </row>
    <row r="13293" spans="1:3" x14ac:dyDescent="0.25">
      <c r="A13293" s="1" t="s">
        <v>3346</v>
      </c>
      <c r="B13293" s="1" t="s">
        <v>1042</v>
      </c>
      <c r="C13293" s="1">
        <v>1</v>
      </c>
    </row>
    <row r="13294" spans="1:3" x14ac:dyDescent="0.25">
      <c r="A13294" s="1" t="s">
        <v>4092</v>
      </c>
      <c r="B13294" s="1" t="s">
        <v>1042</v>
      </c>
      <c r="C13294" s="1">
        <v>1</v>
      </c>
    </row>
    <row r="13295" spans="1:3" x14ac:dyDescent="0.25">
      <c r="A13295" s="1" t="s">
        <v>4539</v>
      </c>
      <c r="B13295" s="1" t="s">
        <v>1042</v>
      </c>
      <c r="C13295" s="1">
        <v>1</v>
      </c>
    </row>
    <row r="13296" spans="1:3" x14ac:dyDescent="0.25">
      <c r="A13296" s="1" t="s">
        <v>1566</v>
      </c>
      <c r="B13296" s="1" t="s">
        <v>1043</v>
      </c>
      <c r="C13296" s="1">
        <v>15</v>
      </c>
    </row>
    <row r="13297" spans="1:3" x14ac:dyDescent="0.25">
      <c r="A13297" s="1" t="s">
        <v>2944</v>
      </c>
      <c r="B13297" s="1" t="s">
        <v>1043</v>
      </c>
      <c r="C13297" s="1">
        <v>15</v>
      </c>
    </row>
    <row r="13298" spans="1:3" x14ac:dyDescent="0.25">
      <c r="A13298" s="1" t="s">
        <v>3798</v>
      </c>
      <c r="B13298" s="1" t="s">
        <v>1043</v>
      </c>
      <c r="C13298" s="1">
        <v>15</v>
      </c>
    </row>
    <row r="13299" spans="1:3" x14ac:dyDescent="0.25">
      <c r="A13299" s="1" t="s">
        <v>3346</v>
      </c>
      <c r="B13299" s="1" t="s">
        <v>1043</v>
      </c>
      <c r="C13299" s="1">
        <v>9</v>
      </c>
    </row>
    <row r="13300" spans="1:3" x14ac:dyDescent="0.25">
      <c r="A13300" s="1" t="s">
        <v>3</v>
      </c>
      <c r="B13300" s="1" t="s">
        <v>1043</v>
      </c>
      <c r="C13300" s="1">
        <v>7</v>
      </c>
    </row>
    <row r="13301" spans="1:3" x14ac:dyDescent="0.25">
      <c r="A13301" s="1" t="s">
        <v>4092</v>
      </c>
      <c r="B13301" s="1" t="s">
        <v>1043</v>
      </c>
      <c r="C13301" s="1">
        <v>5</v>
      </c>
    </row>
    <row r="13302" spans="1:3" x14ac:dyDescent="0.25">
      <c r="A13302" s="1" t="s">
        <v>4539</v>
      </c>
      <c r="B13302" s="1" t="s">
        <v>1043</v>
      </c>
      <c r="C13302" s="1">
        <v>5</v>
      </c>
    </row>
    <row r="13303" spans="1:3" x14ac:dyDescent="0.25">
      <c r="A13303" s="1" t="s">
        <v>3</v>
      </c>
      <c r="B13303" s="1" t="s">
        <v>1044</v>
      </c>
      <c r="C13303" s="1">
        <v>15</v>
      </c>
    </row>
    <row r="13304" spans="1:3" x14ac:dyDescent="0.25">
      <c r="A13304" s="1" t="s">
        <v>2944</v>
      </c>
      <c r="B13304" s="1" t="s">
        <v>1044</v>
      </c>
      <c r="C13304" s="1">
        <v>15</v>
      </c>
    </row>
    <row r="13305" spans="1:3" x14ac:dyDescent="0.25">
      <c r="A13305" s="1" t="s">
        <v>3346</v>
      </c>
      <c r="B13305" s="1" t="s">
        <v>1044</v>
      </c>
      <c r="C13305" s="1">
        <v>15</v>
      </c>
    </row>
    <row r="13306" spans="1:3" x14ac:dyDescent="0.25">
      <c r="A13306" s="1" t="s">
        <v>3798</v>
      </c>
      <c r="B13306" s="1" t="s">
        <v>1044</v>
      </c>
      <c r="C13306" s="1">
        <v>15</v>
      </c>
    </row>
    <row r="13307" spans="1:3" x14ac:dyDescent="0.25">
      <c r="A13307" s="1" t="s">
        <v>1566</v>
      </c>
      <c r="B13307" s="1" t="s">
        <v>1044</v>
      </c>
      <c r="C13307" s="1">
        <v>13</v>
      </c>
    </row>
    <row r="13308" spans="1:3" x14ac:dyDescent="0.25">
      <c r="A13308" s="1" t="s">
        <v>4092</v>
      </c>
      <c r="B13308" s="1" t="s">
        <v>1044</v>
      </c>
      <c r="C13308" s="1">
        <v>5</v>
      </c>
    </row>
    <row r="13309" spans="1:3" x14ac:dyDescent="0.25">
      <c r="A13309" s="1" t="s">
        <v>4539</v>
      </c>
      <c r="B13309" s="1" t="s">
        <v>1044</v>
      </c>
      <c r="C13309" s="1">
        <v>5</v>
      </c>
    </row>
    <row r="13310" spans="1:3" x14ac:dyDescent="0.25">
      <c r="A13310" s="1" t="s">
        <v>2944</v>
      </c>
      <c r="B13310" s="1" t="s">
        <v>3152</v>
      </c>
      <c r="C13310" s="1">
        <v>4</v>
      </c>
    </row>
    <row r="13311" spans="1:3" x14ac:dyDescent="0.25">
      <c r="A13311" s="1" t="s">
        <v>3346</v>
      </c>
      <c r="B13311" s="1" t="s">
        <v>3152</v>
      </c>
      <c r="C13311" s="1">
        <v>4</v>
      </c>
    </row>
    <row r="13312" spans="1:3" x14ac:dyDescent="0.25">
      <c r="A13312" s="1" t="s">
        <v>2944</v>
      </c>
      <c r="B13312" s="1" t="s">
        <v>3153</v>
      </c>
      <c r="C13312" s="1">
        <v>1</v>
      </c>
    </row>
    <row r="13313" spans="1:3" x14ac:dyDescent="0.25">
      <c r="A13313" s="1" t="s">
        <v>3</v>
      </c>
      <c r="B13313" s="1" t="s">
        <v>1045</v>
      </c>
      <c r="C13313" s="1">
        <v>5</v>
      </c>
    </row>
    <row r="13314" spans="1:3" x14ac:dyDescent="0.25">
      <c r="A13314" s="1" t="s">
        <v>1566</v>
      </c>
      <c r="B13314" s="1" t="s">
        <v>1045</v>
      </c>
      <c r="C13314" s="1">
        <v>5</v>
      </c>
    </row>
    <row r="13315" spans="1:3" x14ac:dyDescent="0.25">
      <c r="A13315" s="1" t="s">
        <v>3346</v>
      </c>
      <c r="B13315" s="1" t="s">
        <v>1045</v>
      </c>
      <c r="C13315" s="1">
        <v>5</v>
      </c>
    </row>
    <row r="13316" spans="1:3" x14ac:dyDescent="0.25">
      <c r="A13316" s="1" t="s">
        <v>3798</v>
      </c>
      <c r="B13316" s="1" t="s">
        <v>1045</v>
      </c>
      <c r="C13316" s="1">
        <v>5</v>
      </c>
    </row>
    <row r="13317" spans="1:3" x14ac:dyDescent="0.25">
      <c r="A13317" s="1" t="s">
        <v>2944</v>
      </c>
      <c r="B13317" s="1" t="s">
        <v>1045</v>
      </c>
      <c r="C13317" s="1">
        <v>4</v>
      </c>
    </row>
    <row r="13318" spans="1:3" x14ac:dyDescent="0.25">
      <c r="A13318" s="1" t="s">
        <v>4092</v>
      </c>
      <c r="B13318" s="1" t="s">
        <v>1045</v>
      </c>
      <c r="C13318" s="1">
        <v>2</v>
      </c>
    </row>
    <row r="13319" spans="1:3" x14ac:dyDescent="0.25">
      <c r="A13319" s="1" t="s">
        <v>4539</v>
      </c>
      <c r="B13319" s="1" t="s">
        <v>1045</v>
      </c>
      <c r="C13319" s="1">
        <v>1</v>
      </c>
    </row>
    <row r="13320" spans="1:3" x14ac:dyDescent="0.25">
      <c r="A13320" s="1" t="s">
        <v>3</v>
      </c>
      <c r="B13320" s="1" t="s">
        <v>1046</v>
      </c>
      <c r="C13320" s="1">
        <v>1</v>
      </c>
    </row>
    <row r="13321" spans="1:3" x14ac:dyDescent="0.25">
      <c r="A13321" s="1" t="s">
        <v>1566</v>
      </c>
      <c r="B13321" s="1" t="s">
        <v>1046</v>
      </c>
      <c r="C13321" s="1">
        <v>1</v>
      </c>
    </row>
    <row r="13322" spans="1:3" x14ac:dyDescent="0.25">
      <c r="A13322" s="1" t="s">
        <v>3798</v>
      </c>
      <c r="B13322" s="1" t="s">
        <v>1046</v>
      </c>
      <c r="C13322" s="1">
        <v>1</v>
      </c>
    </row>
    <row r="13323" spans="1:3" x14ac:dyDescent="0.25">
      <c r="A13323" s="1" t="s">
        <v>4092</v>
      </c>
      <c r="B13323" s="1" t="s">
        <v>1046</v>
      </c>
      <c r="C13323" s="1">
        <v>1</v>
      </c>
    </row>
    <row r="13324" spans="1:3" x14ac:dyDescent="0.25">
      <c r="A13324" s="1" t="s">
        <v>2944</v>
      </c>
      <c r="B13324" s="1" t="s">
        <v>1047</v>
      </c>
      <c r="C13324" s="1">
        <v>21</v>
      </c>
    </row>
    <row r="13325" spans="1:3" x14ac:dyDescent="0.25">
      <c r="A13325" s="1" t="s">
        <v>4032</v>
      </c>
      <c r="B13325" s="1" t="s">
        <v>1047</v>
      </c>
      <c r="C13325" s="1">
        <v>9</v>
      </c>
    </row>
    <row r="13326" spans="1:3" x14ac:dyDescent="0.25">
      <c r="A13326" s="1" t="s">
        <v>3</v>
      </c>
      <c r="B13326" s="1" t="s">
        <v>1047</v>
      </c>
      <c r="C13326" s="1">
        <v>3</v>
      </c>
    </row>
    <row r="13327" spans="1:3" x14ac:dyDescent="0.25">
      <c r="A13327" s="1" t="s">
        <v>4325</v>
      </c>
      <c r="B13327" s="1" t="s">
        <v>1047</v>
      </c>
      <c r="C13327" s="1">
        <v>3</v>
      </c>
    </row>
    <row r="13328" spans="1:3" x14ac:dyDescent="0.25">
      <c r="A13328" s="1" t="s">
        <v>3946</v>
      </c>
      <c r="B13328" s="1" t="s">
        <v>1047</v>
      </c>
      <c r="C13328" s="1">
        <v>2</v>
      </c>
    </row>
    <row r="13329" spans="1:3" x14ac:dyDescent="0.25">
      <c r="A13329" s="1" t="s">
        <v>4164</v>
      </c>
      <c r="B13329" s="1" t="s">
        <v>1047</v>
      </c>
      <c r="C13329" s="1">
        <v>1</v>
      </c>
    </row>
    <row r="13330" spans="1:3" x14ac:dyDescent="0.25">
      <c r="A13330" s="1" t="s">
        <v>4480</v>
      </c>
      <c r="B13330" s="1" t="s">
        <v>1047</v>
      </c>
      <c r="C13330" s="1">
        <v>1</v>
      </c>
    </row>
    <row r="13331" spans="1:3" x14ac:dyDescent="0.25">
      <c r="A13331" s="1" t="s">
        <v>2204</v>
      </c>
      <c r="B13331" s="1" t="s">
        <v>2507</v>
      </c>
      <c r="C13331" s="1">
        <v>1050</v>
      </c>
    </row>
    <row r="13332" spans="1:3" x14ac:dyDescent="0.25">
      <c r="A13332" s="1" t="s">
        <v>4385</v>
      </c>
      <c r="B13332" s="1" t="s">
        <v>2507</v>
      </c>
      <c r="C13332" s="1">
        <v>1050</v>
      </c>
    </row>
    <row r="13333" spans="1:3" x14ac:dyDescent="0.25">
      <c r="A13333" s="1" t="s">
        <v>3346</v>
      </c>
      <c r="B13333" s="1" t="s">
        <v>1048</v>
      </c>
      <c r="C13333" s="1">
        <v>1525</v>
      </c>
    </row>
    <row r="13334" spans="1:3" x14ac:dyDescent="0.25">
      <c r="A13334" s="1" t="s">
        <v>3</v>
      </c>
      <c r="B13334" s="1" t="s">
        <v>1048</v>
      </c>
      <c r="C13334" s="1">
        <v>1300</v>
      </c>
    </row>
    <row r="13335" spans="1:3" x14ac:dyDescent="0.25">
      <c r="A13335" s="1" t="s">
        <v>3798</v>
      </c>
      <c r="B13335" s="1" t="s">
        <v>1048</v>
      </c>
      <c r="C13335" s="1">
        <v>1275</v>
      </c>
    </row>
    <row r="13336" spans="1:3" x14ac:dyDescent="0.25">
      <c r="A13336" s="1" t="s">
        <v>4207</v>
      </c>
      <c r="B13336" s="1" t="s">
        <v>1048</v>
      </c>
      <c r="C13336" s="1">
        <v>850</v>
      </c>
    </row>
    <row r="13337" spans="1:3" x14ac:dyDescent="0.25">
      <c r="A13337" s="1" t="s">
        <v>2204</v>
      </c>
      <c r="B13337" s="1" t="s">
        <v>1048</v>
      </c>
      <c r="C13337" s="1">
        <v>700</v>
      </c>
    </row>
    <row r="13338" spans="1:3" x14ac:dyDescent="0.25">
      <c r="A13338" s="1" t="s">
        <v>2734</v>
      </c>
      <c r="B13338" s="1" t="s">
        <v>1048</v>
      </c>
      <c r="C13338" s="1">
        <v>700</v>
      </c>
    </row>
    <row r="13339" spans="1:3" x14ac:dyDescent="0.25">
      <c r="A13339" s="1" t="s">
        <v>4325</v>
      </c>
      <c r="B13339" s="1" t="s">
        <v>1048</v>
      </c>
      <c r="C13339" s="1">
        <v>525</v>
      </c>
    </row>
    <row r="13340" spans="1:3" x14ac:dyDescent="0.25">
      <c r="A13340" s="1" t="s">
        <v>2944</v>
      </c>
      <c r="B13340" s="1" t="s">
        <v>1048</v>
      </c>
      <c r="C13340" s="1">
        <v>350</v>
      </c>
    </row>
    <row r="13341" spans="1:3" x14ac:dyDescent="0.25">
      <c r="A13341" s="1" t="s">
        <v>4385</v>
      </c>
      <c r="B13341" s="1" t="s">
        <v>1048</v>
      </c>
      <c r="C13341" s="1">
        <v>275</v>
      </c>
    </row>
    <row r="13342" spans="1:3" x14ac:dyDescent="0.25">
      <c r="A13342" s="1" t="s">
        <v>4460</v>
      </c>
      <c r="B13342" s="1" t="s">
        <v>1048</v>
      </c>
      <c r="C13342" s="1">
        <v>150</v>
      </c>
    </row>
    <row r="13343" spans="1:3" x14ac:dyDescent="0.25">
      <c r="A13343" s="1" t="s">
        <v>4480</v>
      </c>
      <c r="B13343" s="1" t="s">
        <v>1048</v>
      </c>
      <c r="C13343" s="1">
        <v>100</v>
      </c>
    </row>
    <row r="13344" spans="1:3" x14ac:dyDescent="0.25">
      <c r="A13344" s="1" t="s">
        <v>4164</v>
      </c>
      <c r="B13344" s="1" t="s">
        <v>1048</v>
      </c>
      <c r="C13344" s="1">
        <v>50</v>
      </c>
    </row>
    <row r="13345" spans="1:3" x14ac:dyDescent="0.25">
      <c r="A13345" s="1" t="s">
        <v>3346</v>
      </c>
      <c r="B13345" s="1" t="s">
        <v>1049</v>
      </c>
      <c r="C13345" s="1">
        <v>1400</v>
      </c>
    </row>
    <row r="13346" spans="1:3" x14ac:dyDescent="0.25">
      <c r="A13346" s="1" t="s">
        <v>2204</v>
      </c>
      <c r="B13346" s="1" t="s">
        <v>1049</v>
      </c>
      <c r="C13346" s="1">
        <v>1350</v>
      </c>
    </row>
    <row r="13347" spans="1:3" x14ac:dyDescent="0.25">
      <c r="A13347" s="1" t="s">
        <v>4460</v>
      </c>
      <c r="B13347" s="1" t="s">
        <v>1049</v>
      </c>
      <c r="C13347" s="1">
        <v>900</v>
      </c>
    </row>
    <row r="13348" spans="1:3" x14ac:dyDescent="0.25">
      <c r="A13348" s="1" t="s">
        <v>4385</v>
      </c>
      <c r="B13348" s="1" t="s">
        <v>1049</v>
      </c>
      <c r="C13348" s="1">
        <v>800</v>
      </c>
    </row>
    <row r="13349" spans="1:3" x14ac:dyDescent="0.25">
      <c r="A13349" s="1" t="s">
        <v>3798</v>
      </c>
      <c r="B13349" s="1" t="s">
        <v>1049</v>
      </c>
      <c r="C13349" s="1">
        <v>750</v>
      </c>
    </row>
    <row r="13350" spans="1:3" x14ac:dyDescent="0.25">
      <c r="A13350" s="1" t="s">
        <v>3</v>
      </c>
      <c r="B13350" s="1" t="s">
        <v>1049</v>
      </c>
      <c r="C13350" s="1">
        <v>450</v>
      </c>
    </row>
    <row r="13351" spans="1:3" x14ac:dyDescent="0.25">
      <c r="A13351" s="1" t="s">
        <v>2734</v>
      </c>
      <c r="B13351" s="1" t="s">
        <v>1049</v>
      </c>
      <c r="C13351" s="1">
        <v>400</v>
      </c>
    </row>
    <row r="13352" spans="1:3" x14ac:dyDescent="0.25">
      <c r="A13352" s="1" t="s">
        <v>4207</v>
      </c>
      <c r="B13352" s="1" t="s">
        <v>1049</v>
      </c>
      <c r="C13352" s="1">
        <v>300</v>
      </c>
    </row>
    <row r="13353" spans="1:3" x14ac:dyDescent="0.25">
      <c r="A13353" s="1" t="s">
        <v>4092</v>
      </c>
      <c r="B13353" s="1" t="s">
        <v>1049</v>
      </c>
      <c r="C13353" s="1">
        <v>150</v>
      </c>
    </row>
    <row r="13354" spans="1:3" x14ac:dyDescent="0.25">
      <c r="A13354" s="1" t="s">
        <v>1566</v>
      </c>
      <c r="B13354" s="1" t="s">
        <v>1049</v>
      </c>
      <c r="C13354" s="1">
        <v>100</v>
      </c>
    </row>
    <row r="13355" spans="1:3" x14ac:dyDescent="0.25">
      <c r="A13355" s="1" t="s">
        <v>4480</v>
      </c>
      <c r="B13355" s="1" t="s">
        <v>1049</v>
      </c>
      <c r="C13355" s="1">
        <v>50</v>
      </c>
    </row>
    <row r="13356" spans="1:3" x14ac:dyDescent="0.25">
      <c r="A13356" s="1" t="s">
        <v>2944</v>
      </c>
      <c r="B13356" s="1" t="s">
        <v>1050</v>
      </c>
      <c r="C13356" s="1">
        <v>1300</v>
      </c>
    </row>
    <row r="13357" spans="1:3" x14ac:dyDescent="0.25">
      <c r="A13357" s="1" t="s">
        <v>3798</v>
      </c>
      <c r="B13357" s="1" t="s">
        <v>1050</v>
      </c>
      <c r="C13357" s="1">
        <v>1000</v>
      </c>
    </row>
    <row r="13358" spans="1:3" x14ac:dyDescent="0.25">
      <c r="A13358" s="1" t="s">
        <v>2734</v>
      </c>
      <c r="B13358" s="1" t="s">
        <v>1050</v>
      </c>
      <c r="C13358" s="1">
        <v>700</v>
      </c>
    </row>
    <row r="13359" spans="1:3" x14ac:dyDescent="0.25">
      <c r="A13359" s="1" t="s">
        <v>3346</v>
      </c>
      <c r="B13359" s="1" t="s">
        <v>1050</v>
      </c>
      <c r="C13359" s="1">
        <v>700</v>
      </c>
    </row>
    <row r="13360" spans="1:3" x14ac:dyDescent="0.25">
      <c r="A13360" s="1" t="s">
        <v>4164</v>
      </c>
      <c r="B13360" s="1" t="s">
        <v>1050</v>
      </c>
      <c r="C13360" s="1">
        <v>600</v>
      </c>
    </row>
    <row r="13361" spans="1:3" x14ac:dyDescent="0.25">
      <c r="A13361" s="1" t="s">
        <v>3</v>
      </c>
      <c r="B13361" s="1" t="s">
        <v>1050</v>
      </c>
      <c r="C13361" s="1">
        <v>500</v>
      </c>
    </row>
    <row r="13362" spans="1:3" x14ac:dyDescent="0.25">
      <c r="A13362" s="1" t="s">
        <v>2204</v>
      </c>
      <c r="B13362" s="1" t="s">
        <v>1050</v>
      </c>
      <c r="C13362" s="1">
        <v>200</v>
      </c>
    </row>
    <row r="13363" spans="1:3" x14ac:dyDescent="0.25">
      <c r="A13363" s="1" t="s">
        <v>1566</v>
      </c>
      <c r="B13363" s="1" t="s">
        <v>1050</v>
      </c>
      <c r="C13363" s="1">
        <v>100</v>
      </c>
    </row>
    <row r="13364" spans="1:3" x14ac:dyDescent="0.25">
      <c r="A13364" s="1" t="s">
        <v>4032</v>
      </c>
      <c r="B13364" s="1" t="s">
        <v>1050</v>
      </c>
      <c r="C13364" s="1">
        <v>100</v>
      </c>
    </row>
    <row r="13365" spans="1:3" x14ac:dyDescent="0.25">
      <c r="A13365" s="1" t="s">
        <v>4207</v>
      </c>
      <c r="B13365" s="1" t="s">
        <v>1050</v>
      </c>
      <c r="C13365" s="1">
        <v>100</v>
      </c>
    </row>
    <row r="13366" spans="1:3" x14ac:dyDescent="0.25">
      <c r="A13366" s="1" t="s">
        <v>4325</v>
      </c>
      <c r="B13366" s="1" t="s">
        <v>1050</v>
      </c>
      <c r="C13366" s="1">
        <v>100</v>
      </c>
    </row>
    <row r="13367" spans="1:3" x14ac:dyDescent="0.25">
      <c r="A13367" s="1" t="s">
        <v>4164</v>
      </c>
      <c r="B13367" s="1" t="s">
        <v>4191</v>
      </c>
      <c r="C13367" s="1">
        <v>1</v>
      </c>
    </row>
    <row r="13368" spans="1:3" x14ac:dyDescent="0.25">
      <c r="A13368" s="1" t="s">
        <v>4164</v>
      </c>
      <c r="B13368" s="1" t="s">
        <v>4004</v>
      </c>
      <c r="C13368" s="1">
        <v>3</v>
      </c>
    </row>
    <row r="13369" spans="1:3" x14ac:dyDescent="0.25">
      <c r="A13369" s="1" t="s">
        <v>3946</v>
      </c>
      <c r="B13369" s="1" t="s">
        <v>4004</v>
      </c>
      <c r="C13369" s="1">
        <v>1</v>
      </c>
    </row>
    <row r="13370" spans="1:3" x14ac:dyDescent="0.25">
      <c r="A13370" s="1" t="s">
        <v>3</v>
      </c>
      <c r="B13370" s="1" t="s">
        <v>1051</v>
      </c>
      <c r="C13370" s="1">
        <v>1</v>
      </c>
    </row>
    <row r="13371" spans="1:3" x14ac:dyDescent="0.25">
      <c r="A13371" s="1" t="s">
        <v>3946</v>
      </c>
      <c r="B13371" s="1" t="s">
        <v>1051</v>
      </c>
      <c r="C13371" s="1">
        <v>1</v>
      </c>
    </row>
    <row r="13372" spans="1:3" x14ac:dyDescent="0.25">
      <c r="A13372" s="1" t="s">
        <v>4164</v>
      </c>
      <c r="B13372" s="1" t="s">
        <v>1051</v>
      </c>
      <c r="C13372" s="1">
        <v>1</v>
      </c>
    </row>
    <row r="13373" spans="1:3" x14ac:dyDescent="0.25">
      <c r="A13373" s="1" t="s">
        <v>3</v>
      </c>
      <c r="B13373" s="1" t="s">
        <v>1052</v>
      </c>
      <c r="C13373" s="1">
        <v>1</v>
      </c>
    </row>
    <row r="13374" spans="1:3" x14ac:dyDescent="0.25">
      <c r="A13374" s="1" t="s">
        <v>4164</v>
      </c>
      <c r="B13374" s="1" t="s">
        <v>4127</v>
      </c>
      <c r="C13374" s="1">
        <v>2</v>
      </c>
    </row>
    <row r="13375" spans="1:3" x14ac:dyDescent="0.25">
      <c r="A13375" s="1" t="s">
        <v>4092</v>
      </c>
      <c r="B13375" s="1" t="s">
        <v>4127</v>
      </c>
      <c r="C13375" s="1">
        <v>1</v>
      </c>
    </row>
    <row r="13376" spans="1:3" x14ac:dyDescent="0.25">
      <c r="A13376" s="1" t="s">
        <v>1566</v>
      </c>
      <c r="B13376" s="1" t="s">
        <v>1053</v>
      </c>
      <c r="C13376" s="1">
        <v>2</v>
      </c>
    </row>
    <row r="13377" spans="1:3" x14ac:dyDescent="0.25">
      <c r="A13377" s="1" t="s">
        <v>3</v>
      </c>
      <c r="B13377" s="1" t="s">
        <v>1053</v>
      </c>
      <c r="C13377" s="1">
        <v>1</v>
      </c>
    </row>
    <row r="13378" spans="1:3" x14ac:dyDescent="0.25">
      <c r="A13378" s="1" t="s">
        <v>2944</v>
      </c>
      <c r="B13378" s="1" t="s">
        <v>1053</v>
      </c>
      <c r="C13378" s="1">
        <v>1</v>
      </c>
    </row>
    <row r="13379" spans="1:3" x14ac:dyDescent="0.25">
      <c r="A13379" s="1" t="s">
        <v>3346</v>
      </c>
      <c r="B13379" s="1" t="s">
        <v>1053</v>
      </c>
      <c r="C13379" s="1">
        <v>1</v>
      </c>
    </row>
    <row r="13380" spans="1:3" x14ac:dyDescent="0.25">
      <c r="A13380" s="1" t="s">
        <v>3798</v>
      </c>
      <c r="B13380" s="1" t="s">
        <v>1053</v>
      </c>
      <c r="C13380" s="1">
        <v>1</v>
      </c>
    </row>
    <row r="13381" spans="1:3" x14ac:dyDescent="0.25">
      <c r="A13381" s="1" t="s">
        <v>4207</v>
      </c>
      <c r="B13381" s="1" t="s">
        <v>1053</v>
      </c>
      <c r="C13381" s="1">
        <v>1</v>
      </c>
    </row>
    <row r="13382" spans="1:3" x14ac:dyDescent="0.25">
      <c r="A13382" s="1" t="s">
        <v>2204</v>
      </c>
      <c r="B13382" s="1" t="s">
        <v>2508</v>
      </c>
      <c r="C13382" s="1">
        <v>1</v>
      </c>
    </row>
    <row r="13383" spans="1:3" x14ac:dyDescent="0.25">
      <c r="A13383" s="1" t="s">
        <v>3</v>
      </c>
      <c r="B13383" s="1" t="s">
        <v>1054</v>
      </c>
      <c r="C13383" s="1">
        <v>1</v>
      </c>
    </row>
    <row r="13384" spans="1:3" x14ac:dyDescent="0.25">
      <c r="A13384" s="1" t="s">
        <v>2204</v>
      </c>
      <c r="B13384" s="1" t="s">
        <v>1054</v>
      </c>
      <c r="C13384" s="1">
        <v>1</v>
      </c>
    </row>
    <row r="13385" spans="1:3" x14ac:dyDescent="0.25">
      <c r="A13385" s="1" t="s">
        <v>4092</v>
      </c>
      <c r="B13385" s="1" t="s">
        <v>1054</v>
      </c>
      <c r="C13385" s="1">
        <v>1</v>
      </c>
    </row>
    <row r="13386" spans="1:3" x14ac:dyDescent="0.25">
      <c r="A13386" s="1" t="s">
        <v>2204</v>
      </c>
      <c r="B13386" s="1" t="s">
        <v>2509</v>
      </c>
      <c r="C13386" s="1">
        <v>1</v>
      </c>
    </row>
    <row r="13387" spans="1:3" x14ac:dyDescent="0.25">
      <c r="A13387" s="1" t="s">
        <v>4207</v>
      </c>
      <c r="B13387" s="1" t="s">
        <v>2509</v>
      </c>
      <c r="C13387" s="1">
        <v>1</v>
      </c>
    </row>
    <row r="13388" spans="1:3" x14ac:dyDescent="0.25">
      <c r="A13388" s="1" t="s">
        <v>2944</v>
      </c>
      <c r="B13388" s="1" t="s">
        <v>3154</v>
      </c>
      <c r="C13388" s="1">
        <v>300</v>
      </c>
    </row>
    <row r="13389" spans="1:3" x14ac:dyDescent="0.25">
      <c r="A13389" s="1" t="s">
        <v>2204</v>
      </c>
      <c r="B13389" s="1" t="s">
        <v>2510</v>
      </c>
      <c r="C13389" s="1">
        <v>400</v>
      </c>
    </row>
    <row r="13390" spans="1:3" x14ac:dyDescent="0.25">
      <c r="A13390" s="1" t="s">
        <v>4385</v>
      </c>
      <c r="B13390" s="1" t="s">
        <v>2510</v>
      </c>
      <c r="C13390" s="1">
        <v>400</v>
      </c>
    </row>
    <row r="13391" spans="1:3" x14ac:dyDescent="0.25">
      <c r="A13391" s="1" t="s">
        <v>3798</v>
      </c>
      <c r="B13391" s="1" t="s">
        <v>1055</v>
      </c>
      <c r="C13391" s="1">
        <v>800</v>
      </c>
    </row>
    <row r="13392" spans="1:3" x14ac:dyDescent="0.25">
      <c r="A13392" s="1" t="s">
        <v>3</v>
      </c>
      <c r="B13392" s="1" t="s">
        <v>1055</v>
      </c>
      <c r="C13392" s="1">
        <v>400</v>
      </c>
    </row>
    <row r="13393" spans="1:3" x14ac:dyDescent="0.25">
      <c r="A13393" s="1" t="s">
        <v>4207</v>
      </c>
      <c r="B13393" s="1" t="s">
        <v>1055</v>
      </c>
      <c r="C13393" s="1">
        <v>400</v>
      </c>
    </row>
    <row r="13394" spans="1:3" x14ac:dyDescent="0.25">
      <c r="A13394" s="1" t="s">
        <v>3946</v>
      </c>
      <c r="B13394" s="1" t="s">
        <v>1055</v>
      </c>
      <c r="C13394" s="1">
        <v>200</v>
      </c>
    </row>
    <row r="13395" spans="1:3" x14ac:dyDescent="0.25">
      <c r="A13395" s="1" t="s">
        <v>2204</v>
      </c>
      <c r="B13395" s="1" t="s">
        <v>2511</v>
      </c>
      <c r="C13395" s="1">
        <v>600</v>
      </c>
    </row>
    <row r="13396" spans="1:3" x14ac:dyDescent="0.25">
      <c r="A13396" s="1" t="s">
        <v>4032</v>
      </c>
      <c r="B13396" s="1" t="s">
        <v>2511</v>
      </c>
      <c r="C13396" s="1">
        <v>200</v>
      </c>
    </row>
    <row r="13397" spans="1:3" x14ac:dyDescent="0.25">
      <c r="A13397" s="1" t="s">
        <v>4207</v>
      </c>
      <c r="B13397" s="1" t="s">
        <v>2512</v>
      </c>
      <c r="C13397" s="1">
        <v>4000</v>
      </c>
    </row>
    <row r="13398" spans="1:3" x14ac:dyDescent="0.25">
      <c r="A13398" s="1" t="s">
        <v>2204</v>
      </c>
      <c r="B13398" s="1" t="s">
        <v>2512</v>
      </c>
      <c r="C13398" s="1">
        <v>2000</v>
      </c>
    </row>
    <row r="13399" spans="1:3" x14ac:dyDescent="0.25">
      <c r="A13399" s="1" t="s">
        <v>3946</v>
      </c>
      <c r="B13399" s="1" t="s">
        <v>2512</v>
      </c>
      <c r="C13399" s="1">
        <v>2000</v>
      </c>
    </row>
    <row r="13400" spans="1:3" x14ac:dyDescent="0.25">
      <c r="A13400" s="1" t="s">
        <v>3798</v>
      </c>
      <c r="B13400" s="1" t="s">
        <v>2512</v>
      </c>
      <c r="C13400" s="1">
        <v>1500</v>
      </c>
    </row>
    <row r="13401" spans="1:3" x14ac:dyDescent="0.25">
      <c r="A13401" s="1" t="s">
        <v>4032</v>
      </c>
      <c r="B13401" s="1" t="s">
        <v>2512</v>
      </c>
      <c r="C13401" s="1">
        <v>500</v>
      </c>
    </row>
    <row r="13402" spans="1:3" x14ac:dyDescent="0.25">
      <c r="A13402" s="1" t="s">
        <v>3946</v>
      </c>
      <c r="B13402" s="1" t="s">
        <v>4005</v>
      </c>
      <c r="C13402" s="1">
        <v>1200</v>
      </c>
    </row>
    <row r="13403" spans="1:3" x14ac:dyDescent="0.25">
      <c r="A13403" s="1" t="s">
        <v>3</v>
      </c>
      <c r="B13403" s="1" t="s">
        <v>1056</v>
      </c>
      <c r="C13403" s="1">
        <v>1200</v>
      </c>
    </row>
    <row r="13404" spans="1:3" x14ac:dyDescent="0.25">
      <c r="A13404" s="1" t="s">
        <v>2204</v>
      </c>
      <c r="B13404" s="1" t="s">
        <v>1056</v>
      </c>
      <c r="C13404" s="1">
        <v>1200</v>
      </c>
    </row>
    <row r="13405" spans="1:3" x14ac:dyDescent="0.25">
      <c r="A13405" s="1" t="s">
        <v>4207</v>
      </c>
      <c r="B13405" s="1" t="s">
        <v>1056</v>
      </c>
      <c r="C13405" s="1">
        <v>1200</v>
      </c>
    </row>
    <row r="13406" spans="1:3" x14ac:dyDescent="0.25">
      <c r="A13406" s="1" t="s">
        <v>3</v>
      </c>
      <c r="B13406" s="1" t="s">
        <v>1057</v>
      </c>
      <c r="C13406" s="1">
        <v>1200</v>
      </c>
    </row>
    <row r="13407" spans="1:3" x14ac:dyDescent="0.25">
      <c r="A13407" s="1" t="s">
        <v>3946</v>
      </c>
      <c r="B13407" s="1" t="s">
        <v>1057</v>
      </c>
      <c r="C13407" s="1">
        <v>600</v>
      </c>
    </row>
    <row r="13408" spans="1:3" x14ac:dyDescent="0.25">
      <c r="A13408" s="1" t="s">
        <v>3946</v>
      </c>
      <c r="B13408" s="1" t="s">
        <v>1931</v>
      </c>
      <c r="C13408" s="1">
        <v>850</v>
      </c>
    </row>
    <row r="13409" spans="1:3" x14ac:dyDescent="0.25">
      <c r="A13409" s="1" t="s">
        <v>4460</v>
      </c>
      <c r="B13409" s="1" t="s">
        <v>1931</v>
      </c>
      <c r="C13409" s="1">
        <v>550</v>
      </c>
    </row>
    <row r="13410" spans="1:3" x14ac:dyDescent="0.25">
      <c r="A13410" s="1" t="s">
        <v>1566</v>
      </c>
      <c r="B13410" s="1" t="s">
        <v>1931</v>
      </c>
      <c r="C13410" s="1">
        <v>200</v>
      </c>
    </row>
    <row r="13411" spans="1:3" x14ac:dyDescent="0.25">
      <c r="A13411" s="1" t="s">
        <v>4164</v>
      </c>
      <c r="B13411" s="1" t="s">
        <v>3634</v>
      </c>
      <c r="C13411" s="1">
        <v>4</v>
      </c>
    </row>
    <row r="13412" spans="1:3" x14ac:dyDescent="0.25">
      <c r="A13412" s="1" t="s">
        <v>3346</v>
      </c>
      <c r="B13412" s="1" t="s">
        <v>3634</v>
      </c>
      <c r="C13412" s="1">
        <v>2</v>
      </c>
    </row>
    <row r="13413" spans="1:3" x14ac:dyDescent="0.25">
      <c r="A13413" s="1" t="s">
        <v>3946</v>
      </c>
      <c r="B13413" s="1" t="s">
        <v>3634</v>
      </c>
      <c r="C13413" s="1">
        <v>1</v>
      </c>
    </row>
    <row r="13414" spans="1:3" x14ac:dyDescent="0.25">
      <c r="A13414" s="1" t="s">
        <v>4207</v>
      </c>
      <c r="B13414" s="1" t="s">
        <v>1932</v>
      </c>
      <c r="C13414" s="1">
        <v>2</v>
      </c>
    </row>
    <row r="13415" spans="1:3" x14ac:dyDescent="0.25">
      <c r="A13415" s="1" t="s">
        <v>1566</v>
      </c>
      <c r="B13415" s="1" t="s">
        <v>1932</v>
      </c>
      <c r="C13415" s="1">
        <v>1</v>
      </c>
    </row>
    <row r="13416" spans="1:3" x14ac:dyDescent="0.25">
      <c r="A13416" s="1" t="s">
        <v>1566</v>
      </c>
      <c r="B13416" s="1" t="s">
        <v>1933</v>
      </c>
      <c r="C13416" s="1">
        <v>1</v>
      </c>
    </row>
    <row r="13417" spans="1:3" x14ac:dyDescent="0.25">
      <c r="A13417" s="1" t="s">
        <v>4207</v>
      </c>
      <c r="B13417" s="1" t="s">
        <v>4291</v>
      </c>
      <c r="C13417" s="1">
        <v>60</v>
      </c>
    </row>
    <row r="13418" spans="1:3" x14ac:dyDescent="0.25">
      <c r="A13418" s="1" t="s">
        <v>3798</v>
      </c>
      <c r="B13418" s="1" t="s">
        <v>1058</v>
      </c>
      <c r="C13418" s="1">
        <v>240</v>
      </c>
    </row>
    <row r="13419" spans="1:3" x14ac:dyDescent="0.25">
      <c r="A13419" s="1" t="s">
        <v>4164</v>
      </c>
      <c r="B13419" s="1" t="s">
        <v>1058</v>
      </c>
      <c r="C13419" s="1">
        <v>220</v>
      </c>
    </row>
    <row r="13420" spans="1:3" x14ac:dyDescent="0.25">
      <c r="A13420" s="1" t="s">
        <v>4480</v>
      </c>
      <c r="B13420" s="1" t="s">
        <v>1058</v>
      </c>
      <c r="C13420" s="1">
        <v>220</v>
      </c>
    </row>
    <row r="13421" spans="1:3" x14ac:dyDescent="0.25">
      <c r="A13421" s="1" t="s">
        <v>2204</v>
      </c>
      <c r="B13421" s="1" t="s">
        <v>1058</v>
      </c>
      <c r="C13421" s="1">
        <v>200</v>
      </c>
    </row>
    <row r="13422" spans="1:3" x14ac:dyDescent="0.25">
      <c r="A13422" s="1" t="s">
        <v>3946</v>
      </c>
      <c r="B13422" s="1" t="s">
        <v>1058</v>
      </c>
      <c r="C13422" s="1">
        <v>80</v>
      </c>
    </row>
    <row r="13423" spans="1:3" x14ac:dyDescent="0.25">
      <c r="A13423" s="1" t="s">
        <v>2734</v>
      </c>
      <c r="B13423" s="1" t="s">
        <v>1058</v>
      </c>
      <c r="C13423" s="1">
        <v>40</v>
      </c>
    </row>
    <row r="13424" spans="1:3" x14ac:dyDescent="0.25">
      <c r="A13424" s="1" t="s">
        <v>4539</v>
      </c>
      <c r="B13424" s="1" t="s">
        <v>1058</v>
      </c>
      <c r="C13424" s="1">
        <v>40</v>
      </c>
    </row>
    <row r="13425" spans="1:3" x14ac:dyDescent="0.25">
      <c r="A13425" s="1" t="s">
        <v>3</v>
      </c>
      <c r="B13425" s="1" t="s">
        <v>1058</v>
      </c>
      <c r="C13425" s="1">
        <v>20</v>
      </c>
    </row>
    <row r="13426" spans="1:3" x14ac:dyDescent="0.25">
      <c r="A13426" s="1" t="s">
        <v>3346</v>
      </c>
      <c r="B13426" s="1" t="s">
        <v>1058</v>
      </c>
      <c r="C13426" s="1">
        <v>20</v>
      </c>
    </row>
    <row r="13427" spans="1:3" x14ac:dyDescent="0.25">
      <c r="A13427" s="1" t="s">
        <v>4032</v>
      </c>
      <c r="B13427" s="1" t="s">
        <v>1058</v>
      </c>
      <c r="C13427" s="1">
        <v>20</v>
      </c>
    </row>
    <row r="13428" spans="1:3" x14ac:dyDescent="0.25">
      <c r="A13428" s="1" t="s">
        <v>4092</v>
      </c>
      <c r="B13428" s="1" t="s">
        <v>1058</v>
      </c>
      <c r="C13428" s="1">
        <v>20</v>
      </c>
    </row>
    <row r="13429" spans="1:3" x14ac:dyDescent="0.25">
      <c r="A13429" s="1" t="s">
        <v>4207</v>
      </c>
      <c r="B13429" s="1" t="s">
        <v>3635</v>
      </c>
      <c r="C13429" s="1">
        <v>300</v>
      </c>
    </row>
    <row r="13430" spans="1:3" x14ac:dyDescent="0.25">
      <c r="A13430" s="1" t="s">
        <v>3346</v>
      </c>
      <c r="B13430" s="1" t="s">
        <v>3635</v>
      </c>
      <c r="C13430" s="1">
        <v>240</v>
      </c>
    </row>
    <row r="13431" spans="1:3" x14ac:dyDescent="0.25">
      <c r="A13431" s="1" t="s">
        <v>4325</v>
      </c>
      <c r="B13431" s="1" t="s">
        <v>3635</v>
      </c>
      <c r="C13431" s="1">
        <v>180</v>
      </c>
    </row>
    <row r="13432" spans="1:3" x14ac:dyDescent="0.25">
      <c r="A13432" s="1" t="s">
        <v>4460</v>
      </c>
      <c r="B13432" s="1" t="s">
        <v>3635</v>
      </c>
      <c r="C13432" s="1">
        <v>90</v>
      </c>
    </row>
    <row r="13433" spans="1:3" x14ac:dyDescent="0.25">
      <c r="A13433" s="1" t="s">
        <v>3798</v>
      </c>
      <c r="B13433" s="1" t="s">
        <v>3635</v>
      </c>
      <c r="C13433" s="1">
        <v>30</v>
      </c>
    </row>
    <row r="13434" spans="1:3" x14ac:dyDescent="0.25">
      <c r="A13434" s="1" t="s">
        <v>3946</v>
      </c>
      <c r="B13434" s="1" t="s">
        <v>3635</v>
      </c>
      <c r="C13434" s="1">
        <v>30</v>
      </c>
    </row>
    <row r="13435" spans="1:3" x14ac:dyDescent="0.25">
      <c r="A13435" s="1" t="s">
        <v>4164</v>
      </c>
      <c r="B13435" s="1" t="s">
        <v>3635</v>
      </c>
      <c r="C13435" s="1">
        <v>30</v>
      </c>
    </row>
    <row r="13436" spans="1:3" x14ac:dyDescent="0.25">
      <c r="A13436" s="1" t="s">
        <v>4539</v>
      </c>
      <c r="B13436" s="1" t="s">
        <v>3635</v>
      </c>
      <c r="C13436" s="1">
        <v>30</v>
      </c>
    </row>
    <row r="13437" spans="1:3" x14ac:dyDescent="0.25">
      <c r="A13437" s="1" t="s">
        <v>4207</v>
      </c>
      <c r="B13437" s="1" t="s">
        <v>3636</v>
      </c>
      <c r="C13437" s="1">
        <v>240</v>
      </c>
    </row>
    <row r="13438" spans="1:3" x14ac:dyDescent="0.25">
      <c r="A13438" s="1" t="s">
        <v>3346</v>
      </c>
      <c r="B13438" s="1" t="s">
        <v>3636</v>
      </c>
      <c r="C13438" s="1">
        <v>160</v>
      </c>
    </row>
    <row r="13439" spans="1:3" x14ac:dyDescent="0.25">
      <c r="A13439" s="1" t="s">
        <v>3798</v>
      </c>
      <c r="B13439" s="1" t="s">
        <v>3636</v>
      </c>
      <c r="C13439" s="1">
        <v>80</v>
      </c>
    </row>
    <row r="13440" spans="1:3" x14ac:dyDescent="0.25">
      <c r="A13440" s="1" t="s">
        <v>4385</v>
      </c>
      <c r="B13440" s="1" t="s">
        <v>3636</v>
      </c>
      <c r="C13440" s="1">
        <v>80</v>
      </c>
    </row>
    <row r="13441" spans="1:3" x14ac:dyDescent="0.25">
      <c r="A13441" s="1" t="s">
        <v>4539</v>
      </c>
      <c r="B13441" s="1" t="s">
        <v>3636</v>
      </c>
      <c r="C13441" s="1">
        <v>80</v>
      </c>
    </row>
    <row r="13442" spans="1:3" x14ac:dyDescent="0.25">
      <c r="A13442" s="1" t="s">
        <v>4032</v>
      </c>
      <c r="B13442" s="1" t="s">
        <v>3636</v>
      </c>
      <c r="C13442" s="1">
        <v>40</v>
      </c>
    </row>
    <row r="13443" spans="1:3" x14ac:dyDescent="0.25">
      <c r="A13443" s="1" t="s">
        <v>4325</v>
      </c>
      <c r="B13443" s="1" t="s">
        <v>3636</v>
      </c>
      <c r="C13443" s="1">
        <v>40</v>
      </c>
    </row>
    <row r="13444" spans="1:3" x14ac:dyDescent="0.25">
      <c r="A13444" s="1" t="s">
        <v>4539</v>
      </c>
      <c r="B13444" s="1" t="s">
        <v>2843</v>
      </c>
      <c r="C13444" s="1">
        <v>144</v>
      </c>
    </row>
    <row r="13445" spans="1:3" x14ac:dyDescent="0.25">
      <c r="A13445" s="1" t="s">
        <v>2734</v>
      </c>
      <c r="B13445" s="1" t="s">
        <v>2843</v>
      </c>
      <c r="C13445" s="1">
        <v>48</v>
      </c>
    </row>
    <row r="13446" spans="1:3" x14ac:dyDescent="0.25">
      <c r="A13446" s="1" t="s">
        <v>3946</v>
      </c>
      <c r="B13446" s="1" t="s">
        <v>2843</v>
      </c>
      <c r="C13446" s="1">
        <v>48</v>
      </c>
    </row>
    <row r="13447" spans="1:3" x14ac:dyDescent="0.25">
      <c r="A13447" s="1" t="s">
        <v>4207</v>
      </c>
      <c r="B13447" s="1" t="s">
        <v>1934</v>
      </c>
      <c r="C13447" s="1">
        <v>150</v>
      </c>
    </row>
    <row r="13448" spans="1:3" x14ac:dyDescent="0.25">
      <c r="A13448" s="1" t="s">
        <v>4325</v>
      </c>
      <c r="B13448" s="1" t="s">
        <v>1934</v>
      </c>
      <c r="C13448" s="1">
        <v>150</v>
      </c>
    </row>
    <row r="13449" spans="1:3" x14ac:dyDescent="0.25">
      <c r="A13449" s="1" t="s">
        <v>4480</v>
      </c>
      <c r="B13449" s="1" t="s">
        <v>1934</v>
      </c>
      <c r="C13449" s="1">
        <v>120</v>
      </c>
    </row>
    <row r="13450" spans="1:3" x14ac:dyDescent="0.25">
      <c r="A13450" s="1" t="s">
        <v>1566</v>
      </c>
      <c r="B13450" s="1" t="s">
        <v>1934</v>
      </c>
      <c r="C13450" s="1">
        <v>30</v>
      </c>
    </row>
    <row r="13451" spans="1:3" x14ac:dyDescent="0.25">
      <c r="A13451" s="1" t="s">
        <v>3</v>
      </c>
      <c r="B13451" s="1" t="s">
        <v>1059</v>
      </c>
      <c r="C13451" s="1">
        <v>6</v>
      </c>
    </row>
    <row r="13452" spans="1:3" x14ac:dyDescent="0.25">
      <c r="A13452" s="1" t="s">
        <v>4164</v>
      </c>
      <c r="B13452" s="1" t="s">
        <v>1059</v>
      </c>
      <c r="C13452" s="1">
        <v>4</v>
      </c>
    </row>
    <row r="13453" spans="1:3" x14ac:dyDescent="0.25">
      <c r="A13453" s="1" t="s">
        <v>3798</v>
      </c>
      <c r="B13453" s="1" t="s">
        <v>1059</v>
      </c>
      <c r="C13453" s="1">
        <v>3</v>
      </c>
    </row>
    <row r="13454" spans="1:3" x14ac:dyDescent="0.25">
      <c r="A13454" s="1" t="s">
        <v>3946</v>
      </c>
      <c r="B13454" s="1" t="s">
        <v>1059</v>
      </c>
      <c r="C13454" s="1">
        <v>3</v>
      </c>
    </row>
    <row r="13455" spans="1:3" x14ac:dyDescent="0.25">
      <c r="A13455" s="1" t="s">
        <v>4480</v>
      </c>
      <c r="B13455" s="1" t="s">
        <v>1059</v>
      </c>
      <c r="C13455" s="1">
        <v>3</v>
      </c>
    </row>
    <row r="13456" spans="1:3" x14ac:dyDescent="0.25">
      <c r="A13456" s="1" t="s">
        <v>1566</v>
      </c>
      <c r="B13456" s="1" t="s">
        <v>1059</v>
      </c>
      <c r="C13456" s="1">
        <v>1</v>
      </c>
    </row>
    <row r="13457" spans="1:3" x14ac:dyDescent="0.25">
      <c r="A13457" s="1" t="s">
        <v>4385</v>
      </c>
      <c r="B13457" s="1" t="s">
        <v>1059</v>
      </c>
      <c r="C13457" s="1">
        <v>1</v>
      </c>
    </row>
    <row r="13458" spans="1:3" x14ac:dyDescent="0.25">
      <c r="A13458" s="1" t="s">
        <v>4460</v>
      </c>
      <c r="B13458" s="1" t="s">
        <v>1059</v>
      </c>
      <c r="C13458" s="1">
        <v>1</v>
      </c>
    </row>
    <row r="13459" spans="1:3" x14ac:dyDescent="0.25">
      <c r="A13459" s="1" t="s">
        <v>1566</v>
      </c>
      <c r="B13459" s="1" t="s">
        <v>1935</v>
      </c>
      <c r="C13459" s="1">
        <v>356</v>
      </c>
    </row>
    <row r="13460" spans="1:3" x14ac:dyDescent="0.25">
      <c r="A13460" s="1" t="s">
        <v>4460</v>
      </c>
      <c r="B13460" s="1" t="s">
        <v>1935</v>
      </c>
      <c r="C13460" s="1">
        <v>126</v>
      </c>
    </row>
    <row r="13461" spans="1:3" x14ac:dyDescent="0.25">
      <c r="A13461" s="1" t="s">
        <v>3798</v>
      </c>
      <c r="B13461" s="1" t="s">
        <v>1935</v>
      </c>
      <c r="C13461" s="1">
        <v>118</v>
      </c>
    </row>
    <row r="13462" spans="1:3" x14ac:dyDescent="0.25">
      <c r="A13462" s="1" t="s">
        <v>4164</v>
      </c>
      <c r="B13462" s="1" t="s">
        <v>1935</v>
      </c>
      <c r="C13462" s="1">
        <v>118</v>
      </c>
    </row>
    <row r="13463" spans="1:3" x14ac:dyDescent="0.25">
      <c r="A13463" s="1" t="s">
        <v>3346</v>
      </c>
      <c r="B13463" s="1" t="s">
        <v>1935</v>
      </c>
      <c r="C13463" s="1">
        <v>70</v>
      </c>
    </row>
    <row r="13464" spans="1:3" x14ac:dyDescent="0.25">
      <c r="A13464" s="1" t="s">
        <v>4325</v>
      </c>
      <c r="B13464" s="1" t="s">
        <v>1935</v>
      </c>
      <c r="C13464" s="1">
        <v>46</v>
      </c>
    </row>
    <row r="13465" spans="1:3" x14ac:dyDescent="0.25">
      <c r="A13465" s="1" t="s">
        <v>3946</v>
      </c>
      <c r="B13465" s="1" t="s">
        <v>1935</v>
      </c>
      <c r="C13465" s="1">
        <v>24</v>
      </c>
    </row>
    <row r="13466" spans="1:3" x14ac:dyDescent="0.25">
      <c r="A13466" s="1" t="s">
        <v>4092</v>
      </c>
      <c r="B13466" s="1" t="s">
        <v>1935</v>
      </c>
      <c r="C13466" s="1">
        <v>20</v>
      </c>
    </row>
    <row r="13467" spans="1:3" x14ac:dyDescent="0.25">
      <c r="A13467" s="1" t="s">
        <v>4385</v>
      </c>
      <c r="B13467" s="1" t="s">
        <v>1935</v>
      </c>
      <c r="C13467" s="1">
        <v>20</v>
      </c>
    </row>
    <row r="13468" spans="1:3" x14ac:dyDescent="0.25">
      <c r="A13468" s="1" t="s">
        <v>4539</v>
      </c>
      <c r="B13468" s="1" t="s">
        <v>1935</v>
      </c>
      <c r="C13468" s="1">
        <v>8</v>
      </c>
    </row>
    <row r="13469" spans="1:3" x14ac:dyDescent="0.25">
      <c r="A13469" s="1" t="s">
        <v>4032</v>
      </c>
      <c r="B13469" s="1" t="s">
        <v>1935</v>
      </c>
      <c r="C13469" s="1">
        <v>4</v>
      </c>
    </row>
    <row r="13470" spans="1:3" x14ac:dyDescent="0.25">
      <c r="A13470" s="1" t="s">
        <v>2204</v>
      </c>
      <c r="B13470" s="1" t="s">
        <v>1060</v>
      </c>
      <c r="C13470" s="1">
        <v>360</v>
      </c>
    </row>
    <row r="13471" spans="1:3" x14ac:dyDescent="0.25">
      <c r="A13471" s="1" t="s">
        <v>3798</v>
      </c>
      <c r="B13471" s="1" t="s">
        <v>1060</v>
      </c>
      <c r="C13471" s="1">
        <v>120</v>
      </c>
    </row>
    <row r="13472" spans="1:3" x14ac:dyDescent="0.25">
      <c r="A13472" s="1" t="s">
        <v>3</v>
      </c>
      <c r="B13472" s="1" t="s">
        <v>1060</v>
      </c>
      <c r="C13472" s="1">
        <v>60</v>
      </c>
    </row>
    <row r="13473" spans="1:3" x14ac:dyDescent="0.25">
      <c r="A13473" s="1" t="s">
        <v>3946</v>
      </c>
      <c r="B13473" s="1" t="s">
        <v>1060</v>
      </c>
      <c r="C13473" s="1">
        <v>60</v>
      </c>
    </row>
    <row r="13474" spans="1:3" x14ac:dyDescent="0.25">
      <c r="A13474" s="1" t="s">
        <v>4385</v>
      </c>
      <c r="B13474" s="1" t="s">
        <v>1060</v>
      </c>
      <c r="C13474" s="1">
        <v>60</v>
      </c>
    </row>
    <row r="13475" spans="1:3" x14ac:dyDescent="0.25">
      <c r="A13475" s="1" t="s">
        <v>4164</v>
      </c>
      <c r="B13475" s="1" t="s">
        <v>4065</v>
      </c>
      <c r="C13475" s="1">
        <v>84</v>
      </c>
    </row>
    <row r="13476" spans="1:3" x14ac:dyDescent="0.25">
      <c r="A13476" s="1" t="s">
        <v>4480</v>
      </c>
      <c r="B13476" s="1" t="s">
        <v>4065</v>
      </c>
      <c r="C13476" s="1">
        <v>36</v>
      </c>
    </row>
    <row r="13477" spans="1:3" x14ac:dyDescent="0.25">
      <c r="A13477" s="1" t="s">
        <v>4092</v>
      </c>
      <c r="B13477" s="1" t="s">
        <v>4065</v>
      </c>
      <c r="C13477" s="1">
        <v>28</v>
      </c>
    </row>
    <row r="13478" spans="1:3" x14ac:dyDescent="0.25">
      <c r="A13478" s="1" t="s">
        <v>4539</v>
      </c>
      <c r="B13478" s="1" t="s">
        <v>4065</v>
      </c>
      <c r="C13478" s="1">
        <v>20</v>
      </c>
    </row>
    <row r="13479" spans="1:3" x14ac:dyDescent="0.25">
      <c r="A13479" s="1" t="s">
        <v>4032</v>
      </c>
      <c r="B13479" s="1" t="s">
        <v>4065</v>
      </c>
      <c r="C13479" s="1">
        <v>14</v>
      </c>
    </row>
    <row r="13480" spans="1:3" x14ac:dyDescent="0.25">
      <c r="A13480" s="1" t="s">
        <v>4164</v>
      </c>
      <c r="B13480" s="1" t="s">
        <v>3871</v>
      </c>
      <c r="C13480" s="1">
        <v>10</v>
      </c>
    </row>
    <row r="13481" spans="1:3" x14ac:dyDescent="0.25">
      <c r="A13481" s="1" t="s">
        <v>3798</v>
      </c>
      <c r="B13481" s="1" t="s">
        <v>3871</v>
      </c>
      <c r="C13481" s="1">
        <v>4</v>
      </c>
    </row>
    <row r="13482" spans="1:3" x14ac:dyDescent="0.25">
      <c r="A13482" s="1" t="s">
        <v>3946</v>
      </c>
      <c r="B13482" s="1" t="s">
        <v>3871</v>
      </c>
      <c r="C13482" s="1">
        <v>3</v>
      </c>
    </row>
    <row r="13483" spans="1:3" x14ac:dyDescent="0.25">
      <c r="A13483" s="1" t="s">
        <v>4325</v>
      </c>
      <c r="B13483" s="1" t="s">
        <v>3871</v>
      </c>
      <c r="C13483" s="1">
        <v>2</v>
      </c>
    </row>
    <row r="13484" spans="1:3" x14ac:dyDescent="0.25">
      <c r="A13484" s="1" t="s">
        <v>4032</v>
      </c>
      <c r="B13484" s="1" t="s">
        <v>3871</v>
      </c>
      <c r="C13484" s="1">
        <v>1</v>
      </c>
    </row>
    <row r="13485" spans="1:3" x14ac:dyDescent="0.25">
      <c r="A13485" s="1" t="s">
        <v>4207</v>
      </c>
      <c r="B13485" s="1" t="s">
        <v>1061</v>
      </c>
      <c r="C13485" s="1">
        <v>140</v>
      </c>
    </row>
    <row r="13486" spans="1:3" x14ac:dyDescent="0.25">
      <c r="A13486" s="1" t="s">
        <v>3798</v>
      </c>
      <c r="B13486" s="1" t="s">
        <v>1061</v>
      </c>
      <c r="C13486" s="1">
        <v>100</v>
      </c>
    </row>
    <row r="13487" spans="1:3" x14ac:dyDescent="0.25">
      <c r="A13487" s="1" t="s">
        <v>1566</v>
      </c>
      <c r="B13487" s="1" t="s">
        <v>1061</v>
      </c>
      <c r="C13487" s="1">
        <v>60</v>
      </c>
    </row>
    <row r="13488" spans="1:3" x14ac:dyDescent="0.25">
      <c r="A13488" s="1" t="s">
        <v>3</v>
      </c>
      <c r="B13488" s="1" t="s">
        <v>1061</v>
      </c>
      <c r="C13488" s="1">
        <v>40</v>
      </c>
    </row>
    <row r="13489" spans="1:3" x14ac:dyDescent="0.25">
      <c r="A13489" s="1" t="s">
        <v>4460</v>
      </c>
      <c r="B13489" s="1" t="s">
        <v>1061</v>
      </c>
      <c r="C13489" s="1">
        <v>40</v>
      </c>
    </row>
    <row r="13490" spans="1:3" x14ac:dyDescent="0.25">
      <c r="A13490" s="1" t="s">
        <v>1566</v>
      </c>
      <c r="B13490" s="1" t="s">
        <v>1936</v>
      </c>
      <c r="C13490" s="1">
        <v>270</v>
      </c>
    </row>
    <row r="13491" spans="1:3" x14ac:dyDescent="0.25">
      <c r="A13491" s="1" t="s">
        <v>4207</v>
      </c>
      <c r="B13491" s="1" t="s">
        <v>1936</v>
      </c>
      <c r="C13491" s="1">
        <v>270</v>
      </c>
    </row>
    <row r="13492" spans="1:3" x14ac:dyDescent="0.25">
      <c r="A13492" s="1" t="s">
        <v>3798</v>
      </c>
      <c r="B13492" s="1" t="s">
        <v>1936</v>
      </c>
      <c r="C13492" s="1">
        <v>30</v>
      </c>
    </row>
    <row r="13493" spans="1:3" x14ac:dyDescent="0.25">
      <c r="A13493" s="1" t="s">
        <v>4539</v>
      </c>
      <c r="B13493" s="1" t="s">
        <v>1937</v>
      </c>
      <c r="C13493" s="1">
        <v>1320</v>
      </c>
    </row>
    <row r="13494" spans="1:3" x14ac:dyDescent="0.25">
      <c r="A13494" s="1" t="s">
        <v>1566</v>
      </c>
      <c r="B13494" s="1" t="s">
        <v>1937</v>
      </c>
      <c r="C13494" s="1">
        <v>160</v>
      </c>
    </row>
    <row r="13495" spans="1:3" x14ac:dyDescent="0.25">
      <c r="A13495" s="1" t="s">
        <v>4460</v>
      </c>
      <c r="B13495" s="1" t="s">
        <v>1937</v>
      </c>
      <c r="C13495" s="1">
        <v>40</v>
      </c>
    </row>
    <row r="13496" spans="1:3" x14ac:dyDescent="0.25">
      <c r="A13496" s="1" t="s">
        <v>1566</v>
      </c>
      <c r="B13496" s="1" t="s">
        <v>1938</v>
      </c>
      <c r="C13496" s="1">
        <v>624</v>
      </c>
    </row>
    <row r="13497" spans="1:3" x14ac:dyDescent="0.25">
      <c r="A13497" s="1" t="s">
        <v>4460</v>
      </c>
      <c r="B13497" s="1" t="s">
        <v>1938</v>
      </c>
      <c r="C13497" s="1">
        <v>48</v>
      </c>
    </row>
    <row r="13498" spans="1:3" x14ac:dyDescent="0.25">
      <c r="A13498" s="1" t="s">
        <v>4539</v>
      </c>
      <c r="B13498" s="1" t="s">
        <v>1938</v>
      </c>
      <c r="C13498" s="1">
        <v>48</v>
      </c>
    </row>
    <row r="13499" spans="1:3" x14ac:dyDescent="0.25">
      <c r="A13499" s="1" t="s">
        <v>4325</v>
      </c>
      <c r="B13499" s="1" t="s">
        <v>1062</v>
      </c>
      <c r="C13499" s="1">
        <v>76</v>
      </c>
    </row>
    <row r="13500" spans="1:3" x14ac:dyDescent="0.25">
      <c r="A13500" s="1" t="s">
        <v>1566</v>
      </c>
      <c r="B13500" s="1" t="s">
        <v>1062</v>
      </c>
      <c r="C13500" s="1">
        <v>19</v>
      </c>
    </row>
    <row r="13501" spans="1:3" x14ac:dyDescent="0.25">
      <c r="A13501" s="1" t="s">
        <v>4539</v>
      </c>
      <c r="B13501" s="1" t="s">
        <v>1062</v>
      </c>
      <c r="C13501" s="1">
        <v>16</v>
      </c>
    </row>
    <row r="13502" spans="1:3" x14ac:dyDescent="0.25">
      <c r="A13502" s="1" t="s">
        <v>4164</v>
      </c>
      <c r="B13502" s="1" t="s">
        <v>1062</v>
      </c>
      <c r="C13502" s="1">
        <v>7</v>
      </c>
    </row>
    <row r="13503" spans="1:3" x14ac:dyDescent="0.25">
      <c r="A13503" s="1" t="s">
        <v>4480</v>
      </c>
      <c r="B13503" s="1" t="s">
        <v>1062</v>
      </c>
      <c r="C13503" s="1">
        <v>7</v>
      </c>
    </row>
    <row r="13504" spans="1:3" x14ac:dyDescent="0.25">
      <c r="A13504" s="1" t="s">
        <v>2944</v>
      </c>
      <c r="B13504" s="1" t="s">
        <v>1062</v>
      </c>
      <c r="C13504" s="1">
        <v>6</v>
      </c>
    </row>
    <row r="13505" spans="1:3" x14ac:dyDescent="0.25">
      <c r="A13505" s="1" t="s">
        <v>3798</v>
      </c>
      <c r="B13505" s="1" t="s">
        <v>1062</v>
      </c>
      <c r="C13505" s="1">
        <v>6</v>
      </c>
    </row>
    <row r="13506" spans="1:3" x14ac:dyDescent="0.25">
      <c r="A13506" s="1" t="s">
        <v>4207</v>
      </c>
      <c r="B13506" s="1" t="s">
        <v>1062</v>
      </c>
      <c r="C13506" s="1">
        <v>5</v>
      </c>
    </row>
    <row r="13507" spans="1:3" x14ac:dyDescent="0.25">
      <c r="A13507" s="1" t="s">
        <v>3</v>
      </c>
      <c r="B13507" s="1" t="s">
        <v>1062</v>
      </c>
      <c r="C13507" s="1">
        <v>4</v>
      </c>
    </row>
    <row r="13508" spans="1:3" x14ac:dyDescent="0.25">
      <c r="A13508" s="1" t="s">
        <v>4460</v>
      </c>
      <c r="B13508" s="1" t="s">
        <v>1062</v>
      </c>
      <c r="C13508" s="1">
        <v>3</v>
      </c>
    </row>
    <row r="13509" spans="1:3" x14ac:dyDescent="0.25">
      <c r="A13509" s="1" t="s">
        <v>2204</v>
      </c>
      <c r="B13509" s="1" t="s">
        <v>1062</v>
      </c>
      <c r="C13509" s="1">
        <v>2</v>
      </c>
    </row>
    <row r="13510" spans="1:3" x14ac:dyDescent="0.25">
      <c r="A13510" s="1" t="s">
        <v>4032</v>
      </c>
      <c r="B13510" s="1" t="s">
        <v>1062</v>
      </c>
      <c r="C13510" s="1">
        <v>1</v>
      </c>
    </row>
    <row r="13511" spans="1:3" x14ac:dyDescent="0.25">
      <c r="A13511" s="1" t="s">
        <v>4460</v>
      </c>
      <c r="B13511" s="1" t="s">
        <v>1063</v>
      </c>
      <c r="C13511" s="1">
        <v>24</v>
      </c>
    </row>
    <row r="13512" spans="1:3" x14ac:dyDescent="0.25">
      <c r="A13512" s="1" t="s">
        <v>1566</v>
      </c>
      <c r="B13512" s="1" t="s">
        <v>1063</v>
      </c>
      <c r="C13512" s="1">
        <v>20</v>
      </c>
    </row>
    <row r="13513" spans="1:3" x14ac:dyDescent="0.25">
      <c r="A13513" s="1" t="s">
        <v>3</v>
      </c>
      <c r="B13513" s="1" t="s">
        <v>1063</v>
      </c>
      <c r="C13513" s="1">
        <v>15</v>
      </c>
    </row>
    <row r="13514" spans="1:3" x14ac:dyDescent="0.25">
      <c r="A13514" s="1" t="s">
        <v>3346</v>
      </c>
      <c r="B13514" s="1" t="s">
        <v>1063</v>
      </c>
      <c r="C13514" s="1">
        <v>12</v>
      </c>
    </row>
    <row r="13515" spans="1:3" x14ac:dyDescent="0.25">
      <c r="A13515" s="1" t="s">
        <v>3946</v>
      </c>
      <c r="B13515" s="1" t="s">
        <v>1063</v>
      </c>
      <c r="C13515" s="1">
        <v>12</v>
      </c>
    </row>
    <row r="13516" spans="1:3" x14ac:dyDescent="0.25">
      <c r="A13516" s="1" t="s">
        <v>4539</v>
      </c>
      <c r="B13516" s="1" t="s">
        <v>1063</v>
      </c>
      <c r="C13516" s="1">
        <v>11</v>
      </c>
    </row>
    <row r="13517" spans="1:3" x14ac:dyDescent="0.25">
      <c r="A13517" s="1" t="s">
        <v>4325</v>
      </c>
      <c r="B13517" s="1" t="s">
        <v>1063</v>
      </c>
      <c r="C13517" s="1">
        <v>6</v>
      </c>
    </row>
    <row r="13518" spans="1:3" x14ac:dyDescent="0.25">
      <c r="A13518" s="1" t="s">
        <v>2204</v>
      </c>
      <c r="B13518" s="1" t="s">
        <v>1063</v>
      </c>
      <c r="C13518" s="1">
        <v>4</v>
      </c>
    </row>
    <row r="13519" spans="1:3" x14ac:dyDescent="0.25">
      <c r="A13519" s="1" t="s">
        <v>2944</v>
      </c>
      <c r="B13519" s="1" t="s">
        <v>1063</v>
      </c>
      <c r="C13519" s="1">
        <v>3</v>
      </c>
    </row>
    <row r="13520" spans="1:3" x14ac:dyDescent="0.25">
      <c r="A13520" s="1" t="s">
        <v>4164</v>
      </c>
      <c r="B13520" s="1" t="s">
        <v>1063</v>
      </c>
      <c r="C13520" s="1">
        <v>2</v>
      </c>
    </row>
    <row r="13521" spans="1:3" x14ac:dyDescent="0.25">
      <c r="A13521" s="1" t="s">
        <v>4092</v>
      </c>
      <c r="B13521" s="1" t="s">
        <v>1063</v>
      </c>
      <c r="C13521" s="1">
        <v>1</v>
      </c>
    </row>
    <row r="13522" spans="1:3" x14ac:dyDescent="0.25">
      <c r="A13522" s="1" t="s">
        <v>4092</v>
      </c>
      <c r="B13522" s="1" t="s">
        <v>1939</v>
      </c>
      <c r="C13522" s="1">
        <v>8</v>
      </c>
    </row>
    <row r="13523" spans="1:3" x14ac:dyDescent="0.25">
      <c r="A13523" s="1" t="s">
        <v>1566</v>
      </c>
      <c r="B13523" s="1" t="s">
        <v>1939</v>
      </c>
      <c r="C13523" s="1">
        <v>2</v>
      </c>
    </row>
    <row r="13524" spans="1:3" x14ac:dyDescent="0.25">
      <c r="A13524" s="1" t="s">
        <v>4325</v>
      </c>
      <c r="B13524" s="1" t="s">
        <v>1064</v>
      </c>
      <c r="C13524" s="1">
        <v>20</v>
      </c>
    </row>
    <row r="13525" spans="1:3" x14ac:dyDescent="0.25">
      <c r="A13525" s="1" t="s">
        <v>3</v>
      </c>
      <c r="B13525" s="1" t="s">
        <v>1064</v>
      </c>
      <c r="C13525" s="1">
        <v>19</v>
      </c>
    </row>
    <row r="13526" spans="1:3" x14ac:dyDescent="0.25">
      <c r="A13526" s="1" t="s">
        <v>4460</v>
      </c>
      <c r="B13526" s="1" t="s">
        <v>1064</v>
      </c>
      <c r="C13526" s="1">
        <v>17</v>
      </c>
    </row>
    <row r="13527" spans="1:3" x14ac:dyDescent="0.25">
      <c r="A13527" s="1" t="s">
        <v>2734</v>
      </c>
      <c r="B13527" s="1" t="s">
        <v>1064</v>
      </c>
      <c r="C13527" s="1">
        <v>15</v>
      </c>
    </row>
    <row r="13528" spans="1:3" x14ac:dyDescent="0.25">
      <c r="A13528" s="1" t="s">
        <v>4164</v>
      </c>
      <c r="B13528" s="1" t="s">
        <v>1064</v>
      </c>
      <c r="C13528" s="1">
        <v>15</v>
      </c>
    </row>
    <row r="13529" spans="1:3" x14ac:dyDescent="0.25">
      <c r="A13529" s="1" t="s">
        <v>4539</v>
      </c>
      <c r="B13529" s="1" t="s">
        <v>1064</v>
      </c>
      <c r="C13529" s="1">
        <v>14</v>
      </c>
    </row>
    <row r="13530" spans="1:3" x14ac:dyDescent="0.25">
      <c r="A13530" s="1" t="s">
        <v>4092</v>
      </c>
      <c r="B13530" s="1" t="s">
        <v>1064</v>
      </c>
      <c r="C13530" s="1">
        <v>13</v>
      </c>
    </row>
    <row r="13531" spans="1:3" x14ac:dyDescent="0.25">
      <c r="A13531" s="1" t="s">
        <v>4032</v>
      </c>
      <c r="B13531" s="1" t="s">
        <v>1064</v>
      </c>
      <c r="C13531" s="1">
        <v>9</v>
      </c>
    </row>
    <row r="13532" spans="1:3" x14ac:dyDescent="0.25">
      <c r="A13532" s="1" t="s">
        <v>4480</v>
      </c>
      <c r="B13532" s="1" t="s">
        <v>1064</v>
      </c>
      <c r="C13532" s="1">
        <v>7</v>
      </c>
    </row>
    <row r="13533" spans="1:3" x14ac:dyDescent="0.25">
      <c r="A13533" s="1" t="s">
        <v>2944</v>
      </c>
      <c r="B13533" s="1" t="s">
        <v>1064</v>
      </c>
      <c r="C13533" s="1">
        <v>5</v>
      </c>
    </row>
    <row r="13534" spans="1:3" x14ac:dyDescent="0.25">
      <c r="A13534" s="1" t="s">
        <v>4207</v>
      </c>
      <c r="B13534" s="1" t="s">
        <v>1064</v>
      </c>
      <c r="C13534" s="1">
        <v>4</v>
      </c>
    </row>
    <row r="13535" spans="1:3" x14ac:dyDescent="0.25">
      <c r="A13535" s="1" t="s">
        <v>4385</v>
      </c>
      <c r="B13535" s="1" t="s">
        <v>1064</v>
      </c>
      <c r="C13535" s="1">
        <v>4</v>
      </c>
    </row>
    <row r="13536" spans="1:3" x14ac:dyDescent="0.25">
      <c r="A13536" s="1" t="s">
        <v>3346</v>
      </c>
      <c r="B13536" s="1" t="s">
        <v>1064</v>
      </c>
      <c r="C13536" s="1">
        <v>2</v>
      </c>
    </row>
    <row r="13537" spans="1:3" x14ac:dyDescent="0.25">
      <c r="A13537" s="1" t="s">
        <v>2204</v>
      </c>
      <c r="B13537" s="1" t="s">
        <v>2513</v>
      </c>
      <c r="C13537" s="1">
        <v>1</v>
      </c>
    </row>
    <row r="13538" spans="1:3" x14ac:dyDescent="0.25">
      <c r="A13538" s="1" t="s">
        <v>1566</v>
      </c>
      <c r="B13538" s="1" t="s">
        <v>1940</v>
      </c>
      <c r="C13538" s="1">
        <v>1</v>
      </c>
    </row>
    <row r="13539" spans="1:3" x14ac:dyDescent="0.25">
      <c r="A13539" s="1" t="s">
        <v>4207</v>
      </c>
      <c r="B13539" s="1" t="s">
        <v>1940</v>
      </c>
      <c r="C13539" s="1">
        <v>1</v>
      </c>
    </row>
    <row r="13540" spans="1:3" x14ac:dyDescent="0.25">
      <c r="A13540" s="1" t="s">
        <v>4032</v>
      </c>
      <c r="B13540" s="1" t="s">
        <v>1065</v>
      </c>
      <c r="C13540" s="1">
        <v>23</v>
      </c>
    </row>
    <row r="13541" spans="1:3" x14ac:dyDescent="0.25">
      <c r="A13541" s="1" t="s">
        <v>4325</v>
      </c>
      <c r="B13541" s="1" t="s">
        <v>1065</v>
      </c>
      <c r="C13541" s="1">
        <v>20</v>
      </c>
    </row>
    <row r="13542" spans="1:3" x14ac:dyDescent="0.25">
      <c r="A13542" s="1" t="s">
        <v>4460</v>
      </c>
      <c r="B13542" s="1" t="s">
        <v>1065</v>
      </c>
      <c r="C13542" s="1">
        <v>20</v>
      </c>
    </row>
    <row r="13543" spans="1:3" x14ac:dyDescent="0.25">
      <c r="A13543" s="1" t="s">
        <v>4207</v>
      </c>
      <c r="B13543" s="1" t="s">
        <v>1065</v>
      </c>
      <c r="C13543" s="1">
        <v>19</v>
      </c>
    </row>
    <row r="13544" spans="1:3" x14ac:dyDescent="0.25">
      <c r="A13544" s="1" t="s">
        <v>3</v>
      </c>
      <c r="B13544" s="1" t="s">
        <v>1065</v>
      </c>
      <c r="C13544" s="1">
        <v>17</v>
      </c>
    </row>
    <row r="13545" spans="1:3" x14ac:dyDescent="0.25">
      <c r="A13545" s="1" t="s">
        <v>2734</v>
      </c>
      <c r="B13545" s="1" t="s">
        <v>1065</v>
      </c>
      <c r="C13545" s="1">
        <v>15</v>
      </c>
    </row>
    <row r="13546" spans="1:3" x14ac:dyDescent="0.25">
      <c r="A13546" s="1" t="s">
        <v>4092</v>
      </c>
      <c r="B13546" s="1" t="s">
        <v>1065</v>
      </c>
      <c r="C13546" s="1">
        <v>15</v>
      </c>
    </row>
    <row r="13547" spans="1:3" x14ac:dyDescent="0.25">
      <c r="A13547" s="1" t="s">
        <v>4539</v>
      </c>
      <c r="B13547" s="1" t="s">
        <v>1065</v>
      </c>
      <c r="C13547" s="1">
        <v>15</v>
      </c>
    </row>
    <row r="13548" spans="1:3" x14ac:dyDescent="0.25">
      <c r="A13548" s="1" t="s">
        <v>3346</v>
      </c>
      <c r="B13548" s="1" t="s">
        <v>1065</v>
      </c>
      <c r="C13548" s="1">
        <v>11</v>
      </c>
    </row>
    <row r="13549" spans="1:3" x14ac:dyDescent="0.25">
      <c r="A13549" s="1" t="s">
        <v>4385</v>
      </c>
      <c r="B13549" s="1" t="s">
        <v>1065</v>
      </c>
      <c r="C13549" s="1">
        <v>10</v>
      </c>
    </row>
    <row r="13550" spans="1:3" x14ac:dyDescent="0.25">
      <c r="A13550" s="1" t="s">
        <v>4164</v>
      </c>
      <c r="B13550" s="1" t="s">
        <v>1065</v>
      </c>
      <c r="C13550" s="1">
        <v>9</v>
      </c>
    </row>
    <row r="13551" spans="1:3" x14ac:dyDescent="0.25">
      <c r="A13551" s="1" t="s">
        <v>4480</v>
      </c>
      <c r="B13551" s="1" t="s">
        <v>1065</v>
      </c>
      <c r="C13551" s="1">
        <v>6</v>
      </c>
    </row>
    <row r="13552" spans="1:3" x14ac:dyDescent="0.25">
      <c r="A13552" s="1" t="s">
        <v>4539</v>
      </c>
      <c r="B13552" s="1" t="s">
        <v>1066</v>
      </c>
      <c r="C13552" s="1">
        <v>35</v>
      </c>
    </row>
    <row r="13553" spans="1:3" x14ac:dyDescent="0.25">
      <c r="A13553" s="1" t="s">
        <v>2944</v>
      </c>
      <c r="B13553" s="1" t="s">
        <v>1066</v>
      </c>
      <c r="C13553" s="1">
        <v>31</v>
      </c>
    </row>
    <row r="13554" spans="1:3" x14ac:dyDescent="0.25">
      <c r="A13554" s="1" t="s">
        <v>4032</v>
      </c>
      <c r="B13554" s="1" t="s">
        <v>1066</v>
      </c>
      <c r="C13554" s="1">
        <v>24</v>
      </c>
    </row>
    <row r="13555" spans="1:3" x14ac:dyDescent="0.25">
      <c r="A13555" s="1" t="s">
        <v>4092</v>
      </c>
      <c r="B13555" s="1" t="s">
        <v>1066</v>
      </c>
      <c r="C13555" s="1">
        <v>24</v>
      </c>
    </row>
    <row r="13556" spans="1:3" x14ac:dyDescent="0.25">
      <c r="A13556" s="1" t="s">
        <v>4325</v>
      </c>
      <c r="B13556" s="1" t="s">
        <v>1066</v>
      </c>
      <c r="C13556" s="1">
        <v>20</v>
      </c>
    </row>
    <row r="13557" spans="1:3" x14ac:dyDescent="0.25">
      <c r="A13557" s="1" t="s">
        <v>1566</v>
      </c>
      <c r="B13557" s="1" t="s">
        <v>1066</v>
      </c>
      <c r="C13557" s="1">
        <v>19</v>
      </c>
    </row>
    <row r="13558" spans="1:3" x14ac:dyDescent="0.25">
      <c r="A13558" s="1" t="s">
        <v>2204</v>
      </c>
      <c r="B13558" s="1" t="s">
        <v>1066</v>
      </c>
      <c r="C13558" s="1">
        <v>14</v>
      </c>
    </row>
    <row r="13559" spans="1:3" x14ac:dyDescent="0.25">
      <c r="A13559" s="1" t="s">
        <v>4480</v>
      </c>
      <c r="B13559" s="1" t="s">
        <v>1066</v>
      </c>
      <c r="C13559" s="1">
        <v>14</v>
      </c>
    </row>
    <row r="13560" spans="1:3" x14ac:dyDescent="0.25">
      <c r="A13560" s="1" t="s">
        <v>2734</v>
      </c>
      <c r="B13560" s="1" t="s">
        <v>1066</v>
      </c>
      <c r="C13560" s="1">
        <v>13</v>
      </c>
    </row>
    <row r="13561" spans="1:3" x14ac:dyDescent="0.25">
      <c r="A13561" s="1" t="s">
        <v>3</v>
      </c>
      <c r="B13561" s="1" t="s">
        <v>1066</v>
      </c>
      <c r="C13561" s="1">
        <v>11</v>
      </c>
    </row>
    <row r="13562" spans="1:3" x14ac:dyDescent="0.25">
      <c r="A13562" s="1" t="s">
        <v>4207</v>
      </c>
      <c r="B13562" s="1" t="s">
        <v>1066</v>
      </c>
      <c r="C13562" s="1">
        <v>4</v>
      </c>
    </row>
    <row r="13563" spans="1:3" x14ac:dyDescent="0.25">
      <c r="A13563" s="1" t="s">
        <v>3</v>
      </c>
      <c r="B13563" s="1" t="s">
        <v>1067</v>
      </c>
      <c r="C13563" s="1">
        <v>55</v>
      </c>
    </row>
    <row r="13564" spans="1:3" x14ac:dyDescent="0.25">
      <c r="A13564" s="1" t="s">
        <v>2944</v>
      </c>
      <c r="B13564" s="1" t="s">
        <v>1067</v>
      </c>
      <c r="C13564" s="1">
        <v>29</v>
      </c>
    </row>
    <row r="13565" spans="1:3" x14ac:dyDescent="0.25">
      <c r="A13565" s="1" t="s">
        <v>4207</v>
      </c>
      <c r="B13565" s="1" t="s">
        <v>1067</v>
      </c>
      <c r="C13565" s="1">
        <v>18</v>
      </c>
    </row>
    <row r="13566" spans="1:3" x14ac:dyDescent="0.25">
      <c r="A13566" s="1" t="s">
        <v>3946</v>
      </c>
      <c r="B13566" s="1" t="s">
        <v>1067</v>
      </c>
      <c r="C13566" s="1">
        <v>15</v>
      </c>
    </row>
    <row r="13567" spans="1:3" x14ac:dyDescent="0.25">
      <c r="A13567" s="1" t="s">
        <v>4032</v>
      </c>
      <c r="B13567" s="1" t="s">
        <v>1067</v>
      </c>
      <c r="C13567" s="1">
        <v>13</v>
      </c>
    </row>
    <row r="13568" spans="1:3" x14ac:dyDescent="0.25">
      <c r="A13568" s="1" t="s">
        <v>4460</v>
      </c>
      <c r="B13568" s="1" t="s">
        <v>1067</v>
      </c>
      <c r="C13568" s="1">
        <v>12</v>
      </c>
    </row>
    <row r="13569" spans="1:3" x14ac:dyDescent="0.25">
      <c r="A13569" s="1" t="s">
        <v>4539</v>
      </c>
      <c r="B13569" s="1" t="s">
        <v>1067</v>
      </c>
      <c r="C13569" s="1">
        <v>12</v>
      </c>
    </row>
    <row r="13570" spans="1:3" x14ac:dyDescent="0.25">
      <c r="A13570" s="1" t="s">
        <v>2734</v>
      </c>
      <c r="B13570" s="1" t="s">
        <v>1067</v>
      </c>
      <c r="C13570" s="1">
        <v>9</v>
      </c>
    </row>
    <row r="13571" spans="1:3" x14ac:dyDescent="0.25">
      <c r="A13571" s="1" t="s">
        <v>3346</v>
      </c>
      <c r="B13571" s="1" t="s">
        <v>1067</v>
      </c>
      <c r="C13571" s="1">
        <v>7</v>
      </c>
    </row>
    <row r="13572" spans="1:3" x14ac:dyDescent="0.25">
      <c r="A13572" s="1" t="s">
        <v>4092</v>
      </c>
      <c r="B13572" s="1" t="s">
        <v>1067</v>
      </c>
      <c r="C13572" s="1">
        <v>3</v>
      </c>
    </row>
    <row r="13573" spans="1:3" x14ac:dyDescent="0.25">
      <c r="A13573" s="1" t="s">
        <v>4480</v>
      </c>
      <c r="B13573" s="1" t="s">
        <v>1067</v>
      </c>
      <c r="C13573" s="1">
        <v>1</v>
      </c>
    </row>
    <row r="13574" spans="1:3" x14ac:dyDescent="0.25">
      <c r="A13574" s="1" t="s">
        <v>4325</v>
      </c>
      <c r="B13574" s="1" t="s">
        <v>1068</v>
      </c>
      <c r="C13574" s="1">
        <v>23</v>
      </c>
    </row>
    <row r="13575" spans="1:3" x14ac:dyDescent="0.25">
      <c r="A13575" s="1" t="s">
        <v>4032</v>
      </c>
      <c r="B13575" s="1" t="s">
        <v>1068</v>
      </c>
      <c r="C13575" s="1">
        <v>20</v>
      </c>
    </row>
    <row r="13576" spans="1:3" x14ac:dyDescent="0.25">
      <c r="A13576" s="1" t="s">
        <v>2734</v>
      </c>
      <c r="B13576" s="1" t="s">
        <v>1068</v>
      </c>
      <c r="C13576" s="1">
        <v>17</v>
      </c>
    </row>
    <row r="13577" spans="1:3" x14ac:dyDescent="0.25">
      <c r="A13577" s="1" t="s">
        <v>4164</v>
      </c>
      <c r="B13577" s="1" t="s">
        <v>1068</v>
      </c>
      <c r="C13577" s="1">
        <v>16</v>
      </c>
    </row>
    <row r="13578" spans="1:3" x14ac:dyDescent="0.25">
      <c r="A13578" s="1" t="s">
        <v>4539</v>
      </c>
      <c r="B13578" s="1" t="s">
        <v>1068</v>
      </c>
      <c r="C13578" s="1">
        <v>15</v>
      </c>
    </row>
    <row r="13579" spans="1:3" x14ac:dyDescent="0.25">
      <c r="A13579" s="1" t="s">
        <v>4207</v>
      </c>
      <c r="B13579" s="1" t="s">
        <v>1068</v>
      </c>
      <c r="C13579" s="1">
        <v>14</v>
      </c>
    </row>
    <row r="13580" spans="1:3" x14ac:dyDescent="0.25">
      <c r="A13580" s="1" t="s">
        <v>2944</v>
      </c>
      <c r="B13580" s="1" t="s">
        <v>1068</v>
      </c>
      <c r="C13580" s="1">
        <v>12</v>
      </c>
    </row>
    <row r="13581" spans="1:3" x14ac:dyDescent="0.25">
      <c r="A13581" s="1" t="s">
        <v>4460</v>
      </c>
      <c r="B13581" s="1" t="s">
        <v>1068</v>
      </c>
      <c r="C13581" s="1">
        <v>11</v>
      </c>
    </row>
    <row r="13582" spans="1:3" x14ac:dyDescent="0.25">
      <c r="A13582" s="1" t="s">
        <v>4480</v>
      </c>
      <c r="B13582" s="1" t="s">
        <v>1068</v>
      </c>
      <c r="C13582" s="1">
        <v>10</v>
      </c>
    </row>
    <row r="13583" spans="1:3" x14ac:dyDescent="0.25">
      <c r="A13583" s="1" t="s">
        <v>2204</v>
      </c>
      <c r="B13583" s="1" t="s">
        <v>1068</v>
      </c>
      <c r="C13583" s="1">
        <v>9</v>
      </c>
    </row>
    <row r="13584" spans="1:3" x14ac:dyDescent="0.25">
      <c r="A13584" s="1" t="s">
        <v>3946</v>
      </c>
      <c r="B13584" s="1" t="s">
        <v>1068</v>
      </c>
      <c r="C13584" s="1">
        <v>9</v>
      </c>
    </row>
    <row r="13585" spans="1:3" x14ac:dyDescent="0.25">
      <c r="A13585" s="1" t="s">
        <v>3798</v>
      </c>
      <c r="B13585" s="1" t="s">
        <v>1068</v>
      </c>
      <c r="C13585" s="1">
        <v>6</v>
      </c>
    </row>
    <row r="13586" spans="1:3" x14ac:dyDescent="0.25">
      <c r="A13586" s="1" t="s">
        <v>3</v>
      </c>
      <c r="B13586" s="1" t="s">
        <v>1068</v>
      </c>
      <c r="C13586" s="1">
        <v>5</v>
      </c>
    </row>
    <row r="13587" spans="1:3" x14ac:dyDescent="0.25">
      <c r="A13587" s="1" t="s">
        <v>4385</v>
      </c>
      <c r="B13587" s="1" t="s">
        <v>1068</v>
      </c>
      <c r="C13587" s="1">
        <v>1</v>
      </c>
    </row>
    <row r="13588" spans="1:3" x14ac:dyDescent="0.25">
      <c r="A13588" s="1" t="s">
        <v>4092</v>
      </c>
      <c r="B13588" s="1" t="s">
        <v>1069</v>
      </c>
      <c r="C13588" s="1">
        <v>20</v>
      </c>
    </row>
    <row r="13589" spans="1:3" x14ac:dyDescent="0.25">
      <c r="A13589" s="1" t="s">
        <v>4539</v>
      </c>
      <c r="B13589" s="1" t="s">
        <v>1069</v>
      </c>
      <c r="C13589" s="1">
        <v>20</v>
      </c>
    </row>
    <row r="13590" spans="1:3" x14ac:dyDescent="0.25">
      <c r="A13590" s="1" t="s">
        <v>2204</v>
      </c>
      <c r="B13590" s="1" t="s">
        <v>1069</v>
      </c>
      <c r="C13590" s="1">
        <v>16</v>
      </c>
    </row>
    <row r="13591" spans="1:3" x14ac:dyDescent="0.25">
      <c r="A13591" s="1" t="s">
        <v>4460</v>
      </c>
      <c r="B13591" s="1" t="s">
        <v>1069</v>
      </c>
      <c r="C13591" s="1">
        <v>16</v>
      </c>
    </row>
    <row r="13592" spans="1:3" x14ac:dyDescent="0.25">
      <c r="A13592" s="1" t="s">
        <v>2734</v>
      </c>
      <c r="B13592" s="1" t="s">
        <v>1069</v>
      </c>
      <c r="C13592" s="1">
        <v>15</v>
      </c>
    </row>
    <row r="13593" spans="1:3" x14ac:dyDescent="0.25">
      <c r="A13593" s="1" t="s">
        <v>3346</v>
      </c>
      <c r="B13593" s="1" t="s">
        <v>1069</v>
      </c>
      <c r="C13593" s="1">
        <v>15</v>
      </c>
    </row>
    <row r="13594" spans="1:3" x14ac:dyDescent="0.25">
      <c r="A13594" s="1" t="s">
        <v>4164</v>
      </c>
      <c r="B13594" s="1" t="s">
        <v>1069</v>
      </c>
      <c r="C13594" s="1">
        <v>15</v>
      </c>
    </row>
    <row r="13595" spans="1:3" x14ac:dyDescent="0.25">
      <c r="A13595" s="1" t="s">
        <v>4325</v>
      </c>
      <c r="B13595" s="1" t="s">
        <v>1069</v>
      </c>
      <c r="C13595" s="1">
        <v>15</v>
      </c>
    </row>
    <row r="13596" spans="1:3" x14ac:dyDescent="0.25">
      <c r="A13596" s="1" t="s">
        <v>2944</v>
      </c>
      <c r="B13596" s="1" t="s">
        <v>1069</v>
      </c>
      <c r="C13596" s="1">
        <v>14</v>
      </c>
    </row>
    <row r="13597" spans="1:3" x14ac:dyDescent="0.25">
      <c r="A13597" s="1" t="s">
        <v>4207</v>
      </c>
      <c r="B13597" s="1" t="s">
        <v>1069</v>
      </c>
      <c r="C13597" s="1">
        <v>7</v>
      </c>
    </row>
    <row r="13598" spans="1:3" x14ac:dyDescent="0.25">
      <c r="A13598" s="1" t="s">
        <v>3</v>
      </c>
      <c r="B13598" s="1" t="s">
        <v>1069</v>
      </c>
      <c r="C13598" s="1">
        <v>5</v>
      </c>
    </row>
    <row r="13599" spans="1:3" x14ac:dyDescent="0.25">
      <c r="A13599" s="1" t="s">
        <v>4032</v>
      </c>
      <c r="B13599" s="1" t="s">
        <v>1069</v>
      </c>
      <c r="C13599" s="1">
        <v>4</v>
      </c>
    </row>
    <row r="13600" spans="1:3" x14ac:dyDescent="0.25">
      <c r="A13600" s="1" t="s">
        <v>4480</v>
      </c>
      <c r="B13600" s="1" t="s">
        <v>1069</v>
      </c>
      <c r="C13600" s="1">
        <v>4</v>
      </c>
    </row>
    <row r="13601" spans="1:3" x14ac:dyDescent="0.25">
      <c r="A13601" s="1" t="s">
        <v>3</v>
      </c>
      <c r="B13601" s="1" t="s">
        <v>1070</v>
      </c>
      <c r="C13601" s="1">
        <v>11</v>
      </c>
    </row>
    <row r="13602" spans="1:3" x14ac:dyDescent="0.25">
      <c r="A13602" s="1" t="s">
        <v>3946</v>
      </c>
      <c r="B13602" s="1" t="s">
        <v>1071</v>
      </c>
      <c r="C13602" s="1">
        <v>39</v>
      </c>
    </row>
    <row r="13603" spans="1:3" x14ac:dyDescent="0.25">
      <c r="A13603" s="1" t="s">
        <v>2204</v>
      </c>
      <c r="B13603" s="1" t="s">
        <v>1071</v>
      </c>
      <c r="C13603" s="1">
        <v>28</v>
      </c>
    </row>
    <row r="13604" spans="1:3" x14ac:dyDescent="0.25">
      <c r="A13604" s="1" t="s">
        <v>4164</v>
      </c>
      <c r="B13604" s="1" t="s">
        <v>1071</v>
      </c>
      <c r="C13604" s="1">
        <v>22</v>
      </c>
    </row>
    <row r="13605" spans="1:3" x14ac:dyDescent="0.25">
      <c r="A13605" s="1" t="s">
        <v>3346</v>
      </c>
      <c r="B13605" s="1" t="s">
        <v>1071</v>
      </c>
      <c r="C13605" s="1">
        <v>21</v>
      </c>
    </row>
    <row r="13606" spans="1:3" x14ac:dyDescent="0.25">
      <c r="A13606" s="1" t="s">
        <v>2944</v>
      </c>
      <c r="B13606" s="1" t="s">
        <v>1071</v>
      </c>
      <c r="C13606" s="1">
        <v>20</v>
      </c>
    </row>
    <row r="13607" spans="1:3" x14ac:dyDescent="0.25">
      <c r="A13607" s="1" t="s">
        <v>2734</v>
      </c>
      <c r="B13607" s="1" t="s">
        <v>1071</v>
      </c>
      <c r="C13607" s="1">
        <v>15</v>
      </c>
    </row>
    <row r="13608" spans="1:3" x14ac:dyDescent="0.25">
      <c r="A13608" s="1" t="s">
        <v>3798</v>
      </c>
      <c r="B13608" s="1" t="s">
        <v>1071</v>
      </c>
      <c r="C13608" s="1">
        <v>15</v>
      </c>
    </row>
    <row r="13609" spans="1:3" x14ac:dyDescent="0.25">
      <c r="A13609" s="1" t="s">
        <v>4092</v>
      </c>
      <c r="B13609" s="1" t="s">
        <v>1071</v>
      </c>
      <c r="C13609" s="1">
        <v>15</v>
      </c>
    </row>
    <row r="13610" spans="1:3" x14ac:dyDescent="0.25">
      <c r="A13610" s="1" t="s">
        <v>4207</v>
      </c>
      <c r="B13610" s="1" t="s">
        <v>1071</v>
      </c>
      <c r="C13610" s="1">
        <v>14</v>
      </c>
    </row>
    <row r="13611" spans="1:3" x14ac:dyDescent="0.25">
      <c r="A13611" s="1" t="s">
        <v>3</v>
      </c>
      <c r="B13611" s="1" t="s">
        <v>1071</v>
      </c>
      <c r="C13611" s="1">
        <v>10</v>
      </c>
    </row>
    <row r="13612" spans="1:3" x14ac:dyDescent="0.25">
      <c r="A13612" s="1" t="s">
        <v>1566</v>
      </c>
      <c r="B13612" s="1" t="s">
        <v>1071</v>
      </c>
      <c r="C13612" s="1">
        <v>10</v>
      </c>
    </row>
    <row r="13613" spans="1:3" x14ac:dyDescent="0.25">
      <c r="A13613" s="1" t="s">
        <v>4539</v>
      </c>
      <c r="B13613" s="1" t="s">
        <v>1071</v>
      </c>
      <c r="C13613" s="1">
        <v>9</v>
      </c>
    </row>
    <row r="13614" spans="1:3" x14ac:dyDescent="0.25">
      <c r="A13614" s="1" t="s">
        <v>4032</v>
      </c>
      <c r="B13614" s="1" t="s">
        <v>1071</v>
      </c>
      <c r="C13614" s="1">
        <v>3</v>
      </c>
    </row>
    <row r="13615" spans="1:3" x14ac:dyDescent="0.25">
      <c r="A13615" s="1" t="s">
        <v>2944</v>
      </c>
      <c r="B13615" s="1" t="s">
        <v>1072</v>
      </c>
      <c r="C13615" s="1">
        <v>38</v>
      </c>
    </row>
    <row r="13616" spans="1:3" x14ac:dyDescent="0.25">
      <c r="A13616" s="1" t="s">
        <v>4539</v>
      </c>
      <c r="B13616" s="1" t="s">
        <v>1072</v>
      </c>
      <c r="C13616" s="1">
        <v>35</v>
      </c>
    </row>
    <row r="13617" spans="1:3" x14ac:dyDescent="0.25">
      <c r="A13617" s="1" t="s">
        <v>2734</v>
      </c>
      <c r="B13617" s="1" t="s">
        <v>1072</v>
      </c>
      <c r="C13617" s="1">
        <v>34</v>
      </c>
    </row>
    <row r="13618" spans="1:3" x14ac:dyDescent="0.25">
      <c r="A13618" s="1" t="s">
        <v>4460</v>
      </c>
      <c r="B13618" s="1" t="s">
        <v>1072</v>
      </c>
      <c r="C13618" s="1">
        <v>19</v>
      </c>
    </row>
    <row r="13619" spans="1:3" x14ac:dyDescent="0.25">
      <c r="A13619" s="1" t="s">
        <v>4164</v>
      </c>
      <c r="B13619" s="1" t="s">
        <v>1072</v>
      </c>
      <c r="C13619" s="1">
        <v>12</v>
      </c>
    </row>
    <row r="13620" spans="1:3" x14ac:dyDescent="0.25">
      <c r="A13620" s="1" t="s">
        <v>2204</v>
      </c>
      <c r="B13620" s="1" t="s">
        <v>1072</v>
      </c>
      <c r="C13620" s="1">
        <v>11</v>
      </c>
    </row>
    <row r="13621" spans="1:3" x14ac:dyDescent="0.25">
      <c r="A13621" s="1" t="s">
        <v>4325</v>
      </c>
      <c r="B13621" s="1" t="s">
        <v>1072</v>
      </c>
      <c r="C13621" s="1">
        <v>11</v>
      </c>
    </row>
    <row r="13622" spans="1:3" x14ac:dyDescent="0.25">
      <c r="A13622" s="1" t="s">
        <v>1566</v>
      </c>
      <c r="B13622" s="1" t="s">
        <v>1072</v>
      </c>
      <c r="C13622" s="1">
        <v>7</v>
      </c>
    </row>
    <row r="13623" spans="1:3" x14ac:dyDescent="0.25">
      <c r="A13623" s="1" t="s">
        <v>4032</v>
      </c>
      <c r="B13623" s="1" t="s">
        <v>1072</v>
      </c>
      <c r="C13623" s="1">
        <v>6</v>
      </c>
    </row>
    <row r="13624" spans="1:3" x14ac:dyDescent="0.25">
      <c r="A13624" s="1" t="s">
        <v>4207</v>
      </c>
      <c r="B13624" s="1" t="s">
        <v>1072</v>
      </c>
      <c r="C13624" s="1">
        <v>5</v>
      </c>
    </row>
    <row r="13625" spans="1:3" x14ac:dyDescent="0.25">
      <c r="A13625" s="1" t="s">
        <v>4385</v>
      </c>
      <c r="B13625" s="1" t="s">
        <v>1072</v>
      </c>
      <c r="C13625" s="1">
        <v>4</v>
      </c>
    </row>
    <row r="13626" spans="1:3" x14ac:dyDescent="0.25">
      <c r="A13626" s="1" t="s">
        <v>3798</v>
      </c>
      <c r="B13626" s="1" t="s">
        <v>1072</v>
      </c>
      <c r="C13626" s="1">
        <v>2</v>
      </c>
    </row>
    <row r="13627" spans="1:3" x14ac:dyDescent="0.25">
      <c r="A13627" s="1" t="s">
        <v>3</v>
      </c>
      <c r="B13627" s="1" t="s">
        <v>1072</v>
      </c>
      <c r="C13627" s="1">
        <v>1</v>
      </c>
    </row>
    <row r="13628" spans="1:3" x14ac:dyDescent="0.25">
      <c r="A13628" s="1" t="s">
        <v>3946</v>
      </c>
      <c r="B13628" s="1" t="s">
        <v>1072</v>
      </c>
      <c r="C13628" s="1">
        <v>1</v>
      </c>
    </row>
    <row r="13629" spans="1:3" x14ac:dyDescent="0.25">
      <c r="A13629" s="1" t="s">
        <v>4480</v>
      </c>
      <c r="B13629" s="1" t="s">
        <v>1073</v>
      </c>
      <c r="C13629" s="1">
        <v>155</v>
      </c>
    </row>
    <row r="13630" spans="1:3" x14ac:dyDescent="0.25">
      <c r="A13630" s="1" t="s">
        <v>3</v>
      </c>
      <c r="B13630" s="1" t="s">
        <v>1073</v>
      </c>
      <c r="C13630" s="1">
        <v>39</v>
      </c>
    </row>
    <row r="13631" spans="1:3" x14ac:dyDescent="0.25">
      <c r="A13631" s="1" t="s">
        <v>1566</v>
      </c>
      <c r="B13631" s="1" t="s">
        <v>1073</v>
      </c>
      <c r="C13631" s="1">
        <v>10</v>
      </c>
    </row>
    <row r="13632" spans="1:3" x14ac:dyDescent="0.25">
      <c r="A13632" s="1" t="s">
        <v>4164</v>
      </c>
      <c r="B13632" s="1" t="s">
        <v>1073</v>
      </c>
      <c r="C13632" s="1">
        <v>10</v>
      </c>
    </row>
    <row r="13633" spans="1:3" x14ac:dyDescent="0.25">
      <c r="A13633" s="1" t="s">
        <v>4460</v>
      </c>
      <c r="B13633" s="1" t="s">
        <v>1073</v>
      </c>
      <c r="C13633" s="1">
        <v>7</v>
      </c>
    </row>
    <row r="13634" spans="1:3" x14ac:dyDescent="0.25">
      <c r="A13634" s="1" t="s">
        <v>4539</v>
      </c>
      <c r="B13634" s="1" t="s">
        <v>1073</v>
      </c>
      <c r="C13634" s="1">
        <v>6</v>
      </c>
    </row>
    <row r="13635" spans="1:3" x14ac:dyDescent="0.25">
      <c r="A13635" s="1" t="s">
        <v>4092</v>
      </c>
      <c r="B13635" s="1" t="s">
        <v>1073</v>
      </c>
      <c r="C13635" s="1">
        <v>3</v>
      </c>
    </row>
    <row r="13636" spans="1:3" x14ac:dyDescent="0.25">
      <c r="A13636" s="1" t="s">
        <v>4092</v>
      </c>
      <c r="B13636" s="1" t="s">
        <v>1074</v>
      </c>
      <c r="C13636" s="1">
        <v>29</v>
      </c>
    </row>
    <row r="13637" spans="1:3" x14ac:dyDescent="0.25">
      <c r="A13637" s="1" t="s">
        <v>4460</v>
      </c>
      <c r="B13637" s="1" t="s">
        <v>1074</v>
      </c>
      <c r="C13637" s="1">
        <v>28</v>
      </c>
    </row>
    <row r="13638" spans="1:3" x14ac:dyDescent="0.25">
      <c r="A13638" s="1" t="s">
        <v>4325</v>
      </c>
      <c r="B13638" s="1" t="s">
        <v>1074</v>
      </c>
      <c r="C13638" s="1">
        <v>21</v>
      </c>
    </row>
    <row r="13639" spans="1:3" x14ac:dyDescent="0.25">
      <c r="A13639" s="1" t="s">
        <v>4032</v>
      </c>
      <c r="B13639" s="1" t="s">
        <v>1074</v>
      </c>
      <c r="C13639" s="1">
        <v>14</v>
      </c>
    </row>
    <row r="13640" spans="1:3" x14ac:dyDescent="0.25">
      <c r="A13640" s="1" t="s">
        <v>3</v>
      </c>
      <c r="B13640" s="1" t="s">
        <v>1074</v>
      </c>
      <c r="C13640" s="1">
        <v>7</v>
      </c>
    </row>
    <row r="13641" spans="1:3" x14ac:dyDescent="0.25">
      <c r="A13641" s="1" t="s">
        <v>2944</v>
      </c>
      <c r="B13641" s="1" t="s">
        <v>1074</v>
      </c>
      <c r="C13641" s="1">
        <v>7</v>
      </c>
    </row>
    <row r="13642" spans="1:3" x14ac:dyDescent="0.25">
      <c r="A13642" s="1" t="s">
        <v>4539</v>
      </c>
      <c r="B13642" s="1" t="s">
        <v>1074</v>
      </c>
      <c r="C13642" s="1">
        <v>6</v>
      </c>
    </row>
    <row r="13643" spans="1:3" x14ac:dyDescent="0.25">
      <c r="A13643" s="1" t="s">
        <v>4385</v>
      </c>
      <c r="B13643" s="1" t="s">
        <v>1074</v>
      </c>
      <c r="C13643" s="1">
        <v>5</v>
      </c>
    </row>
    <row r="13644" spans="1:3" x14ac:dyDescent="0.25">
      <c r="A13644" s="1" t="s">
        <v>4480</v>
      </c>
      <c r="B13644" s="1" t="s">
        <v>1074</v>
      </c>
      <c r="C13644" s="1">
        <v>1</v>
      </c>
    </row>
    <row r="13645" spans="1:3" x14ac:dyDescent="0.25">
      <c r="A13645" s="1" t="s">
        <v>3</v>
      </c>
      <c r="B13645" s="1" t="s">
        <v>1075</v>
      </c>
      <c r="C13645" s="1">
        <v>130</v>
      </c>
    </row>
    <row r="13646" spans="1:3" x14ac:dyDescent="0.25">
      <c r="A13646" s="1" t="s">
        <v>1566</v>
      </c>
      <c r="B13646" s="1" t="s">
        <v>1075</v>
      </c>
      <c r="C13646" s="1">
        <v>69</v>
      </c>
    </row>
    <row r="13647" spans="1:3" x14ac:dyDescent="0.25">
      <c r="A13647" s="1" t="s">
        <v>4385</v>
      </c>
      <c r="B13647" s="1" t="s">
        <v>1075</v>
      </c>
      <c r="C13647" s="1">
        <v>62</v>
      </c>
    </row>
    <row r="13648" spans="1:3" x14ac:dyDescent="0.25">
      <c r="A13648" s="1" t="s">
        <v>4460</v>
      </c>
      <c r="B13648" s="1" t="s">
        <v>1075</v>
      </c>
      <c r="C13648" s="1">
        <v>34</v>
      </c>
    </row>
    <row r="13649" spans="1:3" x14ac:dyDescent="0.25">
      <c r="A13649" s="1" t="s">
        <v>4092</v>
      </c>
      <c r="B13649" s="1" t="s">
        <v>1075</v>
      </c>
      <c r="C13649" s="1">
        <v>20</v>
      </c>
    </row>
    <row r="13650" spans="1:3" x14ac:dyDescent="0.25">
      <c r="A13650" s="1" t="s">
        <v>4032</v>
      </c>
      <c r="B13650" s="1" t="s">
        <v>1075</v>
      </c>
      <c r="C13650" s="1">
        <v>19</v>
      </c>
    </row>
    <row r="13651" spans="1:3" x14ac:dyDescent="0.25">
      <c r="A13651" s="1" t="s">
        <v>4539</v>
      </c>
      <c r="B13651" s="1" t="s">
        <v>1075</v>
      </c>
      <c r="C13651" s="1">
        <v>19</v>
      </c>
    </row>
    <row r="13652" spans="1:3" x14ac:dyDescent="0.25">
      <c r="A13652" s="1" t="s">
        <v>2944</v>
      </c>
      <c r="B13652" s="1" t="s">
        <v>1075</v>
      </c>
      <c r="C13652" s="1">
        <v>2</v>
      </c>
    </row>
    <row r="13653" spans="1:3" x14ac:dyDescent="0.25">
      <c r="A13653" s="1" t="s">
        <v>4325</v>
      </c>
      <c r="B13653" s="1" t="s">
        <v>1075</v>
      </c>
      <c r="C13653" s="1">
        <v>2</v>
      </c>
    </row>
    <row r="13654" spans="1:3" x14ac:dyDescent="0.25">
      <c r="A13654" s="1" t="s">
        <v>4480</v>
      </c>
      <c r="B13654" s="1" t="s">
        <v>1075</v>
      </c>
      <c r="C13654" s="1">
        <v>1</v>
      </c>
    </row>
    <row r="13655" spans="1:3" x14ac:dyDescent="0.25">
      <c r="A13655" s="1" t="s">
        <v>4325</v>
      </c>
      <c r="B13655" s="1" t="s">
        <v>1076</v>
      </c>
      <c r="C13655" s="1">
        <v>33</v>
      </c>
    </row>
    <row r="13656" spans="1:3" x14ac:dyDescent="0.25">
      <c r="A13656" s="1" t="s">
        <v>3946</v>
      </c>
      <c r="B13656" s="1" t="s">
        <v>1076</v>
      </c>
      <c r="C13656" s="1">
        <v>31</v>
      </c>
    </row>
    <row r="13657" spans="1:3" x14ac:dyDescent="0.25">
      <c r="A13657" s="1" t="s">
        <v>3</v>
      </c>
      <c r="B13657" s="1" t="s">
        <v>1076</v>
      </c>
      <c r="C13657" s="1">
        <v>25</v>
      </c>
    </row>
    <row r="13658" spans="1:3" x14ac:dyDescent="0.25">
      <c r="A13658" s="1" t="s">
        <v>2734</v>
      </c>
      <c r="B13658" s="1" t="s">
        <v>1076</v>
      </c>
      <c r="C13658" s="1">
        <v>22</v>
      </c>
    </row>
    <row r="13659" spans="1:3" x14ac:dyDescent="0.25">
      <c r="A13659" s="1" t="s">
        <v>4092</v>
      </c>
      <c r="B13659" s="1" t="s">
        <v>1076</v>
      </c>
      <c r="C13659" s="1">
        <v>21</v>
      </c>
    </row>
    <row r="13660" spans="1:3" x14ac:dyDescent="0.25">
      <c r="A13660" s="1" t="s">
        <v>4385</v>
      </c>
      <c r="B13660" s="1" t="s">
        <v>1076</v>
      </c>
      <c r="C13660" s="1">
        <v>21</v>
      </c>
    </row>
    <row r="13661" spans="1:3" x14ac:dyDescent="0.25">
      <c r="A13661" s="1" t="s">
        <v>4539</v>
      </c>
      <c r="B13661" s="1" t="s">
        <v>1076</v>
      </c>
      <c r="C13661" s="1">
        <v>19</v>
      </c>
    </row>
    <row r="13662" spans="1:3" x14ac:dyDescent="0.25">
      <c r="A13662" s="1" t="s">
        <v>3798</v>
      </c>
      <c r="B13662" s="1" t="s">
        <v>1076</v>
      </c>
      <c r="C13662" s="1">
        <v>18</v>
      </c>
    </row>
    <row r="13663" spans="1:3" x14ac:dyDescent="0.25">
      <c r="A13663" s="1" t="s">
        <v>1566</v>
      </c>
      <c r="B13663" s="1" t="s">
        <v>1076</v>
      </c>
      <c r="C13663" s="1">
        <v>17</v>
      </c>
    </row>
    <row r="13664" spans="1:3" x14ac:dyDescent="0.25">
      <c r="A13664" s="1" t="s">
        <v>2204</v>
      </c>
      <c r="B13664" s="1" t="s">
        <v>1076</v>
      </c>
      <c r="C13664" s="1">
        <v>15</v>
      </c>
    </row>
    <row r="13665" spans="1:3" x14ac:dyDescent="0.25">
      <c r="A13665" s="1" t="s">
        <v>4480</v>
      </c>
      <c r="B13665" s="1" t="s">
        <v>1076</v>
      </c>
      <c r="C13665" s="1">
        <v>15</v>
      </c>
    </row>
    <row r="13666" spans="1:3" x14ac:dyDescent="0.25">
      <c r="A13666" s="1" t="s">
        <v>3346</v>
      </c>
      <c r="B13666" s="1" t="s">
        <v>1076</v>
      </c>
      <c r="C13666" s="1">
        <v>12</v>
      </c>
    </row>
    <row r="13667" spans="1:3" x14ac:dyDescent="0.25">
      <c r="A13667" s="1" t="s">
        <v>4207</v>
      </c>
      <c r="B13667" s="1" t="s">
        <v>1076</v>
      </c>
      <c r="C13667" s="1">
        <v>10</v>
      </c>
    </row>
    <row r="13668" spans="1:3" x14ac:dyDescent="0.25">
      <c r="A13668" s="1" t="s">
        <v>4460</v>
      </c>
      <c r="B13668" s="1" t="s">
        <v>1076</v>
      </c>
      <c r="C13668" s="1">
        <v>6</v>
      </c>
    </row>
    <row r="13669" spans="1:3" x14ac:dyDescent="0.25">
      <c r="A13669" s="1" t="s">
        <v>4032</v>
      </c>
      <c r="B13669" s="1" t="s">
        <v>1076</v>
      </c>
      <c r="C13669" s="1">
        <v>3</v>
      </c>
    </row>
    <row r="13670" spans="1:3" x14ac:dyDescent="0.25">
      <c r="A13670" s="1" t="s">
        <v>3</v>
      </c>
      <c r="B13670" s="1" t="s">
        <v>1077</v>
      </c>
      <c r="C13670" s="1">
        <v>80</v>
      </c>
    </row>
    <row r="13671" spans="1:3" x14ac:dyDescent="0.25">
      <c r="A13671" s="1" t="s">
        <v>4325</v>
      </c>
      <c r="B13671" s="1" t="s">
        <v>1077</v>
      </c>
      <c r="C13671" s="1">
        <v>25</v>
      </c>
    </row>
    <row r="13672" spans="1:3" x14ac:dyDescent="0.25">
      <c r="A13672" s="1" t="s">
        <v>4539</v>
      </c>
      <c r="B13672" s="1" t="s">
        <v>1077</v>
      </c>
      <c r="C13672" s="1">
        <v>20</v>
      </c>
    </row>
    <row r="13673" spans="1:3" x14ac:dyDescent="0.25">
      <c r="A13673" s="1" t="s">
        <v>4460</v>
      </c>
      <c r="B13673" s="1" t="s">
        <v>1077</v>
      </c>
      <c r="C13673" s="1">
        <v>19</v>
      </c>
    </row>
    <row r="13674" spans="1:3" x14ac:dyDescent="0.25">
      <c r="A13674" s="1" t="s">
        <v>1566</v>
      </c>
      <c r="B13674" s="1" t="s">
        <v>1077</v>
      </c>
      <c r="C13674" s="1">
        <v>18</v>
      </c>
    </row>
    <row r="13675" spans="1:3" x14ac:dyDescent="0.25">
      <c r="A13675" s="1" t="s">
        <v>4032</v>
      </c>
      <c r="B13675" s="1" t="s">
        <v>1077</v>
      </c>
      <c r="C13675" s="1">
        <v>10</v>
      </c>
    </row>
    <row r="13676" spans="1:3" x14ac:dyDescent="0.25">
      <c r="A13676" s="1" t="s">
        <v>2734</v>
      </c>
      <c r="B13676" s="1" t="s">
        <v>1077</v>
      </c>
      <c r="C13676" s="1">
        <v>9</v>
      </c>
    </row>
    <row r="13677" spans="1:3" x14ac:dyDescent="0.25">
      <c r="A13677" s="1" t="s">
        <v>3798</v>
      </c>
      <c r="B13677" s="1" t="s">
        <v>1077</v>
      </c>
      <c r="C13677" s="1">
        <v>9</v>
      </c>
    </row>
    <row r="13678" spans="1:3" x14ac:dyDescent="0.25">
      <c r="A13678" s="1" t="s">
        <v>4164</v>
      </c>
      <c r="B13678" s="1" t="s">
        <v>1077</v>
      </c>
      <c r="C13678" s="1">
        <v>7</v>
      </c>
    </row>
    <row r="13679" spans="1:3" x14ac:dyDescent="0.25">
      <c r="A13679" s="1" t="s">
        <v>4092</v>
      </c>
      <c r="B13679" s="1" t="s">
        <v>1077</v>
      </c>
      <c r="C13679" s="1">
        <v>3</v>
      </c>
    </row>
    <row r="13680" spans="1:3" x14ac:dyDescent="0.25">
      <c r="A13680" s="1" t="s">
        <v>3346</v>
      </c>
      <c r="B13680" s="1" t="s">
        <v>1077</v>
      </c>
      <c r="C13680" s="1">
        <v>2</v>
      </c>
    </row>
    <row r="13681" spans="1:3" x14ac:dyDescent="0.25">
      <c r="A13681" s="1" t="s">
        <v>4385</v>
      </c>
      <c r="B13681" s="1" t="s">
        <v>1077</v>
      </c>
      <c r="C13681" s="1">
        <v>1</v>
      </c>
    </row>
    <row r="13682" spans="1:3" x14ac:dyDescent="0.25">
      <c r="A13682" s="1" t="s">
        <v>2944</v>
      </c>
      <c r="B13682" s="1" t="s">
        <v>2514</v>
      </c>
      <c r="C13682" s="1">
        <v>21</v>
      </c>
    </row>
    <row r="13683" spans="1:3" x14ac:dyDescent="0.25">
      <c r="A13683" s="1" t="s">
        <v>4385</v>
      </c>
      <c r="B13683" s="1" t="s">
        <v>2514</v>
      </c>
      <c r="C13683" s="1">
        <v>9</v>
      </c>
    </row>
    <row r="13684" spans="1:3" x14ac:dyDescent="0.25">
      <c r="A13684" s="1" t="s">
        <v>2204</v>
      </c>
      <c r="B13684" s="1" t="s">
        <v>2514</v>
      </c>
      <c r="C13684" s="1">
        <v>4</v>
      </c>
    </row>
    <row r="13685" spans="1:3" x14ac:dyDescent="0.25">
      <c r="A13685" s="1" t="s">
        <v>4480</v>
      </c>
      <c r="B13685" s="1" t="s">
        <v>2514</v>
      </c>
      <c r="C13685" s="1">
        <v>2</v>
      </c>
    </row>
    <row r="13686" spans="1:3" x14ac:dyDescent="0.25">
      <c r="A13686" s="1" t="s">
        <v>4385</v>
      </c>
      <c r="B13686" s="1" t="s">
        <v>2515</v>
      </c>
      <c r="C13686" s="1">
        <v>10</v>
      </c>
    </row>
    <row r="13687" spans="1:3" x14ac:dyDescent="0.25">
      <c r="A13687" s="1" t="s">
        <v>2944</v>
      </c>
      <c r="B13687" s="1" t="s">
        <v>2515</v>
      </c>
      <c r="C13687" s="1">
        <v>2</v>
      </c>
    </row>
    <row r="13688" spans="1:3" x14ac:dyDescent="0.25">
      <c r="A13688" s="1" t="s">
        <v>4480</v>
      </c>
      <c r="B13688" s="1" t="s">
        <v>2515</v>
      </c>
      <c r="C13688" s="1">
        <v>2</v>
      </c>
    </row>
    <row r="13689" spans="1:3" x14ac:dyDescent="0.25">
      <c r="A13689" s="1" t="s">
        <v>2204</v>
      </c>
      <c r="B13689" s="1" t="s">
        <v>2515</v>
      </c>
      <c r="C13689" s="1">
        <v>1</v>
      </c>
    </row>
    <row r="13690" spans="1:3" x14ac:dyDescent="0.25">
      <c r="A13690" s="1" t="s">
        <v>1566</v>
      </c>
      <c r="B13690" s="1" t="s">
        <v>1078</v>
      </c>
      <c r="C13690" s="1">
        <v>18</v>
      </c>
    </row>
    <row r="13691" spans="1:3" x14ac:dyDescent="0.25">
      <c r="A13691" s="1" t="s">
        <v>3946</v>
      </c>
      <c r="B13691" s="1" t="s">
        <v>1078</v>
      </c>
      <c r="C13691" s="1">
        <v>16</v>
      </c>
    </row>
    <row r="13692" spans="1:3" x14ac:dyDescent="0.25">
      <c r="A13692" s="1" t="s">
        <v>4539</v>
      </c>
      <c r="B13692" s="1" t="s">
        <v>1078</v>
      </c>
      <c r="C13692" s="1">
        <v>15</v>
      </c>
    </row>
    <row r="13693" spans="1:3" x14ac:dyDescent="0.25">
      <c r="A13693" s="1" t="s">
        <v>4325</v>
      </c>
      <c r="B13693" s="1" t="s">
        <v>1078</v>
      </c>
      <c r="C13693" s="1">
        <v>12</v>
      </c>
    </row>
    <row r="13694" spans="1:3" x14ac:dyDescent="0.25">
      <c r="A13694" s="1" t="s">
        <v>4207</v>
      </c>
      <c r="B13694" s="1" t="s">
        <v>1078</v>
      </c>
      <c r="C13694" s="1">
        <v>10</v>
      </c>
    </row>
    <row r="13695" spans="1:3" x14ac:dyDescent="0.25">
      <c r="A13695" s="1" t="s">
        <v>3</v>
      </c>
      <c r="B13695" s="1" t="s">
        <v>1078</v>
      </c>
      <c r="C13695" s="1">
        <v>6</v>
      </c>
    </row>
    <row r="13696" spans="1:3" x14ac:dyDescent="0.25">
      <c r="A13696" s="1" t="s">
        <v>4092</v>
      </c>
      <c r="B13696" s="1" t="s">
        <v>1078</v>
      </c>
      <c r="C13696" s="1">
        <v>6</v>
      </c>
    </row>
    <row r="13697" spans="1:3" x14ac:dyDescent="0.25">
      <c r="A13697" s="1" t="s">
        <v>2944</v>
      </c>
      <c r="B13697" s="1" t="s">
        <v>1078</v>
      </c>
      <c r="C13697" s="1">
        <v>3</v>
      </c>
    </row>
    <row r="13698" spans="1:3" x14ac:dyDescent="0.25">
      <c r="A13698" s="1" t="s">
        <v>3798</v>
      </c>
      <c r="B13698" s="1" t="s">
        <v>1078</v>
      </c>
      <c r="C13698" s="1">
        <v>1</v>
      </c>
    </row>
    <row r="13699" spans="1:3" x14ac:dyDescent="0.25">
      <c r="A13699" s="1" t="s">
        <v>2944</v>
      </c>
      <c r="B13699" s="1" t="s">
        <v>1079</v>
      </c>
      <c r="C13699" s="1">
        <v>41</v>
      </c>
    </row>
    <row r="13700" spans="1:3" x14ac:dyDescent="0.25">
      <c r="A13700" s="1" t="s">
        <v>4092</v>
      </c>
      <c r="B13700" s="1" t="s">
        <v>1079</v>
      </c>
      <c r="C13700" s="1">
        <v>41</v>
      </c>
    </row>
    <row r="13701" spans="1:3" x14ac:dyDescent="0.25">
      <c r="A13701" s="1" t="s">
        <v>3798</v>
      </c>
      <c r="B13701" s="1" t="s">
        <v>1079</v>
      </c>
      <c r="C13701" s="1">
        <v>30</v>
      </c>
    </row>
    <row r="13702" spans="1:3" x14ac:dyDescent="0.25">
      <c r="A13702" s="1" t="s">
        <v>4032</v>
      </c>
      <c r="B13702" s="1" t="s">
        <v>1079</v>
      </c>
      <c r="C13702" s="1">
        <v>23</v>
      </c>
    </row>
    <row r="13703" spans="1:3" x14ac:dyDescent="0.25">
      <c r="A13703" s="1" t="s">
        <v>2734</v>
      </c>
      <c r="B13703" s="1" t="s">
        <v>1079</v>
      </c>
      <c r="C13703" s="1">
        <v>21</v>
      </c>
    </row>
    <row r="13704" spans="1:3" x14ac:dyDescent="0.25">
      <c r="A13704" s="1" t="s">
        <v>4460</v>
      </c>
      <c r="B13704" s="1" t="s">
        <v>1079</v>
      </c>
      <c r="C13704" s="1">
        <v>20</v>
      </c>
    </row>
    <row r="13705" spans="1:3" x14ac:dyDescent="0.25">
      <c r="A13705" s="1" t="s">
        <v>3</v>
      </c>
      <c r="B13705" s="1" t="s">
        <v>1079</v>
      </c>
      <c r="C13705" s="1">
        <v>15</v>
      </c>
    </row>
    <row r="13706" spans="1:3" x14ac:dyDescent="0.25">
      <c r="A13706" s="1" t="s">
        <v>4207</v>
      </c>
      <c r="B13706" s="1" t="s">
        <v>1079</v>
      </c>
      <c r="C13706" s="1">
        <v>10</v>
      </c>
    </row>
    <row r="13707" spans="1:3" x14ac:dyDescent="0.25">
      <c r="A13707" s="1" t="s">
        <v>2204</v>
      </c>
      <c r="B13707" s="1" t="s">
        <v>1079</v>
      </c>
      <c r="C13707" s="1">
        <v>9</v>
      </c>
    </row>
    <row r="13708" spans="1:3" x14ac:dyDescent="0.25">
      <c r="A13708" s="1" t="s">
        <v>3946</v>
      </c>
      <c r="B13708" s="1" t="s">
        <v>1079</v>
      </c>
      <c r="C13708" s="1">
        <v>9</v>
      </c>
    </row>
    <row r="13709" spans="1:3" x14ac:dyDescent="0.25">
      <c r="A13709" s="1" t="s">
        <v>1566</v>
      </c>
      <c r="B13709" s="1" t="s">
        <v>1079</v>
      </c>
      <c r="C13709" s="1">
        <v>7</v>
      </c>
    </row>
    <row r="13710" spans="1:3" x14ac:dyDescent="0.25">
      <c r="A13710" s="1" t="s">
        <v>4385</v>
      </c>
      <c r="B13710" s="1" t="s">
        <v>1079</v>
      </c>
      <c r="C13710" s="1">
        <v>5</v>
      </c>
    </row>
    <row r="13711" spans="1:3" x14ac:dyDescent="0.25">
      <c r="A13711" s="1" t="s">
        <v>4539</v>
      </c>
      <c r="B13711" s="1" t="s">
        <v>1079</v>
      </c>
      <c r="C13711" s="1">
        <v>5</v>
      </c>
    </row>
    <row r="13712" spans="1:3" x14ac:dyDescent="0.25">
      <c r="A13712" s="1" t="s">
        <v>3</v>
      </c>
      <c r="B13712" s="1" t="s">
        <v>1080</v>
      </c>
      <c r="C13712" s="1">
        <v>23</v>
      </c>
    </row>
    <row r="13713" spans="1:3" x14ac:dyDescent="0.25">
      <c r="A13713" s="1" t="s">
        <v>4539</v>
      </c>
      <c r="B13713" s="1" t="s">
        <v>1080</v>
      </c>
      <c r="C13713" s="1">
        <v>20</v>
      </c>
    </row>
    <row r="13714" spans="1:3" x14ac:dyDescent="0.25">
      <c r="A13714" s="1" t="s">
        <v>2944</v>
      </c>
      <c r="B13714" s="1" t="s">
        <v>1080</v>
      </c>
      <c r="C13714" s="1">
        <v>19</v>
      </c>
    </row>
    <row r="13715" spans="1:3" x14ac:dyDescent="0.25">
      <c r="A13715" s="1" t="s">
        <v>3346</v>
      </c>
      <c r="B13715" s="1" t="s">
        <v>1080</v>
      </c>
      <c r="C13715" s="1">
        <v>16</v>
      </c>
    </row>
    <row r="13716" spans="1:3" x14ac:dyDescent="0.25">
      <c r="A13716" s="1" t="s">
        <v>4164</v>
      </c>
      <c r="B13716" s="1" t="s">
        <v>1080</v>
      </c>
      <c r="C13716" s="1">
        <v>14</v>
      </c>
    </row>
    <row r="13717" spans="1:3" x14ac:dyDescent="0.25">
      <c r="A13717" s="1" t="s">
        <v>4460</v>
      </c>
      <c r="B13717" s="1" t="s">
        <v>1080</v>
      </c>
      <c r="C13717" s="1">
        <v>11</v>
      </c>
    </row>
    <row r="13718" spans="1:3" x14ac:dyDescent="0.25">
      <c r="A13718" s="1" t="s">
        <v>1566</v>
      </c>
      <c r="B13718" s="1" t="s">
        <v>1080</v>
      </c>
      <c r="C13718" s="1">
        <v>10</v>
      </c>
    </row>
    <row r="13719" spans="1:3" x14ac:dyDescent="0.25">
      <c r="A13719" s="1" t="s">
        <v>4092</v>
      </c>
      <c r="B13719" s="1" t="s">
        <v>1080</v>
      </c>
      <c r="C13719" s="1">
        <v>9</v>
      </c>
    </row>
    <row r="13720" spans="1:3" x14ac:dyDescent="0.25">
      <c r="A13720" s="1" t="s">
        <v>4032</v>
      </c>
      <c r="B13720" s="1" t="s">
        <v>1080</v>
      </c>
      <c r="C13720" s="1">
        <v>6</v>
      </c>
    </row>
    <row r="13721" spans="1:3" x14ac:dyDescent="0.25">
      <c r="A13721" s="1" t="s">
        <v>4325</v>
      </c>
      <c r="B13721" s="1" t="s">
        <v>1080</v>
      </c>
      <c r="C13721" s="1">
        <v>5</v>
      </c>
    </row>
    <row r="13722" spans="1:3" x14ac:dyDescent="0.25">
      <c r="A13722" s="1" t="s">
        <v>4207</v>
      </c>
      <c r="B13722" s="1" t="s">
        <v>1080</v>
      </c>
      <c r="C13722" s="1">
        <v>4</v>
      </c>
    </row>
    <row r="13723" spans="1:3" x14ac:dyDescent="0.25">
      <c r="A13723" s="1" t="s">
        <v>2734</v>
      </c>
      <c r="B13723" s="1" t="s">
        <v>1080</v>
      </c>
      <c r="C13723" s="1">
        <v>3</v>
      </c>
    </row>
    <row r="13724" spans="1:3" x14ac:dyDescent="0.25">
      <c r="A13724" s="1" t="s">
        <v>4385</v>
      </c>
      <c r="B13724" s="1" t="s">
        <v>1080</v>
      </c>
      <c r="C13724" s="1">
        <v>3</v>
      </c>
    </row>
    <row r="13725" spans="1:3" x14ac:dyDescent="0.25">
      <c r="A13725" s="1" t="s">
        <v>4032</v>
      </c>
      <c r="B13725" s="1" t="s">
        <v>1081</v>
      </c>
      <c r="C13725" s="1">
        <v>35</v>
      </c>
    </row>
    <row r="13726" spans="1:3" x14ac:dyDescent="0.25">
      <c r="A13726" s="1" t="s">
        <v>2734</v>
      </c>
      <c r="B13726" s="1" t="s">
        <v>1081</v>
      </c>
      <c r="C13726" s="1">
        <v>26</v>
      </c>
    </row>
    <row r="13727" spans="1:3" x14ac:dyDescent="0.25">
      <c r="A13727" s="1" t="s">
        <v>4325</v>
      </c>
      <c r="B13727" s="1" t="s">
        <v>1081</v>
      </c>
      <c r="C13727" s="1">
        <v>18</v>
      </c>
    </row>
    <row r="13728" spans="1:3" x14ac:dyDescent="0.25">
      <c r="A13728" s="1" t="s">
        <v>4385</v>
      </c>
      <c r="B13728" s="1" t="s">
        <v>1081</v>
      </c>
      <c r="C13728" s="1">
        <v>18</v>
      </c>
    </row>
    <row r="13729" spans="1:3" x14ac:dyDescent="0.25">
      <c r="A13729" s="1" t="s">
        <v>1566</v>
      </c>
      <c r="B13729" s="1" t="s">
        <v>1081</v>
      </c>
      <c r="C13729" s="1">
        <v>17</v>
      </c>
    </row>
    <row r="13730" spans="1:3" x14ac:dyDescent="0.25">
      <c r="A13730" s="1" t="s">
        <v>4539</v>
      </c>
      <c r="B13730" s="1" t="s">
        <v>1081</v>
      </c>
      <c r="C13730" s="1">
        <v>12</v>
      </c>
    </row>
    <row r="13731" spans="1:3" x14ac:dyDescent="0.25">
      <c r="A13731" s="1" t="s">
        <v>3</v>
      </c>
      <c r="B13731" s="1" t="s">
        <v>1081</v>
      </c>
      <c r="C13731" s="1">
        <v>11</v>
      </c>
    </row>
    <row r="13732" spans="1:3" x14ac:dyDescent="0.25">
      <c r="A13732" s="1" t="s">
        <v>3346</v>
      </c>
      <c r="B13732" s="1" t="s">
        <v>1081</v>
      </c>
      <c r="C13732" s="1">
        <v>11</v>
      </c>
    </row>
    <row r="13733" spans="1:3" x14ac:dyDescent="0.25">
      <c r="A13733" s="1" t="s">
        <v>4092</v>
      </c>
      <c r="B13733" s="1" t="s">
        <v>1081</v>
      </c>
      <c r="C13733" s="1">
        <v>8</v>
      </c>
    </row>
    <row r="13734" spans="1:3" x14ac:dyDescent="0.25">
      <c r="A13734" s="1" t="s">
        <v>4480</v>
      </c>
      <c r="B13734" s="1" t="s">
        <v>1081</v>
      </c>
      <c r="C13734" s="1">
        <v>5</v>
      </c>
    </row>
    <row r="13735" spans="1:3" x14ac:dyDescent="0.25">
      <c r="A13735" s="1" t="s">
        <v>4460</v>
      </c>
      <c r="B13735" s="1" t="s">
        <v>1081</v>
      </c>
      <c r="C13735" s="1">
        <v>3</v>
      </c>
    </row>
    <row r="13736" spans="1:3" x14ac:dyDescent="0.25">
      <c r="A13736" s="1" t="s">
        <v>3798</v>
      </c>
      <c r="B13736" s="1" t="s">
        <v>1081</v>
      </c>
      <c r="C13736" s="1">
        <v>2</v>
      </c>
    </row>
    <row r="13737" spans="1:3" x14ac:dyDescent="0.25">
      <c r="A13737" s="1" t="s">
        <v>3346</v>
      </c>
      <c r="B13737" s="1" t="s">
        <v>1082</v>
      </c>
      <c r="C13737" s="1">
        <v>46</v>
      </c>
    </row>
    <row r="13738" spans="1:3" x14ac:dyDescent="0.25">
      <c r="A13738" s="1" t="s">
        <v>2734</v>
      </c>
      <c r="B13738" s="1" t="s">
        <v>1082</v>
      </c>
      <c r="C13738" s="1">
        <v>30</v>
      </c>
    </row>
    <row r="13739" spans="1:3" x14ac:dyDescent="0.25">
      <c r="A13739" s="1" t="s">
        <v>2944</v>
      </c>
      <c r="B13739" s="1" t="s">
        <v>1082</v>
      </c>
      <c r="C13739" s="1">
        <v>30</v>
      </c>
    </row>
    <row r="13740" spans="1:3" x14ac:dyDescent="0.25">
      <c r="A13740" s="1" t="s">
        <v>2204</v>
      </c>
      <c r="B13740" s="1" t="s">
        <v>1082</v>
      </c>
      <c r="C13740" s="1">
        <v>25</v>
      </c>
    </row>
    <row r="13741" spans="1:3" x14ac:dyDescent="0.25">
      <c r="A13741" s="1" t="s">
        <v>4032</v>
      </c>
      <c r="B13741" s="1" t="s">
        <v>1082</v>
      </c>
      <c r="C13741" s="1">
        <v>24</v>
      </c>
    </row>
    <row r="13742" spans="1:3" x14ac:dyDescent="0.25">
      <c r="A13742" s="1" t="s">
        <v>4325</v>
      </c>
      <c r="B13742" s="1" t="s">
        <v>1082</v>
      </c>
      <c r="C13742" s="1">
        <v>24</v>
      </c>
    </row>
    <row r="13743" spans="1:3" x14ac:dyDescent="0.25">
      <c r="A13743" s="1" t="s">
        <v>4539</v>
      </c>
      <c r="B13743" s="1" t="s">
        <v>1082</v>
      </c>
      <c r="C13743" s="1">
        <v>23</v>
      </c>
    </row>
    <row r="13744" spans="1:3" x14ac:dyDescent="0.25">
      <c r="A13744" s="1" t="s">
        <v>4164</v>
      </c>
      <c r="B13744" s="1" t="s">
        <v>1082</v>
      </c>
      <c r="C13744" s="1">
        <v>15</v>
      </c>
    </row>
    <row r="13745" spans="1:3" x14ac:dyDescent="0.25">
      <c r="A13745" s="1" t="s">
        <v>3798</v>
      </c>
      <c r="B13745" s="1" t="s">
        <v>1082</v>
      </c>
      <c r="C13745" s="1">
        <v>14</v>
      </c>
    </row>
    <row r="13746" spans="1:3" x14ac:dyDescent="0.25">
      <c r="A13746" s="1" t="s">
        <v>3</v>
      </c>
      <c r="B13746" s="1" t="s">
        <v>1082</v>
      </c>
      <c r="C13746" s="1">
        <v>13</v>
      </c>
    </row>
    <row r="13747" spans="1:3" x14ac:dyDescent="0.25">
      <c r="A13747" s="1" t="s">
        <v>4460</v>
      </c>
      <c r="B13747" s="1" t="s">
        <v>1082</v>
      </c>
      <c r="C13747" s="1">
        <v>12</v>
      </c>
    </row>
    <row r="13748" spans="1:3" x14ac:dyDescent="0.25">
      <c r="A13748" s="1" t="s">
        <v>4480</v>
      </c>
      <c r="B13748" s="1" t="s">
        <v>1082</v>
      </c>
      <c r="C13748" s="1">
        <v>8</v>
      </c>
    </row>
    <row r="13749" spans="1:3" x14ac:dyDescent="0.25">
      <c r="A13749" s="1" t="s">
        <v>4385</v>
      </c>
      <c r="B13749" s="1" t="s">
        <v>1082</v>
      </c>
      <c r="C13749" s="1">
        <v>7</v>
      </c>
    </row>
    <row r="13750" spans="1:3" x14ac:dyDescent="0.25">
      <c r="A13750" s="1" t="s">
        <v>1566</v>
      </c>
      <c r="B13750" s="1" t="s">
        <v>1082</v>
      </c>
      <c r="C13750" s="1">
        <v>4</v>
      </c>
    </row>
    <row r="13751" spans="1:3" x14ac:dyDescent="0.25">
      <c r="A13751" s="1" t="s">
        <v>4092</v>
      </c>
      <c r="B13751" s="1" t="s">
        <v>1082</v>
      </c>
      <c r="C13751" s="1">
        <v>2</v>
      </c>
    </row>
    <row r="13752" spans="1:3" x14ac:dyDescent="0.25">
      <c r="A13752" s="1" t="s">
        <v>2944</v>
      </c>
      <c r="B13752" s="1" t="s">
        <v>1083</v>
      </c>
      <c r="C13752" s="1">
        <v>34</v>
      </c>
    </row>
    <row r="13753" spans="1:3" x14ac:dyDescent="0.25">
      <c r="A13753" s="1" t="s">
        <v>4460</v>
      </c>
      <c r="B13753" s="1" t="s">
        <v>1083</v>
      </c>
      <c r="C13753" s="1">
        <v>22</v>
      </c>
    </row>
    <row r="13754" spans="1:3" x14ac:dyDescent="0.25">
      <c r="A13754" s="1" t="s">
        <v>3346</v>
      </c>
      <c r="B13754" s="1" t="s">
        <v>1083</v>
      </c>
      <c r="C13754" s="1">
        <v>14</v>
      </c>
    </row>
    <row r="13755" spans="1:3" x14ac:dyDescent="0.25">
      <c r="A13755" s="1" t="s">
        <v>4539</v>
      </c>
      <c r="B13755" s="1" t="s">
        <v>1083</v>
      </c>
      <c r="C13755" s="1">
        <v>14</v>
      </c>
    </row>
    <row r="13756" spans="1:3" x14ac:dyDescent="0.25">
      <c r="A13756" s="1" t="s">
        <v>3</v>
      </c>
      <c r="B13756" s="1" t="s">
        <v>1083</v>
      </c>
      <c r="C13756" s="1">
        <v>9</v>
      </c>
    </row>
    <row r="13757" spans="1:3" x14ac:dyDescent="0.25">
      <c r="A13757" s="1" t="s">
        <v>3798</v>
      </c>
      <c r="B13757" s="1" t="s">
        <v>1083</v>
      </c>
      <c r="C13757" s="1">
        <v>9</v>
      </c>
    </row>
    <row r="13758" spans="1:3" x14ac:dyDescent="0.25">
      <c r="A13758" s="1" t="s">
        <v>4207</v>
      </c>
      <c r="B13758" s="1" t="s">
        <v>1083</v>
      </c>
      <c r="C13758" s="1">
        <v>9</v>
      </c>
    </row>
    <row r="13759" spans="1:3" x14ac:dyDescent="0.25">
      <c r="A13759" s="1" t="s">
        <v>1566</v>
      </c>
      <c r="B13759" s="1" t="s">
        <v>1083</v>
      </c>
      <c r="C13759" s="1">
        <v>7</v>
      </c>
    </row>
    <row r="13760" spans="1:3" x14ac:dyDescent="0.25">
      <c r="A13760" s="1" t="s">
        <v>3946</v>
      </c>
      <c r="B13760" s="1" t="s">
        <v>1083</v>
      </c>
      <c r="C13760" s="1">
        <v>7</v>
      </c>
    </row>
    <row r="13761" spans="1:3" x14ac:dyDescent="0.25">
      <c r="A13761" s="1" t="s">
        <v>4092</v>
      </c>
      <c r="B13761" s="1" t="s">
        <v>1083</v>
      </c>
      <c r="C13761" s="1">
        <v>5</v>
      </c>
    </row>
    <row r="13762" spans="1:3" x14ac:dyDescent="0.25">
      <c r="A13762" s="1" t="s">
        <v>4460</v>
      </c>
      <c r="B13762" s="1" t="s">
        <v>1084</v>
      </c>
      <c r="C13762" s="1">
        <v>23</v>
      </c>
    </row>
    <row r="13763" spans="1:3" x14ac:dyDescent="0.25">
      <c r="A13763" s="1" t="s">
        <v>4092</v>
      </c>
      <c r="B13763" s="1" t="s">
        <v>1084</v>
      </c>
      <c r="C13763" s="1">
        <v>19</v>
      </c>
    </row>
    <row r="13764" spans="1:3" x14ac:dyDescent="0.25">
      <c r="A13764" s="1" t="s">
        <v>4385</v>
      </c>
      <c r="B13764" s="1" t="s">
        <v>1084</v>
      </c>
      <c r="C13764" s="1">
        <v>16</v>
      </c>
    </row>
    <row r="13765" spans="1:3" x14ac:dyDescent="0.25">
      <c r="A13765" s="1" t="s">
        <v>4325</v>
      </c>
      <c r="B13765" s="1" t="s">
        <v>1084</v>
      </c>
      <c r="C13765" s="1">
        <v>15</v>
      </c>
    </row>
    <row r="13766" spans="1:3" x14ac:dyDescent="0.25">
      <c r="A13766" s="1" t="s">
        <v>2944</v>
      </c>
      <c r="B13766" s="1" t="s">
        <v>1084</v>
      </c>
      <c r="C13766" s="1">
        <v>13</v>
      </c>
    </row>
    <row r="13767" spans="1:3" x14ac:dyDescent="0.25">
      <c r="A13767" s="1" t="s">
        <v>4164</v>
      </c>
      <c r="B13767" s="1" t="s">
        <v>1084</v>
      </c>
      <c r="C13767" s="1">
        <v>13</v>
      </c>
    </row>
    <row r="13768" spans="1:3" x14ac:dyDescent="0.25">
      <c r="A13768" s="1" t="s">
        <v>3946</v>
      </c>
      <c r="B13768" s="1" t="s">
        <v>1084</v>
      </c>
      <c r="C13768" s="1">
        <v>12</v>
      </c>
    </row>
    <row r="13769" spans="1:3" x14ac:dyDescent="0.25">
      <c r="A13769" s="1" t="s">
        <v>4032</v>
      </c>
      <c r="B13769" s="1" t="s">
        <v>1084</v>
      </c>
      <c r="C13769" s="1">
        <v>5</v>
      </c>
    </row>
    <row r="13770" spans="1:3" x14ac:dyDescent="0.25">
      <c r="A13770" s="1" t="s">
        <v>2734</v>
      </c>
      <c r="B13770" s="1" t="s">
        <v>1084</v>
      </c>
      <c r="C13770" s="1">
        <v>4</v>
      </c>
    </row>
    <row r="13771" spans="1:3" x14ac:dyDescent="0.25">
      <c r="A13771" s="1" t="s">
        <v>3</v>
      </c>
      <c r="B13771" s="1" t="s">
        <v>1084</v>
      </c>
      <c r="C13771" s="1">
        <v>2</v>
      </c>
    </row>
    <row r="13772" spans="1:3" x14ac:dyDescent="0.25">
      <c r="A13772" s="1" t="s">
        <v>4539</v>
      </c>
      <c r="B13772" s="1" t="s">
        <v>1084</v>
      </c>
      <c r="C13772" s="1">
        <v>2</v>
      </c>
    </row>
    <row r="13773" spans="1:3" x14ac:dyDescent="0.25">
      <c r="A13773" s="1" t="s">
        <v>2204</v>
      </c>
      <c r="B13773" s="1" t="s">
        <v>1084</v>
      </c>
      <c r="C13773" s="1">
        <v>1</v>
      </c>
    </row>
    <row r="13774" spans="1:3" x14ac:dyDescent="0.25">
      <c r="A13774" s="1" t="s">
        <v>3346</v>
      </c>
      <c r="B13774" s="1" t="s">
        <v>1084</v>
      </c>
      <c r="C13774" s="1">
        <v>1</v>
      </c>
    </row>
    <row r="13775" spans="1:3" x14ac:dyDescent="0.25">
      <c r="A13775" s="1" t="s">
        <v>2944</v>
      </c>
      <c r="B13775" s="1" t="s">
        <v>3155</v>
      </c>
      <c r="C13775" s="1">
        <v>2</v>
      </c>
    </row>
    <row r="13776" spans="1:3" x14ac:dyDescent="0.25">
      <c r="A13776" s="1" t="s">
        <v>2734</v>
      </c>
      <c r="B13776" s="1" t="s">
        <v>1085</v>
      </c>
      <c r="C13776" s="1">
        <v>25</v>
      </c>
    </row>
    <row r="13777" spans="1:3" x14ac:dyDescent="0.25">
      <c r="A13777" s="1" t="s">
        <v>2944</v>
      </c>
      <c r="B13777" s="1" t="s">
        <v>1085</v>
      </c>
      <c r="C13777" s="1">
        <v>24</v>
      </c>
    </row>
    <row r="13778" spans="1:3" x14ac:dyDescent="0.25">
      <c r="A13778" s="1" t="s">
        <v>4480</v>
      </c>
      <c r="B13778" s="1" t="s">
        <v>1085</v>
      </c>
      <c r="C13778" s="1">
        <v>17</v>
      </c>
    </row>
    <row r="13779" spans="1:3" x14ac:dyDescent="0.25">
      <c r="A13779" s="1" t="s">
        <v>2204</v>
      </c>
      <c r="B13779" s="1" t="s">
        <v>1085</v>
      </c>
      <c r="C13779" s="1">
        <v>16</v>
      </c>
    </row>
    <row r="13780" spans="1:3" x14ac:dyDescent="0.25">
      <c r="A13780" s="1" t="s">
        <v>3</v>
      </c>
      <c r="B13780" s="1" t="s">
        <v>1085</v>
      </c>
      <c r="C13780" s="1">
        <v>15</v>
      </c>
    </row>
    <row r="13781" spans="1:3" x14ac:dyDescent="0.25">
      <c r="A13781" s="1" t="s">
        <v>4385</v>
      </c>
      <c r="B13781" s="1" t="s">
        <v>1085</v>
      </c>
      <c r="C13781" s="1">
        <v>15</v>
      </c>
    </row>
    <row r="13782" spans="1:3" x14ac:dyDescent="0.25">
      <c r="A13782" s="1" t="s">
        <v>4092</v>
      </c>
      <c r="B13782" s="1" t="s">
        <v>1085</v>
      </c>
      <c r="C13782" s="1">
        <v>10</v>
      </c>
    </row>
    <row r="13783" spans="1:3" x14ac:dyDescent="0.25">
      <c r="A13783" s="1" t="s">
        <v>4539</v>
      </c>
      <c r="B13783" s="1" t="s">
        <v>1085</v>
      </c>
      <c r="C13783" s="1">
        <v>10</v>
      </c>
    </row>
    <row r="13784" spans="1:3" x14ac:dyDescent="0.25">
      <c r="A13784" s="1" t="s">
        <v>4164</v>
      </c>
      <c r="B13784" s="1" t="s">
        <v>1085</v>
      </c>
      <c r="C13784" s="1">
        <v>7</v>
      </c>
    </row>
    <row r="13785" spans="1:3" x14ac:dyDescent="0.25">
      <c r="A13785" s="1" t="s">
        <v>3798</v>
      </c>
      <c r="B13785" s="1" t="s">
        <v>1085</v>
      </c>
      <c r="C13785" s="1">
        <v>5</v>
      </c>
    </row>
    <row r="13786" spans="1:3" x14ac:dyDescent="0.25">
      <c r="A13786" s="1" t="s">
        <v>3346</v>
      </c>
      <c r="B13786" s="1" t="s">
        <v>1085</v>
      </c>
      <c r="C13786" s="1">
        <v>4</v>
      </c>
    </row>
    <row r="13787" spans="1:3" x14ac:dyDescent="0.25">
      <c r="A13787" s="1" t="s">
        <v>1566</v>
      </c>
      <c r="B13787" s="1" t="s">
        <v>1085</v>
      </c>
      <c r="C13787" s="1">
        <v>3</v>
      </c>
    </row>
    <row r="13788" spans="1:3" x14ac:dyDescent="0.25">
      <c r="A13788" s="1" t="s">
        <v>4032</v>
      </c>
      <c r="B13788" s="1" t="s">
        <v>1085</v>
      </c>
      <c r="C13788" s="1">
        <v>3</v>
      </c>
    </row>
    <row r="13789" spans="1:3" x14ac:dyDescent="0.25">
      <c r="A13789" s="1" t="s">
        <v>4460</v>
      </c>
      <c r="B13789" s="1" t="s">
        <v>1086</v>
      </c>
      <c r="C13789" s="1">
        <v>43</v>
      </c>
    </row>
    <row r="13790" spans="1:3" x14ac:dyDescent="0.25">
      <c r="A13790" s="1" t="s">
        <v>4092</v>
      </c>
      <c r="B13790" s="1" t="s">
        <v>1086</v>
      </c>
      <c r="C13790" s="1">
        <v>19</v>
      </c>
    </row>
    <row r="13791" spans="1:3" x14ac:dyDescent="0.25">
      <c r="A13791" s="1" t="s">
        <v>1566</v>
      </c>
      <c r="B13791" s="1" t="s">
        <v>1086</v>
      </c>
      <c r="C13791" s="1">
        <v>14</v>
      </c>
    </row>
    <row r="13792" spans="1:3" x14ac:dyDescent="0.25">
      <c r="A13792" s="1" t="s">
        <v>4032</v>
      </c>
      <c r="B13792" s="1" t="s">
        <v>1086</v>
      </c>
      <c r="C13792" s="1">
        <v>12</v>
      </c>
    </row>
    <row r="13793" spans="1:3" x14ac:dyDescent="0.25">
      <c r="A13793" s="1" t="s">
        <v>3346</v>
      </c>
      <c r="B13793" s="1" t="s">
        <v>1086</v>
      </c>
      <c r="C13793" s="1">
        <v>11</v>
      </c>
    </row>
    <row r="13794" spans="1:3" x14ac:dyDescent="0.25">
      <c r="A13794" s="1" t="s">
        <v>4539</v>
      </c>
      <c r="B13794" s="1" t="s">
        <v>1086</v>
      </c>
      <c r="C13794" s="1">
        <v>10</v>
      </c>
    </row>
    <row r="13795" spans="1:3" x14ac:dyDescent="0.25">
      <c r="A13795" s="1" t="s">
        <v>3</v>
      </c>
      <c r="B13795" s="1" t="s">
        <v>1086</v>
      </c>
      <c r="C13795" s="1">
        <v>9</v>
      </c>
    </row>
    <row r="13796" spans="1:3" x14ac:dyDescent="0.25">
      <c r="A13796" s="1" t="s">
        <v>4325</v>
      </c>
      <c r="B13796" s="1" t="s">
        <v>1086</v>
      </c>
      <c r="C13796" s="1">
        <v>6</v>
      </c>
    </row>
    <row r="13797" spans="1:3" x14ac:dyDescent="0.25">
      <c r="A13797" s="1" t="s">
        <v>2944</v>
      </c>
      <c r="B13797" s="1" t="s">
        <v>1086</v>
      </c>
      <c r="C13797" s="1">
        <v>5</v>
      </c>
    </row>
    <row r="13798" spans="1:3" x14ac:dyDescent="0.25">
      <c r="A13798" s="1" t="s">
        <v>2204</v>
      </c>
      <c r="B13798" s="1" t="s">
        <v>1086</v>
      </c>
      <c r="C13798" s="1">
        <v>2</v>
      </c>
    </row>
    <row r="13799" spans="1:3" x14ac:dyDescent="0.25">
      <c r="A13799" s="1" t="s">
        <v>4164</v>
      </c>
      <c r="B13799" s="1" t="s">
        <v>1086</v>
      </c>
      <c r="C13799" s="1">
        <v>2</v>
      </c>
    </row>
    <row r="13800" spans="1:3" x14ac:dyDescent="0.25">
      <c r="A13800" s="1" t="s">
        <v>4032</v>
      </c>
      <c r="B13800" s="1" t="s">
        <v>1087</v>
      </c>
      <c r="C13800" s="1">
        <v>15</v>
      </c>
    </row>
    <row r="13801" spans="1:3" x14ac:dyDescent="0.25">
      <c r="A13801" s="1" t="s">
        <v>2944</v>
      </c>
      <c r="B13801" s="1" t="s">
        <v>1087</v>
      </c>
      <c r="C13801" s="1">
        <v>12</v>
      </c>
    </row>
    <row r="13802" spans="1:3" x14ac:dyDescent="0.25">
      <c r="A13802" s="1" t="s">
        <v>3346</v>
      </c>
      <c r="B13802" s="1" t="s">
        <v>1087</v>
      </c>
      <c r="C13802" s="1">
        <v>7</v>
      </c>
    </row>
    <row r="13803" spans="1:3" x14ac:dyDescent="0.25">
      <c r="A13803" s="1" t="s">
        <v>1566</v>
      </c>
      <c r="B13803" s="1" t="s">
        <v>1087</v>
      </c>
      <c r="C13803" s="1">
        <v>6</v>
      </c>
    </row>
    <row r="13804" spans="1:3" x14ac:dyDescent="0.25">
      <c r="A13804" s="1" t="s">
        <v>4092</v>
      </c>
      <c r="B13804" s="1" t="s">
        <v>1087</v>
      </c>
      <c r="C13804" s="1">
        <v>5</v>
      </c>
    </row>
    <row r="13805" spans="1:3" x14ac:dyDescent="0.25">
      <c r="A13805" s="1" t="s">
        <v>4385</v>
      </c>
      <c r="B13805" s="1" t="s">
        <v>1087</v>
      </c>
      <c r="C13805" s="1">
        <v>5</v>
      </c>
    </row>
    <row r="13806" spans="1:3" x14ac:dyDescent="0.25">
      <c r="A13806" s="1" t="s">
        <v>3</v>
      </c>
      <c r="B13806" s="1" t="s">
        <v>1087</v>
      </c>
      <c r="C13806" s="1">
        <v>3</v>
      </c>
    </row>
    <row r="13807" spans="1:3" x14ac:dyDescent="0.25">
      <c r="A13807" s="1" t="s">
        <v>4539</v>
      </c>
      <c r="B13807" s="1" t="s">
        <v>1087</v>
      </c>
      <c r="C13807" s="1">
        <v>1</v>
      </c>
    </row>
    <row r="13808" spans="1:3" x14ac:dyDescent="0.25">
      <c r="A13808" s="1" t="s">
        <v>4032</v>
      </c>
      <c r="B13808" s="1" t="s">
        <v>1941</v>
      </c>
      <c r="C13808" s="1">
        <v>32</v>
      </c>
    </row>
    <row r="13809" spans="1:3" x14ac:dyDescent="0.25">
      <c r="A13809" s="1" t="s">
        <v>1566</v>
      </c>
      <c r="B13809" s="1" t="s">
        <v>1941</v>
      </c>
      <c r="C13809" s="1">
        <v>21</v>
      </c>
    </row>
    <row r="13810" spans="1:3" x14ac:dyDescent="0.25">
      <c r="A13810" s="1" t="s">
        <v>4325</v>
      </c>
      <c r="B13810" s="1" t="s">
        <v>1941</v>
      </c>
      <c r="C13810" s="1">
        <v>16</v>
      </c>
    </row>
    <row r="13811" spans="1:3" x14ac:dyDescent="0.25">
      <c r="A13811" s="1" t="s">
        <v>2944</v>
      </c>
      <c r="B13811" s="1" t="s">
        <v>1941</v>
      </c>
      <c r="C13811" s="1">
        <v>15</v>
      </c>
    </row>
    <row r="13812" spans="1:3" x14ac:dyDescent="0.25">
      <c r="A13812" s="1" t="s">
        <v>4539</v>
      </c>
      <c r="B13812" s="1" t="s">
        <v>1941</v>
      </c>
      <c r="C13812" s="1">
        <v>15</v>
      </c>
    </row>
    <row r="13813" spans="1:3" x14ac:dyDescent="0.25">
      <c r="A13813" s="1" t="s">
        <v>4164</v>
      </c>
      <c r="B13813" s="1" t="s">
        <v>1941</v>
      </c>
      <c r="C13813" s="1">
        <v>14</v>
      </c>
    </row>
    <row r="13814" spans="1:3" x14ac:dyDescent="0.25">
      <c r="A13814" s="1" t="s">
        <v>2734</v>
      </c>
      <c r="B13814" s="1" t="s">
        <v>1941</v>
      </c>
      <c r="C13814" s="1">
        <v>13</v>
      </c>
    </row>
    <row r="13815" spans="1:3" x14ac:dyDescent="0.25">
      <c r="A13815" s="1" t="s">
        <v>4092</v>
      </c>
      <c r="B13815" s="1" t="s">
        <v>1941</v>
      </c>
      <c r="C13815" s="1">
        <v>4</v>
      </c>
    </row>
    <row r="13816" spans="1:3" x14ac:dyDescent="0.25">
      <c r="A13816" s="1" t="s">
        <v>2944</v>
      </c>
      <c r="B13816" s="1" t="s">
        <v>1088</v>
      </c>
      <c r="C13816" s="1">
        <v>30</v>
      </c>
    </row>
    <row r="13817" spans="1:3" x14ac:dyDescent="0.25">
      <c r="A13817" s="1" t="s">
        <v>3346</v>
      </c>
      <c r="B13817" s="1" t="s">
        <v>1088</v>
      </c>
      <c r="C13817" s="1">
        <v>20</v>
      </c>
    </row>
    <row r="13818" spans="1:3" x14ac:dyDescent="0.25">
      <c r="A13818" s="1" t="s">
        <v>4460</v>
      </c>
      <c r="B13818" s="1" t="s">
        <v>1088</v>
      </c>
      <c r="C13818" s="1">
        <v>20</v>
      </c>
    </row>
    <row r="13819" spans="1:3" x14ac:dyDescent="0.25">
      <c r="A13819" s="1" t="s">
        <v>4207</v>
      </c>
      <c r="B13819" s="1" t="s">
        <v>1088</v>
      </c>
      <c r="C13819" s="1">
        <v>17</v>
      </c>
    </row>
    <row r="13820" spans="1:3" x14ac:dyDescent="0.25">
      <c r="A13820" s="1" t="s">
        <v>3</v>
      </c>
      <c r="B13820" s="1" t="s">
        <v>1088</v>
      </c>
      <c r="C13820" s="1">
        <v>15</v>
      </c>
    </row>
    <row r="13821" spans="1:3" x14ac:dyDescent="0.25">
      <c r="A13821" s="1" t="s">
        <v>3798</v>
      </c>
      <c r="B13821" s="1" t="s">
        <v>1088</v>
      </c>
      <c r="C13821" s="1">
        <v>15</v>
      </c>
    </row>
    <row r="13822" spans="1:3" x14ac:dyDescent="0.25">
      <c r="A13822" s="1" t="s">
        <v>3946</v>
      </c>
      <c r="B13822" s="1" t="s">
        <v>1088</v>
      </c>
      <c r="C13822" s="1">
        <v>11</v>
      </c>
    </row>
    <row r="13823" spans="1:3" x14ac:dyDescent="0.25">
      <c r="A13823" s="1" t="s">
        <v>1566</v>
      </c>
      <c r="B13823" s="1" t="s">
        <v>1088</v>
      </c>
      <c r="C13823" s="1">
        <v>10</v>
      </c>
    </row>
    <row r="13824" spans="1:3" x14ac:dyDescent="0.25">
      <c r="A13824" s="1" t="s">
        <v>4385</v>
      </c>
      <c r="B13824" s="1" t="s">
        <v>1088</v>
      </c>
      <c r="C13824" s="1">
        <v>6</v>
      </c>
    </row>
    <row r="13825" spans="1:3" x14ac:dyDescent="0.25">
      <c r="A13825" s="1" t="s">
        <v>4092</v>
      </c>
      <c r="B13825" s="1" t="s">
        <v>1088</v>
      </c>
      <c r="C13825" s="1">
        <v>3</v>
      </c>
    </row>
    <row r="13826" spans="1:3" x14ac:dyDescent="0.25">
      <c r="A13826" s="1" t="s">
        <v>4539</v>
      </c>
      <c r="B13826" s="1" t="s">
        <v>1088</v>
      </c>
      <c r="C13826" s="1">
        <v>2</v>
      </c>
    </row>
    <row r="13827" spans="1:3" x14ac:dyDescent="0.25">
      <c r="A13827" s="1" t="s">
        <v>3</v>
      </c>
      <c r="B13827" s="1" t="s">
        <v>1089</v>
      </c>
      <c r="C13827" s="1">
        <v>4</v>
      </c>
    </row>
    <row r="13828" spans="1:3" x14ac:dyDescent="0.25">
      <c r="A13828" s="1" t="s">
        <v>4460</v>
      </c>
      <c r="B13828" s="1" t="s">
        <v>1090</v>
      </c>
      <c r="C13828" s="1">
        <v>21</v>
      </c>
    </row>
    <row r="13829" spans="1:3" x14ac:dyDescent="0.25">
      <c r="A13829" s="1" t="s">
        <v>4207</v>
      </c>
      <c r="B13829" s="1" t="s">
        <v>1090</v>
      </c>
      <c r="C13829" s="1">
        <v>16</v>
      </c>
    </row>
    <row r="13830" spans="1:3" x14ac:dyDescent="0.25">
      <c r="A13830" s="1" t="s">
        <v>2944</v>
      </c>
      <c r="B13830" s="1" t="s">
        <v>1090</v>
      </c>
      <c r="C13830" s="1">
        <v>15</v>
      </c>
    </row>
    <row r="13831" spans="1:3" x14ac:dyDescent="0.25">
      <c r="A13831" s="1" t="s">
        <v>1566</v>
      </c>
      <c r="B13831" s="1" t="s">
        <v>1090</v>
      </c>
      <c r="C13831" s="1">
        <v>14</v>
      </c>
    </row>
    <row r="13832" spans="1:3" x14ac:dyDescent="0.25">
      <c r="A13832" s="1" t="s">
        <v>4325</v>
      </c>
      <c r="B13832" s="1" t="s">
        <v>1090</v>
      </c>
      <c r="C13832" s="1">
        <v>13</v>
      </c>
    </row>
    <row r="13833" spans="1:3" x14ac:dyDescent="0.25">
      <c r="A13833" s="1" t="s">
        <v>3</v>
      </c>
      <c r="B13833" s="1" t="s">
        <v>1090</v>
      </c>
      <c r="C13833" s="1">
        <v>11</v>
      </c>
    </row>
    <row r="13834" spans="1:3" x14ac:dyDescent="0.25">
      <c r="A13834" s="1" t="s">
        <v>4032</v>
      </c>
      <c r="B13834" s="1" t="s">
        <v>1090</v>
      </c>
      <c r="C13834" s="1">
        <v>10</v>
      </c>
    </row>
    <row r="13835" spans="1:3" x14ac:dyDescent="0.25">
      <c r="A13835" s="1" t="s">
        <v>4092</v>
      </c>
      <c r="B13835" s="1" t="s">
        <v>1090</v>
      </c>
      <c r="C13835" s="1">
        <v>10</v>
      </c>
    </row>
    <row r="13836" spans="1:3" x14ac:dyDescent="0.25">
      <c r="A13836" s="1" t="s">
        <v>2734</v>
      </c>
      <c r="B13836" s="1" t="s">
        <v>1090</v>
      </c>
      <c r="C13836" s="1">
        <v>5</v>
      </c>
    </row>
    <row r="13837" spans="1:3" x14ac:dyDescent="0.25">
      <c r="A13837" s="1" t="s">
        <v>4385</v>
      </c>
      <c r="B13837" s="1" t="s">
        <v>1090</v>
      </c>
      <c r="C13837" s="1">
        <v>3</v>
      </c>
    </row>
    <row r="13838" spans="1:3" x14ac:dyDescent="0.25">
      <c r="A13838" s="1" t="s">
        <v>4539</v>
      </c>
      <c r="B13838" s="1" t="s">
        <v>1090</v>
      </c>
      <c r="C13838" s="1">
        <v>3</v>
      </c>
    </row>
    <row r="13839" spans="1:3" x14ac:dyDescent="0.25">
      <c r="A13839" s="1" t="s">
        <v>2944</v>
      </c>
      <c r="B13839" s="1" t="s">
        <v>3156</v>
      </c>
      <c r="C13839" s="1">
        <v>25</v>
      </c>
    </row>
    <row r="13840" spans="1:3" x14ac:dyDescent="0.25">
      <c r="A13840" s="1" t="s">
        <v>3346</v>
      </c>
      <c r="B13840" s="1" t="s">
        <v>3156</v>
      </c>
      <c r="C13840" s="1">
        <v>21</v>
      </c>
    </row>
    <row r="13841" spans="1:3" x14ac:dyDescent="0.25">
      <c r="A13841" s="1" t="s">
        <v>4164</v>
      </c>
      <c r="B13841" s="1" t="s">
        <v>1091</v>
      </c>
      <c r="C13841" s="1">
        <v>21</v>
      </c>
    </row>
    <row r="13842" spans="1:3" x14ac:dyDescent="0.25">
      <c r="A13842" s="1" t="s">
        <v>4207</v>
      </c>
      <c r="B13842" s="1" t="s">
        <v>1091</v>
      </c>
      <c r="C13842" s="1">
        <v>16</v>
      </c>
    </row>
    <row r="13843" spans="1:3" x14ac:dyDescent="0.25">
      <c r="A13843" s="1" t="s">
        <v>4539</v>
      </c>
      <c r="B13843" s="1" t="s">
        <v>1091</v>
      </c>
      <c r="C13843" s="1">
        <v>16</v>
      </c>
    </row>
    <row r="13844" spans="1:3" x14ac:dyDescent="0.25">
      <c r="A13844" s="1" t="s">
        <v>3</v>
      </c>
      <c r="B13844" s="1" t="s">
        <v>1091</v>
      </c>
      <c r="C13844" s="1">
        <v>15</v>
      </c>
    </row>
    <row r="13845" spans="1:3" x14ac:dyDescent="0.25">
      <c r="A13845" s="1" t="s">
        <v>3798</v>
      </c>
      <c r="B13845" s="1" t="s">
        <v>1091</v>
      </c>
      <c r="C13845" s="1">
        <v>15</v>
      </c>
    </row>
    <row r="13846" spans="1:3" x14ac:dyDescent="0.25">
      <c r="A13846" s="1" t="s">
        <v>4460</v>
      </c>
      <c r="B13846" s="1" t="s">
        <v>1091</v>
      </c>
      <c r="C13846" s="1">
        <v>15</v>
      </c>
    </row>
    <row r="13847" spans="1:3" x14ac:dyDescent="0.25">
      <c r="A13847" s="1" t="s">
        <v>3946</v>
      </c>
      <c r="B13847" s="1" t="s">
        <v>1091</v>
      </c>
      <c r="C13847" s="1">
        <v>14</v>
      </c>
    </row>
    <row r="13848" spans="1:3" x14ac:dyDescent="0.25">
      <c r="A13848" s="1" t="s">
        <v>2944</v>
      </c>
      <c r="B13848" s="1" t="s">
        <v>1091</v>
      </c>
      <c r="C13848" s="1">
        <v>13</v>
      </c>
    </row>
    <row r="13849" spans="1:3" x14ac:dyDescent="0.25">
      <c r="A13849" s="1" t="s">
        <v>1566</v>
      </c>
      <c r="B13849" s="1" t="s">
        <v>1091</v>
      </c>
      <c r="C13849" s="1">
        <v>10</v>
      </c>
    </row>
    <row r="13850" spans="1:3" x14ac:dyDescent="0.25">
      <c r="A13850" s="1" t="s">
        <v>4385</v>
      </c>
      <c r="B13850" s="1" t="s">
        <v>1091</v>
      </c>
      <c r="C13850" s="1">
        <v>9</v>
      </c>
    </row>
    <row r="13851" spans="1:3" x14ac:dyDescent="0.25">
      <c r="A13851" s="1" t="s">
        <v>2734</v>
      </c>
      <c r="B13851" s="1" t="s">
        <v>1091</v>
      </c>
      <c r="C13851" s="1">
        <v>6</v>
      </c>
    </row>
    <row r="13852" spans="1:3" x14ac:dyDescent="0.25">
      <c r="A13852" s="1" t="s">
        <v>3346</v>
      </c>
      <c r="B13852" s="1" t="s">
        <v>1091</v>
      </c>
      <c r="C13852" s="1">
        <v>5</v>
      </c>
    </row>
    <row r="13853" spans="1:3" x14ac:dyDescent="0.25">
      <c r="A13853" s="1" t="s">
        <v>4032</v>
      </c>
      <c r="B13853" s="1" t="s">
        <v>1091</v>
      </c>
      <c r="C13853" s="1">
        <v>3</v>
      </c>
    </row>
    <row r="13854" spans="1:3" x14ac:dyDescent="0.25">
      <c r="A13854" s="1" t="s">
        <v>4460</v>
      </c>
      <c r="B13854" s="1" t="s">
        <v>1092</v>
      </c>
      <c r="C13854" s="1">
        <v>21</v>
      </c>
    </row>
    <row r="13855" spans="1:3" x14ac:dyDescent="0.25">
      <c r="A13855" s="1" t="s">
        <v>4032</v>
      </c>
      <c r="B13855" s="1" t="s">
        <v>1092</v>
      </c>
      <c r="C13855" s="1">
        <v>20</v>
      </c>
    </row>
    <row r="13856" spans="1:3" x14ac:dyDescent="0.25">
      <c r="A13856" s="1" t="s">
        <v>3</v>
      </c>
      <c r="B13856" s="1" t="s">
        <v>1092</v>
      </c>
      <c r="C13856" s="1">
        <v>17</v>
      </c>
    </row>
    <row r="13857" spans="1:3" x14ac:dyDescent="0.25">
      <c r="A13857" s="1" t="s">
        <v>2944</v>
      </c>
      <c r="B13857" s="1" t="s">
        <v>1092</v>
      </c>
      <c r="C13857" s="1">
        <v>16</v>
      </c>
    </row>
    <row r="13858" spans="1:3" x14ac:dyDescent="0.25">
      <c r="A13858" s="1" t="s">
        <v>4092</v>
      </c>
      <c r="B13858" s="1" t="s">
        <v>1092</v>
      </c>
      <c r="C13858" s="1">
        <v>11</v>
      </c>
    </row>
    <row r="13859" spans="1:3" x14ac:dyDescent="0.25">
      <c r="A13859" s="1" t="s">
        <v>2204</v>
      </c>
      <c r="B13859" s="1" t="s">
        <v>1092</v>
      </c>
      <c r="C13859" s="1">
        <v>9</v>
      </c>
    </row>
    <row r="13860" spans="1:3" x14ac:dyDescent="0.25">
      <c r="A13860" s="1" t="s">
        <v>3798</v>
      </c>
      <c r="B13860" s="1" t="s">
        <v>1092</v>
      </c>
      <c r="C13860" s="1">
        <v>9</v>
      </c>
    </row>
    <row r="13861" spans="1:3" x14ac:dyDescent="0.25">
      <c r="A13861" s="1" t="s">
        <v>4207</v>
      </c>
      <c r="B13861" s="1" t="s">
        <v>1092</v>
      </c>
      <c r="C13861" s="1">
        <v>9</v>
      </c>
    </row>
    <row r="13862" spans="1:3" x14ac:dyDescent="0.25">
      <c r="A13862" s="1" t="s">
        <v>4164</v>
      </c>
      <c r="B13862" s="1" t="s">
        <v>1092</v>
      </c>
      <c r="C13862" s="1">
        <v>7</v>
      </c>
    </row>
    <row r="13863" spans="1:3" x14ac:dyDescent="0.25">
      <c r="A13863" s="1" t="s">
        <v>2734</v>
      </c>
      <c r="B13863" s="1" t="s">
        <v>1092</v>
      </c>
      <c r="C13863" s="1">
        <v>6</v>
      </c>
    </row>
    <row r="13864" spans="1:3" x14ac:dyDescent="0.25">
      <c r="A13864" s="1" t="s">
        <v>1566</v>
      </c>
      <c r="B13864" s="1" t="s">
        <v>1092</v>
      </c>
      <c r="C13864" s="1">
        <v>4</v>
      </c>
    </row>
    <row r="13865" spans="1:3" x14ac:dyDescent="0.25">
      <c r="A13865" s="1" t="s">
        <v>3346</v>
      </c>
      <c r="B13865" s="1" t="s">
        <v>1092</v>
      </c>
      <c r="C13865" s="1">
        <v>4</v>
      </c>
    </row>
    <row r="13866" spans="1:3" x14ac:dyDescent="0.25">
      <c r="A13866" s="1" t="s">
        <v>4539</v>
      </c>
      <c r="B13866" s="1" t="s">
        <v>1092</v>
      </c>
      <c r="C13866" s="1">
        <v>4</v>
      </c>
    </row>
    <row r="13867" spans="1:3" x14ac:dyDescent="0.25">
      <c r="A13867" s="1" t="s">
        <v>4325</v>
      </c>
      <c r="B13867" s="1" t="s">
        <v>1093</v>
      </c>
      <c r="C13867" s="1">
        <v>34</v>
      </c>
    </row>
    <row r="13868" spans="1:3" x14ac:dyDescent="0.25">
      <c r="A13868" s="1" t="s">
        <v>4032</v>
      </c>
      <c r="B13868" s="1" t="s">
        <v>1093</v>
      </c>
      <c r="C13868" s="1">
        <v>23</v>
      </c>
    </row>
    <row r="13869" spans="1:3" x14ac:dyDescent="0.25">
      <c r="A13869" s="1" t="s">
        <v>4460</v>
      </c>
      <c r="B13869" s="1" t="s">
        <v>1093</v>
      </c>
      <c r="C13869" s="1">
        <v>17</v>
      </c>
    </row>
    <row r="13870" spans="1:3" x14ac:dyDescent="0.25">
      <c r="A13870" s="1" t="s">
        <v>3346</v>
      </c>
      <c r="B13870" s="1" t="s">
        <v>1093</v>
      </c>
      <c r="C13870" s="1">
        <v>15</v>
      </c>
    </row>
    <row r="13871" spans="1:3" x14ac:dyDescent="0.25">
      <c r="A13871" s="1" t="s">
        <v>4539</v>
      </c>
      <c r="B13871" s="1" t="s">
        <v>1093</v>
      </c>
      <c r="C13871" s="1">
        <v>12</v>
      </c>
    </row>
    <row r="13872" spans="1:3" x14ac:dyDescent="0.25">
      <c r="A13872" s="1" t="s">
        <v>4164</v>
      </c>
      <c r="B13872" s="1" t="s">
        <v>1093</v>
      </c>
      <c r="C13872" s="1">
        <v>11</v>
      </c>
    </row>
    <row r="13873" spans="1:3" x14ac:dyDescent="0.25">
      <c r="A13873" s="1" t="s">
        <v>4092</v>
      </c>
      <c r="B13873" s="1" t="s">
        <v>1093</v>
      </c>
      <c r="C13873" s="1">
        <v>9</v>
      </c>
    </row>
    <row r="13874" spans="1:3" x14ac:dyDescent="0.25">
      <c r="A13874" s="1" t="s">
        <v>2734</v>
      </c>
      <c r="B13874" s="1" t="s">
        <v>1093</v>
      </c>
      <c r="C13874" s="1">
        <v>6</v>
      </c>
    </row>
    <row r="13875" spans="1:3" x14ac:dyDescent="0.25">
      <c r="A13875" s="1" t="s">
        <v>4385</v>
      </c>
      <c r="B13875" s="1" t="s">
        <v>1093</v>
      </c>
      <c r="C13875" s="1">
        <v>6</v>
      </c>
    </row>
    <row r="13876" spans="1:3" x14ac:dyDescent="0.25">
      <c r="A13876" s="1" t="s">
        <v>4207</v>
      </c>
      <c r="B13876" s="1" t="s">
        <v>1093</v>
      </c>
      <c r="C13876" s="1">
        <v>5</v>
      </c>
    </row>
    <row r="13877" spans="1:3" x14ac:dyDescent="0.25">
      <c r="A13877" s="1" t="s">
        <v>3</v>
      </c>
      <c r="B13877" s="1" t="s">
        <v>1093</v>
      </c>
      <c r="C13877" s="1">
        <v>4</v>
      </c>
    </row>
    <row r="13878" spans="1:3" x14ac:dyDescent="0.25">
      <c r="A13878" s="1" t="s">
        <v>1566</v>
      </c>
      <c r="B13878" s="1" t="s">
        <v>1093</v>
      </c>
      <c r="C13878" s="1">
        <v>2</v>
      </c>
    </row>
    <row r="13879" spans="1:3" x14ac:dyDescent="0.25">
      <c r="A13879" s="1" t="s">
        <v>2944</v>
      </c>
      <c r="B13879" s="1" t="s">
        <v>1093</v>
      </c>
      <c r="C13879" s="1">
        <v>2</v>
      </c>
    </row>
    <row r="13880" spans="1:3" x14ac:dyDescent="0.25">
      <c r="A13880" s="1" t="s">
        <v>4480</v>
      </c>
      <c r="B13880" s="1" t="s">
        <v>1093</v>
      </c>
      <c r="C13880" s="1">
        <v>1</v>
      </c>
    </row>
    <row r="13881" spans="1:3" x14ac:dyDescent="0.25">
      <c r="A13881" s="1" t="s">
        <v>4325</v>
      </c>
      <c r="B13881" s="1" t="s">
        <v>1942</v>
      </c>
      <c r="C13881" s="1">
        <v>36</v>
      </c>
    </row>
    <row r="13882" spans="1:3" x14ac:dyDescent="0.25">
      <c r="A13882" s="1" t="s">
        <v>4207</v>
      </c>
      <c r="B13882" s="1" t="s">
        <v>1942</v>
      </c>
      <c r="C13882" s="1">
        <v>22</v>
      </c>
    </row>
    <row r="13883" spans="1:3" x14ac:dyDescent="0.25">
      <c r="A13883" s="1" t="s">
        <v>4032</v>
      </c>
      <c r="B13883" s="1" t="s">
        <v>1942</v>
      </c>
      <c r="C13883" s="1">
        <v>20</v>
      </c>
    </row>
    <row r="13884" spans="1:3" x14ac:dyDescent="0.25">
      <c r="A13884" s="1" t="s">
        <v>1566</v>
      </c>
      <c r="B13884" s="1" t="s">
        <v>1942</v>
      </c>
      <c r="C13884" s="1">
        <v>14</v>
      </c>
    </row>
    <row r="13885" spans="1:3" x14ac:dyDescent="0.25">
      <c r="A13885" s="1" t="s">
        <v>2734</v>
      </c>
      <c r="B13885" s="1" t="s">
        <v>1942</v>
      </c>
      <c r="C13885" s="1">
        <v>12</v>
      </c>
    </row>
    <row r="13886" spans="1:3" x14ac:dyDescent="0.25">
      <c r="A13886" s="1" t="s">
        <v>4164</v>
      </c>
      <c r="B13886" s="1" t="s">
        <v>1942</v>
      </c>
      <c r="C13886" s="1">
        <v>12</v>
      </c>
    </row>
    <row r="13887" spans="1:3" x14ac:dyDescent="0.25">
      <c r="A13887" s="1" t="s">
        <v>3798</v>
      </c>
      <c r="B13887" s="1" t="s">
        <v>1942</v>
      </c>
      <c r="C13887" s="1">
        <v>11</v>
      </c>
    </row>
    <row r="13888" spans="1:3" x14ac:dyDescent="0.25">
      <c r="A13888" s="1" t="s">
        <v>4480</v>
      </c>
      <c r="B13888" s="1" t="s">
        <v>1942</v>
      </c>
      <c r="C13888" s="1">
        <v>4</v>
      </c>
    </row>
    <row r="13889" spans="1:3" x14ac:dyDescent="0.25">
      <c r="A13889" s="1" t="s">
        <v>4460</v>
      </c>
      <c r="B13889" s="1" t="s">
        <v>1942</v>
      </c>
      <c r="C13889" s="1">
        <v>3</v>
      </c>
    </row>
    <row r="13890" spans="1:3" x14ac:dyDescent="0.25">
      <c r="A13890" s="1" t="s">
        <v>4539</v>
      </c>
      <c r="B13890" s="1" t="s">
        <v>1942</v>
      </c>
      <c r="C13890" s="1">
        <v>1</v>
      </c>
    </row>
    <row r="13891" spans="1:3" x14ac:dyDescent="0.25">
      <c r="A13891" s="1" t="s">
        <v>1566</v>
      </c>
      <c r="B13891" s="1" t="s">
        <v>1943</v>
      </c>
      <c r="C13891" s="1">
        <v>1</v>
      </c>
    </row>
    <row r="13892" spans="1:3" x14ac:dyDescent="0.25">
      <c r="A13892" s="1" t="s">
        <v>2204</v>
      </c>
      <c r="B13892" s="1" t="s">
        <v>1094</v>
      </c>
      <c r="C13892" s="1">
        <v>19</v>
      </c>
    </row>
    <row r="13893" spans="1:3" x14ac:dyDescent="0.25">
      <c r="A13893" s="1" t="s">
        <v>3</v>
      </c>
      <c r="B13893" s="1" t="s">
        <v>1094</v>
      </c>
      <c r="C13893" s="1">
        <v>18</v>
      </c>
    </row>
    <row r="13894" spans="1:3" x14ac:dyDescent="0.25">
      <c r="A13894" s="1" t="s">
        <v>2944</v>
      </c>
      <c r="B13894" s="1" t="s">
        <v>1094</v>
      </c>
      <c r="C13894" s="1">
        <v>18</v>
      </c>
    </row>
    <row r="13895" spans="1:3" x14ac:dyDescent="0.25">
      <c r="A13895" s="1" t="s">
        <v>3798</v>
      </c>
      <c r="B13895" s="1" t="s">
        <v>1094</v>
      </c>
      <c r="C13895" s="1">
        <v>18</v>
      </c>
    </row>
    <row r="13896" spans="1:3" x14ac:dyDescent="0.25">
      <c r="A13896" s="1" t="s">
        <v>4032</v>
      </c>
      <c r="B13896" s="1" t="s">
        <v>1094</v>
      </c>
      <c r="C13896" s="1">
        <v>16</v>
      </c>
    </row>
    <row r="13897" spans="1:3" x14ac:dyDescent="0.25">
      <c r="A13897" s="1" t="s">
        <v>1566</v>
      </c>
      <c r="B13897" s="1" t="s">
        <v>1094</v>
      </c>
      <c r="C13897" s="1">
        <v>15</v>
      </c>
    </row>
    <row r="13898" spans="1:3" x14ac:dyDescent="0.25">
      <c r="A13898" s="1" t="s">
        <v>4325</v>
      </c>
      <c r="B13898" s="1" t="s">
        <v>1094</v>
      </c>
      <c r="C13898" s="1">
        <v>15</v>
      </c>
    </row>
    <row r="13899" spans="1:3" x14ac:dyDescent="0.25">
      <c r="A13899" s="1" t="s">
        <v>4460</v>
      </c>
      <c r="B13899" s="1" t="s">
        <v>1094</v>
      </c>
      <c r="C13899" s="1">
        <v>12</v>
      </c>
    </row>
    <row r="13900" spans="1:3" x14ac:dyDescent="0.25">
      <c r="A13900" s="1" t="s">
        <v>4164</v>
      </c>
      <c r="B13900" s="1" t="s">
        <v>1094</v>
      </c>
      <c r="C13900" s="1">
        <v>11</v>
      </c>
    </row>
    <row r="13901" spans="1:3" x14ac:dyDescent="0.25">
      <c r="A13901" s="1" t="s">
        <v>3346</v>
      </c>
      <c r="B13901" s="1" t="s">
        <v>1094</v>
      </c>
      <c r="C13901" s="1">
        <v>2</v>
      </c>
    </row>
    <row r="13902" spans="1:3" x14ac:dyDescent="0.25">
      <c r="A13902" s="1" t="s">
        <v>4207</v>
      </c>
      <c r="B13902" s="1" t="s">
        <v>1094</v>
      </c>
      <c r="C13902" s="1">
        <v>2</v>
      </c>
    </row>
    <row r="13903" spans="1:3" x14ac:dyDescent="0.25">
      <c r="A13903" s="1" t="s">
        <v>4539</v>
      </c>
      <c r="B13903" s="1" t="s">
        <v>1094</v>
      </c>
      <c r="C13903" s="1">
        <v>2</v>
      </c>
    </row>
    <row r="13904" spans="1:3" x14ac:dyDescent="0.25">
      <c r="A13904" s="1" t="s">
        <v>3946</v>
      </c>
      <c r="B13904" s="1" t="s">
        <v>1094</v>
      </c>
      <c r="C13904" s="1">
        <v>1</v>
      </c>
    </row>
    <row r="13905" spans="1:3" x14ac:dyDescent="0.25">
      <c r="A13905" s="1" t="s">
        <v>3946</v>
      </c>
      <c r="B13905" s="1" t="s">
        <v>1095</v>
      </c>
      <c r="C13905" s="1">
        <v>24</v>
      </c>
    </row>
    <row r="13906" spans="1:3" x14ac:dyDescent="0.25">
      <c r="A13906" s="1" t="s">
        <v>4325</v>
      </c>
      <c r="B13906" s="1" t="s">
        <v>1095</v>
      </c>
      <c r="C13906" s="1">
        <v>23</v>
      </c>
    </row>
    <row r="13907" spans="1:3" x14ac:dyDescent="0.25">
      <c r="A13907" s="1" t="s">
        <v>4385</v>
      </c>
      <c r="B13907" s="1" t="s">
        <v>1095</v>
      </c>
      <c r="C13907" s="1">
        <v>20</v>
      </c>
    </row>
    <row r="13908" spans="1:3" x14ac:dyDescent="0.25">
      <c r="A13908" s="1" t="s">
        <v>4032</v>
      </c>
      <c r="B13908" s="1" t="s">
        <v>1095</v>
      </c>
      <c r="C13908" s="1">
        <v>19</v>
      </c>
    </row>
    <row r="13909" spans="1:3" x14ac:dyDescent="0.25">
      <c r="A13909" s="1" t="s">
        <v>1566</v>
      </c>
      <c r="B13909" s="1" t="s">
        <v>1095</v>
      </c>
      <c r="C13909" s="1">
        <v>15</v>
      </c>
    </row>
    <row r="13910" spans="1:3" x14ac:dyDescent="0.25">
      <c r="A13910" s="1" t="s">
        <v>3</v>
      </c>
      <c r="B13910" s="1" t="s">
        <v>1095</v>
      </c>
      <c r="C13910" s="1">
        <v>13</v>
      </c>
    </row>
    <row r="13911" spans="1:3" x14ac:dyDescent="0.25">
      <c r="A13911" s="1" t="s">
        <v>2944</v>
      </c>
      <c r="B13911" s="1" t="s">
        <v>1095</v>
      </c>
      <c r="C13911" s="1">
        <v>12</v>
      </c>
    </row>
    <row r="13912" spans="1:3" x14ac:dyDescent="0.25">
      <c r="A13912" s="1" t="s">
        <v>3798</v>
      </c>
      <c r="B13912" s="1" t="s">
        <v>1095</v>
      </c>
      <c r="C13912" s="1">
        <v>12</v>
      </c>
    </row>
    <row r="13913" spans="1:3" x14ac:dyDescent="0.25">
      <c r="A13913" s="1" t="s">
        <v>4460</v>
      </c>
      <c r="B13913" s="1" t="s">
        <v>1095</v>
      </c>
      <c r="C13913" s="1">
        <v>8</v>
      </c>
    </row>
    <row r="13914" spans="1:3" x14ac:dyDescent="0.25">
      <c r="A13914" s="1" t="s">
        <v>4164</v>
      </c>
      <c r="B13914" s="1" t="s">
        <v>1095</v>
      </c>
      <c r="C13914" s="1">
        <v>5</v>
      </c>
    </row>
    <row r="13915" spans="1:3" x14ac:dyDescent="0.25">
      <c r="A13915" s="1" t="s">
        <v>2204</v>
      </c>
      <c r="B13915" s="1" t="s">
        <v>1095</v>
      </c>
      <c r="C13915" s="1">
        <v>4</v>
      </c>
    </row>
    <row r="13916" spans="1:3" x14ac:dyDescent="0.25">
      <c r="A13916" s="1" t="s">
        <v>4092</v>
      </c>
      <c r="B13916" s="1" t="s">
        <v>1095</v>
      </c>
      <c r="C13916" s="1">
        <v>4</v>
      </c>
    </row>
    <row r="13917" spans="1:3" x14ac:dyDescent="0.25">
      <c r="A13917" s="1" t="s">
        <v>4480</v>
      </c>
      <c r="B13917" s="1" t="s">
        <v>1095</v>
      </c>
      <c r="C13917" s="1">
        <v>2</v>
      </c>
    </row>
    <row r="13918" spans="1:3" x14ac:dyDescent="0.25">
      <c r="A13918" s="1" t="s">
        <v>2944</v>
      </c>
      <c r="B13918" s="1" t="s">
        <v>3157</v>
      </c>
      <c r="C13918" s="1">
        <v>25</v>
      </c>
    </row>
    <row r="13919" spans="1:3" x14ac:dyDescent="0.25">
      <c r="A13919" s="1" t="s">
        <v>3346</v>
      </c>
      <c r="B13919" s="1" t="s">
        <v>3157</v>
      </c>
      <c r="C13919" s="1">
        <v>21</v>
      </c>
    </row>
    <row r="13920" spans="1:3" x14ac:dyDescent="0.25">
      <c r="A13920" s="1" t="s">
        <v>2944</v>
      </c>
      <c r="B13920" s="1" t="s">
        <v>3158</v>
      </c>
      <c r="C13920" s="1">
        <v>4</v>
      </c>
    </row>
    <row r="13921" spans="1:3" x14ac:dyDescent="0.25">
      <c r="A13921" s="1" t="s">
        <v>2944</v>
      </c>
      <c r="B13921" s="1" t="s">
        <v>1096</v>
      </c>
      <c r="C13921" s="1">
        <v>25</v>
      </c>
    </row>
    <row r="13922" spans="1:3" x14ac:dyDescent="0.25">
      <c r="A13922" s="1" t="s">
        <v>4460</v>
      </c>
      <c r="B13922" s="1" t="s">
        <v>1096</v>
      </c>
      <c r="C13922" s="1">
        <v>24</v>
      </c>
    </row>
    <row r="13923" spans="1:3" x14ac:dyDescent="0.25">
      <c r="A13923" s="1" t="s">
        <v>1566</v>
      </c>
      <c r="B13923" s="1" t="s">
        <v>1096</v>
      </c>
      <c r="C13923" s="1">
        <v>22</v>
      </c>
    </row>
    <row r="13924" spans="1:3" x14ac:dyDescent="0.25">
      <c r="A13924" s="1" t="s">
        <v>3346</v>
      </c>
      <c r="B13924" s="1" t="s">
        <v>1096</v>
      </c>
      <c r="C13924" s="1">
        <v>15</v>
      </c>
    </row>
    <row r="13925" spans="1:3" x14ac:dyDescent="0.25">
      <c r="A13925" s="1" t="s">
        <v>3</v>
      </c>
      <c r="B13925" s="1" t="s">
        <v>1096</v>
      </c>
      <c r="C13925" s="1">
        <v>14</v>
      </c>
    </row>
    <row r="13926" spans="1:3" x14ac:dyDescent="0.25">
      <c r="A13926" s="1" t="s">
        <v>2204</v>
      </c>
      <c r="B13926" s="1" t="s">
        <v>1096</v>
      </c>
      <c r="C13926" s="1">
        <v>14</v>
      </c>
    </row>
    <row r="13927" spans="1:3" x14ac:dyDescent="0.25">
      <c r="A13927" s="1" t="s">
        <v>4032</v>
      </c>
      <c r="B13927" s="1" t="s">
        <v>1096</v>
      </c>
      <c r="C13927" s="1">
        <v>14</v>
      </c>
    </row>
    <row r="13928" spans="1:3" x14ac:dyDescent="0.25">
      <c r="A13928" s="1" t="s">
        <v>4207</v>
      </c>
      <c r="B13928" s="1" t="s">
        <v>1096</v>
      </c>
      <c r="C13928" s="1">
        <v>14</v>
      </c>
    </row>
    <row r="13929" spans="1:3" x14ac:dyDescent="0.25">
      <c r="A13929" s="1" t="s">
        <v>3946</v>
      </c>
      <c r="B13929" s="1" t="s">
        <v>1096</v>
      </c>
      <c r="C13929" s="1">
        <v>13</v>
      </c>
    </row>
    <row r="13930" spans="1:3" x14ac:dyDescent="0.25">
      <c r="A13930" s="1" t="s">
        <v>4325</v>
      </c>
      <c r="B13930" s="1" t="s">
        <v>1096</v>
      </c>
      <c r="C13930" s="1">
        <v>13</v>
      </c>
    </row>
    <row r="13931" spans="1:3" x14ac:dyDescent="0.25">
      <c r="A13931" s="1" t="s">
        <v>3798</v>
      </c>
      <c r="B13931" s="1" t="s">
        <v>1096</v>
      </c>
      <c r="C13931" s="1">
        <v>6</v>
      </c>
    </row>
    <row r="13932" spans="1:3" x14ac:dyDescent="0.25">
      <c r="A13932" s="1" t="s">
        <v>2944</v>
      </c>
      <c r="B13932" s="1" t="s">
        <v>1097</v>
      </c>
      <c r="C13932" s="1">
        <v>52</v>
      </c>
    </row>
    <row r="13933" spans="1:3" x14ac:dyDescent="0.25">
      <c r="A13933" s="1" t="s">
        <v>3946</v>
      </c>
      <c r="B13933" s="1" t="s">
        <v>1097</v>
      </c>
      <c r="C13933" s="1">
        <v>38</v>
      </c>
    </row>
    <row r="13934" spans="1:3" x14ac:dyDescent="0.25">
      <c r="A13934" s="1" t="s">
        <v>3346</v>
      </c>
      <c r="B13934" s="1" t="s">
        <v>1097</v>
      </c>
      <c r="C13934" s="1">
        <v>29</v>
      </c>
    </row>
    <row r="13935" spans="1:3" x14ac:dyDescent="0.25">
      <c r="A13935" s="1" t="s">
        <v>4207</v>
      </c>
      <c r="B13935" s="1" t="s">
        <v>1097</v>
      </c>
      <c r="C13935" s="1">
        <v>25</v>
      </c>
    </row>
    <row r="13936" spans="1:3" x14ac:dyDescent="0.25">
      <c r="A13936" s="1" t="s">
        <v>4460</v>
      </c>
      <c r="B13936" s="1" t="s">
        <v>1097</v>
      </c>
      <c r="C13936" s="1">
        <v>23</v>
      </c>
    </row>
    <row r="13937" spans="1:3" x14ac:dyDescent="0.25">
      <c r="A13937" s="1" t="s">
        <v>1566</v>
      </c>
      <c r="B13937" s="1" t="s">
        <v>1097</v>
      </c>
      <c r="C13937" s="1">
        <v>21</v>
      </c>
    </row>
    <row r="13938" spans="1:3" x14ac:dyDescent="0.25">
      <c r="A13938" s="1" t="s">
        <v>3</v>
      </c>
      <c r="B13938" s="1" t="s">
        <v>1097</v>
      </c>
      <c r="C13938" s="1">
        <v>14</v>
      </c>
    </row>
    <row r="13939" spans="1:3" x14ac:dyDescent="0.25">
      <c r="A13939" s="1" t="s">
        <v>3798</v>
      </c>
      <c r="B13939" s="1" t="s">
        <v>1097</v>
      </c>
      <c r="C13939" s="1">
        <v>14</v>
      </c>
    </row>
    <row r="13940" spans="1:3" x14ac:dyDescent="0.25">
      <c r="A13940" s="1" t="s">
        <v>4385</v>
      </c>
      <c r="B13940" s="1" t="s">
        <v>1097</v>
      </c>
      <c r="C13940" s="1">
        <v>4</v>
      </c>
    </row>
    <row r="13941" spans="1:3" x14ac:dyDescent="0.25">
      <c r="A13941" s="1" t="s">
        <v>4092</v>
      </c>
      <c r="B13941" s="1" t="s">
        <v>1097</v>
      </c>
      <c r="C13941" s="1">
        <v>3</v>
      </c>
    </row>
    <row r="13942" spans="1:3" x14ac:dyDescent="0.25">
      <c r="A13942" s="1" t="s">
        <v>2944</v>
      </c>
      <c r="B13942" s="1" t="s">
        <v>1098</v>
      </c>
      <c r="C13942" s="1">
        <v>25</v>
      </c>
    </row>
    <row r="13943" spans="1:3" x14ac:dyDescent="0.25">
      <c r="A13943" s="1" t="s">
        <v>4207</v>
      </c>
      <c r="B13943" s="1" t="s">
        <v>1098</v>
      </c>
      <c r="C13943" s="1">
        <v>20</v>
      </c>
    </row>
    <row r="13944" spans="1:3" x14ac:dyDescent="0.25">
      <c r="A13944" s="1" t="s">
        <v>3346</v>
      </c>
      <c r="B13944" s="1" t="s">
        <v>1098</v>
      </c>
      <c r="C13944" s="1">
        <v>18</v>
      </c>
    </row>
    <row r="13945" spans="1:3" x14ac:dyDescent="0.25">
      <c r="A13945" s="1" t="s">
        <v>4164</v>
      </c>
      <c r="B13945" s="1" t="s">
        <v>1098</v>
      </c>
      <c r="C13945" s="1">
        <v>17</v>
      </c>
    </row>
    <row r="13946" spans="1:3" x14ac:dyDescent="0.25">
      <c r="A13946" s="1" t="s">
        <v>4325</v>
      </c>
      <c r="B13946" s="1" t="s">
        <v>1098</v>
      </c>
      <c r="C13946" s="1">
        <v>16</v>
      </c>
    </row>
    <row r="13947" spans="1:3" x14ac:dyDescent="0.25">
      <c r="A13947" s="1" t="s">
        <v>4539</v>
      </c>
      <c r="B13947" s="1" t="s">
        <v>1098</v>
      </c>
      <c r="C13947" s="1">
        <v>15</v>
      </c>
    </row>
    <row r="13948" spans="1:3" x14ac:dyDescent="0.25">
      <c r="A13948" s="1" t="s">
        <v>4032</v>
      </c>
      <c r="B13948" s="1" t="s">
        <v>1098</v>
      </c>
      <c r="C13948" s="1">
        <v>14</v>
      </c>
    </row>
    <row r="13949" spans="1:3" x14ac:dyDescent="0.25">
      <c r="A13949" s="1" t="s">
        <v>4092</v>
      </c>
      <c r="B13949" s="1" t="s">
        <v>1098</v>
      </c>
      <c r="C13949" s="1">
        <v>14</v>
      </c>
    </row>
    <row r="13950" spans="1:3" x14ac:dyDescent="0.25">
      <c r="A13950" s="1" t="s">
        <v>4460</v>
      </c>
      <c r="B13950" s="1" t="s">
        <v>1098</v>
      </c>
      <c r="C13950" s="1">
        <v>12</v>
      </c>
    </row>
    <row r="13951" spans="1:3" x14ac:dyDescent="0.25">
      <c r="A13951" s="1" t="s">
        <v>2204</v>
      </c>
      <c r="B13951" s="1" t="s">
        <v>1098</v>
      </c>
      <c r="C13951" s="1">
        <v>10</v>
      </c>
    </row>
    <row r="13952" spans="1:3" x14ac:dyDescent="0.25">
      <c r="A13952" s="1" t="s">
        <v>1566</v>
      </c>
      <c r="B13952" s="1" t="s">
        <v>1098</v>
      </c>
      <c r="C13952" s="1">
        <v>9</v>
      </c>
    </row>
    <row r="13953" spans="1:3" x14ac:dyDescent="0.25">
      <c r="A13953" s="1" t="s">
        <v>3</v>
      </c>
      <c r="B13953" s="1" t="s">
        <v>1098</v>
      </c>
      <c r="C13953" s="1">
        <v>5</v>
      </c>
    </row>
    <row r="13954" spans="1:3" x14ac:dyDescent="0.25">
      <c r="A13954" s="1" t="s">
        <v>2944</v>
      </c>
      <c r="B13954" s="1" t="s">
        <v>1099</v>
      </c>
      <c r="C13954" s="1">
        <v>52</v>
      </c>
    </row>
    <row r="13955" spans="1:3" x14ac:dyDescent="0.25">
      <c r="A13955" s="1" t="s">
        <v>4032</v>
      </c>
      <c r="B13955" s="1" t="s">
        <v>1099</v>
      </c>
      <c r="C13955" s="1">
        <v>24</v>
      </c>
    </row>
    <row r="13956" spans="1:3" x14ac:dyDescent="0.25">
      <c r="A13956" s="1" t="s">
        <v>4539</v>
      </c>
      <c r="B13956" s="1" t="s">
        <v>1099</v>
      </c>
      <c r="C13956" s="1">
        <v>19</v>
      </c>
    </row>
    <row r="13957" spans="1:3" x14ac:dyDescent="0.25">
      <c r="A13957" s="1" t="s">
        <v>4460</v>
      </c>
      <c r="B13957" s="1" t="s">
        <v>1099</v>
      </c>
      <c r="C13957" s="1">
        <v>16</v>
      </c>
    </row>
    <row r="13958" spans="1:3" x14ac:dyDescent="0.25">
      <c r="A13958" s="1" t="s">
        <v>1566</v>
      </c>
      <c r="B13958" s="1" t="s">
        <v>1099</v>
      </c>
      <c r="C13958" s="1">
        <v>11</v>
      </c>
    </row>
    <row r="13959" spans="1:3" x14ac:dyDescent="0.25">
      <c r="A13959" s="1" t="s">
        <v>2734</v>
      </c>
      <c r="B13959" s="1" t="s">
        <v>1099</v>
      </c>
      <c r="C13959" s="1">
        <v>11</v>
      </c>
    </row>
    <row r="13960" spans="1:3" x14ac:dyDescent="0.25">
      <c r="A13960" s="1" t="s">
        <v>3</v>
      </c>
      <c r="B13960" s="1" t="s">
        <v>1099</v>
      </c>
      <c r="C13960" s="1">
        <v>9</v>
      </c>
    </row>
    <row r="13961" spans="1:3" x14ac:dyDescent="0.25">
      <c r="A13961" s="1" t="s">
        <v>3798</v>
      </c>
      <c r="B13961" s="1" t="s">
        <v>1099</v>
      </c>
      <c r="C13961" s="1">
        <v>8</v>
      </c>
    </row>
    <row r="13962" spans="1:3" x14ac:dyDescent="0.25">
      <c r="A13962" s="1" t="s">
        <v>3346</v>
      </c>
      <c r="B13962" s="1" t="s">
        <v>1099</v>
      </c>
      <c r="C13962" s="1">
        <v>7</v>
      </c>
    </row>
    <row r="13963" spans="1:3" x14ac:dyDescent="0.25">
      <c r="A13963" s="1" t="s">
        <v>2204</v>
      </c>
      <c r="B13963" s="1" t="s">
        <v>1099</v>
      </c>
      <c r="C13963" s="1">
        <v>6</v>
      </c>
    </row>
    <row r="13964" spans="1:3" x14ac:dyDescent="0.25">
      <c r="A13964" s="1" t="s">
        <v>4092</v>
      </c>
      <c r="B13964" s="1" t="s">
        <v>1099</v>
      </c>
      <c r="C13964" s="1">
        <v>6</v>
      </c>
    </row>
    <row r="13965" spans="1:3" x14ac:dyDescent="0.25">
      <c r="A13965" s="1" t="s">
        <v>3946</v>
      </c>
      <c r="B13965" s="1" t="s">
        <v>1099</v>
      </c>
      <c r="C13965" s="1">
        <v>4</v>
      </c>
    </row>
    <row r="13966" spans="1:3" x14ac:dyDescent="0.25">
      <c r="A13966" s="1" t="s">
        <v>4385</v>
      </c>
      <c r="B13966" s="1" t="s">
        <v>1099</v>
      </c>
      <c r="C13966" s="1">
        <v>4</v>
      </c>
    </row>
    <row r="13967" spans="1:3" x14ac:dyDescent="0.25">
      <c r="A13967" s="1" t="s">
        <v>4480</v>
      </c>
      <c r="B13967" s="1" t="s">
        <v>1099</v>
      </c>
      <c r="C13967" s="1">
        <v>4</v>
      </c>
    </row>
    <row r="13968" spans="1:3" x14ac:dyDescent="0.25">
      <c r="A13968" s="1" t="s">
        <v>4164</v>
      </c>
      <c r="B13968" s="1" t="s">
        <v>1099</v>
      </c>
      <c r="C13968" s="1">
        <v>3</v>
      </c>
    </row>
    <row r="13969" spans="1:3" x14ac:dyDescent="0.25">
      <c r="A13969" s="1" t="s">
        <v>4325</v>
      </c>
      <c r="B13969" s="1" t="s">
        <v>1099</v>
      </c>
      <c r="C13969" s="1">
        <v>1</v>
      </c>
    </row>
    <row r="13970" spans="1:3" x14ac:dyDescent="0.25">
      <c r="A13970" s="1" t="s">
        <v>2944</v>
      </c>
      <c r="B13970" s="1" t="s">
        <v>1100</v>
      </c>
      <c r="C13970" s="1">
        <v>29</v>
      </c>
    </row>
    <row r="13971" spans="1:3" x14ac:dyDescent="0.25">
      <c r="A13971" s="1" t="s">
        <v>4460</v>
      </c>
      <c r="B13971" s="1" t="s">
        <v>1100</v>
      </c>
      <c r="C13971" s="1">
        <v>17</v>
      </c>
    </row>
    <row r="13972" spans="1:3" x14ac:dyDescent="0.25">
      <c r="A13972" s="1" t="s">
        <v>3346</v>
      </c>
      <c r="B13972" s="1" t="s">
        <v>1100</v>
      </c>
      <c r="C13972" s="1">
        <v>16</v>
      </c>
    </row>
    <row r="13973" spans="1:3" x14ac:dyDescent="0.25">
      <c r="A13973" s="1" t="s">
        <v>4480</v>
      </c>
      <c r="B13973" s="1" t="s">
        <v>1100</v>
      </c>
      <c r="C13973" s="1">
        <v>14</v>
      </c>
    </row>
    <row r="13974" spans="1:3" x14ac:dyDescent="0.25">
      <c r="A13974" s="1" t="s">
        <v>4539</v>
      </c>
      <c r="B13974" s="1" t="s">
        <v>1100</v>
      </c>
      <c r="C13974" s="1">
        <v>14</v>
      </c>
    </row>
    <row r="13975" spans="1:3" x14ac:dyDescent="0.25">
      <c r="A13975" s="1" t="s">
        <v>3946</v>
      </c>
      <c r="B13975" s="1" t="s">
        <v>1100</v>
      </c>
      <c r="C13975" s="1">
        <v>13</v>
      </c>
    </row>
    <row r="13976" spans="1:3" x14ac:dyDescent="0.25">
      <c r="A13976" s="1" t="s">
        <v>4207</v>
      </c>
      <c r="B13976" s="1" t="s">
        <v>1100</v>
      </c>
      <c r="C13976" s="1">
        <v>13</v>
      </c>
    </row>
    <row r="13977" spans="1:3" x14ac:dyDescent="0.25">
      <c r="A13977" s="1" t="s">
        <v>3</v>
      </c>
      <c r="B13977" s="1" t="s">
        <v>1100</v>
      </c>
      <c r="C13977" s="1">
        <v>11</v>
      </c>
    </row>
    <row r="13978" spans="1:3" x14ac:dyDescent="0.25">
      <c r="A13978" s="1" t="s">
        <v>2204</v>
      </c>
      <c r="B13978" s="1" t="s">
        <v>1100</v>
      </c>
      <c r="C13978" s="1">
        <v>11</v>
      </c>
    </row>
    <row r="13979" spans="1:3" x14ac:dyDescent="0.25">
      <c r="A13979" s="1" t="s">
        <v>4092</v>
      </c>
      <c r="B13979" s="1" t="s">
        <v>1100</v>
      </c>
      <c r="C13979" s="1">
        <v>11</v>
      </c>
    </row>
    <row r="13980" spans="1:3" x14ac:dyDescent="0.25">
      <c r="A13980" s="1" t="s">
        <v>2734</v>
      </c>
      <c r="B13980" s="1" t="s">
        <v>1100</v>
      </c>
      <c r="C13980" s="1">
        <v>9</v>
      </c>
    </row>
    <row r="13981" spans="1:3" x14ac:dyDescent="0.25">
      <c r="A13981" s="1" t="s">
        <v>4164</v>
      </c>
      <c r="B13981" s="1" t="s">
        <v>1100</v>
      </c>
      <c r="C13981" s="1">
        <v>8</v>
      </c>
    </row>
    <row r="13982" spans="1:3" x14ac:dyDescent="0.25">
      <c r="A13982" s="1" t="s">
        <v>4032</v>
      </c>
      <c r="B13982" s="1" t="s">
        <v>1100</v>
      </c>
      <c r="C13982" s="1">
        <v>6</v>
      </c>
    </row>
    <row r="13983" spans="1:3" x14ac:dyDescent="0.25">
      <c r="A13983" s="1" t="s">
        <v>1566</v>
      </c>
      <c r="B13983" s="1" t="s">
        <v>1100</v>
      </c>
      <c r="C13983" s="1">
        <v>1</v>
      </c>
    </row>
    <row r="13984" spans="1:3" x14ac:dyDescent="0.25">
      <c r="A13984" s="1" t="s">
        <v>3346</v>
      </c>
      <c r="B13984" s="1" t="s">
        <v>1101</v>
      </c>
      <c r="C13984" s="1">
        <v>32</v>
      </c>
    </row>
    <row r="13985" spans="1:3" x14ac:dyDescent="0.25">
      <c r="A13985" s="1" t="s">
        <v>2944</v>
      </c>
      <c r="B13985" s="1" t="s">
        <v>1101</v>
      </c>
      <c r="C13985" s="1">
        <v>26</v>
      </c>
    </row>
    <row r="13986" spans="1:3" x14ac:dyDescent="0.25">
      <c r="A13986" s="1" t="s">
        <v>4207</v>
      </c>
      <c r="B13986" s="1" t="s">
        <v>1101</v>
      </c>
      <c r="C13986" s="1">
        <v>24</v>
      </c>
    </row>
    <row r="13987" spans="1:3" x14ac:dyDescent="0.25">
      <c r="A13987" s="1" t="s">
        <v>1566</v>
      </c>
      <c r="B13987" s="1" t="s">
        <v>1101</v>
      </c>
      <c r="C13987" s="1">
        <v>22</v>
      </c>
    </row>
    <row r="13988" spans="1:3" x14ac:dyDescent="0.25">
      <c r="A13988" s="1" t="s">
        <v>4325</v>
      </c>
      <c r="B13988" s="1" t="s">
        <v>1101</v>
      </c>
      <c r="C13988" s="1">
        <v>22</v>
      </c>
    </row>
    <row r="13989" spans="1:3" x14ac:dyDescent="0.25">
      <c r="A13989" s="1" t="s">
        <v>3</v>
      </c>
      <c r="B13989" s="1" t="s">
        <v>1101</v>
      </c>
      <c r="C13989" s="1">
        <v>9</v>
      </c>
    </row>
    <row r="13990" spans="1:3" x14ac:dyDescent="0.25">
      <c r="A13990" s="1" t="s">
        <v>3798</v>
      </c>
      <c r="B13990" s="1" t="s">
        <v>1101</v>
      </c>
      <c r="C13990" s="1">
        <v>9</v>
      </c>
    </row>
    <row r="13991" spans="1:3" x14ac:dyDescent="0.25">
      <c r="A13991" s="1" t="s">
        <v>3946</v>
      </c>
      <c r="B13991" s="1" t="s">
        <v>1101</v>
      </c>
      <c r="C13991" s="1">
        <v>6</v>
      </c>
    </row>
    <row r="13992" spans="1:3" x14ac:dyDescent="0.25">
      <c r="A13992" s="1" t="s">
        <v>4385</v>
      </c>
      <c r="B13992" s="1" t="s">
        <v>1101</v>
      </c>
      <c r="C13992" s="1">
        <v>5</v>
      </c>
    </row>
    <row r="13993" spans="1:3" x14ac:dyDescent="0.25">
      <c r="A13993" s="1" t="s">
        <v>2944</v>
      </c>
      <c r="B13993" s="1" t="s">
        <v>3159</v>
      </c>
      <c r="C13993" s="1">
        <v>25</v>
      </c>
    </row>
    <row r="13994" spans="1:3" x14ac:dyDescent="0.25">
      <c r="A13994" s="1" t="s">
        <v>3346</v>
      </c>
      <c r="B13994" s="1" t="s">
        <v>3159</v>
      </c>
      <c r="C13994" s="1">
        <v>19</v>
      </c>
    </row>
    <row r="13995" spans="1:3" x14ac:dyDescent="0.25">
      <c r="A13995" s="1" t="s">
        <v>2204</v>
      </c>
      <c r="B13995" s="1" t="s">
        <v>2516</v>
      </c>
      <c r="C13995" s="1">
        <v>25</v>
      </c>
    </row>
    <row r="13996" spans="1:3" x14ac:dyDescent="0.25">
      <c r="A13996" s="1" t="s">
        <v>2944</v>
      </c>
      <c r="B13996" s="1" t="s">
        <v>2516</v>
      </c>
      <c r="C13996" s="1">
        <v>25</v>
      </c>
    </row>
    <row r="13997" spans="1:3" x14ac:dyDescent="0.25">
      <c r="A13997" s="1" t="s">
        <v>3346</v>
      </c>
      <c r="B13997" s="1" t="s">
        <v>2516</v>
      </c>
      <c r="C13997" s="1">
        <v>17</v>
      </c>
    </row>
    <row r="13998" spans="1:3" x14ac:dyDescent="0.25">
      <c r="A13998" s="1" t="s">
        <v>4092</v>
      </c>
      <c r="B13998" s="1" t="s">
        <v>2516</v>
      </c>
      <c r="C13998" s="1">
        <v>13</v>
      </c>
    </row>
    <row r="13999" spans="1:3" x14ac:dyDescent="0.25">
      <c r="A13999" s="1" t="s">
        <v>2944</v>
      </c>
      <c r="B13999" s="1" t="s">
        <v>1102</v>
      </c>
      <c r="C13999" s="1">
        <v>30</v>
      </c>
    </row>
    <row r="14000" spans="1:3" x14ac:dyDescent="0.25">
      <c r="A14000" s="1" t="s">
        <v>4460</v>
      </c>
      <c r="B14000" s="1" t="s">
        <v>1102</v>
      </c>
      <c r="C14000" s="1">
        <v>17</v>
      </c>
    </row>
    <row r="14001" spans="1:3" x14ac:dyDescent="0.25">
      <c r="A14001" s="1" t="s">
        <v>4032</v>
      </c>
      <c r="B14001" s="1" t="s">
        <v>1102</v>
      </c>
      <c r="C14001" s="1">
        <v>15</v>
      </c>
    </row>
    <row r="14002" spans="1:3" x14ac:dyDescent="0.25">
      <c r="A14002" s="1" t="s">
        <v>2204</v>
      </c>
      <c r="B14002" s="1" t="s">
        <v>1102</v>
      </c>
      <c r="C14002" s="1">
        <v>14</v>
      </c>
    </row>
    <row r="14003" spans="1:3" x14ac:dyDescent="0.25">
      <c r="A14003" s="1" t="s">
        <v>2734</v>
      </c>
      <c r="B14003" s="1" t="s">
        <v>1102</v>
      </c>
      <c r="C14003" s="1">
        <v>14</v>
      </c>
    </row>
    <row r="14004" spans="1:3" x14ac:dyDescent="0.25">
      <c r="A14004" s="1" t="s">
        <v>3798</v>
      </c>
      <c r="B14004" s="1" t="s">
        <v>1102</v>
      </c>
      <c r="C14004" s="1">
        <v>14</v>
      </c>
    </row>
    <row r="14005" spans="1:3" x14ac:dyDescent="0.25">
      <c r="A14005" s="1" t="s">
        <v>4207</v>
      </c>
      <c r="B14005" s="1" t="s">
        <v>1102</v>
      </c>
      <c r="C14005" s="1">
        <v>14</v>
      </c>
    </row>
    <row r="14006" spans="1:3" x14ac:dyDescent="0.25">
      <c r="A14006" s="1" t="s">
        <v>4539</v>
      </c>
      <c r="B14006" s="1" t="s">
        <v>1102</v>
      </c>
      <c r="C14006" s="1">
        <v>14</v>
      </c>
    </row>
    <row r="14007" spans="1:3" x14ac:dyDescent="0.25">
      <c r="A14007" s="1" t="s">
        <v>4325</v>
      </c>
      <c r="B14007" s="1" t="s">
        <v>1102</v>
      </c>
      <c r="C14007" s="1">
        <v>12</v>
      </c>
    </row>
    <row r="14008" spans="1:3" x14ac:dyDescent="0.25">
      <c r="A14008" s="1" t="s">
        <v>1566</v>
      </c>
      <c r="B14008" s="1" t="s">
        <v>1102</v>
      </c>
      <c r="C14008" s="1">
        <v>9</v>
      </c>
    </row>
    <row r="14009" spans="1:3" x14ac:dyDescent="0.25">
      <c r="A14009" s="1" t="s">
        <v>4480</v>
      </c>
      <c r="B14009" s="1" t="s">
        <v>1102</v>
      </c>
      <c r="C14009" s="1">
        <v>9</v>
      </c>
    </row>
    <row r="14010" spans="1:3" x14ac:dyDescent="0.25">
      <c r="A14010" s="1" t="s">
        <v>3346</v>
      </c>
      <c r="B14010" s="1" t="s">
        <v>1102</v>
      </c>
      <c r="C14010" s="1">
        <v>7</v>
      </c>
    </row>
    <row r="14011" spans="1:3" x14ac:dyDescent="0.25">
      <c r="A14011" s="1" t="s">
        <v>3</v>
      </c>
      <c r="B14011" s="1" t="s">
        <v>1102</v>
      </c>
      <c r="C14011" s="1">
        <v>6</v>
      </c>
    </row>
    <row r="14012" spans="1:3" x14ac:dyDescent="0.25">
      <c r="A14012" s="1" t="s">
        <v>4164</v>
      </c>
      <c r="B14012" s="1" t="s">
        <v>1102</v>
      </c>
      <c r="C14012" s="1">
        <v>5</v>
      </c>
    </row>
    <row r="14013" spans="1:3" x14ac:dyDescent="0.25">
      <c r="A14013" s="1" t="s">
        <v>4385</v>
      </c>
      <c r="B14013" s="1" t="s">
        <v>1102</v>
      </c>
      <c r="C14013" s="1">
        <v>5</v>
      </c>
    </row>
    <row r="14014" spans="1:3" x14ac:dyDescent="0.25">
      <c r="A14014" s="1" t="s">
        <v>4325</v>
      </c>
      <c r="B14014" s="1" t="s">
        <v>1103</v>
      </c>
      <c r="C14014" s="1">
        <v>39</v>
      </c>
    </row>
    <row r="14015" spans="1:3" x14ac:dyDescent="0.25">
      <c r="A14015" s="1" t="s">
        <v>2944</v>
      </c>
      <c r="B14015" s="1" t="s">
        <v>1103</v>
      </c>
      <c r="C14015" s="1">
        <v>19</v>
      </c>
    </row>
    <row r="14016" spans="1:3" x14ac:dyDescent="0.25">
      <c r="A14016" s="1" t="s">
        <v>2204</v>
      </c>
      <c r="B14016" s="1" t="s">
        <v>1103</v>
      </c>
      <c r="C14016" s="1">
        <v>17</v>
      </c>
    </row>
    <row r="14017" spans="1:3" x14ac:dyDescent="0.25">
      <c r="A14017" s="1" t="s">
        <v>3</v>
      </c>
      <c r="B14017" s="1" t="s">
        <v>1103</v>
      </c>
      <c r="C14017" s="1">
        <v>15</v>
      </c>
    </row>
    <row r="14018" spans="1:3" x14ac:dyDescent="0.25">
      <c r="A14018" s="1" t="s">
        <v>4164</v>
      </c>
      <c r="B14018" s="1" t="s">
        <v>1103</v>
      </c>
      <c r="C14018" s="1">
        <v>12</v>
      </c>
    </row>
    <row r="14019" spans="1:3" x14ac:dyDescent="0.25">
      <c r="A14019" s="1" t="s">
        <v>4539</v>
      </c>
      <c r="B14019" s="1" t="s">
        <v>1103</v>
      </c>
      <c r="C14019" s="1">
        <v>11</v>
      </c>
    </row>
    <row r="14020" spans="1:3" x14ac:dyDescent="0.25">
      <c r="A14020" s="1" t="s">
        <v>1566</v>
      </c>
      <c r="B14020" s="1" t="s">
        <v>1103</v>
      </c>
      <c r="C14020" s="1">
        <v>9</v>
      </c>
    </row>
    <row r="14021" spans="1:3" x14ac:dyDescent="0.25">
      <c r="A14021" s="1" t="s">
        <v>2734</v>
      </c>
      <c r="B14021" s="1" t="s">
        <v>1103</v>
      </c>
      <c r="C14021" s="1">
        <v>9</v>
      </c>
    </row>
    <row r="14022" spans="1:3" x14ac:dyDescent="0.25">
      <c r="A14022" s="1" t="s">
        <v>3346</v>
      </c>
      <c r="B14022" s="1" t="s">
        <v>1103</v>
      </c>
      <c r="C14022" s="1">
        <v>9</v>
      </c>
    </row>
    <row r="14023" spans="1:3" x14ac:dyDescent="0.25">
      <c r="A14023" s="1" t="s">
        <v>3946</v>
      </c>
      <c r="B14023" s="1" t="s">
        <v>1103</v>
      </c>
      <c r="C14023" s="1">
        <v>9</v>
      </c>
    </row>
    <row r="14024" spans="1:3" x14ac:dyDescent="0.25">
      <c r="A14024" s="1" t="s">
        <v>4092</v>
      </c>
      <c r="B14024" s="1" t="s">
        <v>1103</v>
      </c>
      <c r="C14024" s="1">
        <v>9</v>
      </c>
    </row>
    <row r="14025" spans="1:3" x14ac:dyDescent="0.25">
      <c r="A14025" s="1" t="s">
        <v>4480</v>
      </c>
      <c r="B14025" s="1" t="s">
        <v>1103</v>
      </c>
      <c r="C14025" s="1">
        <v>8</v>
      </c>
    </row>
    <row r="14026" spans="1:3" x14ac:dyDescent="0.25">
      <c r="A14026" s="1" t="s">
        <v>4032</v>
      </c>
      <c r="B14026" s="1" t="s">
        <v>1103</v>
      </c>
      <c r="C14026" s="1">
        <v>7</v>
      </c>
    </row>
    <row r="14027" spans="1:3" x14ac:dyDescent="0.25">
      <c r="A14027" s="1" t="s">
        <v>3798</v>
      </c>
      <c r="B14027" s="1" t="s">
        <v>1103</v>
      </c>
      <c r="C14027" s="1">
        <v>4</v>
      </c>
    </row>
    <row r="14028" spans="1:3" x14ac:dyDescent="0.25">
      <c r="A14028" s="1" t="s">
        <v>4385</v>
      </c>
      <c r="B14028" s="1" t="s">
        <v>1103</v>
      </c>
      <c r="C14028" s="1">
        <v>4</v>
      </c>
    </row>
    <row r="14029" spans="1:3" x14ac:dyDescent="0.25">
      <c r="A14029" s="1" t="s">
        <v>4092</v>
      </c>
      <c r="B14029" s="1" t="s">
        <v>4128</v>
      </c>
      <c r="C14029" s="1">
        <v>1</v>
      </c>
    </row>
    <row r="14030" spans="1:3" x14ac:dyDescent="0.25">
      <c r="A14030" s="1" t="s">
        <v>4325</v>
      </c>
      <c r="B14030" s="1" t="s">
        <v>1104</v>
      </c>
      <c r="C14030" s="1">
        <v>42</v>
      </c>
    </row>
    <row r="14031" spans="1:3" x14ac:dyDescent="0.25">
      <c r="A14031" s="1" t="s">
        <v>3</v>
      </c>
      <c r="B14031" s="1" t="s">
        <v>1104</v>
      </c>
      <c r="C14031" s="1">
        <v>30</v>
      </c>
    </row>
    <row r="14032" spans="1:3" x14ac:dyDescent="0.25">
      <c r="A14032" s="1" t="s">
        <v>4207</v>
      </c>
      <c r="B14032" s="1" t="s">
        <v>1104</v>
      </c>
      <c r="C14032" s="1">
        <v>23</v>
      </c>
    </row>
    <row r="14033" spans="1:3" x14ac:dyDescent="0.25">
      <c r="A14033" s="1" t="s">
        <v>2734</v>
      </c>
      <c r="B14033" s="1" t="s">
        <v>1104</v>
      </c>
      <c r="C14033" s="1">
        <v>20</v>
      </c>
    </row>
    <row r="14034" spans="1:3" x14ac:dyDescent="0.25">
      <c r="A14034" s="1" t="s">
        <v>2944</v>
      </c>
      <c r="B14034" s="1" t="s">
        <v>1104</v>
      </c>
      <c r="C14034" s="1">
        <v>16</v>
      </c>
    </row>
    <row r="14035" spans="1:3" x14ac:dyDescent="0.25">
      <c r="A14035" s="1" t="s">
        <v>2204</v>
      </c>
      <c r="B14035" s="1" t="s">
        <v>1104</v>
      </c>
      <c r="C14035" s="1">
        <v>15</v>
      </c>
    </row>
    <row r="14036" spans="1:3" x14ac:dyDescent="0.25">
      <c r="A14036" s="1" t="s">
        <v>3346</v>
      </c>
      <c r="B14036" s="1" t="s">
        <v>1104</v>
      </c>
      <c r="C14036" s="1">
        <v>15</v>
      </c>
    </row>
    <row r="14037" spans="1:3" x14ac:dyDescent="0.25">
      <c r="A14037" s="1" t="s">
        <v>3946</v>
      </c>
      <c r="B14037" s="1" t="s">
        <v>1104</v>
      </c>
      <c r="C14037" s="1">
        <v>15</v>
      </c>
    </row>
    <row r="14038" spans="1:3" x14ac:dyDescent="0.25">
      <c r="A14038" s="1" t="s">
        <v>4460</v>
      </c>
      <c r="B14038" s="1" t="s">
        <v>1104</v>
      </c>
      <c r="C14038" s="1">
        <v>14</v>
      </c>
    </row>
    <row r="14039" spans="1:3" x14ac:dyDescent="0.25">
      <c r="A14039" s="1" t="s">
        <v>4092</v>
      </c>
      <c r="B14039" s="1" t="s">
        <v>1104</v>
      </c>
      <c r="C14039" s="1">
        <v>13</v>
      </c>
    </row>
    <row r="14040" spans="1:3" x14ac:dyDescent="0.25">
      <c r="A14040" s="1" t="s">
        <v>4164</v>
      </c>
      <c r="B14040" s="1" t="s">
        <v>1104</v>
      </c>
      <c r="C14040" s="1">
        <v>13</v>
      </c>
    </row>
    <row r="14041" spans="1:3" x14ac:dyDescent="0.25">
      <c r="A14041" s="1" t="s">
        <v>4539</v>
      </c>
      <c r="B14041" s="1" t="s">
        <v>1104</v>
      </c>
      <c r="C14041" s="1">
        <v>13</v>
      </c>
    </row>
    <row r="14042" spans="1:3" x14ac:dyDescent="0.25">
      <c r="A14042" s="1" t="s">
        <v>4480</v>
      </c>
      <c r="B14042" s="1" t="s">
        <v>1104</v>
      </c>
      <c r="C14042" s="1">
        <v>10</v>
      </c>
    </row>
    <row r="14043" spans="1:3" x14ac:dyDescent="0.25">
      <c r="A14043" s="1" t="s">
        <v>1566</v>
      </c>
      <c r="B14043" s="1" t="s">
        <v>1104</v>
      </c>
      <c r="C14043" s="1">
        <v>5</v>
      </c>
    </row>
    <row r="14044" spans="1:3" x14ac:dyDescent="0.25">
      <c r="A14044" s="1" t="s">
        <v>3798</v>
      </c>
      <c r="B14044" s="1" t="s">
        <v>1104</v>
      </c>
      <c r="C14044" s="1">
        <v>5</v>
      </c>
    </row>
    <row r="14045" spans="1:3" x14ac:dyDescent="0.25">
      <c r="A14045" s="1" t="s">
        <v>4385</v>
      </c>
      <c r="B14045" s="1" t="s">
        <v>1104</v>
      </c>
      <c r="C14045" s="1">
        <v>1</v>
      </c>
    </row>
    <row r="14046" spans="1:3" x14ac:dyDescent="0.25">
      <c r="A14046" s="1" t="s">
        <v>2944</v>
      </c>
      <c r="B14046" s="1" t="s">
        <v>1105</v>
      </c>
      <c r="C14046" s="1">
        <v>30</v>
      </c>
    </row>
    <row r="14047" spans="1:3" x14ac:dyDescent="0.25">
      <c r="A14047" s="1" t="s">
        <v>3346</v>
      </c>
      <c r="B14047" s="1" t="s">
        <v>1105</v>
      </c>
      <c r="C14047" s="1">
        <v>24</v>
      </c>
    </row>
    <row r="14048" spans="1:3" x14ac:dyDescent="0.25">
      <c r="A14048" s="1" t="s">
        <v>3</v>
      </c>
      <c r="B14048" s="1" t="s">
        <v>1105</v>
      </c>
      <c r="C14048" s="1">
        <v>14</v>
      </c>
    </row>
    <row r="14049" spans="1:3" x14ac:dyDescent="0.25">
      <c r="A14049" s="1" t="s">
        <v>2204</v>
      </c>
      <c r="B14049" s="1" t="s">
        <v>1105</v>
      </c>
      <c r="C14049" s="1">
        <v>14</v>
      </c>
    </row>
    <row r="14050" spans="1:3" x14ac:dyDescent="0.25">
      <c r="A14050" s="1" t="s">
        <v>3798</v>
      </c>
      <c r="B14050" s="1" t="s">
        <v>1105</v>
      </c>
      <c r="C14050" s="1">
        <v>14</v>
      </c>
    </row>
    <row r="14051" spans="1:3" x14ac:dyDescent="0.25">
      <c r="A14051" s="1" t="s">
        <v>3946</v>
      </c>
      <c r="B14051" s="1" t="s">
        <v>1105</v>
      </c>
      <c r="C14051" s="1">
        <v>14</v>
      </c>
    </row>
    <row r="14052" spans="1:3" x14ac:dyDescent="0.25">
      <c r="A14052" s="1" t="s">
        <v>4207</v>
      </c>
      <c r="B14052" s="1" t="s">
        <v>1105</v>
      </c>
      <c r="C14052" s="1">
        <v>14</v>
      </c>
    </row>
    <row r="14053" spans="1:3" x14ac:dyDescent="0.25">
      <c r="A14053" s="1" t="s">
        <v>1566</v>
      </c>
      <c r="B14053" s="1" t="s">
        <v>1105</v>
      </c>
      <c r="C14053" s="1">
        <v>9</v>
      </c>
    </row>
    <row r="14054" spans="1:3" x14ac:dyDescent="0.25">
      <c r="A14054" s="1" t="s">
        <v>4325</v>
      </c>
      <c r="B14054" s="1" t="s">
        <v>1105</v>
      </c>
      <c r="C14054" s="1">
        <v>5</v>
      </c>
    </row>
    <row r="14055" spans="1:3" x14ac:dyDescent="0.25">
      <c r="A14055" s="1" t="s">
        <v>4385</v>
      </c>
      <c r="B14055" s="1" t="s">
        <v>1105</v>
      </c>
      <c r="C14055" s="1">
        <v>4</v>
      </c>
    </row>
    <row r="14056" spans="1:3" x14ac:dyDescent="0.25">
      <c r="A14056" s="1" t="s">
        <v>2204</v>
      </c>
      <c r="B14056" s="1" t="s">
        <v>2517</v>
      </c>
      <c r="C14056" s="1">
        <v>26</v>
      </c>
    </row>
    <row r="14057" spans="1:3" x14ac:dyDescent="0.25">
      <c r="A14057" s="1" t="s">
        <v>3346</v>
      </c>
      <c r="B14057" s="1" t="s">
        <v>2517</v>
      </c>
      <c r="C14057" s="1">
        <v>15</v>
      </c>
    </row>
    <row r="14058" spans="1:3" x14ac:dyDescent="0.25">
      <c r="A14058" s="1" t="s">
        <v>4325</v>
      </c>
      <c r="B14058" s="1" t="s">
        <v>2517</v>
      </c>
      <c r="C14058" s="1">
        <v>12</v>
      </c>
    </row>
    <row r="14059" spans="1:3" x14ac:dyDescent="0.25">
      <c r="A14059" s="1" t="s">
        <v>4032</v>
      </c>
      <c r="B14059" s="1" t="s">
        <v>2517</v>
      </c>
      <c r="C14059" s="1">
        <v>10</v>
      </c>
    </row>
    <row r="14060" spans="1:3" x14ac:dyDescent="0.25">
      <c r="A14060" s="1" t="s">
        <v>4460</v>
      </c>
      <c r="B14060" s="1" t="s">
        <v>2517</v>
      </c>
      <c r="C14060" s="1">
        <v>7</v>
      </c>
    </row>
    <row r="14061" spans="1:3" x14ac:dyDescent="0.25">
      <c r="A14061" s="1" t="s">
        <v>2944</v>
      </c>
      <c r="B14061" s="1" t="s">
        <v>2517</v>
      </c>
      <c r="C14061" s="1">
        <v>1</v>
      </c>
    </row>
    <row r="14062" spans="1:3" x14ac:dyDescent="0.25">
      <c r="A14062" s="1" t="s">
        <v>3</v>
      </c>
      <c r="B14062" s="1" t="s">
        <v>1106</v>
      </c>
      <c r="C14062" s="1">
        <v>4</v>
      </c>
    </row>
    <row r="14063" spans="1:3" x14ac:dyDescent="0.25">
      <c r="A14063" s="1" t="s">
        <v>4092</v>
      </c>
      <c r="B14063" s="1" t="s">
        <v>3160</v>
      </c>
      <c r="C14063" s="1">
        <v>18</v>
      </c>
    </row>
    <row r="14064" spans="1:3" x14ac:dyDescent="0.25">
      <c r="A14064" s="1" t="s">
        <v>2944</v>
      </c>
      <c r="B14064" s="1" t="s">
        <v>3160</v>
      </c>
      <c r="C14064" s="1">
        <v>4</v>
      </c>
    </row>
    <row r="14065" spans="1:3" x14ac:dyDescent="0.25">
      <c r="A14065" s="1" t="s">
        <v>2204</v>
      </c>
      <c r="B14065" s="1" t="s">
        <v>1107</v>
      </c>
      <c r="C14065" s="1">
        <v>29</v>
      </c>
    </row>
    <row r="14066" spans="1:3" x14ac:dyDescent="0.25">
      <c r="A14066" s="1" t="s">
        <v>4325</v>
      </c>
      <c r="B14066" s="1" t="s">
        <v>1107</v>
      </c>
      <c r="C14066" s="1">
        <v>24</v>
      </c>
    </row>
    <row r="14067" spans="1:3" x14ac:dyDescent="0.25">
      <c r="A14067" s="1" t="s">
        <v>3946</v>
      </c>
      <c r="B14067" s="1" t="s">
        <v>1107</v>
      </c>
      <c r="C14067" s="1">
        <v>22</v>
      </c>
    </row>
    <row r="14068" spans="1:3" x14ac:dyDescent="0.25">
      <c r="A14068" s="1" t="s">
        <v>4460</v>
      </c>
      <c r="B14068" s="1" t="s">
        <v>1107</v>
      </c>
      <c r="C14068" s="1">
        <v>22</v>
      </c>
    </row>
    <row r="14069" spans="1:3" x14ac:dyDescent="0.25">
      <c r="A14069" s="1" t="s">
        <v>4480</v>
      </c>
      <c r="B14069" s="1" t="s">
        <v>1107</v>
      </c>
      <c r="C14069" s="1">
        <v>18</v>
      </c>
    </row>
    <row r="14070" spans="1:3" x14ac:dyDescent="0.25">
      <c r="A14070" s="1" t="s">
        <v>4032</v>
      </c>
      <c r="B14070" s="1" t="s">
        <v>1107</v>
      </c>
      <c r="C14070" s="1">
        <v>15</v>
      </c>
    </row>
    <row r="14071" spans="1:3" x14ac:dyDescent="0.25">
      <c r="A14071" s="1" t="s">
        <v>4164</v>
      </c>
      <c r="B14071" s="1" t="s">
        <v>1107</v>
      </c>
      <c r="C14071" s="1">
        <v>12</v>
      </c>
    </row>
    <row r="14072" spans="1:3" x14ac:dyDescent="0.25">
      <c r="A14072" s="1" t="s">
        <v>4092</v>
      </c>
      <c r="B14072" s="1" t="s">
        <v>1107</v>
      </c>
      <c r="C14072" s="1">
        <v>11</v>
      </c>
    </row>
    <row r="14073" spans="1:3" x14ac:dyDescent="0.25">
      <c r="A14073" s="1" t="s">
        <v>4539</v>
      </c>
      <c r="B14073" s="1" t="s">
        <v>1107</v>
      </c>
      <c r="C14073" s="1">
        <v>11</v>
      </c>
    </row>
    <row r="14074" spans="1:3" x14ac:dyDescent="0.25">
      <c r="A14074" s="1" t="s">
        <v>3</v>
      </c>
      <c r="B14074" s="1" t="s">
        <v>1107</v>
      </c>
      <c r="C14074" s="1">
        <v>10</v>
      </c>
    </row>
    <row r="14075" spans="1:3" x14ac:dyDescent="0.25">
      <c r="A14075" s="1" t="s">
        <v>2944</v>
      </c>
      <c r="B14075" s="1" t="s">
        <v>1107</v>
      </c>
      <c r="C14075" s="1">
        <v>8</v>
      </c>
    </row>
    <row r="14076" spans="1:3" x14ac:dyDescent="0.25">
      <c r="A14076" s="1" t="s">
        <v>3346</v>
      </c>
      <c r="B14076" s="1" t="s">
        <v>1107</v>
      </c>
      <c r="C14076" s="1">
        <v>4</v>
      </c>
    </row>
    <row r="14077" spans="1:3" x14ac:dyDescent="0.25">
      <c r="A14077" s="1" t="s">
        <v>3798</v>
      </c>
      <c r="B14077" s="1" t="s">
        <v>1107</v>
      </c>
      <c r="C14077" s="1">
        <v>4</v>
      </c>
    </row>
    <row r="14078" spans="1:3" x14ac:dyDescent="0.25">
      <c r="A14078" s="1" t="s">
        <v>4385</v>
      </c>
      <c r="B14078" s="1" t="s">
        <v>1107</v>
      </c>
      <c r="C14078" s="1">
        <v>3</v>
      </c>
    </row>
    <row r="14079" spans="1:3" x14ac:dyDescent="0.25">
      <c r="A14079" s="1" t="s">
        <v>1566</v>
      </c>
      <c r="B14079" s="1" t="s">
        <v>1107</v>
      </c>
      <c r="C14079" s="1">
        <v>2</v>
      </c>
    </row>
    <row r="14080" spans="1:3" x14ac:dyDescent="0.25">
      <c r="A14080" s="1" t="s">
        <v>4207</v>
      </c>
      <c r="B14080" s="1" t="s">
        <v>1107</v>
      </c>
      <c r="C14080" s="1">
        <v>2</v>
      </c>
    </row>
    <row r="14081" spans="1:3" x14ac:dyDescent="0.25">
      <c r="A14081" s="1" t="s">
        <v>4164</v>
      </c>
      <c r="B14081" s="1" t="s">
        <v>1108</v>
      </c>
      <c r="C14081" s="1">
        <v>15</v>
      </c>
    </row>
    <row r="14082" spans="1:3" x14ac:dyDescent="0.25">
      <c r="A14082" s="1" t="s">
        <v>3</v>
      </c>
      <c r="B14082" s="1" t="s">
        <v>1108</v>
      </c>
      <c r="C14082" s="1">
        <v>14</v>
      </c>
    </row>
    <row r="14083" spans="1:3" x14ac:dyDescent="0.25">
      <c r="A14083" s="1" t="s">
        <v>2204</v>
      </c>
      <c r="B14083" s="1" t="s">
        <v>1108</v>
      </c>
      <c r="C14083" s="1">
        <v>14</v>
      </c>
    </row>
    <row r="14084" spans="1:3" x14ac:dyDescent="0.25">
      <c r="A14084" s="1" t="s">
        <v>3346</v>
      </c>
      <c r="B14084" s="1" t="s">
        <v>1108</v>
      </c>
      <c r="C14084" s="1">
        <v>14</v>
      </c>
    </row>
    <row r="14085" spans="1:3" x14ac:dyDescent="0.25">
      <c r="A14085" s="1" t="s">
        <v>3946</v>
      </c>
      <c r="B14085" s="1" t="s">
        <v>1108</v>
      </c>
      <c r="C14085" s="1">
        <v>14</v>
      </c>
    </row>
    <row r="14086" spans="1:3" x14ac:dyDescent="0.25">
      <c r="A14086" s="1" t="s">
        <v>4325</v>
      </c>
      <c r="B14086" s="1" t="s">
        <v>1108</v>
      </c>
      <c r="C14086" s="1">
        <v>14</v>
      </c>
    </row>
    <row r="14087" spans="1:3" x14ac:dyDescent="0.25">
      <c r="A14087" s="1" t="s">
        <v>4539</v>
      </c>
      <c r="B14087" s="1" t="s">
        <v>1108</v>
      </c>
      <c r="C14087" s="1">
        <v>14</v>
      </c>
    </row>
    <row r="14088" spans="1:3" x14ac:dyDescent="0.25">
      <c r="A14088" s="1" t="s">
        <v>4207</v>
      </c>
      <c r="B14088" s="1" t="s">
        <v>1108</v>
      </c>
      <c r="C14088" s="1">
        <v>13</v>
      </c>
    </row>
    <row r="14089" spans="1:3" x14ac:dyDescent="0.25">
      <c r="A14089" s="1" t="s">
        <v>4032</v>
      </c>
      <c r="B14089" s="1" t="s">
        <v>1108</v>
      </c>
      <c r="C14089" s="1">
        <v>9</v>
      </c>
    </row>
    <row r="14090" spans="1:3" x14ac:dyDescent="0.25">
      <c r="A14090" s="1" t="s">
        <v>2944</v>
      </c>
      <c r="B14090" s="1" t="s">
        <v>1108</v>
      </c>
      <c r="C14090" s="1">
        <v>8</v>
      </c>
    </row>
    <row r="14091" spans="1:3" x14ac:dyDescent="0.25">
      <c r="A14091" s="1" t="s">
        <v>1566</v>
      </c>
      <c r="B14091" s="1" t="s">
        <v>1108</v>
      </c>
      <c r="C14091" s="1">
        <v>5</v>
      </c>
    </row>
    <row r="14092" spans="1:3" x14ac:dyDescent="0.25">
      <c r="A14092" s="1" t="s">
        <v>4480</v>
      </c>
      <c r="B14092" s="1" t="s">
        <v>1108</v>
      </c>
      <c r="C14092" s="1">
        <v>5</v>
      </c>
    </row>
    <row r="14093" spans="1:3" x14ac:dyDescent="0.25">
      <c r="A14093" s="1" t="s">
        <v>3798</v>
      </c>
      <c r="B14093" s="1" t="s">
        <v>1108</v>
      </c>
      <c r="C14093" s="1">
        <v>1</v>
      </c>
    </row>
    <row r="14094" spans="1:3" x14ac:dyDescent="0.25">
      <c r="A14094" s="1" t="s">
        <v>2944</v>
      </c>
      <c r="B14094" s="1" t="s">
        <v>3161</v>
      </c>
      <c r="C14094" s="1">
        <v>4</v>
      </c>
    </row>
    <row r="14095" spans="1:3" x14ac:dyDescent="0.25">
      <c r="A14095" s="1" t="s">
        <v>1566</v>
      </c>
      <c r="B14095" s="1" t="s">
        <v>1944</v>
      </c>
      <c r="C14095" s="1">
        <v>56</v>
      </c>
    </row>
    <row r="14096" spans="1:3" x14ac:dyDescent="0.25">
      <c r="A14096" s="1" t="s">
        <v>2944</v>
      </c>
      <c r="B14096" s="1" t="s">
        <v>1944</v>
      </c>
      <c r="C14096" s="1">
        <v>19</v>
      </c>
    </row>
    <row r="14097" spans="1:3" x14ac:dyDescent="0.25">
      <c r="A14097" s="1" t="s">
        <v>4164</v>
      </c>
      <c r="B14097" s="1" t="s">
        <v>1944</v>
      </c>
      <c r="C14097" s="1">
        <v>19</v>
      </c>
    </row>
    <row r="14098" spans="1:3" x14ac:dyDescent="0.25">
      <c r="A14098" s="1" t="s">
        <v>2204</v>
      </c>
      <c r="B14098" s="1" t="s">
        <v>1944</v>
      </c>
      <c r="C14098" s="1">
        <v>15</v>
      </c>
    </row>
    <row r="14099" spans="1:3" x14ac:dyDescent="0.25">
      <c r="A14099" s="1" t="s">
        <v>4032</v>
      </c>
      <c r="B14099" s="1" t="s">
        <v>1944</v>
      </c>
      <c r="C14099" s="1">
        <v>15</v>
      </c>
    </row>
    <row r="14100" spans="1:3" x14ac:dyDescent="0.25">
      <c r="A14100" s="1" t="s">
        <v>4539</v>
      </c>
      <c r="B14100" s="1" t="s">
        <v>1944</v>
      </c>
      <c r="C14100" s="1">
        <v>12</v>
      </c>
    </row>
    <row r="14101" spans="1:3" x14ac:dyDescent="0.25">
      <c r="A14101" s="1" t="s">
        <v>2734</v>
      </c>
      <c r="B14101" s="1" t="s">
        <v>1944</v>
      </c>
      <c r="C14101" s="1">
        <v>11</v>
      </c>
    </row>
    <row r="14102" spans="1:3" x14ac:dyDescent="0.25">
      <c r="A14102" s="1" t="s">
        <v>4325</v>
      </c>
      <c r="B14102" s="1" t="s">
        <v>1944</v>
      </c>
      <c r="C14102" s="1">
        <v>9</v>
      </c>
    </row>
    <row r="14103" spans="1:3" x14ac:dyDescent="0.25">
      <c r="A14103" s="1" t="s">
        <v>4385</v>
      </c>
      <c r="B14103" s="1" t="s">
        <v>1944</v>
      </c>
      <c r="C14103" s="1">
        <v>9</v>
      </c>
    </row>
    <row r="14104" spans="1:3" x14ac:dyDescent="0.25">
      <c r="A14104" s="1" t="s">
        <v>3346</v>
      </c>
      <c r="B14104" s="1" t="s">
        <v>1944</v>
      </c>
      <c r="C14104" s="1">
        <v>8</v>
      </c>
    </row>
    <row r="14105" spans="1:3" x14ac:dyDescent="0.25">
      <c r="A14105" s="1" t="s">
        <v>3946</v>
      </c>
      <c r="B14105" s="1" t="s">
        <v>1944</v>
      </c>
      <c r="C14105" s="1">
        <v>2</v>
      </c>
    </row>
    <row r="14106" spans="1:3" x14ac:dyDescent="0.25">
      <c r="A14106" s="1" t="s">
        <v>4032</v>
      </c>
      <c r="B14106" s="1" t="s">
        <v>1109</v>
      </c>
      <c r="C14106" s="1">
        <v>2</v>
      </c>
    </row>
    <row r="14107" spans="1:3" x14ac:dyDescent="0.25">
      <c r="A14107" s="1" t="s">
        <v>3</v>
      </c>
      <c r="B14107" s="1" t="s">
        <v>1109</v>
      </c>
      <c r="C14107" s="1">
        <v>1</v>
      </c>
    </row>
    <row r="14108" spans="1:3" x14ac:dyDescent="0.25">
      <c r="A14108" s="1" t="s">
        <v>4325</v>
      </c>
      <c r="B14108" s="1" t="s">
        <v>1109</v>
      </c>
      <c r="C14108" s="1">
        <v>1</v>
      </c>
    </row>
    <row r="14109" spans="1:3" x14ac:dyDescent="0.25">
      <c r="A14109" s="1" t="s">
        <v>3</v>
      </c>
      <c r="B14109" s="1" t="s">
        <v>1110</v>
      </c>
      <c r="C14109" s="1">
        <v>6</v>
      </c>
    </row>
    <row r="14110" spans="1:3" x14ac:dyDescent="0.25">
      <c r="A14110" s="1" t="s">
        <v>2944</v>
      </c>
      <c r="B14110" s="1" t="s">
        <v>1110</v>
      </c>
      <c r="C14110" s="1">
        <v>1</v>
      </c>
    </row>
    <row r="14111" spans="1:3" x14ac:dyDescent="0.25">
      <c r="A14111" s="1" t="s">
        <v>3</v>
      </c>
      <c r="B14111" s="1" t="s">
        <v>1111</v>
      </c>
      <c r="C14111" s="1">
        <v>5</v>
      </c>
    </row>
    <row r="14112" spans="1:3" x14ac:dyDescent="0.25">
      <c r="A14112" s="1" t="s">
        <v>1566</v>
      </c>
      <c r="B14112" s="1" t="s">
        <v>1111</v>
      </c>
      <c r="C14112" s="1">
        <v>1</v>
      </c>
    </row>
    <row r="14113" spans="1:3" x14ac:dyDescent="0.25">
      <c r="A14113" s="1" t="s">
        <v>3946</v>
      </c>
      <c r="B14113" s="1" t="s">
        <v>1112</v>
      </c>
      <c r="C14113" s="1">
        <v>6</v>
      </c>
    </row>
    <row r="14114" spans="1:3" x14ac:dyDescent="0.25">
      <c r="A14114" s="1" t="s">
        <v>3</v>
      </c>
      <c r="B14114" s="1" t="s">
        <v>1112</v>
      </c>
      <c r="C14114" s="1">
        <v>5</v>
      </c>
    </row>
    <row r="14115" spans="1:3" x14ac:dyDescent="0.25">
      <c r="A14115" s="1" t="s">
        <v>3</v>
      </c>
      <c r="B14115" s="1" t="s">
        <v>1113</v>
      </c>
      <c r="C14115" s="1">
        <v>4</v>
      </c>
    </row>
    <row r="14116" spans="1:3" x14ac:dyDescent="0.25">
      <c r="A14116" s="1" t="s">
        <v>1566</v>
      </c>
      <c r="B14116" s="1" t="s">
        <v>1113</v>
      </c>
      <c r="C14116" s="1">
        <v>1</v>
      </c>
    </row>
    <row r="14117" spans="1:3" x14ac:dyDescent="0.25">
      <c r="A14117" s="1" t="s">
        <v>2204</v>
      </c>
      <c r="B14117" s="1" t="s">
        <v>1113</v>
      </c>
      <c r="C14117" s="1">
        <v>1</v>
      </c>
    </row>
    <row r="14118" spans="1:3" x14ac:dyDescent="0.25">
      <c r="A14118" s="1" t="s">
        <v>2944</v>
      </c>
      <c r="B14118" s="1" t="s">
        <v>3162</v>
      </c>
      <c r="C14118" s="1">
        <v>4</v>
      </c>
    </row>
    <row r="14119" spans="1:3" x14ac:dyDescent="0.25">
      <c r="A14119" s="1" t="s">
        <v>2944</v>
      </c>
      <c r="B14119" s="1" t="s">
        <v>3163</v>
      </c>
      <c r="C14119" s="1">
        <v>2</v>
      </c>
    </row>
    <row r="14120" spans="1:3" x14ac:dyDescent="0.25">
      <c r="A14120" s="1" t="s">
        <v>1566</v>
      </c>
      <c r="B14120" s="1" t="s">
        <v>1945</v>
      </c>
      <c r="C14120" s="1">
        <v>11</v>
      </c>
    </row>
    <row r="14121" spans="1:3" x14ac:dyDescent="0.25">
      <c r="A14121" s="1" t="s">
        <v>4460</v>
      </c>
      <c r="B14121" s="1" t="s">
        <v>1945</v>
      </c>
      <c r="C14121" s="1">
        <v>4</v>
      </c>
    </row>
    <row r="14122" spans="1:3" x14ac:dyDescent="0.25">
      <c r="A14122" s="1" t="s">
        <v>3946</v>
      </c>
      <c r="B14122" s="1" t="s">
        <v>1945</v>
      </c>
      <c r="C14122" s="1">
        <v>3</v>
      </c>
    </row>
    <row r="14123" spans="1:3" x14ac:dyDescent="0.25">
      <c r="A14123" s="1" t="s">
        <v>3798</v>
      </c>
      <c r="B14123" s="1" t="s">
        <v>1945</v>
      </c>
      <c r="C14123" s="1">
        <v>1</v>
      </c>
    </row>
    <row r="14124" spans="1:3" x14ac:dyDescent="0.25">
      <c r="A14124" s="1" t="s">
        <v>3798</v>
      </c>
      <c r="B14124" s="1" t="s">
        <v>3872</v>
      </c>
      <c r="C14124" s="1">
        <v>14</v>
      </c>
    </row>
    <row r="14125" spans="1:3" x14ac:dyDescent="0.25">
      <c r="A14125" s="1" t="s">
        <v>2734</v>
      </c>
      <c r="B14125" s="1" t="s">
        <v>2844</v>
      </c>
      <c r="C14125" s="1">
        <v>20</v>
      </c>
    </row>
    <row r="14126" spans="1:3" x14ac:dyDescent="0.25">
      <c r="A14126" s="1" t="s">
        <v>3346</v>
      </c>
      <c r="B14126" s="1" t="s">
        <v>2844</v>
      </c>
      <c r="C14126" s="1">
        <v>2</v>
      </c>
    </row>
    <row r="14127" spans="1:3" x14ac:dyDescent="0.25">
      <c r="A14127" s="1" t="s">
        <v>1566</v>
      </c>
      <c r="B14127" s="1" t="s">
        <v>1946</v>
      </c>
      <c r="C14127" s="1">
        <v>1</v>
      </c>
    </row>
    <row r="14128" spans="1:3" x14ac:dyDescent="0.25">
      <c r="A14128" s="1" t="s">
        <v>4325</v>
      </c>
      <c r="B14128" s="1" t="s">
        <v>4292</v>
      </c>
      <c r="C14128" s="1">
        <v>13</v>
      </c>
    </row>
    <row r="14129" spans="1:3" x14ac:dyDescent="0.25">
      <c r="A14129" s="1" t="s">
        <v>4207</v>
      </c>
      <c r="B14129" s="1" t="s">
        <v>4292</v>
      </c>
      <c r="C14129" s="1">
        <v>12</v>
      </c>
    </row>
    <row r="14130" spans="1:3" x14ac:dyDescent="0.25">
      <c r="A14130" s="1" t="s">
        <v>4385</v>
      </c>
      <c r="B14130" s="1" t="s">
        <v>4292</v>
      </c>
      <c r="C14130" s="1">
        <v>1</v>
      </c>
    </row>
    <row r="14131" spans="1:3" x14ac:dyDescent="0.25">
      <c r="A14131" s="1" t="s">
        <v>4460</v>
      </c>
      <c r="B14131" s="1" t="s">
        <v>1114</v>
      </c>
      <c r="C14131" s="1">
        <v>17</v>
      </c>
    </row>
    <row r="14132" spans="1:3" x14ac:dyDescent="0.25">
      <c r="A14132" s="1" t="s">
        <v>4325</v>
      </c>
      <c r="B14132" s="1" t="s">
        <v>1114</v>
      </c>
      <c r="C14132" s="1">
        <v>15</v>
      </c>
    </row>
    <row r="14133" spans="1:3" x14ac:dyDescent="0.25">
      <c r="A14133" s="1" t="s">
        <v>2204</v>
      </c>
      <c r="B14133" s="1" t="s">
        <v>1114</v>
      </c>
      <c r="C14133" s="1">
        <v>14</v>
      </c>
    </row>
    <row r="14134" spans="1:3" x14ac:dyDescent="0.25">
      <c r="A14134" s="1" t="s">
        <v>2734</v>
      </c>
      <c r="B14134" s="1" t="s">
        <v>1114</v>
      </c>
      <c r="C14134" s="1">
        <v>14</v>
      </c>
    </row>
    <row r="14135" spans="1:3" x14ac:dyDescent="0.25">
      <c r="A14135" s="1" t="s">
        <v>3798</v>
      </c>
      <c r="B14135" s="1" t="s">
        <v>1114</v>
      </c>
      <c r="C14135" s="1">
        <v>14</v>
      </c>
    </row>
    <row r="14136" spans="1:3" x14ac:dyDescent="0.25">
      <c r="A14136" s="1" t="s">
        <v>3946</v>
      </c>
      <c r="B14136" s="1" t="s">
        <v>1114</v>
      </c>
      <c r="C14136" s="1">
        <v>14</v>
      </c>
    </row>
    <row r="14137" spans="1:3" x14ac:dyDescent="0.25">
      <c r="A14137" s="1" t="s">
        <v>4092</v>
      </c>
      <c r="B14137" s="1" t="s">
        <v>1114</v>
      </c>
      <c r="C14137" s="1">
        <v>14</v>
      </c>
    </row>
    <row r="14138" spans="1:3" x14ac:dyDescent="0.25">
      <c r="A14138" s="1" t="s">
        <v>4207</v>
      </c>
      <c r="B14138" s="1" t="s">
        <v>1114</v>
      </c>
      <c r="C14138" s="1">
        <v>14</v>
      </c>
    </row>
    <row r="14139" spans="1:3" x14ac:dyDescent="0.25">
      <c r="A14139" s="1" t="s">
        <v>4480</v>
      </c>
      <c r="B14139" s="1" t="s">
        <v>1114</v>
      </c>
      <c r="C14139" s="1">
        <v>14</v>
      </c>
    </row>
    <row r="14140" spans="1:3" x14ac:dyDescent="0.25">
      <c r="A14140" s="1" t="s">
        <v>4539</v>
      </c>
      <c r="B14140" s="1" t="s">
        <v>1114</v>
      </c>
      <c r="C14140" s="1">
        <v>14</v>
      </c>
    </row>
    <row r="14141" spans="1:3" x14ac:dyDescent="0.25">
      <c r="A14141" s="1" t="s">
        <v>4164</v>
      </c>
      <c r="B14141" s="1" t="s">
        <v>1114</v>
      </c>
      <c r="C14141" s="1">
        <v>12</v>
      </c>
    </row>
    <row r="14142" spans="1:3" x14ac:dyDescent="0.25">
      <c r="A14142" s="1" t="s">
        <v>2944</v>
      </c>
      <c r="B14142" s="1" t="s">
        <v>1114</v>
      </c>
      <c r="C14142" s="1">
        <v>11</v>
      </c>
    </row>
    <row r="14143" spans="1:3" x14ac:dyDescent="0.25">
      <c r="A14143" s="1" t="s">
        <v>4385</v>
      </c>
      <c r="B14143" s="1" t="s">
        <v>1114</v>
      </c>
      <c r="C14143" s="1">
        <v>10</v>
      </c>
    </row>
    <row r="14144" spans="1:3" x14ac:dyDescent="0.25">
      <c r="A14144" s="1" t="s">
        <v>1566</v>
      </c>
      <c r="B14144" s="1" t="s">
        <v>1114</v>
      </c>
      <c r="C14144" s="1">
        <v>9</v>
      </c>
    </row>
    <row r="14145" spans="1:3" x14ac:dyDescent="0.25">
      <c r="A14145" s="1" t="s">
        <v>3</v>
      </c>
      <c r="B14145" s="1" t="s">
        <v>1114</v>
      </c>
      <c r="C14145" s="1">
        <v>8</v>
      </c>
    </row>
    <row r="14146" spans="1:3" x14ac:dyDescent="0.25">
      <c r="A14146" s="1" t="s">
        <v>4032</v>
      </c>
      <c r="B14146" s="1" t="s">
        <v>1114</v>
      </c>
      <c r="C14146" s="1">
        <v>5</v>
      </c>
    </row>
    <row r="14147" spans="1:3" x14ac:dyDescent="0.25">
      <c r="A14147" s="1" t="s">
        <v>2204</v>
      </c>
      <c r="B14147" s="1" t="s">
        <v>2518</v>
      </c>
      <c r="C14147" s="1">
        <v>25</v>
      </c>
    </row>
    <row r="14148" spans="1:3" x14ac:dyDescent="0.25">
      <c r="A14148" s="1" t="s">
        <v>2944</v>
      </c>
      <c r="B14148" s="1" t="s">
        <v>2518</v>
      </c>
      <c r="C14148" s="1">
        <v>25</v>
      </c>
    </row>
    <row r="14149" spans="1:3" x14ac:dyDescent="0.25">
      <c r="A14149" s="1" t="s">
        <v>3346</v>
      </c>
      <c r="B14149" s="1" t="s">
        <v>2518</v>
      </c>
      <c r="C14149" s="1">
        <v>25</v>
      </c>
    </row>
    <row r="14150" spans="1:3" x14ac:dyDescent="0.25">
      <c r="A14150" s="1" t="s">
        <v>4164</v>
      </c>
      <c r="B14150" s="1" t="s">
        <v>2518</v>
      </c>
      <c r="C14150" s="1">
        <v>21</v>
      </c>
    </row>
    <row r="14151" spans="1:3" x14ac:dyDescent="0.25">
      <c r="A14151" s="1" t="s">
        <v>1566</v>
      </c>
      <c r="B14151" s="1" t="s">
        <v>1115</v>
      </c>
      <c r="C14151" s="1">
        <v>100</v>
      </c>
    </row>
    <row r="14152" spans="1:3" x14ac:dyDescent="0.25">
      <c r="A14152" s="1" t="s">
        <v>2944</v>
      </c>
      <c r="B14152" s="1" t="s">
        <v>1115</v>
      </c>
      <c r="C14152" s="1">
        <v>100</v>
      </c>
    </row>
    <row r="14153" spans="1:3" x14ac:dyDescent="0.25">
      <c r="A14153" s="1" t="s">
        <v>3346</v>
      </c>
      <c r="B14153" s="1" t="s">
        <v>1115</v>
      </c>
      <c r="C14153" s="1">
        <v>90</v>
      </c>
    </row>
    <row r="14154" spans="1:3" x14ac:dyDescent="0.25">
      <c r="A14154" s="1" t="s">
        <v>3</v>
      </c>
      <c r="B14154" s="1" t="s">
        <v>1115</v>
      </c>
      <c r="C14154" s="1">
        <v>51</v>
      </c>
    </row>
    <row r="14155" spans="1:3" x14ac:dyDescent="0.25">
      <c r="A14155" s="1" t="s">
        <v>2204</v>
      </c>
      <c r="B14155" s="1" t="s">
        <v>1115</v>
      </c>
      <c r="C14155" s="1">
        <v>35</v>
      </c>
    </row>
    <row r="14156" spans="1:3" x14ac:dyDescent="0.25">
      <c r="A14156" s="1" t="s">
        <v>4207</v>
      </c>
      <c r="B14156" s="1" t="s">
        <v>1115</v>
      </c>
      <c r="C14156" s="1">
        <v>25</v>
      </c>
    </row>
    <row r="14157" spans="1:3" x14ac:dyDescent="0.25">
      <c r="A14157" s="1" t="s">
        <v>3946</v>
      </c>
      <c r="B14157" s="1" t="s">
        <v>1115</v>
      </c>
      <c r="C14157" s="1">
        <v>14</v>
      </c>
    </row>
    <row r="14158" spans="1:3" x14ac:dyDescent="0.25">
      <c r="A14158" s="1" t="s">
        <v>2204</v>
      </c>
      <c r="B14158" s="1" t="s">
        <v>1116</v>
      </c>
      <c r="C14158" s="1">
        <v>33</v>
      </c>
    </row>
    <row r="14159" spans="1:3" x14ac:dyDescent="0.25">
      <c r="A14159" s="1" t="s">
        <v>3346</v>
      </c>
      <c r="B14159" s="1" t="s">
        <v>1116</v>
      </c>
      <c r="C14159" s="1">
        <v>26</v>
      </c>
    </row>
    <row r="14160" spans="1:3" x14ac:dyDescent="0.25">
      <c r="A14160" s="1" t="s">
        <v>4460</v>
      </c>
      <c r="B14160" s="1" t="s">
        <v>1116</v>
      </c>
      <c r="C14160" s="1">
        <v>19</v>
      </c>
    </row>
    <row r="14161" spans="1:3" x14ac:dyDescent="0.25">
      <c r="A14161" s="1" t="s">
        <v>2734</v>
      </c>
      <c r="B14161" s="1" t="s">
        <v>1116</v>
      </c>
      <c r="C14161" s="1">
        <v>14</v>
      </c>
    </row>
    <row r="14162" spans="1:3" x14ac:dyDescent="0.25">
      <c r="A14162" s="1" t="s">
        <v>3798</v>
      </c>
      <c r="B14162" s="1" t="s">
        <v>1116</v>
      </c>
      <c r="C14162" s="1">
        <v>14</v>
      </c>
    </row>
    <row r="14163" spans="1:3" x14ac:dyDescent="0.25">
      <c r="A14163" s="1" t="s">
        <v>4164</v>
      </c>
      <c r="B14163" s="1" t="s">
        <v>1116</v>
      </c>
      <c r="C14163" s="1">
        <v>14</v>
      </c>
    </row>
    <row r="14164" spans="1:3" x14ac:dyDescent="0.25">
      <c r="A14164" s="1" t="s">
        <v>4539</v>
      </c>
      <c r="B14164" s="1" t="s">
        <v>1116</v>
      </c>
      <c r="C14164" s="1">
        <v>14</v>
      </c>
    </row>
    <row r="14165" spans="1:3" x14ac:dyDescent="0.25">
      <c r="A14165" s="1" t="s">
        <v>3946</v>
      </c>
      <c r="B14165" s="1" t="s">
        <v>1116</v>
      </c>
      <c r="C14165" s="1">
        <v>11</v>
      </c>
    </row>
    <row r="14166" spans="1:3" x14ac:dyDescent="0.25">
      <c r="A14166" s="1" t="s">
        <v>4207</v>
      </c>
      <c r="B14166" s="1" t="s">
        <v>1116</v>
      </c>
      <c r="C14166" s="1">
        <v>10</v>
      </c>
    </row>
    <row r="14167" spans="1:3" x14ac:dyDescent="0.25">
      <c r="A14167" s="1" t="s">
        <v>4325</v>
      </c>
      <c r="B14167" s="1" t="s">
        <v>1116</v>
      </c>
      <c r="C14167" s="1">
        <v>10</v>
      </c>
    </row>
    <row r="14168" spans="1:3" x14ac:dyDescent="0.25">
      <c r="A14168" s="1" t="s">
        <v>4092</v>
      </c>
      <c r="B14168" s="1" t="s">
        <v>1116</v>
      </c>
      <c r="C14168" s="1">
        <v>9</v>
      </c>
    </row>
    <row r="14169" spans="1:3" x14ac:dyDescent="0.25">
      <c r="A14169" s="1" t="s">
        <v>1566</v>
      </c>
      <c r="B14169" s="1" t="s">
        <v>1116</v>
      </c>
      <c r="C14169" s="1">
        <v>3</v>
      </c>
    </row>
    <row r="14170" spans="1:3" x14ac:dyDescent="0.25">
      <c r="A14170" s="1" t="s">
        <v>3</v>
      </c>
      <c r="B14170" s="1" t="s">
        <v>1116</v>
      </c>
      <c r="C14170" s="1">
        <v>2</v>
      </c>
    </row>
    <row r="14171" spans="1:3" x14ac:dyDescent="0.25">
      <c r="A14171" s="1" t="s">
        <v>4460</v>
      </c>
      <c r="B14171" s="1" t="s">
        <v>1117</v>
      </c>
      <c r="C14171" s="1">
        <v>56</v>
      </c>
    </row>
    <row r="14172" spans="1:3" x14ac:dyDescent="0.25">
      <c r="A14172" s="1" t="s">
        <v>2204</v>
      </c>
      <c r="B14172" s="1" t="s">
        <v>1117</v>
      </c>
      <c r="C14172" s="1">
        <v>35</v>
      </c>
    </row>
    <row r="14173" spans="1:3" x14ac:dyDescent="0.25">
      <c r="A14173" s="1" t="s">
        <v>3346</v>
      </c>
      <c r="B14173" s="1" t="s">
        <v>1117</v>
      </c>
      <c r="C14173" s="1">
        <v>31</v>
      </c>
    </row>
    <row r="14174" spans="1:3" x14ac:dyDescent="0.25">
      <c r="A14174" s="1" t="s">
        <v>2944</v>
      </c>
      <c r="B14174" s="1" t="s">
        <v>1117</v>
      </c>
      <c r="C14174" s="1">
        <v>30</v>
      </c>
    </row>
    <row r="14175" spans="1:3" x14ac:dyDescent="0.25">
      <c r="A14175" s="1" t="s">
        <v>4325</v>
      </c>
      <c r="B14175" s="1" t="s">
        <v>1117</v>
      </c>
      <c r="C14175" s="1">
        <v>22</v>
      </c>
    </row>
    <row r="14176" spans="1:3" x14ac:dyDescent="0.25">
      <c r="A14176" s="1" t="s">
        <v>4539</v>
      </c>
      <c r="B14176" s="1" t="s">
        <v>1117</v>
      </c>
      <c r="C14176" s="1">
        <v>15</v>
      </c>
    </row>
    <row r="14177" spans="1:3" x14ac:dyDescent="0.25">
      <c r="A14177" s="1" t="s">
        <v>4032</v>
      </c>
      <c r="B14177" s="1" t="s">
        <v>1117</v>
      </c>
      <c r="C14177" s="1">
        <v>14</v>
      </c>
    </row>
    <row r="14178" spans="1:3" x14ac:dyDescent="0.25">
      <c r="A14178" s="1" t="s">
        <v>3</v>
      </c>
      <c r="B14178" s="1" t="s">
        <v>1117</v>
      </c>
      <c r="C14178" s="1">
        <v>13</v>
      </c>
    </row>
    <row r="14179" spans="1:3" x14ac:dyDescent="0.25">
      <c r="A14179" s="1" t="s">
        <v>4092</v>
      </c>
      <c r="B14179" s="1" t="s">
        <v>1117</v>
      </c>
      <c r="C14179" s="1">
        <v>5</v>
      </c>
    </row>
    <row r="14180" spans="1:3" x14ac:dyDescent="0.25">
      <c r="A14180" s="1" t="s">
        <v>3</v>
      </c>
      <c r="B14180" s="1" t="s">
        <v>1118</v>
      </c>
      <c r="C14180" s="1">
        <v>203</v>
      </c>
    </row>
    <row r="14181" spans="1:3" x14ac:dyDescent="0.25">
      <c r="A14181" s="1" t="s">
        <v>3346</v>
      </c>
      <c r="B14181" s="1" t="s">
        <v>1118</v>
      </c>
      <c r="C14181" s="1">
        <v>120</v>
      </c>
    </row>
    <row r="14182" spans="1:3" x14ac:dyDescent="0.25">
      <c r="A14182" s="1" t="s">
        <v>2944</v>
      </c>
      <c r="B14182" s="1" t="s">
        <v>1118</v>
      </c>
      <c r="C14182" s="1">
        <v>101</v>
      </c>
    </row>
    <row r="14183" spans="1:3" x14ac:dyDescent="0.25">
      <c r="A14183" s="1" t="s">
        <v>1566</v>
      </c>
      <c r="B14183" s="1" t="s">
        <v>1118</v>
      </c>
      <c r="C14183" s="1">
        <v>100</v>
      </c>
    </row>
    <row r="14184" spans="1:3" x14ac:dyDescent="0.25">
      <c r="A14184" s="1" t="s">
        <v>4460</v>
      </c>
      <c r="B14184" s="1" t="s">
        <v>1118</v>
      </c>
      <c r="C14184" s="1">
        <v>85</v>
      </c>
    </row>
    <row r="14185" spans="1:3" x14ac:dyDescent="0.25">
      <c r="A14185" s="1" t="s">
        <v>4325</v>
      </c>
      <c r="B14185" s="1" t="s">
        <v>1118</v>
      </c>
      <c r="C14185" s="1">
        <v>47</v>
      </c>
    </row>
    <row r="14186" spans="1:3" x14ac:dyDescent="0.25">
      <c r="A14186" s="1" t="s">
        <v>4207</v>
      </c>
      <c r="B14186" s="1" t="s">
        <v>1118</v>
      </c>
      <c r="C14186" s="1">
        <v>25</v>
      </c>
    </row>
    <row r="14187" spans="1:3" x14ac:dyDescent="0.25">
      <c r="A14187" s="1" t="s">
        <v>3946</v>
      </c>
      <c r="B14187" s="1" t="s">
        <v>1118</v>
      </c>
      <c r="C14187" s="1">
        <v>4</v>
      </c>
    </row>
    <row r="14188" spans="1:3" x14ac:dyDescent="0.25">
      <c r="A14188" s="1" t="s">
        <v>4460</v>
      </c>
      <c r="B14188" s="1" t="s">
        <v>1119</v>
      </c>
      <c r="C14188" s="1">
        <v>128</v>
      </c>
    </row>
    <row r="14189" spans="1:3" x14ac:dyDescent="0.25">
      <c r="A14189" s="1" t="s">
        <v>3346</v>
      </c>
      <c r="B14189" s="1" t="s">
        <v>1119</v>
      </c>
      <c r="C14189" s="1">
        <v>99</v>
      </c>
    </row>
    <row r="14190" spans="1:3" x14ac:dyDescent="0.25">
      <c r="A14190" s="1" t="s">
        <v>2944</v>
      </c>
      <c r="B14190" s="1" t="s">
        <v>1119</v>
      </c>
      <c r="C14190" s="1">
        <v>41</v>
      </c>
    </row>
    <row r="14191" spans="1:3" x14ac:dyDescent="0.25">
      <c r="A14191" s="1" t="s">
        <v>4385</v>
      </c>
      <c r="B14191" s="1" t="s">
        <v>1119</v>
      </c>
      <c r="C14191" s="1">
        <v>20</v>
      </c>
    </row>
    <row r="14192" spans="1:3" x14ac:dyDescent="0.25">
      <c r="A14192" s="1" t="s">
        <v>3</v>
      </c>
      <c r="B14192" s="1" t="s">
        <v>1119</v>
      </c>
      <c r="C14192" s="1">
        <v>14</v>
      </c>
    </row>
    <row r="14193" spans="1:3" x14ac:dyDescent="0.25">
      <c r="A14193" s="1" t="s">
        <v>4325</v>
      </c>
      <c r="B14193" s="1" t="s">
        <v>1119</v>
      </c>
      <c r="C14193" s="1">
        <v>10</v>
      </c>
    </row>
    <row r="14194" spans="1:3" x14ac:dyDescent="0.25">
      <c r="A14194" s="1" t="s">
        <v>4032</v>
      </c>
      <c r="B14194" s="1" t="s">
        <v>1119</v>
      </c>
      <c r="C14194" s="1">
        <v>9</v>
      </c>
    </row>
    <row r="14195" spans="1:3" x14ac:dyDescent="0.25">
      <c r="A14195" s="1" t="s">
        <v>4092</v>
      </c>
      <c r="B14195" s="1" t="s">
        <v>1119</v>
      </c>
      <c r="C14195" s="1">
        <v>5</v>
      </c>
    </row>
    <row r="14196" spans="1:3" x14ac:dyDescent="0.25">
      <c r="A14196" s="1" t="s">
        <v>2734</v>
      </c>
      <c r="B14196" s="1" t="s">
        <v>1119</v>
      </c>
      <c r="C14196" s="1">
        <v>4</v>
      </c>
    </row>
    <row r="14197" spans="1:3" x14ac:dyDescent="0.25">
      <c r="A14197" s="1" t="s">
        <v>3798</v>
      </c>
      <c r="B14197" s="1" t="s">
        <v>1119</v>
      </c>
      <c r="C14197" s="1">
        <v>4</v>
      </c>
    </row>
    <row r="14198" spans="1:3" x14ac:dyDescent="0.25">
      <c r="A14198" s="1" t="s">
        <v>4164</v>
      </c>
      <c r="B14198" s="1" t="s">
        <v>1119</v>
      </c>
      <c r="C14198" s="1">
        <v>4</v>
      </c>
    </row>
    <row r="14199" spans="1:3" x14ac:dyDescent="0.25">
      <c r="A14199" s="1" t="s">
        <v>4480</v>
      </c>
      <c r="B14199" s="1" t="s">
        <v>1119</v>
      </c>
      <c r="C14199" s="1">
        <v>4</v>
      </c>
    </row>
    <row r="14200" spans="1:3" x14ac:dyDescent="0.25">
      <c r="A14200" s="1" t="s">
        <v>4539</v>
      </c>
      <c r="B14200" s="1" t="s">
        <v>1119</v>
      </c>
      <c r="C14200" s="1">
        <v>3</v>
      </c>
    </row>
    <row r="14201" spans="1:3" x14ac:dyDescent="0.25">
      <c r="A14201" s="1" t="s">
        <v>3946</v>
      </c>
      <c r="B14201" s="1" t="s">
        <v>1119</v>
      </c>
      <c r="C14201" s="1">
        <v>2</v>
      </c>
    </row>
    <row r="14202" spans="1:3" x14ac:dyDescent="0.25">
      <c r="A14202" s="1" t="s">
        <v>2204</v>
      </c>
      <c r="B14202" s="1" t="s">
        <v>1120</v>
      </c>
      <c r="C14202" s="1">
        <v>145</v>
      </c>
    </row>
    <row r="14203" spans="1:3" x14ac:dyDescent="0.25">
      <c r="A14203" s="1" t="s">
        <v>4325</v>
      </c>
      <c r="B14203" s="1" t="s">
        <v>1120</v>
      </c>
      <c r="C14203" s="1">
        <v>72</v>
      </c>
    </row>
    <row r="14204" spans="1:3" x14ac:dyDescent="0.25">
      <c r="A14204" s="1" t="s">
        <v>4460</v>
      </c>
      <c r="B14204" s="1" t="s">
        <v>1120</v>
      </c>
      <c r="C14204" s="1">
        <v>70</v>
      </c>
    </row>
    <row r="14205" spans="1:3" x14ac:dyDescent="0.25">
      <c r="A14205" s="1" t="s">
        <v>2944</v>
      </c>
      <c r="B14205" s="1" t="s">
        <v>1120</v>
      </c>
      <c r="C14205" s="1">
        <v>49</v>
      </c>
    </row>
    <row r="14206" spans="1:3" x14ac:dyDescent="0.25">
      <c r="A14206" s="1" t="s">
        <v>4092</v>
      </c>
      <c r="B14206" s="1" t="s">
        <v>1120</v>
      </c>
      <c r="C14206" s="1">
        <v>29</v>
      </c>
    </row>
    <row r="14207" spans="1:3" x14ac:dyDescent="0.25">
      <c r="A14207" s="1" t="s">
        <v>4539</v>
      </c>
      <c r="B14207" s="1" t="s">
        <v>1120</v>
      </c>
      <c r="C14207" s="1">
        <v>28</v>
      </c>
    </row>
    <row r="14208" spans="1:3" x14ac:dyDescent="0.25">
      <c r="A14208" s="1" t="s">
        <v>3946</v>
      </c>
      <c r="B14208" s="1" t="s">
        <v>1120</v>
      </c>
      <c r="C14208" s="1">
        <v>27</v>
      </c>
    </row>
    <row r="14209" spans="1:3" x14ac:dyDescent="0.25">
      <c r="A14209" s="1" t="s">
        <v>4385</v>
      </c>
      <c r="B14209" s="1" t="s">
        <v>1120</v>
      </c>
      <c r="C14209" s="1">
        <v>25</v>
      </c>
    </row>
    <row r="14210" spans="1:3" x14ac:dyDescent="0.25">
      <c r="A14210" s="1" t="s">
        <v>4207</v>
      </c>
      <c r="B14210" s="1" t="s">
        <v>1120</v>
      </c>
      <c r="C14210" s="1">
        <v>24</v>
      </c>
    </row>
    <row r="14211" spans="1:3" x14ac:dyDescent="0.25">
      <c r="A14211" s="1" t="s">
        <v>2734</v>
      </c>
      <c r="B14211" s="1" t="s">
        <v>1120</v>
      </c>
      <c r="C14211" s="1">
        <v>19</v>
      </c>
    </row>
    <row r="14212" spans="1:3" x14ac:dyDescent="0.25">
      <c r="A14212" s="1" t="s">
        <v>3798</v>
      </c>
      <c r="B14212" s="1" t="s">
        <v>1120</v>
      </c>
      <c r="C14212" s="1">
        <v>16</v>
      </c>
    </row>
    <row r="14213" spans="1:3" x14ac:dyDescent="0.25">
      <c r="A14213" s="1" t="s">
        <v>4032</v>
      </c>
      <c r="B14213" s="1" t="s">
        <v>1120</v>
      </c>
      <c r="C14213" s="1">
        <v>14</v>
      </c>
    </row>
    <row r="14214" spans="1:3" x14ac:dyDescent="0.25">
      <c r="A14214" s="1" t="s">
        <v>3</v>
      </c>
      <c r="B14214" s="1" t="s">
        <v>1120</v>
      </c>
      <c r="C14214" s="1">
        <v>12</v>
      </c>
    </row>
    <row r="14215" spans="1:3" x14ac:dyDescent="0.25">
      <c r="A14215" s="1" t="s">
        <v>4164</v>
      </c>
      <c r="B14215" s="1" t="s">
        <v>1120</v>
      </c>
      <c r="C14215" s="1">
        <v>4</v>
      </c>
    </row>
    <row r="14216" spans="1:3" x14ac:dyDescent="0.25">
      <c r="A14216" s="1" t="s">
        <v>4480</v>
      </c>
      <c r="B14216" s="1" t="s">
        <v>1120</v>
      </c>
      <c r="C14216" s="1">
        <v>4</v>
      </c>
    </row>
    <row r="14217" spans="1:3" x14ac:dyDescent="0.25">
      <c r="A14217" s="1" t="s">
        <v>3346</v>
      </c>
      <c r="B14217" s="1" t="s">
        <v>1947</v>
      </c>
      <c r="C14217" s="1">
        <v>49</v>
      </c>
    </row>
    <row r="14218" spans="1:3" x14ac:dyDescent="0.25">
      <c r="A14218" s="1" t="s">
        <v>4385</v>
      </c>
      <c r="B14218" s="1" t="s">
        <v>1947</v>
      </c>
      <c r="C14218" s="1">
        <v>25</v>
      </c>
    </row>
    <row r="14219" spans="1:3" x14ac:dyDescent="0.25">
      <c r="A14219" s="1" t="s">
        <v>4325</v>
      </c>
      <c r="B14219" s="1" t="s">
        <v>1947</v>
      </c>
      <c r="C14219" s="1">
        <v>13</v>
      </c>
    </row>
    <row r="14220" spans="1:3" x14ac:dyDescent="0.25">
      <c r="A14220" s="1" t="s">
        <v>4460</v>
      </c>
      <c r="B14220" s="1" t="s">
        <v>1947</v>
      </c>
      <c r="C14220" s="1">
        <v>5</v>
      </c>
    </row>
    <row r="14221" spans="1:3" x14ac:dyDescent="0.25">
      <c r="A14221" s="1" t="s">
        <v>1566</v>
      </c>
      <c r="B14221" s="1" t="s">
        <v>1947</v>
      </c>
      <c r="C14221" s="1">
        <v>4</v>
      </c>
    </row>
    <row r="14222" spans="1:3" x14ac:dyDescent="0.25">
      <c r="A14222" s="1" t="s">
        <v>2944</v>
      </c>
      <c r="B14222" s="1" t="s">
        <v>1947</v>
      </c>
      <c r="C14222" s="1">
        <v>4</v>
      </c>
    </row>
    <row r="14223" spans="1:3" x14ac:dyDescent="0.25">
      <c r="A14223" s="1" t="s">
        <v>3946</v>
      </c>
      <c r="B14223" s="1" t="s">
        <v>1947</v>
      </c>
      <c r="C14223" s="1">
        <v>4</v>
      </c>
    </row>
    <row r="14224" spans="1:3" x14ac:dyDescent="0.25">
      <c r="A14224" s="1" t="s">
        <v>4207</v>
      </c>
      <c r="B14224" s="1" t="s">
        <v>1947</v>
      </c>
      <c r="C14224" s="1">
        <v>4</v>
      </c>
    </row>
    <row r="14225" spans="1:3" x14ac:dyDescent="0.25">
      <c r="A14225" s="1" t="s">
        <v>3798</v>
      </c>
      <c r="B14225" s="1" t="s">
        <v>1947</v>
      </c>
      <c r="C14225" s="1">
        <v>2</v>
      </c>
    </row>
    <row r="14226" spans="1:3" x14ac:dyDescent="0.25">
      <c r="A14226" s="1" t="s">
        <v>3346</v>
      </c>
      <c r="B14226" s="1" t="s">
        <v>1121</v>
      </c>
      <c r="C14226" s="1">
        <v>45</v>
      </c>
    </row>
    <row r="14227" spans="1:3" x14ac:dyDescent="0.25">
      <c r="A14227" s="1" t="s">
        <v>4207</v>
      </c>
      <c r="B14227" s="1" t="s">
        <v>1121</v>
      </c>
      <c r="C14227" s="1">
        <v>24</v>
      </c>
    </row>
    <row r="14228" spans="1:3" x14ac:dyDescent="0.25">
      <c r="A14228" s="1" t="s">
        <v>4460</v>
      </c>
      <c r="B14228" s="1" t="s">
        <v>1121</v>
      </c>
      <c r="C14228" s="1">
        <v>22</v>
      </c>
    </row>
    <row r="14229" spans="1:3" x14ac:dyDescent="0.25">
      <c r="A14229" s="1" t="s">
        <v>2944</v>
      </c>
      <c r="B14229" s="1" t="s">
        <v>1121</v>
      </c>
      <c r="C14229" s="1">
        <v>18</v>
      </c>
    </row>
    <row r="14230" spans="1:3" x14ac:dyDescent="0.25">
      <c r="A14230" s="1" t="s">
        <v>3798</v>
      </c>
      <c r="B14230" s="1" t="s">
        <v>1121</v>
      </c>
      <c r="C14230" s="1">
        <v>15</v>
      </c>
    </row>
    <row r="14231" spans="1:3" x14ac:dyDescent="0.25">
      <c r="A14231" s="1" t="s">
        <v>3946</v>
      </c>
      <c r="B14231" s="1" t="s">
        <v>1121</v>
      </c>
      <c r="C14231" s="1">
        <v>15</v>
      </c>
    </row>
    <row r="14232" spans="1:3" x14ac:dyDescent="0.25">
      <c r="A14232" s="1" t="s">
        <v>3</v>
      </c>
      <c r="B14232" s="1" t="s">
        <v>1121</v>
      </c>
      <c r="C14232" s="1">
        <v>9</v>
      </c>
    </row>
    <row r="14233" spans="1:3" x14ac:dyDescent="0.25">
      <c r="A14233" s="1" t="s">
        <v>4325</v>
      </c>
      <c r="B14233" s="1" t="s">
        <v>1121</v>
      </c>
      <c r="C14233" s="1">
        <v>8</v>
      </c>
    </row>
    <row r="14234" spans="1:3" x14ac:dyDescent="0.25">
      <c r="A14234" s="1" t="s">
        <v>1566</v>
      </c>
      <c r="B14234" s="1" t="s">
        <v>1121</v>
      </c>
      <c r="C14234" s="1">
        <v>1</v>
      </c>
    </row>
    <row r="14235" spans="1:3" x14ac:dyDescent="0.25">
      <c r="A14235" s="1" t="s">
        <v>3346</v>
      </c>
      <c r="B14235" s="1" t="s">
        <v>1122</v>
      </c>
      <c r="C14235" s="1">
        <v>40</v>
      </c>
    </row>
    <row r="14236" spans="1:3" x14ac:dyDescent="0.25">
      <c r="A14236" s="1" t="s">
        <v>4325</v>
      </c>
      <c r="B14236" s="1" t="s">
        <v>1122</v>
      </c>
      <c r="C14236" s="1">
        <v>17</v>
      </c>
    </row>
    <row r="14237" spans="1:3" x14ac:dyDescent="0.25">
      <c r="A14237" s="1" t="s">
        <v>2944</v>
      </c>
      <c r="B14237" s="1" t="s">
        <v>1122</v>
      </c>
      <c r="C14237" s="1">
        <v>16</v>
      </c>
    </row>
    <row r="14238" spans="1:3" x14ac:dyDescent="0.25">
      <c r="A14238" s="1" t="s">
        <v>3</v>
      </c>
      <c r="B14238" s="1" t="s">
        <v>1122</v>
      </c>
      <c r="C14238" s="1">
        <v>15</v>
      </c>
    </row>
    <row r="14239" spans="1:3" x14ac:dyDescent="0.25">
      <c r="A14239" s="1" t="s">
        <v>2734</v>
      </c>
      <c r="B14239" s="1" t="s">
        <v>1122</v>
      </c>
      <c r="C14239" s="1">
        <v>15</v>
      </c>
    </row>
    <row r="14240" spans="1:3" x14ac:dyDescent="0.25">
      <c r="A14240" s="1" t="s">
        <v>3798</v>
      </c>
      <c r="B14240" s="1" t="s">
        <v>1122</v>
      </c>
      <c r="C14240" s="1">
        <v>15</v>
      </c>
    </row>
    <row r="14241" spans="1:3" x14ac:dyDescent="0.25">
      <c r="A14241" s="1" t="s">
        <v>4032</v>
      </c>
      <c r="B14241" s="1" t="s">
        <v>1122</v>
      </c>
      <c r="C14241" s="1">
        <v>15</v>
      </c>
    </row>
    <row r="14242" spans="1:3" x14ac:dyDescent="0.25">
      <c r="A14242" s="1" t="s">
        <v>4164</v>
      </c>
      <c r="B14242" s="1" t="s">
        <v>1122</v>
      </c>
      <c r="C14242" s="1">
        <v>15</v>
      </c>
    </row>
    <row r="14243" spans="1:3" x14ac:dyDescent="0.25">
      <c r="A14243" s="1" t="s">
        <v>4539</v>
      </c>
      <c r="B14243" s="1" t="s">
        <v>1122</v>
      </c>
      <c r="C14243" s="1">
        <v>15</v>
      </c>
    </row>
    <row r="14244" spans="1:3" x14ac:dyDescent="0.25">
      <c r="A14244" s="1" t="s">
        <v>3946</v>
      </c>
      <c r="B14244" s="1" t="s">
        <v>1122</v>
      </c>
      <c r="C14244" s="1">
        <v>14</v>
      </c>
    </row>
    <row r="14245" spans="1:3" x14ac:dyDescent="0.25">
      <c r="A14245" s="1" t="s">
        <v>4460</v>
      </c>
      <c r="B14245" s="1" t="s">
        <v>1122</v>
      </c>
      <c r="C14245" s="1">
        <v>13</v>
      </c>
    </row>
    <row r="14246" spans="1:3" x14ac:dyDescent="0.25">
      <c r="A14246" s="1" t="s">
        <v>4480</v>
      </c>
      <c r="B14246" s="1" t="s">
        <v>1122</v>
      </c>
      <c r="C14246" s="1">
        <v>13</v>
      </c>
    </row>
    <row r="14247" spans="1:3" x14ac:dyDescent="0.25">
      <c r="A14247" s="1" t="s">
        <v>4385</v>
      </c>
      <c r="B14247" s="1" t="s">
        <v>1122</v>
      </c>
      <c r="C14247" s="1">
        <v>10</v>
      </c>
    </row>
    <row r="14248" spans="1:3" x14ac:dyDescent="0.25">
      <c r="A14248" s="1" t="s">
        <v>4207</v>
      </c>
      <c r="B14248" s="1" t="s">
        <v>1122</v>
      </c>
      <c r="C14248" s="1">
        <v>7</v>
      </c>
    </row>
    <row r="14249" spans="1:3" x14ac:dyDescent="0.25">
      <c r="A14249" s="1" t="s">
        <v>1566</v>
      </c>
      <c r="B14249" s="1" t="s">
        <v>1122</v>
      </c>
      <c r="C14249" s="1">
        <v>6</v>
      </c>
    </row>
    <row r="14250" spans="1:3" x14ac:dyDescent="0.25">
      <c r="A14250" s="1" t="s">
        <v>2204</v>
      </c>
      <c r="B14250" s="1" t="s">
        <v>1122</v>
      </c>
      <c r="C14250" s="1">
        <v>5</v>
      </c>
    </row>
    <row r="14251" spans="1:3" x14ac:dyDescent="0.25">
      <c r="A14251" s="1" t="s">
        <v>4385</v>
      </c>
      <c r="B14251" s="1" t="s">
        <v>1123</v>
      </c>
      <c r="C14251" s="1">
        <v>25</v>
      </c>
    </row>
    <row r="14252" spans="1:3" x14ac:dyDescent="0.25">
      <c r="A14252" s="1" t="s">
        <v>4460</v>
      </c>
      <c r="B14252" s="1" t="s">
        <v>1123</v>
      </c>
      <c r="C14252" s="1">
        <v>25</v>
      </c>
    </row>
    <row r="14253" spans="1:3" x14ac:dyDescent="0.25">
      <c r="A14253" s="1" t="s">
        <v>4325</v>
      </c>
      <c r="B14253" s="1" t="s">
        <v>1123</v>
      </c>
      <c r="C14253" s="1">
        <v>19</v>
      </c>
    </row>
    <row r="14254" spans="1:3" x14ac:dyDescent="0.25">
      <c r="A14254" s="1" t="s">
        <v>4032</v>
      </c>
      <c r="B14254" s="1" t="s">
        <v>1123</v>
      </c>
      <c r="C14254" s="1">
        <v>15</v>
      </c>
    </row>
    <row r="14255" spans="1:3" x14ac:dyDescent="0.25">
      <c r="A14255" s="1" t="s">
        <v>3</v>
      </c>
      <c r="B14255" s="1" t="s">
        <v>1123</v>
      </c>
      <c r="C14255" s="1">
        <v>11</v>
      </c>
    </row>
    <row r="14256" spans="1:3" x14ac:dyDescent="0.25">
      <c r="A14256" s="1" t="s">
        <v>2734</v>
      </c>
      <c r="B14256" s="1" t="s">
        <v>1123</v>
      </c>
      <c r="C14256" s="1">
        <v>4</v>
      </c>
    </row>
    <row r="14257" spans="1:3" x14ac:dyDescent="0.25">
      <c r="A14257" s="1" t="s">
        <v>4164</v>
      </c>
      <c r="B14257" s="1" t="s">
        <v>1123</v>
      </c>
      <c r="C14257" s="1">
        <v>4</v>
      </c>
    </row>
    <row r="14258" spans="1:3" x14ac:dyDescent="0.25">
      <c r="A14258" s="1" t="s">
        <v>4480</v>
      </c>
      <c r="B14258" s="1" t="s">
        <v>1123</v>
      </c>
      <c r="C14258" s="1">
        <v>4</v>
      </c>
    </row>
    <row r="14259" spans="1:3" x14ac:dyDescent="0.25">
      <c r="A14259" s="1" t="s">
        <v>4539</v>
      </c>
      <c r="B14259" s="1" t="s">
        <v>1123</v>
      </c>
      <c r="C14259" s="1">
        <v>4</v>
      </c>
    </row>
    <row r="14260" spans="1:3" x14ac:dyDescent="0.25">
      <c r="A14260" s="1" t="s">
        <v>2204</v>
      </c>
      <c r="B14260" s="1" t="s">
        <v>1123</v>
      </c>
      <c r="C14260" s="1">
        <v>3</v>
      </c>
    </row>
    <row r="14261" spans="1:3" x14ac:dyDescent="0.25">
      <c r="A14261" s="1" t="s">
        <v>3346</v>
      </c>
      <c r="B14261" s="1" t="s">
        <v>1124</v>
      </c>
      <c r="C14261" s="1">
        <v>137</v>
      </c>
    </row>
    <row r="14262" spans="1:3" x14ac:dyDescent="0.25">
      <c r="A14262" s="1" t="s">
        <v>3946</v>
      </c>
      <c r="B14262" s="1" t="s">
        <v>1124</v>
      </c>
      <c r="C14262" s="1">
        <v>19</v>
      </c>
    </row>
    <row r="14263" spans="1:3" x14ac:dyDescent="0.25">
      <c r="A14263" s="1" t="s">
        <v>2734</v>
      </c>
      <c r="B14263" s="1" t="s">
        <v>1124</v>
      </c>
      <c r="C14263" s="1">
        <v>18</v>
      </c>
    </row>
    <row r="14264" spans="1:3" x14ac:dyDescent="0.25">
      <c r="A14264" s="1" t="s">
        <v>4032</v>
      </c>
      <c r="B14264" s="1" t="s">
        <v>1124</v>
      </c>
      <c r="C14264" s="1">
        <v>14</v>
      </c>
    </row>
    <row r="14265" spans="1:3" x14ac:dyDescent="0.25">
      <c r="A14265" s="1" t="s">
        <v>4164</v>
      </c>
      <c r="B14265" s="1" t="s">
        <v>1124</v>
      </c>
      <c r="C14265" s="1">
        <v>14</v>
      </c>
    </row>
    <row r="14266" spans="1:3" x14ac:dyDescent="0.25">
      <c r="A14266" s="1" t="s">
        <v>4385</v>
      </c>
      <c r="B14266" s="1" t="s">
        <v>1124</v>
      </c>
      <c r="C14266" s="1">
        <v>14</v>
      </c>
    </row>
    <row r="14267" spans="1:3" x14ac:dyDescent="0.25">
      <c r="A14267" s="1" t="s">
        <v>4539</v>
      </c>
      <c r="B14267" s="1" t="s">
        <v>1124</v>
      </c>
      <c r="C14267" s="1">
        <v>14</v>
      </c>
    </row>
    <row r="14268" spans="1:3" x14ac:dyDescent="0.25">
      <c r="A14268" s="1" t="s">
        <v>3798</v>
      </c>
      <c r="B14268" s="1" t="s">
        <v>1124</v>
      </c>
      <c r="C14268" s="1">
        <v>11</v>
      </c>
    </row>
    <row r="14269" spans="1:3" x14ac:dyDescent="0.25">
      <c r="A14269" s="1" t="s">
        <v>4207</v>
      </c>
      <c r="B14269" s="1" t="s">
        <v>1124</v>
      </c>
      <c r="C14269" s="1">
        <v>11</v>
      </c>
    </row>
    <row r="14270" spans="1:3" x14ac:dyDescent="0.25">
      <c r="A14270" s="1" t="s">
        <v>4325</v>
      </c>
      <c r="B14270" s="1" t="s">
        <v>1124</v>
      </c>
      <c r="C14270" s="1">
        <v>11</v>
      </c>
    </row>
    <row r="14271" spans="1:3" x14ac:dyDescent="0.25">
      <c r="A14271" s="1" t="s">
        <v>2944</v>
      </c>
      <c r="B14271" s="1" t="s">
        <v>1124</v>
      </c>
      <c r="C14271" s="1">
        <v>10</v>
      </c>
    </row>
    <row r="14272" spans="1:3" x14ac:dyDescent="0.25">
      <c r="A14272" s="1" t="s">
        <v>2204</v>
      </c>
      <c r="B14272" s="1" t="s">
        <v>1124</v>
      </c>
      <c r="C14272" s="1">
        <v>9</v>
      </c>
    </row>
    <row r="14273" spans="1:3" x14ac:dyDescent="0.25">
      <c r="A14273" s="1" t="s">
        <v>3</v>
      </c>
      <c r="B14273" s="1" t="s">
        <v>1124</v>
      </c>
      <c r="C14273" s="1">
        <v>7</v>
      </c>
    </row>
    <row r="14274" spans="1:3" x14ac:dyDescent="0.25">
      <c r="A14274" s="1" t="s">
        <v>1566</v>
      </c>
      <c r="B14274" s="1" t="s">
        <v>1124</v>
      </c>
      <c r="C14274" s="1">
        <v>6</v>
      </c>
    </row>
    <row r="14275" spans="1:3" x14ac:dyDescent="0.25">
      <c r="A14275" s="1" t="s">
        <v>2944</v>
      </c>
      <c r="B14275" s="1" t="s">
        <v>3164</v>
      </c>
      <c r="C14275" s="1">
        <v>21</v>
      </c>
    </row>
    <row r="14276" spans="1:3" x14ac:dyDescent="0.25">
      <c r="A14276" s="1" t="s">
        <v>3346</v>
      </c>
      <c r="B14276" s="1" t="s">
        <v>3164</v>
      </c>
      <c r="C14276" s="1">
        <v>17</v>
      </c>
    </row>
    <row r="14277" spans="1:3" x14ac:dyDescent="0.25">
      <c r="A14277" s="1" t="s">
        <v>2944</v>
      </c>
      <c r="B14277" s="1" t="s">
        <v>3165</v>
      </c>
      <c r="C14277" s="1">
        <v>25</v>
      </c>
    </row>
    <row r="14278" spans="1:3" x14ac:dyDescent="0.25">
      <c r="A14278" s="1" t="s">
        <v>3346</v>
      </c>
      <c r="B14278" s="1" t="s">
        <v>3165</v>
      </c>
      <c r="C14278" s="1">
        <v>9</v>
      </c>
    </row>
    <row r="14279" spans="1:3" x14ac:dyDescent="0.25">
      <c r="A14279" s="1" t="s">
        <v>4460</v>
      </c>
      <c r="B14279" s="1" t="s">
        <v>3165</v>
      </c>
      <c r="C14279" s="1">
        <v>5</v>
      </c>
    </row>
    <row r="14280" spans="1:3" x14ac:dyDescent="0.25">
      <c r="A14280" s="1" t="s">
        <v>3346</v>
      </c>
      <c r="B14280" s="1" t="s">
        <v>1948</v>
      </c>
      <c r="C14280" s="1">
        <v>72</v>
      </c>
    </row>
    <row r="14281" spans="1:3" x14ac:dyDescent="0.25">
      <c r="A14281" s="1" t="s">
        <v>2944</v>
      </c>
      <c r="B14281" s="1" t="s">
        <v>1948</v>
      </c>
      <c r="C14281" s="1">
        <v>55</v>
      </c>
    </row>
    <row r="14282" spans="1:3" x14ac:dyDescent="0.25">
      <c r="A14282" s="1" t="s">
        <v>4325</v>
      </c>
      <c r="B14282" s="1" t="s">
        <v>1948</v>
      </c>
      <c r="C14282" s="1">
        <v>28</v>
      </c>
    </row>
    <row r="14283" spans="1:3" x14ac:dyDescent="0.25">
      <c r="A14283" s="1" t="s">
        <v>4207</v>
      </c>
      <c r="B14283" s="1" t="s">
        <v>1948</v>
      </c>
      <c r="C14283" s="1">
        <v>15</v>
      </c>
    </row>
    <row r="14284" spans="1:3" x14ac:dyDescent="0.25">
      <c r="A14284" s="1" t="s">
        <v>1566</v>
      </c>
      <c r="B14284" s="1" t="s">
        <v>1948</v>
      </c>
      <c r="C14284" s="1">
        <v>6</v>
      </c>
    </row>
    <row r="14285" spans="1:3" x14ac:dyDescent="0.25">
      <c r="A14285" s="1" t="s">
        <v>3798</v>
      </c>
      <c r="B14285" s="1" t="s">
        <v>1948</v>
      </c>
      <c r="C14285" s="1">
        <v>5</v>
      </c>
    </row>
    <row r="14286" spans="1:3" x14ac:dyDescent="0.25">
      <c r="A14286" s="1" t="s">
        <v>3</v>
      </c>
      <c r="B14286" s="1" t="s">
        <v>1125</v>
      </c>
      <c r="C14286" s="1">
        <v>126</v>
      </c>
    </row>
    <row r="14287" spans="1:3" x14ac:dyDescent="0.25">
      <c r="A14287" s="1" t="s">
        <v>2944</v>
      </c>
      <c r="B14287" s="1" t="s">
        <v>1125</v>
      </c>
      <c r="C14287" s="1">
        <v>46</v>
      </c>
    </row>
    <row r="14288" spans="1:3" x14ac:dyDescent="0.25">
      <c r="A14288" s="1" t="s">
        <v>3346</v>
      </c>
      <c r="B14288" s="1" t="s">
        <v>1125</v>
      </c>
      <c r="C14288" s="1">
        <v>32</v>
      </c>
    </row>
    <row r="14289" spans="1:3" x14ac:dyDescent="0.25">
      <c r="A14289" s="1" t="s">
        <v>4207</v>
      </c>
      <c r="B14289" s="1" t="s">
        <v>1125</v>
      </c>
      <c r="C14289" s="1">
        <v>25</v>
      </c>
    </row>
    <row r="14290" spans="1:3" x14ac:dyDescent="0.25">
      <c r="A14290" s="1" t="s">
        <v>4460</v>
      </c>
      <c r="B14290" s="1" t="s">
        <v>1125</v>
      </c>
      <c r="C14290" s="1">
        <v>20</v>
      </c>
    </row>
    <row r="14291" spans="1:3" x14ac:dyDescent="0.25">
      <c r="A14291" s="1" t="s">
        <v>3798</v>
      </c>
      <c r="B14291" s="1" t="s">
        <v>1125</v>
      </c>
      <c r="C14291" s="1">
        <v>11</v>
      </c>
    </row>
    <row r="14292" spans="1:3" x14ac:dyDescent="0.25">
      <c r="A14292" s="1" t="s">
        <v>3946</v>
      </c>
      <c r="B14292" s="1" t="s">
        <v>1125</v>
      </c>
      <c r="C14292" s="1">
        <v>10</v>
      </c>
    </row>
    <row r="14293" spans="1:3" x14ac:dyDescent="0.25">
      <c r="A14293" s="1" t="s">
        <v>1566</v>
      </c>
      <c r="B14293" s="1" t="s">
        <v>1125</v>
      </c>
      <c r="C14293" s="1">
        <v>4</v>
      </c>
    </row>
    <row r="14294" spans="1:3" x14ac:dyDescent="0.25">
      <c r="A14294" s="1" t="s">
        <v>4325</v>
      </c>
      <c r="B14294" s="1" t="s">
        <v>1125</v>
      </c>
      <c r="C14294" s="1">
        <v>4</v>
      </c>
    </row>
    <row r="14295" spans="1:3" x14ac:dyDescent="0.25">
      <c r="A14295" s="1" t="s">
        <v>2944</v>
      </c>
      <c r="B14295" s="1" t="s">
        <v>1126</v>
      </c>
      <c r="C14295" s="1">
        <v>30</v>
      </c>
    </row>
    <row r="14296" spans="1:3" x14ac:dyDescent="0.25">
      <c r="A14296" s="1" t="s">
        <v>4207</v>
      </c>
      <c r="B14296" s="1" t="s">
        <v>1126</v>
      </c>
      <c r="C14296" s="1">
        <v>25</v>
      </c>
    </row>
    <row r="14297" spans="1:3" x14ac:dyDescent="0.25">
      <c r="A14297" s="1" t="s">
        <v>3798</v>
      </c>
      <c r="B14297" s="1" t="s">
        <v>1126</v>
      </c>
      <c r="C14297" s="1">
        <v>11</v>
      </c>
    </row>
    <row r="14298" spans="1:3" x14ac:dyDescent="0.25">
      <c r="A14298" s="1" t="s">
        <v>3946</v>
      </c>
      <c r="B14298" s="1" t="s">
        <v>1126</v>
      </c>
      <c r="C14298" s="1">
        <v>11</v>
      </c>
    </row>
    <row r="14299" spans="1:3" x14ac:dyDescent="0.25">
      <c r="A14299" s="1" t="s">
        <v>3346</v>
      </c>
      <c r="B14299" s="1" t="s">
        <v>1126</v>
      </c>
      <c r="C14299" s="1">
        <v>8</v>
      </c>
    </row>
    <row r="14300" spans="1:3" x14ac:dyDescent="0.25">
      <c r="A14300" s="1" t="s">
        <v>3</v>
      </c>
      <c r="B14300" s="1" t="s">
        <v>1126</v>
      </c>
      <c r="C14300" s="1">
        <v>7</v>
      </c>
    </row>
    <row r="14301" spans="1:3" x14ac:dyDescent="0.25">
      <c r="A14301" s="1" t="s">
        <v>1566</v>
      </c>
      <c r="B14301" s="1" t="s">
        <v>1126</v>
      </c>
      <c r="C14301" s="1">
        <v>6</v>
      </c>
    </row>
    <row r="14302" spans="1:3" x14ac:dyDescent="0.25">
      <c r="A14302" s="1" t="s">
        <v>4207</v>
      </c>
      <c r="B14302" s="1" t="s">
        <v>1127</v>
      </c>
      <c r="C14302" s="1">
        <v>25</v>
      </c>
    </row>
    <row r="14303" spans="1:3" x14ac:dyDescent="0.25">
      <c r="A14303" s="1" t="s">
        <v>2944</v>
      </c>
      <c r="B14303" s="1" t="s">
        <v>1127</v>
      </c>
      <c r="C14303" s="1">
        <v>22</v>
      </c>
    </row>
    <row r="14304" spans="1:3" x14ac:dyDescent="0.25">
      <c r="A14304" s="1" t="s">
        <v>1566</v>
      </c>
      <c r="B14304" s="1" t="s">
        <v>1127</v>
      </c>
      <c r="C14304" s="1">
        <v>20</v>
      </c>
    </row>
    <row r="14305" spans="1:3" x14ac:dyDescent="0.25">
      <c r="A14305" s="1" t="s">
        <v>3798</v>
      </c>
      <c r="B14305" s="1" t="s">
        <v>1127</v>
      </c>
      <c r="C14305" s="1">
        <v>11</v>
      </c>
    </row>
    <row r="14306" spans="1:3" x14ac:dyDescent="0.25">
      <c r="A14306" s="1" t="s">
        <v>3946</v>
      </c>
      <c r="B14306" s="1" t="s">
        <v>1127</v>
      </c>
      <c r="C14306" s="1">
        <v>11</v>
      </c>
    </row>
    <row r="14307" spans="1:3" x14ac:dyDescent="0.25">
      <c r="A14307" s="1" t="s">
        <v>3346</v>
      </c>
      <c r="B14307" s="1" t="s">
        <v>1127</v>
      </c>
      <c r="C14307" s="1">
        <v>8</v>
      </c>
    </row>
    <row r="14308" spans="1:3" x14ac:dyDescent="0.25">
      <c r="A14308" s="1" t="s">
        <v>3</v>
      </c>
      <c r="B14308" s="1" t="s">
        <v>1127</v>
      </c>
      <c r="C14308" s="1">
        <v>7</v>
      </c>
    </row>
    <row r="14309" spans="1:3" x14ac:dyDescent="0.25">
      <c r="A14309" s="1" t="s">
        <v>3946</v>
      </c>
      <c r="B14309" s="1" t="s">
        <v>1128</v>
      </c>
      <c r="C14309" s="1">
        <v>36</v>
      </c>
    </row>
    <row r="14310" spans="1:3" x14ac:dyDescent="0.25">
      <c r="A14310" s="1" t="s">
        <v>3346</v>
      </c>
      <c r="B14310" s="1" t="s">
        <v>1128</v>
      </c>
      <c r="C14310" s="1">
        <v>32</v>
      </c>
    </row>
    <row r="14311" spans="1:3" x14ac:dyDescent="0.25">
      <c r="A14311" s="1" t="s">
        <v>2944</v>
      </c>
      <c r="B14311" s="1" t="s">
        <v>1128</v>
      </c>
      <c r="C14311" s="1">
        <v>29</v>
      </c>
    </row>
    <row r="14312" spans="1:3" x14ac:dyDescent="0.25">
      <c r="A14312" s="1" t="s">
        <v>4207</v>
      </c>
      <c r="B14312" s="1" t="s">
        <v>1128</v>
      </c>
      <c r="C14312" s="1">
        <v>25</v>
      </c>
    </row>
    <row r="14313" spans="1:3" x14ac:dyDescent="0.25">
      <c r="A14313" s="1" t="s">
        <v>1566</v>
      </c>
      <c r="B14313" s="1" t="s">
        <v>1128</v>
      </c>
      <c r="C14313" s="1">
        <v>20</v>
      </c>
    </row>
    <row r="14314" spans="1:3" x14ac:dyDescent="0.25">
      <c r="A14314" s="1" t="s">
        <v>3798</v>
      </c>
      <c r="B14314" s="1" t="s">
        <v>1128</v>
      </c>
      <c r="C14314" s="1">
        <v>11</v>
      </c>
    </row>
    <row r="14315" spans="1:3" x14ac:dyDescent="0.25">
      <c r="A14315" s="1" t="s">
        <v>3</v>
      </c>
      <c r="B14315" s="1" t="s">
        <v>1128</v>
      </c>
      <c r="C14315" s="1">
        <v>3</v>
      </c>
    </row>
    <row r="14316" spans="1:3" x14ac:dyDescent="0.25">
      <c r="A14316" s="1" t="s">
        <v>2944</v>
      </c>
      <c r="B14316" s="1" t="s">
        <v>1129</v>
      </c>
      <c r="C14316" s="1">
        <v>25</v>
      </c>
    </row>
    <row r="14317" spans="1:3" x14ac:dyDescent="0.25">
      <c r="A14317" s="1" t="s">
        <v>3346</v>
      </c>
      <c r="B14317" s="1" t="s">
        <v>1129</v>
      </c>
      <c r="C14317" s="1">
        <v>25</v>
      </c>
    </row>
    <row r="14318" spans="1:3" x14ac:dyDescent="0.25">
      <c r="A14318" s="1" t="s">
        <v>4207</v>
      </c>
      <c r="B14318" s="1" t="s">
        <v>1129</v>
      </c>
      <c r="C14318" s="1">
        <v>25</v>
      </c>
    </row>
    <row r="14319" spans="1:3" x14ac:dyDescent="0.25">
      <c r="A14319" s="1" t="s">
        <v>1566</v>
      </c>
      <c r="B14319" s="1" t="s">
        <v>1129</v>
      </c>
      <c r="C14319" s="1">
        <v>20</v>
      </c>
    </row>
    <row r="14320" spans="1:3" x14ac:dyDescent="0.25">
      <c r="A14320" s="1" t="s">
        <v>3798</v>
      </c>
      <c r="B14320" s="1" t="s">
        <v>1129</v>
      </c>
      <c r="C14320" s="1">
        <v>15</v>
      </c>
    </row>
    <row r="14321" spans="1:3" x14ac:dyDescent="0.25">
      <c r="A14321" s="1" t="s">
        <v>3946</v>
      </c>
      <c r="B14321" s="1" t="s">
        <v>1129</v>
      </c>
      <c r="C14321" s="1">
        <v>15</v>
      </c>
    </row>
    <row r="14322" spans="1:3" x14ac:dyDescent="0.25">
      <c r="A14322" s="1" t="s">
        <v>3</v>
      </c>
      <c r="B14322" s="1" t="s">
        <v>1129</v>
      </c>
      <c r="C14322" s="1">
        <v>11</v>
      </c>
    </row>
    <row r="14323" spans="1:3" x14ac:dyDescent="0.25">
      <c r="A14323" s="1" t="s">
        <v>4460</v>
      </c>
      <c r="B14323" s="1" t="s">
        <v>1129</v>
      </c>
      <c r="C14323" s="1">
        <v>10</v>
      </c>
    </row>
    <row r="14324" spans="1:3" x14ac:dyDescent="0.25">
      <c r="A14324" s="1" t="s">
        <v>3</v>
      </c>
      <c r="B14324" s="1" t="s">
        <v>1130</v>
      </c>
      <c r="C14324" s="1">
        <v>43</v>
      </c>
    </row>
    <row r="14325" spans="1:3" x14ac:dyDescent="0.25">
      <c r="A14325" s="1" t="s">
        <v>3946</v>
      </c>
      <c r="B14325" s="1" t="s">
        <v>1130</v>
      </c>
      <c r="C14325" s="1">
        <v>25</v>
      </c>
    </row>
    <row r="14326" spans="1:3" x14ac:dyDescent="0.25">
      <c r="A14326" s="1" t="s">
        <v>4385</v>
      </c>
      <c r="B14326" s="1" t="s">
        <v>1130</v>
      </c>
      <c r="C14326" s="1">
        <v>20</v>
      </c>
    </row>
    <row r="14327" spans="1:3" x14ac:dyDescent="0.25">
      <c r="A14327" s="1" t="s">
        <v>2734</v>
      </c>
      <c r="B14327" s="1" t="s">
        <v>1130</v>
      </c>
      <c r="C14327" s="1">
        <v>15</v>
      </c>
    </row>
    <row r="14328" spans="1:3" x14ac:dyDescent="0.25">
      <c r="A14328" s="1" t="s">
        <v>4164</v>
      </c>
      <c r="B14328" s="1" t="s">
        <v>1130</v>
      </c>
      <c r="C14328" s="1">
        <v>15</v>
      </c>
    </row>
    <row r="14329" spans="1:3" x14ac:dyDescent="0.25">
      <c r="A14329" s="1" t="s">
        <v>4539</v>
      </c>
      <c r="B14329" s="1" t="s">
        <v>1130</v>
      </c>
      <c r="C14329" s="1">
        <v>15</v>
      </c>
    </row>
    <row r="14330" spans="1:3" x14ac:dyDescent="0.25">
      <c r="A14330" s="1" t="s">
        <v>4325</v>
      </c>
      <c r="B14330" s="1" t="s">
        <v>1130</v>
      </c>
      <c r="C14330" s="1">
        <v>12</v>
      </c>
    </row>
    <row r="14331" spans="1:3" x14ac:dyDescent="0.25">
      <c r="A14331" s="1" t="s">
        <v>4032</v>
      </c>
      <c r="B14331" s="1" t="s">
        <v>1130</v>
      </c>
      <c r="C14331" s="1">
        <v>10</v>
      </c>
    </row>
    <row r="14332" spans="1:3" x14ac:dyDescent="0.25">
      <c r="A14332" s="1" t="s">
        <v>2944</v>
      </c>
      <c r="B14332" s="1" t="s">
        <v>1130</v>
      </c>
      <c r="C14332" s="1">
        <v>8</v>
      </c>
    </row>
    <row r="14333" spans="1:3" x14ac:dyDescent="0.25">
      <c r="A14333" s="1" t="s">
        <v>1566</v>
      </c>
      <c r="B14333" s="1" t="s">
        <v>1130</v>
      </c>
      <c r="C14333" s="1">
        <v>4</v>
      </c>
    </row>
    <row r="14334" spans="1:3" x14ac:dyDescent="0.25">
      <c r="A14334" s="1" t="s">
        <v>2204</v>
      </c>
      <c r="B14334" s="1" t="s">
        <v>1130</v>
      </c>
      <c r="C14334" s="1">
        <v>4</v>
      </c>
    </row>
    <row r="14335" spans="1:3" x14ac:dyDescent="0.25">
      <c r="A14335" s="1" t="s">
        <v>3346</v>
      </c>
      <c r="B14335" s="1" t="s">
        <v>1130</v>
      </c>
      <c r="C14335" s="1">
        <v>4</v>
      </c>
    </row>
    <row r="14336" spans="1:3" x14ac:dyDescent="0.25">
      <c r="A14336" s="1" t="s">
        <v>3798</v>
      </c>
      <c r="B14336" s="1" t="s">
        <v>1130</v>
      </c>
      <c r="C14336" s="1">
        <v>4</v>
      </c>
    </row>
    <row r="14337" spans="1:3" x14ac:dyDescent="0.25">
      <c r="A14337" s="1" t="s">
        <v>4207</v>
      </c>
      <c r="B14337" s="1" t="s">
        <v>1130</v>
      </c>
      <c r="C14337" s="1">
        <v>4</v>
      </c>
    </row>
    <row r="14338" spans="1:3" x14ac:dyDescent="0.25">
      <c r="A14338" s="1" t="s">
        <v>2204</v>
      </c>
      <c r="B14338" s="1" t="s">
        <v>1131</v>
      </c>
      <c r="C14338" s="1">
        <v>105</v>
      </c>
    </row>
    <row r="14339" spans="1:3" x14ac:dyDescent="0.25">
      <c r="A14339" s="1" t="s">
        <v>3346</v>
      </c>
      <c r="B14339" s="1" t="s">
        <v>1131</v>
      </c>
      <c r="C14339" s="1">
        <v>60</v>
      </c>
    </row>
    <row r="14340" spans="1:3" x14ac:dyDescent="0.25">
      <c r="A14340" s="1" t="s">
        <v>3</v>
      </c>
      <c r="B14340" s="1" t="s">
        <v>1131</v>
      </c>
      <c r="C14340" s="1">
        <v>53</v>
      </c>
    </row>
    <row r="14341" spans="1:3" x14ac:dyDescent="0.25">
      <c r="A14341" s="1" t="s">
        <v>4385</v>
      </c>
      <c r="B14341" s="1" t="s">
        <v>1131</v>
      </c>
      <c r="C14341" s="1">
        <v>50</v>
      </c>
    </row>
    <row r="14342" spans="1:3" x14ac:dyDescent="0.25">
      <c r="A14342" s="1" t="s">
        <v>4032</v>
      </c>
      <c r="B14342" s="1" t="s">
        <v>1131</v>
      </c>
      <c r="C14342" s="1">
        <v>24</v>
      </c>
    </row>
    <row r="14343" spans="1:3" x14ac:dyDescent="0.25">
      <c r="A14343" s="1" t="s">
        <v>4325</v>
      </c>
      <c r="B14343" s="1" t="s">
        <v>1131</v>
      </c>
      <c r="C14343" s="1">
        <v>24</v>
      </c>
    </row>
    <row r="14344" spans="1:3" x14ac:dyDescent="0.25">
      <c r="A14344" s="1" t="s">
        <v>4539</v>
      </c>
      <c r="B14344" s="1" t="s">
        <v>1131</v>
      </c>
      <c r="C14344" s="1">
        <v>14</v>
      </c>
    </row>
    <row r="14345" spans="1:3" x14ac:dyDescent="0.25">
      <c r="A14345" s="1" t="s">
        <v>4092</v>
      </c>
      <c r="B14345" s="1" t="s">
        <v>1131</v>
      </c>
      <c r="C14345" s="1">
        <v>1</v>
      </c>
    </row>
    <row r="14346" spans="1:3" x14ac:dyDescent="0.25">
      <c r="A14346" s="1" t="s">
        <v>4539</v>
      </c>
      <c r="B14346" s="1" t="s">
        <v>2519</v>
      </c>
      <c r="C14346" s="1">
        <v>28</v>
      </c>
    </row>
    <row r="14347" spans="1:3" x14ac:dyDescent="0.25">
      <c r="A14347" s="1" t="s">
        <v>2944</v>
      </c>
      <c r="B14347" s="1" t="s">
        <v>2519</v>
      </c>
      <c r="C14347" s="1">
        <v>24</v>
      </c>
    </row>
    <row r="14348" spans="1:3" x14ac:dyDescent="0.25">
      <c r="A14348" s="1" t="s">
        <v>4032</v>
      </c>
      <c r="B14348" s="1" t="s">
        <v>2519</v>
      </c>
      <c r="C14348" s="1">
        <v>24</v>
      </c>
    </row>
    <row r="14349" spans="1:3" x14ac:dyDescent="0.25">
      <c r="A14349" s="1" t="s">
        <v>4385</v>
      </c>
      <c r="B14349" s="1" t="s">
        <v>2519</v>
      </c>
      <c r="C14349" s="1">
        <v>20</v>
      </c>
    </row>
    <row r="14350" spans="1:3" x14ac:dyDescent="0.25">
      <c r="A14350" s="1" t="s">
        <v>3946</v>
      </c>
      <c r="B14350" s="1" t="s">
        <v>2519</v>
      </c>
      <c r="C14350" s="1">
        <v>16</v>
      </c>
    </row>
    <row r="14351" spans="1:3" x14ac:dyDescent="0.25">
      <c r="A14351" s="1" t="s">
        <v>4164</v>
      </c>
      <c r="B14351" s="1" t="s">
        <v>2519</v>
      </c>
      <c r="C14351" s="1">
        <v>15</v>
      </c>
    </row>
    <row r="14352" spans="1:3" x14ac:dyDescent="0.25">
      <c r="A14352" s="1" t="s">
        <v>4325</v>
      </c>
      <c r="B14352" s="1" t="s">
        <v>2519</v>
      </c>
      <c r="C14352" s="1">
        <v>6</v>
      </c>
    </row>
    <row r="14353" spans="1:3" x14ac:dyDescent="0.25">
      <c r="A14353" s="1" t="s">
        <v>2734</v>
      </c>
      <c r="B14353" s="1" t="s">
        <v>2519</v>
      </c>
      <c r="C14353" s="1">
        <v>5</v>
      </c>
    </row>
    <row r="14354" spans="1:3" x14ac:dyDescent="0.25">
      <c r="A14354" s="1" t="s">
        <v>4092</v>
      </c>
      <c r="B14354" s="1" t="s">
        <v>2519</v>
      </c>
      <c r="C14354" s="1">
        <v>4</v>
      </c>
    </row>
    <row r="14355" spans="1:3" x14ac:dyDescent="0.25">
      <c r="A14355" s="1" t="s">
        <v>2204</v>
      </c>
      <c r="B14355" s="1" t="s">
        <v>2519</v>
      </c>
      <c r="C14355" s="1">
        <v>1</v>
      </c>
    </row>
    <row r="14356" spans="1:3" x14ac:dyDescent="0.25">
      <c r="A14356" s="1" t="s">
        <v>3946</v>
      </c>
      <c r="B14356" s="1" t="s">
        <v>1132</v>
      </c>
      <c r="C14356" s="1">
        <v>25</v>
      </c>
    </row>
    <row r="14357" spans="1:3" x14ac:dyDescent="0.25">
      <c r="A14357" s="1" t="s">
        <v>4385</v>
      </c>
      <c r="B14357" s="1" t="s">
        <v>1132</v>
      </c>
      <c r="C14357" s="1">
        <v>25</v>
      </c>
    </row>
    <row r="14358" spans="1:3" x14ac:dyDescent="0.25">
      <c r="A14358" s="1" t="s">
        <v>1566</v>
      </c>
      <c r="B14358" s="1" t="s">
        <v>1132</v>
      </c>
      <c r="C14358" s="1">
        <v>23</v>
      </c>
    </row>
    <row r="14359" spans="1:3" x14ac:dyDescent="0.25">
      <c r="A14359" s="1" t="s">
        <v>3</v>
      </c>
      <c r="B14359" s="1" t="s">
        <v>1132</v>
      </c>
      <c r="C14359" s="1">
        <v>15</v>
      </c>
    </row>
    <row r="14360" spans="1:3" x14ac:dyDescent="0.25">
      <c r="A14360" s="1" t="s">
        <v>2944</v>
      </c>
      <c r="B14360" s="1" t="s">
        <v>1132</v>
      </c>
      <c r="C14360" s="1">
        <v>4</v>
      </c>
    </row>
    <row r="14361" spans="1:3" x14ac:dyDescent="0.25">
      <c r="A14361" s="1" t="s">
        <v>4460</v>
      </c>
      <c r="B14361" s="1" t="s">
        <v>1132</v>
      </c>
      <c r="C14361" s="1">
        <v>3</v>
      </c>
    </row>
    <row r="14362" spans="1:3" x14ac:dyDescent="0.25">
      <c r="A14362" s="1" t="s">
        <v>2204</v>
      </c>
      <c r="B14362" s="1" t="s">
        <v>1132</v>
      </c>
      <c r="C14362" s="1">
        <v>1</v>
      </c>
    </row>
    <row r="14363" spans="1:3" x14ac:dyDescent="0.25">
      <c r="A14363" s="1" t="s">
        <v>3346</v>
      </c>
      <c r="B14363" s="1" t="s">
        <v>1132</v>
      </c>
      <c r="C14363" s="1">
        <v>1</v>
      </c>
    </row>
    <row r="14364" spans="1:3" x14ac:dyDescent="0.25">
      <c r="A14364" s="1" t="s">
        <v>4460</v>
      </c>
      <c r="B14364" s="1" t="s">
        <v>1133</v>
      </c>
      <c r="C14364" s="1">
        <v>40</v>
      </c>
    </row>
    <row r="14365" spans="1:3" x14ac:dyDescent="0.25">
      <c r="A14365" s="1" t="s">
        <v>2734</v>
      </c>
      <c r="B14365" s="1" t="s">
        <v>1133</v>
      </c>
      <c r="C14365" s="1">
        <v>15</v>
      </c>
    </row>
    <row r="14366" spans="1:3" x14ac:dyDescent="0.25">
      <c r="A14366" s="1" t="s">
        <v>2944</v>
      </c>
      <c r="B14366" s="1" t="s">
        <v>1133</v>
      </c>
      <c r="C14366" s="1">
        <v>15</v>
      </c>
    </row>
    <row r="14367" spans="1:3" x14ac:dyDescent="0.25">
      <c r="A14367" s="1" t="s">
        <v>3346</v>
      </c>
      <c r="B14367" s="1" t="s">
        <v>1133</v>
      </c>
      <c r="C14367" s="1">
        <v>15</v>
      </c>
    </row>
    <row r="14368" spans="1:3" x14ac:dyDescent="0.25">
      <c r="A14368" s="1" t="s">
        <v>3798</v>
      </c>
      <c r="B14368" s="1" t="s">
        <v>1133</v>
      </c>
      <c r="C14368" s="1">
        <v>15</v>
      </c>
    </row>
    <row r="14369" spans="1:3" x14ac:dyDescent="0.25">
      <c r="A14369" s="1" t="s">
        <v>4032</v>
      </c>
      <c r="B14369" s="1" t="s">
        <v>1133</v>
      </c>
      <c r="C14369" s="1">
        <v>15</v>
      </c>
    </row>
    <row r="14370" spans="1:3" x14ac:dyDescent="0.25">
      <c r="A14370" s="1" t="s">
        <v>4325</v>
      </c>
      <c r="B14370" s="1" t="s">
        <v>1133</v>
      </c>
      <c r="C14370" s="1">
        <v>15</v>
      </c>
    </row>
    <row r="14371" spans="1:3" x14ac:dyDescent="0.25">
      <c r="A14371" s="1" t="s">
        <v>4480</v>
      </c>
      <c r="B14371" s="1" t="s">
        <v>1133</v>
      </c>
      <c r="C14371" s="1">
        <v>15</v>
      </c>
    </row>
    <row r="14372" spans="1:3" x14ac:dyDescent="0.25">
      <c r="A14372" s="1" t="s">
        <v>4539</v>
      </c>
      <c r="B14372" s="1" t="s">
        <v>1133</v>
      </c>
      <c r="C14372" s="1">
        <v>15</v>
      </c>
    </row>
    <row r="14373" spans="1:3" x14ac:dyDescent="0.25">
      <c r="A14373" s="1" t="s">
        <v>3946</v>
      </c>
      <c r="B14373" s="1" t="s">
        <v>1133</v>
      </c>
      <c r="C14373" s="1">
        <v>13</v>
      </c>
    </row>
    <row r="14374" spans="1:3" x14ac:dyDescent="0.25">
      <c r="A14374" s="1" t="s">
        <v>4164</v>
      </c>
      <c r="B14374" s="1" t="s">
        <v>1133</v>
      </c>
      <c r="C14374" s="1">
        <v>12</v>
      </c>
    </row>
    <row r="14375" spans="1:3" x14ac:dyDescent="0.25">
      <c r="A14375" s="1" t="s">
        <v>1566</v>
      </c>
      <c r="B14375" s="1" t="s">
        <v>1133</v>
      </c>
      <c r="C14375" s="1">
        <v>10</v>
      </c>
    </row>
    <row r="14376" spans="1:3" x14ac:dyDescent="0.25">
      <c r="A14376" s="1" t="s">
        <v>4385</v>
      </c>
      <c r="B14376" s="1" t="s">
        <v>1133</v>
      </c>
      <c r="C14376" s="1">
        <v>10</v>
      </c>
    </row>
    <row r="14377" spans="1:3" x14ac:dyDescent="0.25">
      <c r="A14377" s="1" t="s">
        <v>3</v>
      </c>
      <c r="B14377" s="1" t="s">
        <v>1133</v>
      </c>
      <c r="C14377" s="1">
        <v>8</v>
      </c>
    </row>
    <row r="14378" spans="1:3" x14ac:dyDescent="0.25">
      <c r="A14378" s="1" t="s">
        <v>4207</v>
      </c>
      <c r="B14378" s="1" t="s">
        <v>1133</v>
      </c>
      <c r="C14378" s="1">
        <v>8</v>
      </c>
    </row>
    <row r="14379" spans="1:3" x14ac:dyDescent="0.25">
      <c r="A14379" s="1" t="s">
        <v>2204</v>
      </c>
      <c r="B14379" s="1" t="s">
        <v>1133</v>
      </c>
      <c r="C14379" s="1">
        <v>4</v>
      </c>
    </row>
    <row r="14380" spans="1:3" x14ac:dyDescent="0.25">
      <c r="A14380" s="1" t="s">
        <v>4460</v>
      </c>
      <c r="B14380" s="1" t="s">
        <v>1134</v>
      </c>
      <c r="C14380" s="1">
        <v>125</v>
      </c>
    </row>
    <row r="14381" spans="1:3" x14ac:dyDescent="0.25">
      <c r="A14381" s="1" t="s">
        <v>3346</v>
      </c>
      <c r="B14381" s="1" t="s">
        <v>1134</v>
      </c>
      <c r="C14381" s="1">
        <v>62</v>
      </c>
    </row>
    <row r="14382" spans="1:3" x14ac:dyDescent="0.25">
      <c r="A14382" s="1" t="s">
        <v>3946</v>
      </c>
      <c r="B14382" s="1" t="s">
        <v>1134</v>
      </c>
      <c r="C14382" s="1">
        <v>31</v>
      </c>
    </row>
    <row r="14383" spans="1:3" x14ac:dyDescent="0.25">
      <c r="A14383" s="1" t="s">
        <v>4385</v>
      </c>
      <c r="B14383" s="1" t="s">
        <v>1134</v>
      </c>
      <c r="C14383" s="1">
        <v>18</v>
      </c>
    </row>
    <row r="14384" spans="1:3" x14ac:dyDescent="0.25">
      <c r="A14384" s="1" t="s">
        <v>3</v>
      </c>
      <c r="B14384" s="1" t="s">
        <v>1134</v>
      </c>
      <c r="C14384" s="1">
        <v>12</v>
      </c>
    </row>
    <row r="14385" spans="1:3" x14ac:dyDescent="0.25">
      <c r="A14385" s="1" t="s">
        <v>4164</v>
      </c>
      <c r="B14385" s="1" t="s">
        <v>1134</v>
      </c>
      <c r="C14385" s="1">
        <v>10</v>
      </c>
    </row>
    <row r="14386" spans="1:3" x14ac:dyDescent="0.25">
      <c r="A14386" s="1" t="s">
        <v>2734</v>
      </c>
      <c r="B14386" s="1" t="s">
        <v>1134</v>
      </c>
      <c r="C14386" s="1">
        <v>8</v>
      </c>
    </row>
    <row r="14387" spans="1:3" x14ac:dyDescent="0.25">
      <c r="A14387" s="1" t="s">
        <v>4032</v>
      </c>
      <c r="B14387" s="1" t="s">
        <v>1134</v>
      </c>
      <c r="C14387" s="1">
        <v>8</v>
      </c>
    </row>
    <row r="14388" spans="1:3" x14ac:dyDescent="0.25">
      <c r="A14388" s="1" t="s">
        <v>4325</v>
      </c>
      <c r="B14388" s="1" t="s">
        <v>1134</v>
      </c>
      <c r="C14388" s="1">
        <v>8</v>
      </c>
    </row>
    <row r="14389" spans="1:3" x14ac:dyDescent="0.25">
      <c r="A14389" s="1" t="s">
        <v>4539</v>
      </c>
      <c r="B14389" s="1" t="s">
        <v>1134</v>
      </c>
      <c r="C14389" s="1">
        <v>8</v>
      </c>
    </row>
    <row r="14390" spans="1:3" x14ac:dyDescent="0.25">
      <c r="A14390" s="1" t="s">
        <v>2204</v>
      </c>
      <c r="B14390" s="1" t="s">
        <v>1134</v>
      </c>
      <c r="C14390" s="1">
        <v>5</v>
      </c>
    </row>
    <row r="14391" spans="1:3" x14ac:dyDescent="0.25">
      <c r="A14391" s="1" t="s">
        <v>2944</v>
      </c>
      <c r="B14391" s="1" t="s">
        <v>1134</v>
      </c>
      <c r="C14391" s="1">
        <v>5</v>
      </c>
    </row>
    <row r="14392" spans="1:3" x14ac:dyDescent="0.25">
      <c r="A14392" s="1" t="s">
        <v>1566</v>
      </c>
      <c r="B14392" s="1" t="s">
        <v>1134</v>
      </c>
      <c r="C14392" s="1">
        <v>3</v>
      </c>
    </row>
    <row r="14393" spans="1:3" x14ac:dyDescent="0.25">
      <c r="A14393" s="1" t="s">
        <v>3798</v>
      </c>
      <c r="B14393" s="1" t="s">
        <v>1134</v>
      </c>
      <c r="C14393" s="1">
        <v>3</v>
      </c>
    </row>
    <row r="14394" spans="1:3" x14ac:dyDescent="0.25">
      <c r="A14394" s="1" t="s">
        <v>2944</v>
      </c>
      <c r="B14394" s="1" t="s">
        <v>3166</v>
      </c>
      <c r="C14394" s="1">
        <v>24</v>
      </c>
    </row>
    <row r="14395" spans="1:3" x14ac:dyDescent="0.25">
      <c r="A14395" s="1" t="s">
        <v>4164</v>
      </c>
      <c r="B14395" s="1" t="s">
        <v>3166</v>
      </c>
      <c r="C14395" s="1">
        <v>2</v>
      </c>
    </row>
    <row r="14396" spans="1:3" x14ac:dyDescent="0.25">
      <c r="A14396" s="1" t="s">
        <v>2734</v>
      </c>
      <c r="B14396" s="1" t="s">
        <v>1949</v>
      </c>
      <c r="C14396" s="1">
        <v>15</v>
      </c>
    </row>
    <row r="14397" spans="1:3" x14ac:dyDescent="0.25">
      <c r="A14397" s="1" t="s">
        <v>4032</v>
      </c>
      <c r="B14397" s="1" t="s">
        <v>1949</v>
      </c>
      <c r="C14397" s="1">
        <v>15</v>
      </c>
    </row>
    <row r="14398" spans="1:3" x14ac:dyDescent="0.25">
      <c r="A14398" s="1" t="s">
        <v>4164</v>
      </c>
      <c r="B14398" s="1" t="s">
        <v>1949</v>
      </c>
      <c r="C14398" s="1">
        <v>15</v>
      </c>
    </row>
    <row r="14399" spans="1:3" x14ac:dyDescent="0.25">
      <c r="A14399" s="1" t="s">
        <v>4460</v>
      </c>
      <c r="B14399" s="1" t="s">
        <v>1949</v>
      </c>
      <c r="C14399" s="1">
        <v>15</v>
      </c>
    </row>
    <row r="14400" spans="1:3" x14ac:dyDescent="0.25">
      <c r="A14400" s="1" t="s">
        <v>4539</v>
      </c>
      <c r="B14400" s="1" t="s">
        <v>1949</v>
      </c>
      <c r="C14400" s="1">
        <v>15</v>
      </c>
    </row>
    <row r="14401" spans="1:3" x14ac:dyDescent="0.25">
      <c r="A14401" s="1" t="s">
        <v>4385</v>
      </c>
      <c r="B14401" s="1" t="s">
        <v>1949</v>
      </c>
      <c r="C14401" s="1">
        <v>14</v>
      </c>
    </row>
    <row r="14402" spans="1:3" x14ac:dyDescent="0.25">
      <c r="A14402" s="1" t="s">
        <v>3798</v>
      </c>
      <c r="B14402" s="1" t="s">
        <v>1949</v>
      </c>
      <c r="C14402" s="1">
        <v>11</v>
      </c>
    </row>
    <row r="14403" spans="1:3" x14ac:dyDescent="0.25">
      <c r="A14403" s="1" t="s">
        <v>4207</v>
      </c>
      <c r="B14403" s="1" t="s">
        <v>1949</v>
      </c>
      <c r="C14403" s="1">
        <v>11</v>
      </c>
    </row>
    <row r="14404" spans="1:3" x14ac:dyDescent="0.25">
      <c r="A14404" s="1" t="s">
        <v>3946</v>
      </c>
      <c r="B14404" s="1" t="s">
        <v>1949</v>
      </c>
      <c r="C14404" s="1">
        <v>10</v>
      </c>
    </row>
    <row r="14405" spans="1:3" x14ac:dyDescent="0.25">
      <c r="A14405" s="1" t="s">
        <v>2204</v>
      </c>
      <c r="B14405" s="1" t="s">
        <v>1949</v>
      </c>
      <c r="C14405" s="1">
        <v>7</v>
      </c>
    </row>
    <row r="14406" spans="1:3" x14ac:dyDescent="0.25">
      <c r="A14406" s="1" t="s">
        <v>1566</v>
      </c>
      <c r="B14406" s="1" t="s">
        <v>1949</v>
      </c>
      <c r="C14406" s="1">
        <v>6</v>
      </c>
    </row>
    <row r="14407" spans="1:3" x14ac:dyDescent="0.25">
      <c r="A14407" s="1" t="s">
        <v>2944</v>
      </c>
      <c r="B14407" s="1" t="s">
        <v>1949</v>
      </c>
      <c r="C14407" s="1">
        <v>6</v>
      </c>
    </row>
    <row r="14408" spans="1:3" x14ac:dyDescent="0.25">
      <c r="A14408" s="1" t="s">
        <v>3946</v>
      </c>
      <c r="B14408" s="1" t="s">
        <v>1135</v>
      </c>
      <c r="C14408" s="1">
        <v>205</v>
      </c>
    </row>
    <row r="14409" spans="1:3" x14ac:dyDescent="0.25">
      <c r="A14409" s="1" t="s">
        <v>3</v>
      </c>
      <c r="B14409" s="1" t="s">
        <v>1135</v>
      </c>
      <c r="C14409" s="1">
        <v>83</v>
      </c>
    </row>
    <row r="14410" spans="1:3" x14ac:dyDescent="0.25">
      <c r="A14410" s="1" t="s">
        <v>3346</v>
      </c>
      <c r="B14410" s="1" t="s">
        <v>1135</v>
      </c>
      <c r="C14410" s="1">
        <v>80</v>
      </c>
    </row>
    <row r="14411" spans="1:3" x14ac:dyDescent="0.25">
      <c r="A14411" s="1" t="s">
        <v>4460</v>
      </c>
      <c r="B14411" s="1" t="s">
        <v>1135</v>
      </c>
      <c r="C14411" s="1">
        <v>29</v>
      </c>
    </row>
    <row r="14412" spans="1:3" x14ac:dyDescent="0.25">
      <c r="A14412" s="1" t="s">
        <v>4385</v>
      </c>
      <c r="B14412" s="1" t="s">
        <v>1135</v>
      </c>
      <c r="C14412" s="1">
        <v>25</v>
      </c>
    </row>
    <row r="14413" spans="1:3" x14ac:dyDescent="0.25">
      <c r="A14413" s="1" t="s">
        <v>4325</v>
      </c>
      <c r="B14413" s="1" t="s">
        <v>1135</v>
      </c>
      <c r="C14413" s="1">
        <v>17</v>
      </c>
    </row>
    <row r="14414" spans="1:3" x14ac:dyDescent="0.25">
      <c r="A14414" s="1" t="s">
        <v>2944</v>
      </c>
      <c r="B14414" s="1" t="s">
        <v>1135</v>
      </c>
      <c r="C14414" s="1">
        <v>6</v>
      </c>
    </row>
    <row r="14415" spans="1:3" x14ac:dyDescent="0.25">
      <c r="A14415" s="1" t="s">
        <v>2204</v>
      </c>
      <c r="B14415" s="1" t="s">
        <v>1135</v>
      </c>
      <c r="C14415" s="1">
        <v>5</v>
      </c>
    </row>
    <row r="14416" spans="1:3" x14ac:dyDescent="0.25">
      <c r="A14416" s="1" t="s">
        <v>2734</v>
      </c>
      <c r="B14416" s="1" t="s">
        <v>1135</v>
      </c>
      <c r="C14416" s="1">
        <v>5</v>
      </c>
    </row>
    <row r="14417" spans="1:3" x14ac:dyDescent="0.25">
      <c r="A14417" s="1" t="s">
        <v>3798</v>
      </c>
      <c r="B14417" s="1" t="s">
        <v>1135</v>
      </c>
      <c r="C14417" s="1">
        <v>5</v>
      </c>
    </row>
    <row r="14418" spans="1:3" x14ac:dyDescent="0.25">
      <c r="A14418" s="1" t="s">
        <v>4032</v>
      </c>
      <c r="B14418" s="1" t="s">
        <v>1135</v>
      </c>
      <c r="C14418" s="1">
        <v>5</v>
      </c>
    </row>
    <row r="14419" spans="1:3" x14ac:dyDescent="0.25">
      <c r="A14419" s="1" t="s">
        <v>4092</v>
      </c>
      <c r="B14419" s="1" t="s">
        <v>1135</v>
      </c>
      <c r="C14419" s="1">
        <v>5</v>
      </c>
    </row>
    <row r="14420" spans="1:3" x14ac:dyDescent="0.25">
      <c r="A14420" s="1" t="s">
        <v>4164</v>
      </c>
      <c r="B14420" s="1" t="s">
        <v>1135</v>
      </c>
      <c r="C14420" s="1">
        <v>5</v>
      </c>
    </row>
    <row r="14421" spans="1:3" x14ac:dyDescent="0.25">
      <c r="A14421" s="1" t="s">
        <v>4480</v>
      </c>
      <c r="B14421" s="1" t="s">
        <v>1135</v>
      </c>
      <c r="C14421" s="1">
        <v>5</v>
      </c>
    </row>
    <row r="14422" spans="1:3" x14ac:dyDescent="0.25">
      <c r="A14422" s="1" t="s">
        <v>4539</v>
      </c>
      <c r="B14422" s="1" t="s">
        <v>1135</v>
      </c>
      <c r="C14422" s="1">
        <v>5</v>
      </c>
    </row>
    <row r="14423" spans="1:3" x14ac:dyDescent="0.25">
      <c r="A14423" s="1" t="s">
        <v>2204</v>
      </c>
      <c r="B14423" s="1" t="s">
        <v>1136</v>
      </c>
      <c r="C14423" s="1">
        <v>183</v>
      </c>
    </row>
    <row r="14424" spans="1:3" x14ac:dyDescent="0.25">
      <c r="A14424" s="1" t="s">
        <v>4460</v>
      </c>
      <c r="B14424" s="1" t="s">
        <v>1136</v>
      </c>
      <c r="C14424" s="1">
        <v>111</v>
      </c>
    </row>
    <row r="14425" spans="1:3" x14ac:dyDescent="0.25">
      <c r="A14425" s="1" t="s">
        <v>4325</v>
      </c>
      <c r="B14425" s="1" t="s">
        <v>1136</v>
      </c>
      <c r="C14425" s="1">
        <v>90</v>
      </c>
    </row>
    <row r="14426" spans="1:3" x14ac:dyDescent="0.25">
      <c r="A14426" s="1" t="s">
        <v>4385</v>
      </c>
      <c r="B14426" s="1" t="s">
        <v>1136</v>
      </c>
      <c r="C14426" s="1">
        <v>35</v>
      </c>
    </row>
    <row r="14427" spans="1:3" x14ac:dyDescent="0.25">
      <c r="A14427" s="1" t="s">
        <v>2734</v>
      </c>
      <c r="B14427" s="1" t="s">
        <v>1136</v>
      </c>
      <c r="C14427" s="1">
        <v>30</v>
      </c>
    </row>
    <row r="14428" spans="1:3" x14ac:dyDescent="0.25">
      <c r="A14428" s="1" t="s">
        <v>3798</v>
      </c>
      <c r="B14428" s="1" t="s">
        <v>1136</v>
      </c>
      <c r="C14428" s="1">
        <v>30</v>
      </c>
    </row>
    <row r="14429" spans="1:3" x14ac:dyDescent="0.25">
      <c r="A14429" s="1" t="s">
        <v>4539</v>
      </c>
      <c r="B14429" s="1" t="s">
        <v>1136</v>
      </c>
      <c r="C14429" s="1">
        <v>28</v>
      </c>
    </row>
    <row r="14430" spans="1:3" x14ac:dyDescent="0.25">
      <c r="A14430" s="1" t="s">
        <v>3</v>
      </c>
      <c r="B14430" s="1" t="s">
        <v>1136</v>
      </c>
      <c r="C14430" s="1">
        <v>23</v>
      </c>
    </row>
    <row r="14431" spans="1:3" x14ac:dyDescent="0.25">
      <c r="A14431" s="1" t="s">
        <v>4207</v>
      </c>
      <c r="B14431" s="1" t="s">
        <v>1136</v>
      </c>
      <c r="C14431" s="1">
        <v>22</v>
      </c>
    </row>
    <row r="14432" spans="1:3" x14ac:dyDescent="0.25">
      <c r="A14432" s="1" t="s">
        <v>3946</v>
      </c>
      <c r="B14432" s="1" t="s">
        <v>1136</v>
      </c>
      <c r="C14432" s="1">
        <v>20</v>
      </c>
    </row>
    <row r="14433" spans="1:3" x14ac:dyDescent="0.25">
      <c r="A14433" s="1" t="s">
        <v>3346</v>
      </c>
      <c r="B14433" s="1" t="s">
        <v>1136</v>
      </c>
      <c r="C14433" s="1">
        <v>13</v>
      </c>
    </row>
    <row r="14434" spans="1:3" x14ac:dyDescent="0.25">
      <c r="A14434" s="1" t="s">
        <v>4032</v>
      </c>
      <c r="B14434" s="1" t="s">
        <v>1136</v>
      </c>
      <c r="C14434" s="1">
        <v>5</v>
      </c>
    </row>
    <row r="14435" spans="1:3" x14ac:dyDescent="0.25">
      <c r="A14435" s="1" t="s">
        <v>4092</v>
      </c>
      <c r="B14435" s="1" t="s">
        <v>1136</v>
      </c>
      <c r="C14435" s="1">
        <v>5</v>
      </c>
    </row>
    <row r="14436" spans="1:3" x14ac:dyDescent="0.25">
      <c r="A14436" s="1" t="s">
        <v>4164</v>
      </c>
      <c r="B14436" s="1" t="s">
        <v>1136</v>
      </c>
      <c r="C14436" s="1">
        <v>5</v>
      </c>
    </row>
    <row r="14437" spans="1:3" x14ac:dyDescent="0.25">
      <c r="A14437" s="1" t="s">
        <v>4480</v>
      </c>
      <c r="B14437" s="1" t="s">
        <v>1136</v>
      </c>
      <c r="C14437" s="1">
        <v>5</v>
      </c>
    </row>
    <row r="14438" spans="1:3" x14ac:dyDescent="0.25">
      <c r="A14438" s="1" t="s">
        <v>3346</v>
      </c>
      <c r="B14438" s="1" t="s">
        <v>1137</v>
      </c>
      <c r="C14438" s="1">
        <v>45</v>
      </c>
    </row>
    <row r="14439" spans="1:3" x14ac:dyDescent="0.25">
      <c r="A14439" s="1" t="s">
        <v>3946</v>
      </c>
      <c r="B14439" s="1" t="s">
        <v>1137</v>
      </c>
      <c r="C14439" s="1">
        <v>44</v>
      </c>
    </row>
    <row r="14440" spans="1:3" x14ac:dyDescent="0.25">
      <c r="A14440" s="1" t="s">
        <v>4460</v>
      </c>
      <c r="B14440" s="1" t="s">
        <v>1137</v>
      </c>
      <c r="C14440" s="1">
        <v>30</v>
      </c>
    </row>
    <row r="14441" spans="1:3" x14ac:dyDescent="0.25">
      <c r="A14441" s="1" t="s">
        <v>4325</v>
      </c>
      <c r="B14441" s="1" t="s">
        <v>1137</v>
      </c>
      <c r="C14441" s="1">
        <v>28</v>
      </c>
    </row>
    <row r="14442" spans="1:3" x14ac:dyDescent="0.25">
      <c r="A14442" s="1" t="s">
        <v>2944</v>
      </c>
      <c r="B14442" s="1" t="s">
        <v>1137</v>
      </c>
      <c r="C14442" s="1">
        <v>20</v>
      </c>
    </row>
    <row r="14443" spans="1:3" x14ac:dyDescent="0.25">
      <c r="A14443" s="1" t="s">
        <v>4385</v>
      </c>
      <c r="B14443" s="1" t="s">
        <v>1137</v>
      </c>
      <c r="C14443" s="1">
        <v>20</v>
      </c>
    </row>
    <row r="14444" spans="1:3" x14ac:dyDescent="0.25">
      <c r="A14444" s="1" t="s">
        <v>3</v>
      </c>
      <c r="B14444" s="1" t="s">
        <v>1137</v>
      </c>
      <c r="C14444" s="1">
        <v>18</v>
      </c>
    </row>
    <row r="14445" spans="1:3" x14ac:dyDescent="0.25">
      <c r="A14445" s="1" t="s">
        <v>4032</v>
      </c>
      <c r="B14445" s="1" t="s">
        <v>1137</v>
      </c>
      <c r="C14445" s="1">
        <v>10</v>
      </c>
    </row>
    <row r="14446" spans="1:3" x14ac:dyDescent="0.25">
      <c r="A14446" s="1" t="s">
        <v>1566</v>
      </c>
      <c r="B14446" s="1" t="s">
        <v>1137</v>
      </c>
      <c r="C14446" s="1">
        <v>5</v>
      </c>
    </row>
    <row r="14447" spans="1:3" x14ac:dyDescent="0.25">
      <c r="A14447" s="1" t="s">
        <v>2204</v>
      </c>
      <c r="B14447" s="1" t="s">
        <v>1137</v>
      </c>
      <c r="C14447" s="1">
        <v>5</v>
      </c>
    </row>
    <row r="14448" spans="1:3" x14ac:dyDescent="0.25">
      <c r="A14448" s="1" t="s">
        <v>2734</v>
      </c>
      <c r="B14448" s="1" t="s">
        <v>1137</v>
      </c>
      <c r="C14448" s="1">
        <v>5</v>
      </c>
    </row>
    <row r="14449" spans="1:3" x14ac:dyDescent="0.25">
      <c r="A14449" s="1" t="s">
        <v>3798</v>
      </c>
      <c r="B14449" s="1" t="s">
        <v>1137</v>
      </c>
      <c r="C14449" s="1">
        <v>5</v>
      </c>
    </row>
    <row r="14450" spans="1:3" x14ac:dyDescent="0.25">
      <c r="A14450" s="1" t="s">
        <v>4092</v>
      </c>
      <c r="B14450" s="1" t="s">
        <v>1137</v>
      </c>
      <c r="C14450" s="1">
        <v>5</v>
      </c>
    </row>
    <row r="14451" spans="1:3" x14ac:dyDescent="0.25">
      <c r="A14451" s="1" t="s">
        <v>4164</v>
      </c>
      <c r="B14451" s="1" t="s">
        <v>1137</v>
      </c>
      <c r="C14451" s="1">
        <v>5</v>
      </c>
    </row>
    <row r="14452" spans="1:3" x14ac:dyDescent="0.25">
      <c r="A14452" s="1" t="s">
        <v>4480</v>
      </c>
      <c r="B14452" s="1" t="s">
        <v>1137</v>
      </c>
      <c r="C14452" s="1">
        <v>5</v>
      </c>
    </row>
    <row r="14453" spans="1:3" x14ac:dyDescent="0.25">
      <c r="A14453" s="1" t="s">
        <v>4539</v>
      </c>
      <c r="B14453" s="1" t="s">
        <v>1137</v>
      </c>
      <c r="C14453" s="1">
        <v>2</v>
      </c>
    </row>
    <row r="14454" spans="1:3" x14ac:dyDescent="0.25">
      <c r="A14454" s="1" t="s">
        <v>4460</v>
      </c>
      <c r="B14454" s="1" t="s">
        <v>1138</v>
      </c>
      <c r="C14454" s="1">
        <v>104</v>
      </c>
    </row>
    <row r="14455" spans="1:3" x14ac:dyDescent="0.25">
      <c r="A14455" s="1" t="s">
        <v>2204</v>
      </c>
      <c r="B14455" s="1" t="s">
        <v>1138</v>
      </c>
      <c r="C14455" s="1">
        <v>69</v>
      </c>
    </row>
    <row r="14456" spans="1:3" x14ac:dyDescent="0.25">
      <c r="A14456" s="1" t="s">
        <v>4325</v>
      </c>
      <c r="B14456" s="1" t="s">
        <v>1138</v>
      </c>
      <c r="C14456" s="1">
        <v>43</v>
      </c>
    </row>
    <row r="14457" spans="1:3" x14ac:dyDescent="0.25">
      <c r="A14457" s="1" t="s">
        <v>4385</v>
      </c>
      <c r="B14457" s="1" t="s">
        <v>1138</v>
      </c>
      <c r="C14457" s="1">
        <v>15</v>
      </c>
    </row>
    <row r="14458" spans="1:3" x14ac:dyDescent="0.25">
      <c r="A14458" s="1" t="s">
        <v>3346</v>
      </c>
      <c r="B14458" s="1" t="s">
        <v>1138</v>
      </c>
      <c r="C14458" s="1">
        <v>10</v>
      </c>
    </row>
    <row r="14459" spans="1:3" x14ac:dyDescent="0.25">
      <c r="A14459" s="1" t="s">
        <v>4207</v>
      </c>
      <c r="B14459" s="1" t="s">
        <v>1138</v>
      </c>
      <c r="C14459" s="1">
        <v>10</v>
      </c>
    </row>
    <row r="14460" spans="1:3" x14ac:dyDescent="0.25">
      <c r="A14460" s="1" t="s">
        <v>2734</v>
      </c>
      <c r="B14460" s="1" t="s">
        <v>1138</v>
      </c>
      <c r="C14460" s="1">
        <v>9</v>
      </c>
    </row>
    <row r="14461" spans="1:3" x14ac:dyDescent="0.25">
      <c r="A14461" s="1" t="s">
        <v>4032</v>
      </c>
      <c r="B14461" s="1" t="s">
        <v>1138</v>
      </c>
      <c r="C14461" s="1">
        <v>9</v>
      </c>
    </row>
    <row r="14462" spans="1:3" x14ac:dyDescent="0.25">
      <c r="A14462" s="1" t="s">
        <v>4092</v>
      </c>
      <c r="B14462" s="1" t="s">
        <v>1138</v>
      </c>
      <c r="C14462" s="1">
        <v>9</v>
      </c>
    </row>
    <row r="14463" spans="1:3" x14ac:dyDescent="0.25">
      <c r="A14463" s="1" t="s">
        <v>4164</v>
      </c>
      <c r="B14463" s="1" t="s">
        <v>1138</v>
      </c>
      <c r="C14463" s="1">
        <v>9</v>
      </c>
    </row>
    <row r="14464" spans="1:3" x14ac:dyDescent="0.25">
      <c r="A14464" s="1" t="s">
        <v>4480</v>
      </c>
      <c r="B14464" s="1" t="s">
        <v>1138</v>
      </c>
      <c r="C14464" s="1">
        <v>9</v>
      </c>
    </row>
    <row r="14465" spans="1:3" x14ac:dyDescent="0.25">
      <c r="A14465" s="1" t="s">
        <v>4539</v>
      </c>
      <c r="B14465" s="1" t="s">
        <v>1138</v>
      </c>
      <c r="C14465" s="1">
        <v>8</v>
      </c>
    </row>
    <row r="14466" spans="1:3" x14ac:dyDescent="0.25">
      <c r="A14466" s="1" t="s">
        <v>3</v>
      </c>
      <c r="B14466" s="1" t="s">
        <v>1138</v>
      </c>
      <c r="C14466" s="1">
        <v>6</v>
      </c>
    </row>
    <row r="14467" spans="1:3" x14ac:dyDescent="0.25">
      <c r="A14467" s="1" t="s">
        <v>2944</v>
      </c>
      <c r="B14467" s="1" t="s">
        <v>1138</v>
      </c>
      <c r="C14467" s="1">
        <v>4</v>
      </c>
    </row>
    <row r="14468" spans="1:3" x14ac:dyDescent="0.25">
      <c r="A14468" s="1" t="s">
        <v>3798</v>
      </c>
      <c r="B14468" s="1" t="s">
        <v>1138</v>
      </c>
      <c r="C14468" s="1">
        <v>4</v>
      </c>
    </row>
    <row r="14469" spans="1:3" x14ac:dyDescent="0.25">
      <c r="A14469" s="1" t="s">
        <v>3946</v>
      </c>
      <c r="B14469" s="1" t="s">
        <v>1138</v>
      </c>
      <c r="C14469" s="1">
        <v>2</v>
      </c>
    </row>
    <row r="14470" spans="1:3" x14ac:dyDescent="0.25">
      <c r="A14470" s="1" t="s">
        <v>4207</v>
      </c>
      <c r="B14470" s="1" t="s">
        <v>1139</v>
      </c>
      <c r="C14470" s="1">
        <v>23</v>
      </c>
    </row>
    <row r="14471" spans="1:3" x14ac:dyDescent="0.25">
      <c r="A14471" s="1" t="s">
        <v>2944</v>
      </c>
      <c r="B14471" s="1" t="s">
        <v>1139</v>
      </c>
      <c r="C14471" s="1">
        <v>18</v>
      </c>
    </row>
    <row r="14472" spans="1:3" x14ac:dyDescent="0.25">
      <c r="A14472" s="1" t="s">
        <v>3346</v>
      </c>
      <c r="B14472" s="1" t="s">
        <v>1139</v>
      </c>
      <c r="C14472" s="1">
        <v>14</v>
      </c>
    </row>
    <row r="14473" spans="1:3" x14ac:dyDescent="0.25">
      <c r="A14473" s="1" t="s">
        <v>3798</v>
      </c>
      <c r="B14473" s="1" t="s">
        <v>1139</v>
      </c>
      <c r="C14473" s="1">
        <v>14</v>
      </c>
    </row>
    <row r="14474" spans="1:3" x14ac:dyDescent="0.25">
      <c r="A14474" s="1" t="s">
        <v>1566</v>
      </c>
      <c r="B14474" s="1" t="s">
        <v>1139</v>
      </c>
      <c r="C14474" s="1">
        <v>3</v>
      </c>
    </row>
    <row r="14475" spans="1:3" x14ac:dyDescent="0.25">
      <c r="A14475" s="1" t="s">
        <v>3</v>
      </c>
      <c r="B14475" s="1" t="s">
        <v>1139</v>
      </c>
      <c r="C14475" s="1">
        <v>2</v>
      </c>
    </row>
    <row r="14476" spans="1:3" x14ac:dyDescent="0.25">
      <c r="A14476" s="1" t="s">
        <v>4325</v>
      </c>
      <c r="B14476" s="1" t="s">
        <v>1140</v>
      </c>
      <c r="C14476" s="1">
        <v>44</v>
      </c>
    </row>
    <row r="14477" spans="1:3" x14ac:dyDescent="0.25">
      <c r="A14477" s="1" t="s">
        <v>3346</v>
      </c>
      <c r="B14477" s="1" t="s">
        <v>1140</v>
      </c>
      <c r="C14477" s="1">
        <v>25</v>
      </c>
    </row>
    <row r="14478" spans="1:3" x14ac:dyDescent="0.25">
      <c r="A14478" s="1" t="s">
        <v>4385</v>
      </c>
      <c r="B14478" s="1" t="s">
        <v>1140</v>
      </c>
      <c r="C14478" s="1">
        <v>20</v>
      </c>
    </row>
    <row r="14479" spans="1:3" x14ac:dyDescent="0.25">
      <c r="A14479" s="1" t="s">
        <v>2734</v>
      </c>
      <c r="B14479" s="1" t="s">
        <v>1140</v>
      </c>
      <c r="C14479" s="1">
        <v>16</v>
      </c>
    </row>
    <row r="14480" spans="1:3" x14ac:dyDescent="0.25">
      <c r="A14480" s="1" t="s">
        <v>2204</v>
      </c>
      <c r="B14480" s="1" t="s">
        <v>1140</v>
      </c>
      <c r="C14480" s="1">
        <v>14</v>
      </c>
    </row>
    <row r="14481" spans="1:3" x14ac:dyDescent="0.25">
      <c r="A14481" s="1" t="s">
        <v>3</v>
      </c>
      <c r="B14481" s="1" t="s">
        <v>1140</v>
      </c>
      <c r="C14481" s="1">
        <v>10</v>
      </c>
    </row>
    <row r="14482" spans="1:3" x14ac:dyDescent="0.25">
      <c r="A14482" s="1" t="s">
        <v>1566</v>
      </c>
      <c r="B14482" s="1" t="s">
        <v>1140</v>
      </c>
      <c r="C14482" s="1">
        <v>5</v>
      </c>
    </row>
    <row r="14483" spans="1:3" x14ac:dyDescent="0.25">
      <c r="A14483" s="1" t="s">
        <v>3946</v>
      </c>
      <c r="B14483" s="1" t="s">
        <v>1140</v>
      </c>
      <c r="C14483" s="1">
        <v>5</v>
      </c>
    </row>
    <row r="14484" spans="1:3" x14ac:dyDescent="0.25">
      <c r="A14484" s="1" t="s">
        <v>4032</v>
      </c>
      <c r="B14484" s="1" t="s">
        <v>1140</v>
      </c>
      <c r="C14484" s="1">
        <v>5</v>
      </c>
    </row>
    <row r="14485" spans="1:3" x14ac:dyDescent="0.25">
      <c r="A14485" s="1" t="s">
        <v>4207</v>
      </c>
      <c r="B14485" s="1" t="s">
        <v>1140</v>
      </c>
      <c r="C14485" s="1">
        <v>5</v>
      </c>
    </row>
    <row r="14486" spans="1:3" x14ac:dyDescent="0.25">
      <c r="A14486" s="1" t="s">
        <v>3798</v>
      </c>
      <c r="B14486" s="1" t="s">
        <v>1140</v>
      </c>
      <c r="C14486" s="1">
        <v>4</v>
      </c>
    </row>
    <row r="14487" spans="1:3" x14ac:dyDescent="0.25">
      <c r="A14487" s="1" t="s">
        <v>3346</v>
      </c>
      <c r="B14487" s="1" t="s">
        <v>1141</v>
      </c>
      <c r="C14487" s="1">
        <v>184</v>
      </c>
    </row>
    <row r="14488" spans="1:3" x14ac:dyDescent="0.25">
      <c r="A14488" s="1" t="s">
        <v>2204</v>
      </c>
      <c r="B14488" s="1" t="s">
        <v>1141</v>
      </c>
      <c r="C14488" s="1">
        <v>30</v>
      </c>
    </row>
    <row r="14489" spans="1:3" x14ac:dyDescent="0.25">
      <c r="A14489" s="1" t="s">
        <v>4325</v>
      </c>
      <c r="B14489" s="1" t="s">
        <v>1141</v>
      </c>
      <c r="C14489" s="1">
        <v>30</v>
      </c>
    </row>
    <row r="14490" spans="1:3" x14ac:dyDescent="0.25">
      <c r="A14490" s="1" t="s">
        <v>4460</v>
      </c>
      <c r="B14490" s="1" t="s">
        <v>1141</v>
      </c>
      <c r="C14490" s="1">
        <v>15</v>
      </c>
    </row>
    <row r="14491" spans="1:3" x14ac:dyDescent="0.25">
      <c r="A14491" s="1" t="s">
        <v>4032</v>
      </c>
      <c r="B14491" s="1" t="s">
        <v>1141</v>
      </c>
      <c r="C14491" s="1">
        <v>14</v>
      </c>
    </row>
    <row r="14492" spans="1:3" x14ac:dyDescent="0.25">
      <c r="A14492" s="1" t="s">
        <v>4164</v>
      </c>
      <c r="B14492" s="1" t="s">
        <v>1141</v>
      </c>
      <c r="C14492" s="1">
        <v>14</v>
      </c>
    </row>
    <row r="14493" spans="1:3" x14ac:dyDescent="0.25">
      <c r="A14493" s="1" t="s">
        <v>4539</v>
      </c>
      <c r="B14493" s="1" t="s">
        <v>1141</v>
      </c>
      <c r="C14493" s="1">
        <v>13</v>
      </c>
    </row>
    <row r="14494" spans="1:3" x14ac:dyDescent="0.25">
      <c r="A14494" s="1" t="s">
        <v>4092</v>
      </c>
      <c r="B14494" s="1" t="s">
        <v>1141</v>
      </c>
      <c r="C14494" s="1">
        <v>12</v>
      </c>
    </row>
    <row r="14495" spans="1:3" x14ac:dyDescent="0.25">
      <c r="A14495" s="1" t="s">
        <v>4385</v>
      </c>
      <c r="B14495" s="1" t="s">
        <v>1141</v>
      </c>
      <c r="C14495" s="1">
        <v>10</v>
      </c>
    </row>
    <row r="14496" spans="1:3" x14ac:dyDescent="0.25">
      <c r="A14496" s="1" t="s">
        <v>3946</v>
      </c>
      <c r="B14496" s="1" t="s">
        <v>1141</v>
      </c>
      <c r="C14496" s="1">
        <v>9</v>
      </c>
    </row>
    <row r="14497" spans="1:3" x14ac:dyDescent="0.25">
      <c r="A14497" s="1" t="s">
        <v>3</v>
      </c>
      <c r="B14497" s="1" t="s">
        <v>1141</v>
      </c>
      <c r="C14497" s="1">
        <v>8</v>
      </c>
    </row>
    <row r="14498" spans="1:3" x14ac:dyDescent="0.25">
      <c r="A14498" s="1" t="s">
        <v>1566</v>
      </c>
      <c r="B14498" s="1" t="s">
        <v>1141</v>
      </c>
      <c r="C14498" s="1">
        <v>7</v>
      </c>
    </row>
    <row r="14499" spans="1:3" x14ac:dyDescent="0.25">
      <c r="A14499" s="1" t="s">
        <v>3798</v>
      </c>
      <c r="B14499" s="1" t="s">
        <v>1141</v>
      </c>
      <c r="C14499" s="1">
        <v>6</v>
      </c>
    </row>
    <row r="14500" spans="1:3" x14ac:dyDescent="0.25">
      <c r="A14500" s="1" t="s">
        <v>4480</v>
      </c>
      <c r="B14500" s="1" t="s">
        <v>1141</v>
      </c>
      <c r="C14500" s="1">
        <v>4</v>
      </c>
    </row>
    <row r="14501" spans="1:3" x14ac:dyDescent="0.25">
      <c r="A14501" s="1" t="s">
        <v>3346</v>
      </c>
      <c r="B14501" s="1" t="s">
        <v>1142</v>
      </c>
      <c r="C14501" s="1">
        <v>31</v>
      </c>
    </row>
    <row r="14502" spans="1:3" x14ac:dyDescent="0.25">
      <c r="A14502" s="1" t="s">
        <v>2944</v>
      </c>
      <c r="B14502" s="1" t="s">
        <v>1142</v>
      </c>
      <c r="C14502" s="1">
        <v>25</v>
      </c>
    </row>
    <row r="14503" spans="1:3" x14ac:dyDescent="0.25">
      <c r="A14503" s="1" t="s">
        <v>4207</v>
      </c>
      <c r="B14503" s="1" t="s">
        <v>1142</v>
      </c>
      <c r="C14503" s="1">
        <v>24</v>
      </c>
    </row>
    <row r="14504" spans="1:3" x14ac:dyDescent="0.25">
      <c r="A14504" s="1" t="s">
        <v>3798</v>
      </c>
      <c r="B14504" s="1" t="s">
        <v>1142</v>
      </c>
      <c r="C14504" s="1">
        <v>15</v>
      </c>
    </row>
    <row r="14505" spans="1:3" x14ac:dyDescent="0.25">
      <c r="A14505" s="1" t="s">
        <v>4092</v>
      </c>
      <c r="B14505" s="1" t="s">
        <v>1142</v>
      </c>
      <c r="C14505" s="1">
        <v>15</v>
      </c>
    </row>
    <row r="14506" spans="1:3" x14ac:dyDescent="0.25">
      <c r="A14506" s="1" t="s">
        <v>3946</v>
      </c>
      <c r="B14506" s="1" t="s">
        <v>1142</v>
      </c>
      <c r="C14506" s="1">
        <v>14</v>
      </c>
    </row>
    <row r="14507" spans="1:3" x14ac:dyDescent="0.25">
      <c r="A14507" s="1" t="s">
        <v>4460</v>
      </c>
      <c r="B14507" s="1" t="s">
        <v>1142</v>
      </c>
      <c r="C14507" s="1">
        <v>10</v>
      </c>
    </row>
    <row r="14508" spans="1:3" x14ac:dyDescent="0.25">
      <c r="A14508" s="1" t="s">
        <v>1566</v>
      </c>
      <c r="B14508" s="1" t="s">
        <v>1142</v>
      </c>
      <c r="C14508" s="1">
        <v>7</v>
      </c>
    </row>
    <row r="14509" spans="1:3" x14ac:dyDescent="0.25">
      <c r="A14509" s="1" t="s">
        <v>3</v>
      </c>
      <c r="B14509" s="1" t="s">
        <v>1142</v>
      </c>
      <c r="C14509" s="1">
        <v>4</v>
      </c>
    </row>
    <row r="14510" spans="1:3" x14ac:dyDescent="0.25">
      <c r="A14510" s="1" t="s">
        <v>4092</v>
      </c>
      <c r="B14510" s="1" t="s">
        <v>1143</v>
      </c>
      <c r="C14510" s="1">
        <v>40</v>
      </c>
    </row>
    <row r="14511" spans="1:3" x14ac:dyDescent="0.25">
      <c r="A14511" s="1" t="s">
        <v>3946</v>
      </c>
      <c r="B14511" s="1" t="s">
        <v>1143</v>
      </c>
      <c r="C14511" s="1">
        <v>39</v>
      </c>
    </row>
    <row r="14512" spans="1:3" x14ac:dyDescent="0.25">
      <c r="A14512" s="1" t="s">
        <v>3346</v>
      </c>
      <c r="B14512" s="1" t="s">
        <v>1143</v>
      </c>
      <c r="C14512" s="1">
        <v>28</v>
      </c>
    </row>
    <row r="14513" spans="1:3" x14ac:dyDescent="0.25">
      <c r="A14513" s="1" t="s">
        <v>4207</v>
      </c>
      <c r="B14513" s="1" t="s">
        <v>1143</v>
      </c>
      <c r="C14513" s="1">
        <v>25</v>
      </c>
    </row>
    <row r="14514" spans="1:3" x14ac:dyDescent="0.25">
      <c r="A14514" s="1" t="s">
        <v>3</v>
      </c>
      <c r="B14514" s="1" t="s">
        <v>1143</v>
      </c>
      <c r="C14514" s="1">
        <v>23</v>
      </c>
    </row>
    <row r="14515" spans="1:3" x14ac:dyDescent="0.25">
      <c r="A14515" s="1" t="s">
        <v>4460</v>
      </c>
      <c r="B14515" s="1" t="s">
        <v>1143</v>
      </c>
      <c r="C14515" s="1">
        <v>20</v>
      </c>
    </row>
    <row r="14516" spans="1:3" x14ac:dyDescent="0.25">
      <c r="A14516" s="1" t="s">
        <v>3798</v>
      </c>
      <c r="B14516" s="1" t="s">
        <v>1143</v>
      </c>
      <c r="C14516" s="1">
        <v>15</v>
      </c>
    </row>
    <row r="14517" spans="1:3" x14ac:dyDescent="0.25">
      <c r="A14517" s="1" t="s">
        <v>2944</v>
      </c>
      <c r="B14517" s="1" t="s">
        <v>1143</v>
      </c>
      <c r="C14517" s="1">
        <v>11</v>
      </c>
    </row>
    <row r="14518" spans="1:3" x14ac:dyDescent="0.25">
      <c r="A14518" s="1" t="s">
        <v>1566</v>
      </c>
      <c r="B14518" s="1" t="s">
        <v>1143</v>
      </c>
      <c r="C14518" s="1">
        <v>10</v>
      </c>
    </row>
    <row r="14519" spans="1:3" x14ac:dyDescent="0.25">
      <c r="A14519" s="1" t="s">
        <v>2734</v>
      </c>
      <c r="B14519" s="1" t="s">
        <v>1143</v>
      </c>
      <c r="C14519" s="1">
        <v>5</v>
      </c>
    </row>
    <row r="14520" spans="1:3" x14ac:dyDescent="0.25">
      <c r="A14520" s="1" t="s">
        <v>3346</v>
      </c>
      <c r="B14520" s="1" t="s">
        <v>1144</v>
      </c>
      <c r="C14520" s="1">
        <v>75</v>
      </c>
    </row>
    <row r="14521" spans="1:3" x14ac:dyDescent="0.25">
      <c r="A14521" s="1" t="s">
        <v>4325</v>
      </c>
      <c r="B14521" s="1" t="s">
        <v>1144</v>
      </c>
      <c r="C14521" s="1">
        <v>20</v>
      </c>
    </row>
    <row r="14522" spans="1:3" x14ac:dyDescent="0.25">
      <c r="A14522" s="1" t="s">
        <v>4385</v>
      </c>
      <c r="B14522" s="1" t="s">
        <v>1144</v>
      </c>
      <c r="C14522" s="1">
        <v>20</v>
      </c>
    </row>
    <row r="14523" spans="1:3" x14ac:dyDescent="0.25">
      <c r="A14523" s="1" t="s">
        <v>2204</v>
      </c>
      <c r="B14523" s="1" t="s">
        <v>1144</v>
      </c>
      <c r="C14523" s="1">
        <v>5</v>
      </c>
    </row>
    <row r="14524" spans="1:3" x14ac:dyDescent="0.25">
      <c r="A14524" s="1" t="s">
        <v>2734</v>
      </c>
      <c r="B14524" s="1" t="s">
        <v>1144</v>
      </c>
      <c r="C14524" s="1">
        <v>5</v>
      </c>
    </row>
    <row r="14525" spans="1:3" x14ac:dyDescent="0.25">
      <c r="A14525" s="1" t="s">
        <v>2944</v>
      </c>
      <c r="B14525" s="1" t="s">
        <v>1144</v>
      </c>
      <c r="C14525" s="1">
        <v>5</v>
      </c>
    </row>
    <row r="14526" spans="1:3" x14ac:dyDescent="0.25">
      <c r="A14526" s="1" t="s">
        <v>3798</v>
      </c>
      <c r="B14526" s="1" t="s">
        <v>1144</v>
      </c>
      <c r="C14526" s="1">
        <v>5</v>
      </c>
    </row>
    <row r="14527" spans="1:3" x14ac:dyDescent="0.25">
      <c r="A14527" s="1" t="s">
        <v>4164</v>
      </c>
      <c r="B14527" s="1" t="s">
        <v>1144</v>
      </c>
      <c r="C14527" s="1">
        <v>5</v>
      </c>
    </row>
    <row r="14528" spans="1:3" x14ac:dyDescent="0.25">
      <c r="A14528" s="1" t="s">
        <v>4207</v>
      </c>
      <c r="B14528" s="1" t="s">
        <v>1144</v>
      </c>
      <c r="C14528" s="1">
        <v>5</v>
      </c>
    </row>
    <row r="14529" spans="1:3" x14ac:dyDescent="0.25">
      <c r="A14529" s="1" t="s">
        <v>4480</v>
      </c>
      <c r="B14529" s="1" t="s">
        <v>1144</v>
      </c>
      <c r="C14529" s="1">
        <v>5</v>
      </c>
    </row>
    <row r="14530" spans="1:3" x14ac:dyDescent="0.25">
      <c r="A14530" s="1" t="s">
        <v>4539</v>
      </c>
      <c r="B14530" s="1" t="s">
        <v>1144</v>
      </c>
      <c r="C14530" s="1">
        <v>5</v>
      </c>
    </row>
    <row r="14531" spans="1:3" x14ac:dyDescent="0.25">
      <c r="A14531" s="1" t="s">
        <v>3</v>
      </c>
      <c r="B14531" s="1" t="s">
        <v>1144</v>
      </c>
      <c r="C14531" s="1">
        <v>3</v>
      </c>
    </row>
    <row r="14532" spans="1:3" x14ac:dyDescent="0.25">
      <c r="A14532" s="1" t="s">
        <v>4032</v>
      </c>
      <c r="B14532" s="1" t="s">
        <v>1144</v>
      </c>
      <c r="C14532" s="1">
        <v>3</v>
      </c>
    </row>
    <row r="14533" spans="1:3" x14ac:dyDescent="0.25">
      <c r="A14533" s="1" t="s">
        <v>2944</v>
      </c>
      <c r="B14533" s="1" t="s">
        <v>1950</v>
      </c>
      <c r="C14533" s="1">
        <v>27</v>
      </c>
    </row>
    <row r="14534" spans="1:3" x14ac:dyDescent="0.25">
      <c r="A14534" s="1" t="s">
        <v>4325</v>
      </c>
      <c r="B14534" s="1" t="s">
        <v>1950</v>
      </c>
      <c r="C14534" s="1">
        <v>22</v>
      </c>
    </row>
    <row r="14535" spans="1:3" x14ac:dyDescent="0.25">
      <c r="A14535" s="1" t="s">
        <v>4460</v>
      </c>
      <c r="B14535" s="1" t="s">
        <v>1950</v>
      </c>
      <c r="C14535" s="1">
        <v>19</v>
      </c>
    </row>
    <row r="14536" spans="1:3" x14ac:dyDescent="0.25">
      <c r="A14536" s="1" t="s">
        <v>3798</v>
      </c>
      <c r="B14536" s="1" t="s">
        <v>1950</v>
      </c>
      <c r="C14536" s="1">
        <v>14</v>
      </c>
    </row>
    <row r="14537" spans="1:3" x14ac:dyDescent="0.25">
      <c r="A14537" s="1" t="s">
        <v>3946</v>
      </c>
      <c r="B14537" s="1" t="s">
        <v>1950</v>
      </c>
      <c r="C14537" s="1">
        <v>14</v>
      </c>
    </row>
    <row r="14538" spans="1:3" x14ac:dyDescent="0.25">
      <c r="A14538" s="1" t="s">
        <v>4032</v>
      </c>
      <c r="B14538" s="1" t="s">
        <v>1950</v>
      </c>
      <c r="C14538" s="1">
        <v>14</v>
      </c>
    </row>
    <row r="14539" spans="1:3" x14ac:dyDescent="0.25">
      <c r="A14539" s="1" t="s">
        <v>4164</v>
      </c>
      <c r="B14539" s="1" t="s">
        <v>1950</v>
      </c>
      <c r="C14539" s="1">
        <v>14</v>
      </c>
    </row>
    <row r="14540" spans="1:3" x14ac:dyDescent="0.25">
      <c r="A14540" s="1" t="s">
        <v>4539</v>
      </c>
      <c r="B14540" s="1" t="s">
        <v>1950</v>
      </c>
      <c r="C14540" s="1">
        <v>14</v>
      </c>
    </row>
    <row r="14541" spans="1:3" x14ac:dyDescent="0.25">
      <c r="A14541" s="1" t="s">
        <v>2204</v>
      </c>
      <c r="B14541" s="1" t="s">
        <v>1950</v>
      </c>
      <c r="C14541" s="1">
        <v>11</v>
      </c>
    </row>
    <row r="14542" spans="1:3" x14ac:dyDescent="0.25">
      <c r="A14542" s="1" t="s">
        <v>3346</v>
      </c>
      <c r="B14542" s="1" t="s">
        <v>1950</v>
      </c>
      <c r="C14542" s="1">
        <v>9</v>
      </c>
    </row>
    <row r="14543" spans="1:3" x14ac:dyDescent="0.25">
      <c r="A14543" s="1" t="s">
        <v>4385</v>
      </c>
      <c r="B14543" s="1" t="s">
        <v>1950</v>
      </c>
      <c r="C14543" s="1">
        <v>9</v>
      </c>
    </row>
    <row r="14544" spans="1:3" x14ac:dyDescent="0.25">
      <c r="A14544" s="1" t="s">
        <v>4207</v>
      </c>
      <c r="B14544" s="1" t="s">
        <v>1950</v>
      </c>
      <c r="C14544" s="1">
        <v>8</v>
      </c>
    </row>
    <row r="14545" spans="1:3" x14ac:dyDescent="0.25">
      <c r="A14545" s="1" t="s">
        <v>4480</v>
      </c>
      <c r="B14545" s="1" t="s">
        <v>1950</v>
      </c>
      <c r="C14545" s="1">
        <v>8</v>
      </c>
    </row>
    <row r="14546" spans="1:3" x14ac:dyDescent="0.25">
      <c r="A14546" s="1" t="s">
        <v>4092</v>
      </c>
      <c r="B14546" s="1" t="s">
        <v>1950</v>
      </c>
      <c r="C14546" s="1">
        <v>4</v>
      </c>
    </row>
    <row r="14547" spans="1:3" x14ac:dyDescent="0.25">
      <c r="A14547" s="1" t="s">
        <v>1566</v>
      </c>
      <c r="B14547" s="1" t="s">
        <v>1950</v>
      </c>
      <c r="C14547" s="1">
        <v>2</v>
      </c>
    </row>
    <row r="14548" spans="1:3" x14ac:dyDescent="0.25">
      <c r="A14548" s="1" t="s">
        <v>2734</v>
      </c>
      <c r="B14548" s="1" t="s">
        <v>1950</v>
      </c>
      <c r="C14548" s="1">
        <v>1</v>
      </c>
    </row>
    <row r="14549" spans="1:3" x14ac:dyDescent="0.25">
      <c r="A14549" s="1" t="s">
        <v>2204</v>
      </c>
      <c r="B14549" s="1" t="s">
        <v>1145</v>
      </c>
      <c r="C14549" s="1">
        <v>87</v>
      </c>
    </row>
    <row r="14550" spans="1:3" x14ac:dyDescent="0.25">
      <c r="A14550" s="1" t="s">
        <v>4325</v>
      </c>
      <c r="B14550" s="1" t="s">
        <v>1145</v>
      </c>
      <c r="C14550" s="1">
        <v>24</v>
      </c>
    </row>
    <row r="14551" spans="1:3" x14ac:dyDescent="0.25">
      <c r="A14551" s="1" t="s">
        <v>1566</v>
      </c>
      <c r="B14551" s="1" t="s">
        <v>1145</v>
      </c>
      <c r="C14551" s="1">
        <v>22</v>
      </c>
    </row>
    <row r="14552" spans="1:3" x14ac:dyDescent="0.25">
      <c r="A14552" s="1" t="s">
        <v>2734</v>
      </c>
      <c r="B14552" s="1" t="s">
        <v>1145</v>
      </c>
      <c r="C14552" s="1">
        <v>14</v>
      </c>
    </row>
    <row r="14553" spans="1:3" x14ac:dyDescent="0.25">
      <c r="A14553" s="1" t="s">
        <v>4032</v>
      </c>
      <c r="B14553" s="1" t="s">
        <v>1145</v>
      </c>
      <c r="C14553" s="1">
        <v>14</v>
      </c>
    </row>
    <row r="14554" spans="1:3" x14ac:dyDescent="0.25">
      <c r="A14554" s="1" t="s">
        <v>4164</v>
      </c>
      <c r="B14554" s="1" t="s">
        <v>1145</v>
      </c>
      <c r="C14554" s="1">
        <v>14</v>
      </c>
    </row>
    <row r="14555" spans="1:3" x14ac:dyDescent="0.25">
      <c r="A14555" s="1" t="s">
        <v>3798</v>
      </c>
      <c r="B14555" s="1" t="s">
        <v>1145</v>
      </c>
      <c r="C14555" s="1">
        <v>13</v>
      </c>
    </row>
    <row r="14556" spans="1:3" x14ac:dyDescent="0.25">
      <c r="A14556" s="1" t="s">
        <v>3346</v>
      </c>
      <c r="B14556" s="1" t="s">
        <v>1145</v>
      </c>
      <c r="C14556" s="1">
        <v>10</v>
      </c>
    </row>
    <row r="14557" spans="1:3" x14ac:dyDescent="0.25">
      <c r="A14557" s="1" t="s">
        <v>4385</v>
      </c>
      <c r="B14557" s="1" t="s">
        <v>1145</v>
      </c>
      <c r="C14557" s="1">
        <v>10</v>
      </c>
    </row>
    <row r="14558" spans="1:3" x14ac:dyDescent="0.25">
      <c r="A14558" s="1" t="s">
        <v>4539</v>
      </c>
      <c r="B14558" s="1" t="s">
        <v>1145</v>
      </c>
      <c r="C14558" s="1">
        <v>10</v>
      </c>
    </row>
    <row r="14559" spans="1:3" x14ac:dyDescent="0.25">
      <c r="A14559" s="1" t="s">
        <v>4092</v>
      </c>
      <c r="B14559" s="1" t="s">
        <v>1145</v>
      </c>
      <c r="C14559" s="1">
        <v>9</v>
      </c>
    </row>
    <row r="14560" spans="1:3" x14ac:dyDescent="0.25">
      <c r="A14560" s="1" t="s">
        <v>3</v>
      </c>
      <c r="B14560" s="1" t="s">
        <v>1145</v>
      </c>
      <c r="C14560" s="1">
        <v>7</v>
      </c>
    </row>
    <row r="14561" spans="1:3" x14ac:dyDescent="0.25">
      <c r="A14561" s="1" t="s">
        <v>3946</v>
      </c>
      <c r="B14561" s="1" t="s">
        <v>1145</v>
      </c>
      <c r="C14561" s="1">
        <v>6</v>
      </c>
    </row>
    <row r="14562" spans="1:3" x14ac:dyDescent="0.25">
      <c r="A14562" s="1" t="s">
        <v>4207</v>
      </c>
      <c r="B14562" s="1" t="s">
        <v>1145</v>
      </c>
      <c r="C14562" s="1">
        <v>6</v>
      </c>
    </row>
    <row r="14563" spans="1:3" x14ac:dyDescent="0.25">
      <c r="A14563" s="1" t="s">
        <v>4480</v>
      </c>
      <c r="B14563" s="1" t="s">
        <v>1145</v>
      </c>
      <c r="C14563" s="1">
        <v>4</v>
      </c>
    </row>
    <row r="14564" spans="1:3" x14ac:dyDescent="0.25">
      <c r="A14564" s="1" t="s">
        <v>2944</v>
      </c>
      <c r="B14564" s="1" t="s">
        <v>1145</v>
      </c>
      <c r="C14564" s="1">
        <v>3</v>
      </c>
    </row>
    <row r="14565" spans="1:3" x14ac:dyDescent="0.25">
      <c r="A14565" s="1" t="s">
        <v>2944</v>
      </c>
      <c r="B14565" s="1" t="s">
        <v>1146</v>
      </c>
      <c r="C14565" s="1">
        <v>26</v>
      </c>
    </row>
    <row r="14566" spans="1:3" x14ac:dyDescent="0.25">
      <c r="A14566" s="1" t="s">
        <v>4207</v>
      </c>
      <c r="B14566" s="1" t="s">
        <v>1146</v>
      </c>
      <c r="C14566" s="1">
        <v>23</v>
      </c>
    </row>
    <row r="14567" spans="1:3" x14ac:dyDescent="0.25">
      <c r="A14567" s="1" t="s">
        <v>3946</v>
      </c>
      <c r="B14567" s="1" t="s">
        <v>1146</v>
      </c>
      <c r="C14567" s="1">
        <v>20</v>
      </c>
    </row>
    <row r="14568" spans="1:3" x14ac:dyDescent="0.25">
      <c r="A14568" s="1" t="s">
        <v>3346</v>
      </c>
      <c r="B14568" s="1" t="s">
        <v>1146</v>
      </c>
      <c r="C14568" s="1">
        <v>15</v>
      </c>
    </row>
    <row r="14569" spans="1:3" x14ac:dyDescent="0.25">
      <c r="A14569" s="1" t="s">
        <v>3798</v>
      </c>
      <c r="B14569" s="1" t="s">
        <v>1146</v>
      </c>
      <c r="C14569" s="1">
        <v>15</v>
      </c>
    </row>
    <row r="14570" spans="1:3" x14ac:dyDescent="0.25">
      <c r="A14570" s="1" t="s">
        <v>3</v>
      </c>
      <c r="B14570" s="1" t="s">
        <v>1146</v>
      </c>
      <c r="C14570" s="1">
        <v>12</v>
      </c>
    </row>
    <row r="14571" spans="1:3" x14ac:dyDescent="0.25">
      <c r="A14571" s="1" t="s">
        <v>1566</v>
      </c>
      <c r="B14571" s="1" t="s">
        <v>1146</v>
      </c>
      <c r="C14571" s="1">
        <v>10</v>
      </c>
    </row>
    <row r="14572" spans="1:3" x14ac:dyDescent="0.25">
      <c r="A14572" s="1" t="s">
        <v>4460</v>
      </c>
      <c r="B14572" s="1" t="s">
        <v>1146</v>
      </c>
      <c r="C14572" s="1">
        <v>5</v>
      </c>
    </row>
    <row r="14573" spans="1:3" x14ac:dyDescent="0.25">
      <c r="A14573" s="1" t="s">
        <v>2944</v>
      </c>
      <c r="B14573" s="1" t="s">
        <v>1147</v>
      </c>
      <c r="C14573" s="1">
        <v>30</v>
      </c>
    </row>
    <row r="14574" spans="1:3" x14ac:dyDescent="0.25">
      <c r="A14574" s="1" t="s">
        <v>4460</v>
      </c>
      <c r="B14574" s="1" t="s">
        <v>1147</v>
      </c>
      <c r="C14574" s="1">
        <v>19</v>
      </c>
    </row>
    <row r="14575" spans="1:3" x14ac:dyDescent="0.25">
      <c r="A14575" s="1" t="s">
        <v>3346</v>
      </c>
      <c r="B14575" s="1" t="s">
        <v>1147</v>
      </c>
      <c r="C14575" s="1">
        <v>15</v>
      </c>
    </row>
    <row r="14576" spans="1:3" x14ac:dyDescent="0.25">
      <c r="A14576" s="1" t="s">
        <v>3946</v>
      </c>
      <c r="B14576" s="1" t="s">
        <v>1147</v>
      </c>
      <c r="C14576" s="1">
        <v>15</v>
      </c>
    </row>
    <row r="14577" spans="1:3" x14ac:dyDescent="0.25">
      <c r="A14577" s="1" t="s">
        <v>4207</v>
      </c>
      <c r="B14577" s="1" t="s">
        <v>1147</v>
      </c>
      <c r="C14577" s="1">
        <v>5</v>
      </c>
    </row>
    <row r="14578" spans="1:3" x14ac:dyDescent="0.25">
      <c r="A14578" s="1" t="s">
        <v>2734</v>
      </c>
      <c r="B14578" s="1" t="s">
        <v>1147</v>
      </c>
      <c r="C14578" s="1">
        <v>2</v>
      </c>
    </row>
    <row r="14579" spans="1:3" x14ac:dyDescent="0.25">
      <c r="A14579" s="1" t="s">
        <v>3</v>
      </c>
      <c r="B14579" s="1" t="s">
        <v>1147</v>
      </c>
      <c r="C14579" s="1">
        <v>1</v>
      </c>
    </row>
    <row r="14580" spans="1:3" x14ac:dyDescent="0.25">
      <c r="A14580" s="1" t="s">
        <v>2944</v>
      </c>
      <c r="B14580" s="1" t="s">
        <v>1148</v>
      </c>
      <c r="C14580" s="1">
        <v>29</v>
      </c>
    </row>
    <row r="14581" spans="1:3" x14ac:dyDescent="0.25">
      <c r="A14581" s="1" t="s">
        <v>4207</v>
      </c>
      <c r="B14581" s="1" t="s">
        <v>1148</v>
      </c>
      <c r="C14581" s="1">
        <v>25</v>
      </c>
    </row>
    <row r="14582" spans="1:3" x14ac:dyDescent="0.25">
      <c r="A14582" s="1" t="s">
        <v>3798</v>
      </c>
      <c r="B14582" s="1" t="s">
        <v>1148</v>
      </c>
      <c r="C14582" s="1">
        <v>13</v>
      </c>
    </row>
    <row r="14583" spans="1:3" x14ac:dyDescent="0.25">
      <c r="A14583" s="1" t="s">
        <v>3946</v>
      </c>
      <c r="B14583" s="1" t="s">
        <v>1148</v>
      </c>
      <c r="C14583" s="1">
        <v>13</v>
      </c>
    </row>
    <row r="14584" spans="1:3" x14ac:dyDescent="0.25">
      <c r="A14584" s="1" t="s">
        <v>3</v>
      </c>
      <c r="B14584" s="1" t="s">
        <v>1148</v>
      </c>
      <c r="C14584" s="1">
        <v>11</v>
      </c>
    </row>
    <row r="14585" spans="1:3" x14ac:dyDescent="0.25">
      <c r="A14585" s="1" t="s">
        <v>1566</v>
      </c>
      <c r="B14585" s="1" t="s">
        <v>1148</v>
      </c>
      <c r="C14585" s="1">
        <v>5</v>
      </c>
    </row>
    <row r="14586" spans="1:3" x14ac:dyDescent="0.25">
      <c r="A14586" s="1" t="s">
        <v>3346</v>
      </c>
      <c r="B14586" s="1" t="s">
        <v>1148</v>
      </c>
      <c r="C14586" s="1">
        <v>3</v>
      </c>
    </row>
    <row r="14587" spans="1:3" x14ac:dyDescent="0.25">
      <c r="A14587" s="1" t="s">
        <v>4207</v>
      </c>
      <c r="B14587" s="1" t="s">
        <v>1149</v>
      </c>
      <c r="C14587" s="1">
        <v>25</v>
      </c>
    </row>
    <row r="14588" spans="1:3" x14ac:dyDescent="0.25">
      <c r="A14588" s="1" t="s">
        <v>2944</v>
      </c>
      <c r="B14588" s="1" t="s">
        <v>1149</v>
      </c>
      <c r="C14588" s="1">
        <v>22</v>
      </c>
    </row>
    <row r="14589" spans="1:3" x14ac:dyDescent="0.25">
      <c r="A14589" s="1" t="s">
        <v>3798</v>
      </c>
      <c r="B14589" s="1" t="s">
        <v>1149</v>
      </c>
      <c r="C14589" s="1">
        <v>15</v>
      </c>
    </row>
    <row r="14590" spans="1:3" x14ac:dyDescent="0.25">
      <c r="A14590" s="1" t="s">
        <v>3946</v>
      </c>
      <c r="B14590" s="1" t="s">
        <v>1149</v>
      </c>
      <c r="C14590" s="1">
        <v>15</v>
      </c>
    </row>
    <row r="14591" spans="1:3" x14ac:dyDescent="0.25">
      <c r="A14591" s="1" t="s">
        <v>3</v>
      </c>
      <c r="B14591" s="1" t="s">
        <v>1149</v>
      </c>
      <c r="C14591" s="1">
        <v>13</v>
      </c>
    </row>
    <row r="14592" spans="1:3" x14ac:dyDescent="0.25">
      <c r="A14592" s="1" t="s">
        <v>1566</v>
      </c>
      <c r="B14592" s="1" t="s">
        <v>1149</v>
      </c>
      <c r="C14592" s="1">
        <v>2</v>
      </c>
    </row>
    <row r="14593" spans="1:3" x14ac:dyDescent="0.25">
      <c r="A14593" s="1" t="s">
        <v>3346</v>
      </c>
      <c r="B14593" s="1" t="s">
        <v>1149</v>
      </c>
      <c r="C14593" s="1">
        <v>1</v>
      </c>
    </row>
    <row r="14594" spans="1:3" x14ac:dyDescent="0.25">
      <c r="A14594" s="1" t="s">
        <v>4460</v>
      </c>
      <c r="B14594" s="1" t="s">
        <v>1150</v>
      </c>
      <c r="C14594" s="1">
        <v>95</v>
      </c>
    </row>
    <row r="14595" spans="1:3" x14ac:dyDescent="0.25">
      <c r="A14595" s="1" t="s">
        <v>2944</v>
      </c>
      <c r="B14595" s="1" t="s">
        <v>1150</v>
      </c>
      <c r="C14595" s="1">
        <v>45</v>
      </c>
    </row>
    <row r="14596" spans="1:3" x14ac:dyDescent="0.25">
      <c r="A14596" s="1" t="s">
        <v>2204</v>
      </c>
      <c r="B14596" s="1" t="s">
        <v>1150</v>
      </c>
      <c r="C14596" s="1">
        <v>15</v>
      </c>
    </row>
    <row r="14597" spans="1:3" x14ac:dyDescent="0.25">
      <c r="A14597" s="1" t="s">
        <v>2734</v>
      </c>
      <c r="B14597" s="1" t="s">
        <v>1150</v>
      </c>
      <c r="C14597" s="1">
        <v>15</v>
      </c>
    </row>
    <row r="14598" spans="1:3" x14ac:dyDescent="0.25">
      <c r="A14598" s="1" t="s">
        <v>3798</v>
      </c>
      <c r="B14598" s="1" t="s">
        <v>1150</v>
      </c>
      <c r="C14598" s="1">
        <v>15</v>
      </c>
    </row>
    <row r="14599" spans="1:3" x14ac:dyDescent="0.25">
      <c r="A14599" s="1" t="s">
        <v>3946</v>
      </c>
      <c r="B14599" s="1" t="s">
        <v>1150</v>
      </c>
      <c r="C14599" s="1">
        <v>15</v>
      </c>
    </row>
    <row r="14600" spans="1:3" x14ac:dyDescent="0.25">
      <c r="A14600" s="1" t="s">
        <v>4032</v>
      </c>
      <c r="B14600" s="1" t="s">
        <v>1150</v>
      </c>
      <c r="C14600" s="1">
        <v>15</v>
      </c>
    </row>
    <row r="14601" spans="1:3" x14ac:dyDescent="0.25">
      <c r="A14601" s="1" t="s">
        <v>4164</v>
      </c>
      <c r="B14601" s="1" t="s">
        <v>1150</v>
      </c>
      <c r="C14601" s="1">
        <v>15</v>
      </c>
    </row>
    <row r="14602" spans="1:3" x14ac:dyDescent="0.25">
      <c r="A14602" s="1" t="s">
        <v>4325</v>
      </c>
      <c r="B14602" s="1" t="s">
        <v>1150</v>
      </c>
      <c r="C14602" s="1">
        <v>15</v>
      </c>
    </row>
    <row r="14603" spans="1:3" x14ac:dyDescent="0.25">
      <c r="A14603" s="1" t="s">
        <v>4480</v>
      </c>
      <c r="B14603" s="1" t="s">
        <v>1150</v>
      </c>
      <c r="C14603" s="1">
        <v>15</v>
      </c>
    </row>
    <row r="14604" spans="1:3" x14ac:dyDescent="0.25">
      <c r="A14604" s="1" t="s">
        <v>4539</v>
      </c>
      <c r="B14604" s="1" t="s">
        <v>1150</v>
      </c>
      <c r="C14604" s="1">
        <v>15</v>
      </c>
    </row>
    <row r="14605" spans="1:3" x14ac:dyDescent="0.25">
      <c r="A14605" s="1" t="s">
        <v>4207</v>
      </c>
      <c r="B14605" s="1" t="s">
        <v>1150</v>
      </c>
      <c r="C14605" s="1">
        <v>13</v>
      </c>
    </row>
    <row r="14606" spans="1:3" x14ac:dyDescent="0.25">
      <c r="A14606" s="1" t="s">
        <v>3346</v>
      </c>
      <c r="B14606" s="1" t="s">
        <v>1150</v>
      </c>
      <c r="C14606" s="1">
        <v>10</v>
      </c>
    </row>
    <row r="14607" spans="1:3" x14ac:dyDescent="0.25">
      <c r="A14607" s="1" t="s">
        <v>4385</v>
      </c>
      <c r="B14607" s="1" t="s">
        <v>1150</v>
      </c>
      <c r="C14607" s="1">
        <v>10</v>
      </c>
    </row>
    <row r="14608" spans="1:3" x14ac:dyDescent="0.25">
      <c r="A14608" s="1" t="s">
        <v>4092</v>
      </c>
      <c r="B14608" s="1" t="s">
        <v>1150</v>
      </c>
      <c r="C14608" s="1">
        <v>5</v>
      </c>
    </row>
    <row r="14609" spans="1:3" x14ac:dyDescent="0.25">
      <c r="A14609" s="1" t="s">
        <v>3</v>
      </c>
      <c r="B14609" s="1" t="s">
        <v>1150</v>
      </c>
      <c r="C14609" s="1">
        <v>1</v>
      </c>
    </row>
    <row r="14610" spans="1:3" x14ac:dyDescent="0.25">
      <c r="A14610" s="1" t="s">
        <v>2944</v>
      </c>
      <c r="B14610" s="1" t="s">
        <v>1151</v>
      </c>
      <c r="C14610" s="1">
        <v>30</v>
      </c>
    </row>
    <row r="14611" spans="1:3" x14ac:dyDescent="0.25">
      <c r="A14611" s="1" t="s">
        <v>4207</v>
      </c>
      <c r="B14611" s="1" t="s">
        <v>1151</v>
      </c>
      <c r="C14611" s="1">
        <v>25</v>
      </c>
    </row>
    <row r="14612" spans="1:3" x14ac:dyDescent="0.25">
      <c r="A14612" s="1" t="s">
        <v>3346</v>
      </c>
      <c r="B14612" s="1" t="s">
        <v>1151</v>
      </c>
      <c r="C14612" s="1">
        <v>15</v>
      </c>
    </row>
    <row r="14613" spans="1:3" x14ac:dyDescent="0.25">
      <c r="A14613" s="1" t="s">
        <v>3798</v>
      </c>
      <c r="B14613" s="1" t="s">
        <v>1151</v>
      </c>
      <c r="C14613" s="1">
        <v>15</v>
      </c>
    </row>
    <row r="14614" spans="1:3" x14ac:dyDescent="0.25">
      <c r="A14614" s="1" t="s">
        <v>3946</v>
      </c>
      <c r="B14614" s="1" t="s">
        <v>1151</v>
      </c>
      <c r="C14614" s="1">
        <v>15</v>
      </c>
    </row>
    <row r="14615" spans="1:3" x14ac:dyDescent="0.25">
      <c r="A14615" s="1" t="s">
        <v>3</v>
      </c>
      <c r="B14615" s="1" t="s">
        <v>1151</v>
      </c>
      <c r="C14615" s="1">
        <v>9</v>
      </c>
    </row>
    <row r="14616" spans="1:3" x14ac:dyDescent="0.25">
      <c r="A14616" s="1" t="s">
        <v>1566</v>
      </c>
      <c r="B14616" s="1" t="s">
        <v>1151</v>
      </c>
      <c r="C14616" s="1">
        <v>5</v>
      </c>
    </row>
    <row r="14617" spans="1:3" x14ac:dyDescent="0.25">
      <c r="A14617" s="1" t="s">
        <v>2944</v>
      </c>
      <c r="B14617" s="1" t="s">
        <v>1152</v>
      </c>
      <c r="C14617" s="1">
        <v>100</v>
      </c>
    </row>
    <row r="14618" spans="1:3" x14ac:dyDescent="0.25">
      <c r="A14618" s="1" t="s">
        <v>3346</v>
      </c>
      <c r="B14618" s="1" t="s">
        <v>1152</v>
      </c>
      <c r="C14618" s="1">
        <v>100</v>
      </c>
    </row>
    <row r="14619" spans="1:3" x14ac:dyDescent="0.25">
      <c r="A14619" s="1" t="s">
        <v>3946</v>
      </c>
      <c r="B14619" s="1" t="s">
        <v>1152</v>
      </c>
      <c r="C14619" s="1">
        <v>90</v>
      </c>
    </row>
    <row r="14620" spans="1:3" x14ac:dyDescent="0.25">
      <c r="A14620" s="1" t="s">
        <v>4207</v>
      </c>
      <c r="B14620" s="1" t="s">
        <v>1152</v>
      </c>
      <c r="C14620" s="1">
        <v>25</v>
      </c>
    </row>
    <row r="14621" spans="1:3" x14ac:dyDescent="0.25">
      <c r="A14621" s="1" t="s">
        <v>3</v>
      </c>
      <c r="B14621" s="1" t="s">
        <v>1152</v>
      </c>
      <c r="C14621" s="1">
        <v>15</v>
      </c>
    </row>
    <row r="14622" spans="1:3" x14ac:dyDescent="0.25">
      <c r="A14622" s="1" t="s">
        <v>3798</v>
      </c>
      <c r="B14622" s="1" t="s">
        <v>1152</v>
      </c>
      <c r="C14622" s="1">
        <v>15</v>
      </c>
    </row>
    <row r="14623" spans="1:3" x14ac:dyDescent="0.25">
      <c r="A14623" s="1" t="s">
        <v>1566</v>
      </c>
      <c r="B14623" s="1" t="s">
        <v>1152</v>
      </c>
      <c r="C14623" s="1">
        <v>5</v>
      </c>
    </row>
    <row r="14624" spans="1:3" x14ac:dyDescent="0.25">
      <c r="A14624" s="1" t="s">
        <v>2944</v>
      </c>
      <c r="B14624" s="1" t="s">
        <v>1153</v>
      </c>
      <c r="C14624" s="1">
        <v>30</v>
      </c>
    </row>
    <row r="14625" spans="1:3" x14ac:dyDescent="0.25">
      <c r="A14625" s="1" t="s">
        <v>4207</v>
      </c>
      <c r="B14625" s="1" t="s">
        <v>1153</v>
      </c>
      <c r="C14625" s="1">
        <v>24</v>
      </c>
    </row>
    <row r="14626" spans="1:3" x14ac:dyDescent="0.25">
      <c r="A14626" s="1" t="s">
        <v>3798</v>
      </c>
      <c r="B14626" s="1" t="s">
        <v>1153</v>
      </c>
      <c r="C14626" s="1">
        <v>11</v>
      </c>
    </row>
    <row r="14627" spans="1:3" x14ac:dyDescent="0.25">
      <c r="A14627" s="1" t="s">
        <v>3946</v>
      </c>
      <c r="B14627" s="1" t="s">
        <v>1153</v>
      </c>
      <c r="C14627" s="1">
        <v>11</v>
      </c>
    </row>
    <row r="14628" spans="1:3" x14ac:dyDescent="0.25">
      <c r="A14628" s="1" t="s">
        <v>3</v>
      </c>
      <c r="B14628" s="1" t="s">
        <v>1153</v>
      </c>
      <c r="C14628" s="1">
        <v>7</v>
      </c>
    </row>
    <row r="14629" spans="1:3" x14ac:dyDescent="0.25">
      <c r="A14629" s="1" t="s">
        <v>3346</v>
      </c>
      <c r="B14629" s="1" t="s">
        <v>1153</v>
      </c>
      <c r="C14629" s="1">
        <v>7</v>
      </c>
    </row>
    <row r="14630" spans="1:3" x14ac:dyDescent="0.25">
      <c r="A14630" s="1" t="s">
        <v>1566</v>
      </c>
      <c r="B14630" s="1" t="s">
        <v>1153</v>
      </c>
      <c r="C14630" s="1">
        <v>3</v>
      </c>
    </row>
    <row r="14631" spans="1:3" x14ac:dyDescent="0.25">
      <c r="A14631" s="1" t="s">
        <v>4385</v>
      </c>
      <c r="B14631" s="1" t="s">
        <v>4443</v>
      </c>
      <c r="C14631" s="1">
        <v>6</v>
      </c>
    </row>
    <row r="14632" spans="1:3" x14ac:dyDescent="0.25">
      <c r="A14632" s="1" t="s">
        <v>2944</v>
      </c>
      <c r="B14632" s="1" t="s">
        <v>3167</v>
      </c>
      <c r="C14632" s="1">
        <v>4</v>
      </c>
    </row>
    <row r="14633" spans="1:3" x14ac:dyDescent="0.25">
      <c r="A14633" s="1" t="s">
        <v>2944</v>
      </c>
      <c r="B14633" s="1" t="s">
        <v>1154</v>
      </c>
      <c r="C14633" s="1">
        <v>25</v>
      </c>
    </row>
    <row r="14634" spans="1:3" x14ac:dyDescent="0.25">
      <c r="A14634" s="1" t="s">
        <v>4207</v>
      </c>
      <c r="B14634" s="1" t="s">
        <v>1154</v>
      </c>
      <c r="C14634" s="1">
        <v>25</v>
      </c>
    </row>
    <row r="14635" spans="1:3" x14ac:dyDescent="0.25">
      <c r="A14635" s="1" t="s">
        <v>3</v>
      </c>
      <c r="B14635" s="1" t="s">
        <v>1154</v>
      </c>
      <c r="C14635" s="1">
        <v>17</v>
      </c>
    </row>
    <row r="14636" spans="1:3" x14ac:dyDescent="0.25">
      <c r="A14636" s="1" t="s">
        <v>1566</v>
      </c>
      <c r="B14636" s="1" t="s">
        <v>1154</v>
      </c>
      <c r="C14636" s="1">
        <v>17</v>
      </c>
    </row>
    <row r="14637" spans="1:3" x14ac:dyDescent="0.25">
      <c r="A14637" s="1" t="s">
        <v>3798</v>
      </c>
      <c r="B14637" s="1" t="s">
        <v>1154</v>
      </c>
      <c r="C14637" s="1">
        <v>17</v>
      </c>
    </row>
    <row r="14638" spans="1:3" x14ac:dyDescent="0.25">
      <c r="A14638" s="1" t="s">
        <v>3946</v>
      </c>
      <c r="B14638" s="1" t="s">
        <v>1154</v>
      </c>
      <c r="C14638" s="1">
        <v>17</v>
      </c>
    </row>
    <row r="14639" spans="1:3" x14ac:dyDescent="0.25">
      <c r="A14639" s="1" t="s">
        <v>3346</v>
      </c>
      <c r="B14639" s="1" t="s">
        <v>1154</v>
      </c>
      <c r="C14639" s="1">
        <v>13</v>
      </c>
    </row>
    <row r="14640" spans="1:3" x14ac:dyDescent="0.25">
      <c r="A14640" s="1" t="s">
        <v>4460</v>
      </c>
      <c r="B14640" s="1" t="s">
        <v>1154</v>
      </c>
      <c r="C14640" s="1">
        <v>12</v>
      </c>
    </row>
    <row r="14641" spans="1:3" x14ac:dyDescent="0.25">
      <c r="A14641" s="1" t="s">
        <v>4092</v>
      </c>
      <c r="B14641" s="1" t="s">
        <v>1154</v>
      </c>
      <c r="C14641" s="1">
        <v>7</v>
      </c>
    </row>
    <row r="14642" spans="1:3" x14ac:dyDescent="0.25">
      <c r="A14642" s="1" t="s">
        <v>3</v>
      </c>
      <c r="B14642" s="1" t="s">
        <v>1155</v>
      </c>
      <c r="C14642" s="1">
        <v>10</v>
      </c>
    </row>
    <row r="14643" spans="1:3" x14ac:dyDescent="0.25">
      <c r="A14643" s="1" t="s">
        <v>3346</v>
      </c>
      <c r="B14643" s="1" t="s">
        <v>3637</v>
      </c>
      <c r="C14643" s="1">
        <v>5</v>
      </c>
    </row>
    <row r="14644" spans="1:3" x14ac:dyDescent="0.25">
      <c r="A14644" s="1" t="s">
        <v>4092</v>
      </c>
      <c r="B14644" s="1" t="s">
        <v>4129</v>
      </c>
      <c r="C14644" s="1">
        <v>4</v>
      </c>
    </row>
    <row r="14645" spans="1:3" x14ac:dyDescent="0.25">
      <c r="A14645" s="1" t="s">
        <v>4539</v>
      </c>
      <c r="B14645" s="1" t="s">
        <v>4129</v>
      </c>
      <c r="C14645" s="1">
        <v>3</v>
      </c>
    </row>
    <row r="14646" spans="1:3" x14ac:dyDescent="0.25">
      <c r="A14646" s="1" t="s">
        <v>4092</v>
      </c>
      <c r="B14646" s="1" t="s">
        <v>3873</v>
      </c>
      <c r="C14646" s="1">
        <v>3</v>
      </c>
    </row>
    <row r="14647" spans="1:3" x14ac:dyDescent="0.25">
      <c r="A14647" s="1" t="s">
        <v>3798</v>
      </c>
      <c r="B14647" s="1" t="s">
        <v>3873</v>
      </c>
      <c r="C14647" s="1">
        <v>2</v>
      </c>
    </row>
    <row r="14648" spans="1:3" x14ac:dyDescent="0.25">
      <c r="A14648" s="1" t="s">
        <v>4539</v>
      </c>
      <c r="B14648" s="1" t="s">
        <v>4576</v>
      </c>
      <c r="C14648" s="1">
        <v>1</v>
      </c>
    </row>
    <row r="14649" spans="1:3" x14ac:dyDescent="0.25">
      <c r="A14649" s="1" t="s">
        <v>2944</v>
      </c>
      <c r="B14649" s="1" t="s">
        <v>3168</v>
      </c>
      <c r="C14649" s="1">
        <v>1</v>
      </c>
    </row>
    <row r="14650" spans="1:3" x14ac:dyDescent="0.25">
      <c r="A14650" s="1" t="s">
        <v>3346</v>
      </c>
      <c r="B14650" s="1" t="s">
        <v>3169</v>
      </c>
      <c r="C14650" s="1">
        <v>50</v>
      </c>
    </row>
    <row r="14651" spans="1:3" x14ac:dyDescent="0.25">
      <c r="A14651" s="1" t="s">
        <v>2944</v>
      </c>
      <c r="B14651" s="1" t="s">
        <v>3169</v>
      </c>
      <c r="C14651" s="1">
        <v>21</v>
      </c>
    </row>
    <row r="14652" spans="1:3" x14ac:dyDescent="0.25">
      <c r="A14652" s="1" t="s">
        <v>4164</v>
      </c>
      <c r="B14652" s="1" t="s">
        <v>3169</v>
      </c>
      <c r="C14652" s="1">
        <v>6</v>
      </c>
    </row>
    <row r="14653" spans="1:3" x14ac:dyDescent="0.25">
      <c r="A14653" s="1" t="s">
        <v>3346</v>
      </c>
      <c r="B14653" s="1" t="s">
        <v>3170</v>
      </c>
      <c r="C14653" s="1">
        <v>46</v>
      </c>
    </row>
    <row r="14654" spans="1:3" x14ac:dyDescent="0.25">
      <c r="A14654" s="1" t="s">
        <v>2944</v>
      </c>
      <c r="B14654" s="1" t="s">
        <v>3170</v>
      </c>
      <c r="C14654" s="1">
        <v>25</v>
      </c>
    </row>
    <row r="14655" spans="1:3" x14ac:dyDescent="0.25">
      <c r="A14655" s="1" t="s">
        <v>3946</v>
      </c>
      <c r="B14655" s="1" t="s">
        <v>3171</v>
      </c>
      <c r="C14655" s="1">
        <v>8</v>
      </c>
    </row>
    <row r="14656" spans="1:3" x14ac:dyDescent="0.25">
      <c r="A14656" s="1" t="s">
        <v>4164</v>
      </c>
      <c r="B14656" s="1" t="s">
        <v>3171</v>
      </c>
      <c r="C14656" s="1">
        <v>6</v>
      </c>
    </row>
    <row r="14657" spans="1:3" x14ac:dyDescent="0.25">
      <c r="A14657" s="1" t="s">
        <v>2944</v>
      </c>
      <c r="B14657" s="1" t="s">
        <v>3171</v>
      </c>
      <c r="C14657" s="1">
        <v>3</v>
      </c>
    </row>
    <row r="14658" spans="1:3" x14ac:dyDescent="0.25">
      <c r="A14658" s="1" t="s">
        <v>4539</v>
      </c>
      <c r="B14658" s="1" t="s">
        <v>3171</v>
      </c>
      <c r="C14658" s="1">
        <v>2</v>
      </c>
    </row>
    <row r="14659" spans="1:3" x14ac:dyDescent="0.25">
      <c r="A14659" s="1" t="s">
        <v>3946</v>
      </c>
      <c r="B14659" s="1" t="s">
        <v>3638</v>
      </c>
      <c r="C14659" s="1">
        <v>6</v>
      </c>
    </row>
    <row r="14660" spans="1:3" x14ac:dyDescent="0.25">
      <c r="A14660" s="1" t="s">
        <v>3346</v>
      </c>
      <c r="B14660" s="1" t="s">
        <v>3638</v>
      </c>
      <c r="C14660" s="1">
        <v>5</v>
      </c>
    </row>
    <row r="14661" spans="1:3" x14ac:dyDescent="0.25">
      <c r="A14661" s="1" t="s">
        <v>4164</v>
      </c>
      <c r="B14661" s="1" t="s">
        <v>3638</v>
      </c>
      <c r="C14661" s="1">
        <v>2</v>
      </c>
    </row>
    <row r="14662" spans="1:3" x14ac:dyDescent="0.25">
      <c r="A14662" s="1" t="s">
        <v>2204</v>
      </c>
      <c r="B14662" s="1" t="s">
        <v>2520</v>
      </c>
      <c r="C14662" s="1">
        <v>4</v>
      </c>
    </row>
    <row r="14663" spans="1:3" x14ac:dyDescent="0.25">
      <c r="A14663" s="1" t="s">
        <v>2944</v>
      </c>
      <c r="B14663" s="1" t="s">
        <v>2520</v>
      </c>
      <c r="C14663" s="1">
        <v>2</v>
      </c>
    </row>
    <row r="14664" spans="1:3" x14ac:dyDescent="0.25">
      <c r="A14664" s="1" t="s">
        <v>4032</v>
      </c>
      <c r="B14664" s="1" t="s">
        <v>2520</v>
      </c>
      <c r="C14664" s="1">
        <v>1</v>
      </c>
    </row>
    <row r="14665" spans="1:3" x14ac:dyDescent="0.25">
      <c r="A14665" s="1" t="s">
        <v>1566</v>
      </c>
      <c r="B14665" s="1" t="s">
        <v>1951</v>
      </c>
      <c r="C14665" s="1">
        <v>3</v>
      </c>
    </row>
    <row r="14666" spans="1:3" x14ac:dyDescent="0.25">
      <c r="A14666" s="1" t="s">
        <v>2734</v>
      </c>
      <c r="B14666" s="1" t="s">
        <v>1951</v>
      </c>
      <c r="C14666" s="1">
        <v>2</v>
      </c>
    </row>
    <row r="14667" spans="1:3" x14ac:dyDescent="0.25">
      <c r="A14667" s="1" t="s">
        <v>3346</v>
      </c>
      <c r="B14667" s="1" t="s">
        <v>3639</v>
      </c>
      <c r="C14667" s="1">
        <v>3</v>
      </c>
    </row>
    <row r="14668" spans="1:3" x14ac:dyDescent="0.25">
      <c r="A14668" s="1" t="s">
        <v>3346</v>
      </c>
      <c r="B14668" s="1" t="s">
        <v>3640</v>
      </c>
      <c r="C14668" s="1">
        <v>3</v>
      </c>
    </row>
    <row r="14669" spans="1:3" x14ac:dyDescent="0.25">
      <c r="A14669" s="1" t="s">
        <v>2204</v>
      </c>
      <c r="B14669" s="1" t="s">
        <v>1156</v>
      </c>
      <c r="C14669" s="1">
        <v>17</v>
      </c>
    </row>
    <row r="14670" spans="1:3" x14ac:dyDescent="0.25">
      <c r="A14670" s="1" t="s">
        <v>2734</v>
      </c>
      <c r="B14670" s="1" t="s">
        <v>1156</v>
      </c>
      <c r="C14670" s="1">
        <v>15</v>
      </c>
    </row>
    <row r="14671" spans="1:3" x14ac:dyDescent="0.25">
      <c r="A14671" s="1" t="s">
        <v>2944</v>
      </c>
      <c r="B14671" s="1" t="s">
        <v>1156</v>
      </c>
      <c r="C14671" s="1">
        <v>15</v>
      </c>
    </row>
    <row r="14672" spans="1:3" x14ac:dyDescent="0.25">
      <c r="A14672" s="1" t="s">
        <v>3798</v>
      </c>
      <c r="B14672" s="1" t="s">
        <v>1156</v>
      </c>
      <c r="C14672" s="1">
        <v>15</v>
      </c>
    </row>
    <row r="14673" spans="1:3" x14ac:dyDescent="0.25">
      <c r="A14673" s="1" t="s">
        <v>4032</v>
      </c>
      <c r="B14673" s="1" t="s">
        <v>1156</v>
      </c>
      <c r="C14673" s="1">
        <v>15</v>
      </c>
    </row>
    <row r="14674" spans="1:3" x14ac:dyDescent="0.25">
      <c r="A14674" s="1" t="s">
        <v>4164</v>
      </c>
      <c r="B14674" s="1" t="s">
        <v>1156</v>
      </c>
      <c r="C14674" s="1">
        <v>15</v>
      </c>
    </row>
    <row r="14675" spans="1:3" x14ac:dyDescent="0.25">
      <c r="A14675" s="1" t="s">
        <v>4207</v>
      </c>
      <c r="B14675" s="1" t="s">
        <v>1156</v>
      </c>
      <c r="C14675" s="1">
        <v>15</v>
      </c>
    </row>
    <row r="14676" spans="1:3" x14ac:dyDescent="0.25">
      <c r="A14676" s="1" t="s">
        <v>4539</v>
      </c>
      <c r="B14676" s="1" t="s">
        <v>1156</v>
      </c>
      <c r="C14676" s="1">
        <v>15</v>
      </c>
    </row>
    <row r="14677" spans="1:3" x14ac:dyDescent="0.25">
      <c r="A14677" s="1" t="s">
        <v>3946</v>
      </c>
      <c r="B14677" s="1" t="s">
        <v>1156</v>
      </c>
      <c r="C14677" s="1">
        <v>11</v>
      </c>
    </row>
    <row r="14678" spans="1:3" x14ac:dyDescent="0.25">
      <c r="A14678" s="1" t="s">
        <v>4385</v>
      </c>
      <c r="B14678" s="1" t="s">
        <v>1156</v>
      </c>
      <c r="C14678" s="1">
        <v>10</v>
      </c>
    </row>
    <row r="14679" spans="1:3" x14ac:dyDescent="0.25">
      <c r="A14679" s="1" t="s">
        <v>3</v>
      </c>
      <c r="B14679" s="1" t="s">
        <v>1156</v>
      </c>
      <c r="C14679" s="1">
        <v>9</v>
      </c>
    </row>
    <row r="14680" spans="1:3" x14ac:dyDescent="0.25">
      <c r="A14680" s="1" t="s">
        <v>1566</v>
      </c>
      <c r="B14680" s="1" t="s">
        <v>1156</v>
      </c>
      <c r="C14680" s="1">
        <v>5</v>
      </c>
    </row>
    <row r="14681" spans="1:3" x14ac:dyDescent="0.25">
      <c r="A14681" s="1" t="s">
        <v>4325</v>
      </c>
      <c r="B14681" s="1" t="s">
        <v>1156</v>
      </c>
      <c r="C14681" s="1">
        <v>5</v>
      </c>
    </row>
    <row r="14682" spans="1:3" x14ac:dyDescent="0.25">
      <c r="A14682" s="1" t="s">
        <v>4480</v>
      </c>
      <c r="B14682" s="1" t="s">
        <v>1156</v>
      </c>
      <c r="C14682" s="1">
        <v>5</v>
      </c>
    </row>
    <row r="14683" spans="1:3" x14ac:dyDescent="0.25">
      <c r="A14683" s="1" t="s">
        <v>4385</v>
      </c>
      <c r="B14683" s="1" t="s">
        <v>1157</v>
      </c>
      <c r="C14683" s="1">
        <v>21</v>
      </c>
    </row>
    <row r="14684" spans="1:3" x14ac:dyDescent="0.25">
      <c r="A14684" s="1" t="s">
        <v>4460</v>
      </c>
      <c r="B14684" s="1" t="s">
        <v>1157</v>
      </c>
      <c r="C14684" s="1">
        <v>16</v>
      </c>
    </row>
    <row r="14685" spans="1:3" x14ac:dyDescent="0.25">
      <c r="A14685" s="1" t="s">
        <v>3</v>
      </c>
      <c r="B14685" s="1" t="s">
        <v>1157</v>
      </c>
      <c r="C14685" s="1">
        <v>13</v>
      </c>
    </row>
    <row r="14686" spans="1:3" x14ac:dyDescent="0.25">
      <c r="A14686" s="1" t="s">
        <v>2734</v>
      </c>
      <c r="B14686" s="1" t="s">
        <v>1157</v>
      </c>
      <c r="C14686" s="1">
        <v>11</v>
      </c>
    </row>
    <row r="14687" spans="1:3" x14ac:dyDescent="0.25">
      <c r="A14687" s="1" t="s">
        <v>4032</v>
      </c>
      <c r="B14687" s="1" t="s">
        <v>1157</v>
      </c>
      <c r="C14687" s="1">
        <v>11</v>
      </c>
    </row>
    <row r="14688" spans="1:3" x14ac:dyDescent="0.25">
      <c r="A14688" s="1" t="s">
        <v>4092</v>
      </c>
      <c r="B14688" s="1" t="s">
        <v>1157</v>
      </c>
      <c r="C14688" s="1">
        <v>11</v>
      </c>
    </row>
    <row r="14689" spans="1:3" x14ac:dyDescent="0.25">
      <c r="A14689" s="1" t="s">
        <v>4539</v>
      </c>
      <c r="B14689" s="1" t="s">
        <v>1157</v>
      </c>
      <c r="C14689" s="1">
        <v>11</v>
      </c>
    </row>
    <row r="14690" spans="1:3" x14ac:dyDescent="0.25">
      <c r="A14690" s="1" t="s">
        <v>4164</v>
      </c>
      <c r="B14690" s="1" t="s">
        <v>1157</v>
      </c>
      <c r="C14690" s="1">
        <v>7</v>
      </c>
    </row>
    <row r="14691" spans="1:3" x14ac:dyDescent="0.25">
      <c r="A14691" s="1" t="s">
        <v>1566</v>
      </c>
      <c r="B14691" s="1" t="s">
        <v>1157</v>
      </c>
      <c r="C14691" s="1">
        <v>5</v>
      </c>
    </row>
    <row r="14692" spans="1:3" x14ac:dyDescent="0.25">
      <c r="A14692" s="1" t="s">
        <v>2204</v>
      </c>
      <c r="B14692" s="1" t="s">
        <v>1157</v>
      </c>
      <c r="C14692" s="1">
        <v>5</v>
      </c>
    </row>
    <row r="14693" spans="1:3" x14ac:dyDescent="0.25">
      <c r="A14693" s="1" t="s">
        <v>2944</v>
      </c>
      <c r="B14693" s="1" t="s">
        <v>1157</v>
      </c>
      <c r="C14693" s="1">
        <v>5</v>
      </c>
    </row>
    <row r="14694" spans="1:3" x14ac:dyDescent="0.25">
      <c r="A14694" s="1" t="s">
        <v>3798</v>
      </c>
      <c r="B14694" s="1" t="s">
        <v>1157</v>
      </c>
      <c r="C14694" s="1">
        <v>5</v>
      </c>
    </row>
    <row r="14695" spans="1:3" x14ac:dyDescent="0.25">
      <c r="A14695" s="1" t="s">
        <v>3946</v>
      </c>
      <c r="B14695" s="1" t="s">
        <v>1157</v>
      </c>
      <c r="C14695" s="1">
        <v>5</v>
      </c>
    </row>
    <row r="14696" spans="1:3" x14ac:dyDescent="0.25">
      <c r="A14696" s="1" t="s">
        <v>4207</v>
      </c>
      <c r="B14696" s="1" t="s">
        <v>1157</v>
      </c>
      <c r="C14696" s="1">
        <v>5</v>
      </c>
    </row>
    <row r="14697" spans="1:3" x14ac:dyDescent="0.25">
      <c r="A14697" s="1" t="s">
        <v>4325</v>
      </c>
      <c r="B14697" s="1" t="s">
        <v>1157</v>
      </c>
      <c r="C14697" s="1">
        <v>5</v>
      </c>
    </row>
    <row r="14698" spans="1:3" x14ac:dyDescent="0.25">
      <c r="A14698" s="1" t="s">
        <v>3346</v>
      </c>
      <c r="B14698" s="1" t="s">
        <v>1157</v>
      </c>
      <c r="C14698" s="1">
        <v>1</v>
      </c>
    </row>
    <row r="14699" spans="1:3" x14ac:dyDescent="0.25">
      <c r="A14699" s="1" t="s">
        <v>2944</v>
      </c>
      <c r="B14699" s="1" t="s">
        <v>3172</v>
      </c>
      <c r="C14699" s="1">
        <v>4</v>
      </c>
    </row>
    <row r="14700" spans="1:3" x14ac:dyDescent="0.25">
      <c r="A14700" s="1" t="s">
        <v>2944</v>
      </c>
      <c r="B14700" s="1" t="s">
        <v>3173</v>
      </c>
      <c r="C14700" s="1">
        <v>4</v>
      </c>
    </row>
    <row r="14701" spans="1:3" x14ac:dyDescent="0.25">
      <c r="A14701" s="1" t="s">
        <v>3346</v>
      </c>
      <c r="B14701" s="1" t="s">
        <v>1158</v>
      </c>
      <c r="C14701" s="1">
        <v>75</v>
      </c>
    </row>
    <row r="14702" spans="1:3" x14ac:dyDescent="0.25">
      <c r="A14702" s="1" t="s">
        <v>2944</v>
      </c>
      <c r="B14702" s="1" t="s">
        <v>1158</v>
      </c>
      <c r="C14702" s="1">
        <v>65</v>
      </c>
    </row>
    <row r="14703" spans="1:3" x14ac:dyDescent="0.25">
      <c r="A14703" s="1" t="s">
        <v>3946</v>
      </c>
      <c r="B14703" s="1" t="s">
        <v>1158</v>
      </c>
      <c r="C14703" s="1">
        <v>26</v>
      </c>
    </row>
    <row r="14704" spans="1:3" x14ac:dyDescent="0.25">
      <c r="A14704" s="1" t="s">
        <v>4207</v>
      </c>
      <c r="B14704" s="1" t="s">
        <v>1158</v>
      </c>
      <c r="C14704" s="1">
        <v>24</v>
      </c>
    </row>
    <row r="14705" spans="1:3" x14ac:dyDescent="0.25">
      <c r="A14705" s="1" t="s">
        <v>4092</v>
      </c>
      <c r="B14705" s="1" t="s">
        <v>1158</v>
      </c>
      <c r="C14705" s="1">
        <v>15</v>
      </c>
    </row>
    <row r="14706" spans="1:3" x14ac:dyDescent="0.25">
      <c r="A14706" s="1" t="s">
        <v>3</v>
      </c>
      <c r="B14706" s="1" t="s">
        <v>1158</v>
      </c>
      <c r="C14706" s="1">
        <v>14</v>
      </c>
    </row>
    <row r="14707" spans="1:3" x14ac:dyDescent="0.25">
      <c r="A14707" s="1" t="s">
        <v>3798</v>
      </c>
      <c r="B14707" s="1" t="s">
        <v>1158</v>
      </c>
      <c r="C14707" s="1">
        <v>11</v>
      </c>
    </row>
    <row r="14708" spans="1:3" x14ac:dyDescent="0.25">
      <c r="A14708" s="1" t="s">
        <v>4325</v>
      </c>
      <c r="B14708" s="1" t="s">
        <v>1159</v>
      </c>
      <c r="C14708" s="1">
        <v>4</v>
      </c>
    </row>
    <row r="14709" spans="1:3" x14ac:dyDescent="0.25">
      <c r="A14709" s="1" t="s">
        <v>3</v>
      </c>
      <c r="B14709" s="1" t="s">
        <v>1159</v>
      </c>
      <c r="C14709" s="1">
        <v>1</v>
      </c>
    </row>
    <row r="14710" spans="1:3" x14ac:dyDescent="0.25">
      <c r="A14710" s="1" t="s">
        <v>2734</v>
      </c>
      <c r="B14710" s="1" t="s">
        <v>1159</v>
      </c>
      <c r="C14710" s="1">
        <v>1</v>
      </c>
    </row>
    <row r="14711" spans="1:3" x14ac:dyDescent="0.25">
      <c r="A14711" s="1" t="s">
        <v>3798</v>
      </c>
      <c r="B14711" s="1" t="s">
        <v>1159</v>
      </c>
      <c r="C14711" s="1">
        <v>1</v>
      </c>
    </row>
    <row r="14712" spans="1:3" x14ac:dyDescent="0.25">
      <c r="A14712" s="1" t="s">
        <v>4092</v>
      </c>
      <c r="B14712" s="1" t="s">
        <v>1159</v>
      </c>
      <c r="C14712" s="1">
        <v>1</v>
      </c>
    </row>
    <row r="14713" spans="1:3" x14ac:dyDescent="0.25">
      <c r="A14713" s="1" t="s">
        <v>4207</v>
      </c>
      <c r="B14713" s="1" t="s">
        <v>1159</v>
      </c>
      <c r="C14713" s="1">
        <v>1</v>
      </c>
    </row>
    <row r="14714" spans="1:3" x14ac:dyDescent="0.25">
      <c r="A14714" s="1" t="s">
        <v>4539</v>
      </c>
      <c r="B14714" s="1" t="s">
        <v>1159</v>
      </c>
      <c r="C14714" s="1">
        <v>1</v>
      </c>
    </row>
    <row r="14715" spans="1:3" x14ac:dyDescent="0.25">
      <c r="A14715" s="1" t="s">
        <v>3346</v>
      </c>
      <c r="B14715" s="1" t="s">
        <v>1160</v>
      </c>
      <c r="C14715" s="1">
        <v>41</v>
      </c>
    </row>
    <row r="14716" spans="1:3" x14ac:dyDescent="0.25">
      <c r="A14716" s="1" t="s">
        <v>2944</v>
      </c>
      <c r="B14716" s="1" t="s">
        <v>1160</v>
      </c>
      <c r="C14716" s="1">
        <v>25</v>
      </c>
    </row>
    <row r="14717" spans="1:3" x14ac:dyDescent="0.25">
      <c r="A14717" s="1" t="s">
        <v>4207</v>
      </c>
      <c r="B14717" s="1" t="s">
        <v>1160</v>
      </c>
      <c r="C14717" s="1">
        <v>19</v>
      </c>
    </row>
    <row r="14718" spans="1:3" x14ac:dyDescent="0.25">
      <c r="A14718" s="1" t="s">
        <v>1566</v>
      </c>
      <c r="B14718" s="1" t="s">
        <v>1160</v>
      </c>
      <c r="C14718" s="1">
        <v>13</v>
      </c>
    </row>
    <row r="14719" spans="1:3" x14ac:dyDescent="0.25">
      <c r="A14719" s="1" t="s">
        <v>3798</v>
      </c>
      <c r="B14719" s="1" t="s">
        <v>1160</v>
      </c>
      <c r="C14719" s="1">
        <v>13</v>
      </c>
    </row>
    <row r="14720" spans="1:3" x14ac:dyDescent="0.25">
      <c r="A14720" s="1" t="s">
        <v>3946</v>
      </c>
      <c r="B14720" s="1" t="s">
        <v>1160</v>
      </c>
      <c r="C14720" s="1">
        <v>13</v>
      </c>
    </row>
    <row r="14721" spans="1:3" x14ac:dyDescent="0.25">
      <c r="A14721" s="1" t="s">
        <v>4460</v>
      </c>
      <c r="B14721" s="1" t="s">
        <v>1160</v>
      </c>
      <c r="C14721" s="1">
        <v>10</v>
      </c>
    </row>
    <row r="14722" spans="1:3" x14ac:dyDescent="0.25">
      <c r="A14722" s="1" t="s">
        <v>3</v>
      </c>
      <c r="B14722" s="1" t="s">
        <v>1160</v>
      </c>
      <c r="C14722" s="1">
        <v>5</v>
      </c>
    </row>
    <row r="14723" spans="1:3" x14ac:dyDescent="0.25">
      <c r="A14723" s="1" t="s">
        <v>4207</v>
      </c>
      <c r="B14723" s="1" t="s">
        <v>2845</v>
      </c>
      <c r="C14723" s="1">
        <v>2</v>
      </c>
    </row>
    <row r="14724" spans="1:3" x14ac:dyDescent="0.25">
      <c r="A14724" s="1" t="s">
        <v>4325</v>
      </c>
      <c r="B14724" s="1" t="s">
        <v>2845</v>
      </c>
      <c r="C14724" s="1">
        <v>2</v>
      </c>
    </row>
    <row r="14725" spans="1:3" x14ac:dyDescent="0.25">
      <c r="A14725" s="1" t="s">
        <v>2734</v>
      </c>
      <c r="B14725" s="1" t="s">
        <v>2845</v>
      </c>
      <c r="C14725" s="1">
        <v>1</v>
      </c>
    </row>
    <row r="14726" spans="1:3" x14ac:dyDescent="0.25">
      <c r="A14726" s="1" t="s">
        <v>4092</v>
      </c>
      <c r="B14726" s="1" t="s">
        <v>4130</v>
      </c>
      <c r="C14726" s="1">
        <v>5</v>
      </c>
    </row>
    <row r="14727" spans="1:3" x14ac:dyDescent="0.25">
      <c r="A14727" s="1" t="s">
        <v>4207</v>
      </c>
      <c r="B14727" s="1" t="s">
        <v>4130</v>
      </c>
      <c r="C14727" s="1">
        <v>1</v>
      </c>
    </row>
    <row r="14728" spans="1:3" x14ac:dyDescent="0.25">
      <c r="A14728" s="1" t="s">
        <v>2204</v>
      </c>
      <c r="B14728" s="1" t="s">
        <v>2521</v>
      </c>
      <c r="C14728" s="1">
        <v>13</v>
      </c>
    </row>
    <row r="14729" spans="1:3" x14ac:dyDescent="0.25">
      <c r="A14729" s="1" t="s">
        <v>4032</v>
      </c>
      <c r="B14729" s="1" t="s">
        <v>2521</v>
      </c>
      <c r="C14729" s="1">
        <v>10</v>
      </c>
    </row>
    <row r="14730" spans="1:3" x14ac:dyDescent="0.25">
      <c r="A14730" s="1" t="s">
        <v>4539</v>
      </c>
      <c r="B14730" s="1" t="s">
        <v>2521</v>
      </c>
      <c r="C14730" s="1">
        <v>3</v>
      </c>
    </row>
    <row r="14731" spans="1:3" x14ac:dyDescent="0.25">
      <c r="A14731" s="1" t="s">
        <v>2734</v>
      </c>
      <c r="B14731" s="1" t="s">
        <v>2521</v>
      </c>
      <c r="C14731" s="1">
        <v>2</v>
      </c>
    </row>
    <row r="14732" spans="1:3" x14ac:dyDescent="0.25">
      <c r="A14732" s="1" t="s">
        <v>4480</v>
      </c>
      <c r="B14732" s="1" t="s">
        <v>2521</v>
      </c>
      <c r="C14732" s="1">
        <v>1</v>
      </c>
    </row>
    <row r="14733" spans="1:3" x14ac:dyDescent="0.25">
      <c r="A14733" s="1" t="s">
        <v>4032</v>
      </c>
      <c r="B14733" s="1" t="s">
        <v>2522</v>
      </c>
      <c r="C14733" s="1">
        <v>11</v>
      </c>
    </row>
    <row r="14734" spans="1:3" x14ac:dyDescent="0.25">
      <c r="A14734" s="1" t="s">
        <v>2204</v>
      </c>
      <c r="B14734" s="1" t="s">
        <v>2522</v>
      </c>
      <c r="C14734" s="1">
        <v>6</v>
      </c>
    </row>
    <row r="14735" spans="1:3" x14ac:dyDescent="0.25">
      <c r="A14735" s="1" t="s">
        <v>4539</v>
      </c>
      <c r="B14735" s="1" t="s">
        <v>2522</v>
      </c>
      <c r="C14735" s="1">
        <v>4</v>
      </c>
    </row>
    <row r="14736" spans="1:3" x14ac:dyDescent="0.25">
      <c r="A14736" s="1" t="s">
        <v>4032</v>
      </c>
      <c r="B14736" s="1" t="s">
        <v>2523</v>
      </c>
      <c r="C14736" s="1">
        <v>10</v>
      </c>
    </row>
    <row r="14737" spans="1:3" x14ac:dyDescent="0.25">
      <c r="A14737" s="1" t="s">
        <v>4539</v>
      </c>
      <c r="B14737" s="1" t="s">
        <v>2523</v>
      </c>
      <c r="C14737" s="1">
        <v>7</v>
      </c>
    </row>
    <row r="14738" spans="1:3" x14ac:dyDescent="0.25">
      <c r="A14738" s="1" t="s">
        <v>2204</v>
      </c>
      <c r="B14738" s="1" t="s">
        <v>2523</v>
      </c>
      <c r="C14738" s="1">
        <v>2</v>
      </c>
    </row>
    <row r="14739" spans="1:3" x14ac:dyDescent="0.25">
      <c r="A14739" s="1" t="s">
        <v>2734</v>
      </c>
      <c r="B14739" s="1" t="s">
        <v>2523</v>
      </c>
      <c r="C14739" s="1">
        <v>1</v>
      </c>
    </row>
    <row r="14740" spans="1:3" x14ac:dyDescent="0.25">
      <c r="A14740" s="1" t="s">
        <v>4032</v>
      </c>
      <c r="B14740" s="1" t="s">
        <v>2524</v>
      </c>
      <c r="C14740" s="1">
        <v>10</v>
      </c>
    </row>
    <row r="14741" spans="1:3" x14ac:dyDescent="0.25">
      <c r="A14741" s="1" t="s">
        <v>2204</v>
      </c>
      <c r="B14741" s="1" t="s">
        <v>2524</v>
      </c>
      <c r="C14741" s="1">
        <v>4</v>
      </c>
    </row>
    <row r="14742" spans="1:3" x14ac:dyDescent="0.25">
      <c r="A14742" s="1" t="s">
        <v>4539</v>
      </c>
      <c r="B14742" s="1" t="s">
        <v>2524</v>
      </c>
      <c r="C14742" s="1">
        <v>3</v>
      </c>
    </row>
    <row r="14743" spans="1:3" x14ac:dyDescent="0.25">
      <c r="A14743" s="1" t="s">
        <v>3946</v>
      </c>
      <c r="B14743" s="1" t="s">
        <v>1161</v>
      </c>
      <c r="C14743" s="1">
        <v>9</v>
      </c>
    </row>
    <row r="14744" spans="1:3" x14ac:dyDescent="0.25">
      <c r="A14744" s="1" t="s">
        <v>2734</v>
      </c>
      <c r="B14744" s="1" t="s">
        <v>1161</v>
      </c>
      <c r="C14744" s="1">
        <v>8</v>
      </c>
    </row>
    <row r="14745" spans="1:3" x14ac:dyDescent="0.25">
      <c r="A14745" s="1" t="s">
        <v>4092</v>
      </c>
      <c r="B14745" s="1" t="s">
        <v>1161</v>
      </c>
      <c r="C14745" s="1">
        <v>7</v>
      </c>
    </row>
    <row r="14746" spans="1:3" x14ac:dyDescent="0.25">
      <c r="A14746" s="1" t="s">
        <v>4539</v>
      </c>
      <c r="B14746" s="1" t="s">
        <v>1161</v>
      </c>
      <c r="C14746" s="1">
        <v>7</v>
      </c>
    </row>
    <row r="14747" spans="1:3" x14ac:dyDescent="0.25">
      <c r="A14747" s="1" t="s">
        <v>3</v>
      </c>
      <c r="B14747" s="1" t="s">
        <v>1161</v>
      </c>
      <c r="C14747" s="1">
        <v>4</v>
      </c>
    </row>
    <row r="14748" spans="1:3" x14ac:dyDescent="0.25">
      <c r="A14748" s="1" t="s">
        <v>4480</v>
      </c>
      <c r="B14748" s="1" t="s">
        <v>1161</v>
      </c>
      <c r="C14748" s="1">
        <v>4</v>
      </c>
    </row>
    <row r="14749" spans="1:3" x14ac:dyDescent="0.25">
      <c r="A14749" s="1" t="s">
        <v>1566</v>
      </c>
      <c r="B14749" s="1" t="s">
        <v>1161</v>
      </c>
      <c r="C14749" s="1">
        <v>3</v>
      </c>
    </row>
    <row r="14750" spans="1:3" x14ac:dyDescent="0.25">
      <c r="A14750" s="1" t="s">
        <v>4032</v>
      </c>
      <c r="B14750" s="1" t="s">
        <v>1161</v>
      </c>
      <c r="C14750" s="1">
        <v>1</v>
      </c>
    </row>
    <row r="14751" spans="1:3" x14ac:dyDescent="0.25">
      <c r="A14751" s="1" t="s">
        <v>4032</v>
      </c>
      <c r="B14751" s="1" t="s">
        <v>1162</v>
      </c>
      <c r="C14751" s="1">
        <v>10</v>
      </c>
    </row>
    <row r="14752" spans="1:3" x14ac:dyDescent="0.25">
      <c r="A14752" s="1" t="s">
        <v>3798</v>
      </c>
      <c r="B14752" s="1" t="s">
        <v>1162</v>
      </c>
      <c r="C14752" s="1">
        <v>8</v>
      </c>
    </row>
    <row r="14753" spans="1:3" x14ac:dyDescent="0.25">
      <c r="A14753" s="1" t="s">
        <v>4539</v>
      </c>
      <c r="B14753" s="1" t="s">
        <v>1162</v>
      </c>
      <c r="C14753" s="1">
        <v>7</v>
      </c>
    </row>
    <row r="14754" spans="1:3" x14ac:dyDescent="0.25">
      <c r="A14754" s="1" t="s">
        <v>2944</v>
      </c>
      <c r="B14754" s="1" t="s">
        <v>1162</v>
      </c>
      <c r="C14754" s="1">
        <v>6</v>
      </c>
    </row>
    <row r="14755" spans="1:3" x14ac:dyDescent="0.25">
      <c r="A14755" s="1" t="s">
        <v>3</v>
      </c>
      <c r="B14755" s="1" t="s">
        <v>1162</v>
      </c>
      <c r="C14755" s="1">
        <v>5</v>
      </c>
    </row>
    <row r="14756" spans="1:3" x14ac:dyDescent="0.25">
      <c r="A14756" s="1" t="s">
        <v>3346</v>
      </c>
      <c r="B14756" s="1" t="s">
        <v>1162</v>
      </c>
      <c r="C14756" s="1">
        <v>5</v>
      </c>
    </row>
    <row r="14757" spans="1:3" x14ac:dyDescent="0.25">
      <c r="A14757" s="1" t="s">
        <v>4092</v>
      </c>
      <c r="B14757" s="1" t="s">
        <v>1162</v>
      </c>
      <c r="C14757" s="1">
        <v>3</v>
      </c>
    </row>
    <row r="14758" spans="1:3" x14ac:dyDescent="0.25">
      <c r="A14758" s="1" t="s">
        <v>4325</v>
      </c>
      <c r="B14758" s="1" t="s">
        <v>1162</v>
      </c>
      <c r="C14758" s="1">
        <v>2</v>
      </c>
    </row>
    <row r="14759" spans="1:3" x14ac:dyDescent="0.25">
      <c r="A14759" s="1" t="s">
        <v>4032</v>
      </c>
      <c r="B14759" s="1" t="s">
        <v>1163</v>
      </c>
      <c r="C14759" s="1">
        <v>11</v>
      </c>
    </row>
    <row r="14760" spans="1:3" x14ac:dyDescent="0.25">
      <c r="A14760" s="1" t="s">
        <v>3798</v>
      </c>
      <c r="B14760" s="1" t="s">
        <v>1163</v>
      </c>
      <c r="C14760" s="1">
        <v>9</v>
      </c>
    </row>
    <row r="14761" spans="1:3" x14ac:dyDescent="0.25">
      <c r="A14761" s="1" t="s">
        <v>4207</v>
      </c>
      <c r="B14761" s="1" t="s">
        <v>1163</v>
      </c>
      <c r="C14761" s="1">
        <v>7</v>
      </c>
    </row>
    <row r="14762" spans="1:3" x14ac:dyDescent="0.25">
      <c r="A14762" s="1" t="s">
        <v>3</v>
      </c>
      <c r="B14762" s="1" t="s">
        <v>1163</v>
      </c>
      <c r="C14762" s="1">
        <v>6</v>
      </c>
    </row>
    <row r="14763" spans="1:3" x14ac:dyDescent="0.25">
      <c r="A14763" s="1" t="s">
        <v>4539</v>
      </c>
      <c r="B14763" s="1" t="s">
        <v>1163</v>
      </c>
      <c r="C14763" s="1">
        <v>6</v>
      </c>
    </row>
    <row r="14764" spans="1:3" x14ac:dyDescent="0.25">
      <c r="A14764" s="1" t="s">
        <v>2944</v>
      </c>
      <c r="B14764" s="1" t="s">
        <v>1163</v>
      </c>
      <c r="C14764" s="1">
        <v>5</v>
      </c>
    </row>
    <row r="14765" spans="1:3" x14ac:dyDescent="0.25">
      <c r="A14765" s="1" t="s">
        <v>3346</v>
      </c>
      <c r="B14765" s="1" t="s">
        <v>1163</v>
      </c>
      <c r="C14765" s="1">
        <v>4</v>
      </c>
    </row>
    <row r="14766" spans="1:3" x14ac:dyDescent="0.25">
      <c r="A14766" s="1" t="s">
        <v>4092</v>
      </c>
      <c r="B14766" s="1" t="s">
        <v>1163</v>
      </c>
      <c r="C14766" s="1">
        <v>4</v>
      </c>
    </row>
    <row r="14767" spans="1:3" x14ac:dyDescent="0.25">
      <c r="A14767" s="1" t="s">
        <v>4325</v>
      </c>
      <c r="B14767" s="1" t="s">
        <v>1164</v>
      </c>
      <c r="C14767" s="1">
        <v>15</v>
      </c>
    </row>
    <row r="14768" spans="1:3" x14ac:dyDescent="0.25">
      <c r="A14768" s="1" t="s">
        <v>3798</v>
      </c>
      <c r="B14768" s="1" t="s">
        <v>1164</v>
      </c>
      <c r="C14768" s="1">
        <v>10</v>
      </c>
    </row>
    <row r="14769" spans="1:3" x14ac:dyDescent="0.25">
      <c r="A14769" s="1" t="s">
        <v>4032</v>
      </c>
      <c r="B14769" s="1" t="s">
        <v>1164</v>
      </c>
      <c r="C14769" s="1">
        <v>10</v>
      </c>
    </row>
    <row r="14770" spans="1:3" x14ac:dyDescent="0.25">
      <c r="A14770" s="1" t="s">
        <v>3</v>
      </c>
      <c r="B14770" s="1" t="s">
        <v>1164</v>
      </c>
      <c r="C14770" s="1">
        <v>8</v>
      </c>
    </row>
    <row r="14771" spans="1:3" x14ac:dyDescent="0.25">
      <c r="A14771" s="1" t="s">
        <v>1566</v>
      </c>
      <c r="B14771" s="1" t="s">
        <v>1164</v>
      </c>
      <c r="C14771" s="1">
        <v>8</v>
      </c>
    </row>
    <row r="14772" spans="1:3" x14ac:dyDescent="0.25">
      <c r="A14772" s="1" t="s">
        <v>4480</v>
      </c>
      <c r="B14772" s="1" t="s">
        <v>1164</v>
      </c>
      <c r="C14772" s="1">
        <v>8</v>
      </c>
    </row>
    <row r="14773" spans="1:3" x14ac:dyDescent="0.25">
      <c r="A14773" s="1" t="s">
        <v>4164</v>
      </c>
      <c r="B14773" s="1" t="s">
        <v>1164</v>
      </c>
      <c r="C14773" s="1">
        <v>5</v>
      </c>
    </row>
    <row r="14774" spans="1:3" x14ac:dyDescent="0.25">
      <c r="A14774" s="1" t="s">
        <v>4207</v>
      </c>
      <c r="B14774" s="1" t="s">
        <v>1164</v>
      </c>
      <c r="C14774" s="1">
        <v>5</v>
      </c>
    </row>
    <row r="14775" spans="1:3" x14ac:dyDescent="0.25">
      <c r="A14775" s="1" t="s">
        <v>2204</v>
      </c>
      <c r="B14775" s="1" t="s">
        <v>1164</v>
      </c>
      <c r="C14775" s="1">
        <v>4</v>
      </c>
    </row>
    <row r="14776" spans="1:3" x14ac:dyDescent="0.25">
      <c r="A14776" s="1" t="s">
        <v>4092</v>
      </c>
      <c r="B14776" s="1" t="s">
        <v>1164</v>
      </c>
      <c r="C14776" s="1">
        <v>1</v>
      </c>
    </row>
    <row r="14777" spans="1:3" x14ac:dyDescent="0.25">
      <c r="A14777" s="1" t="s">
        <v>4539</v>
      </c>
      <c r="B14777" s="1" t="s">
        <v>1164</v>
      </c>
      <c r="C14777" s="1">
        <v>1</v>
      </c>
    </row>
    <row r="14778" spans="1:3" x14ac:dyDescent="0.25">
      <c r="A14778" s="1" t="s">
        <v>4539</v>
      </c>
      <c r="B14778" s="1" t="s">
        <v>4577</v>
      </c>
      <c r="C14778" s="1">
        <v>1</v>
      </c>
    </row>
    <row r="14779" spans="1:3" x14ac:dyDescent="0.25">
      <c r="A14779" s="1" t="s">
        <v>3</v>
      </c>
      <c r="B14779" s="1" t="s">
        <v>1165</v>
      </c>
      <c r="C14779" s="1">
        <v>6</v>
      </c>
    </row>
    <row r="14780" spans="1:3" x14ac:dyDescent="0.25">
      <c r="A14780" s="1" t="s">
        <v>4385</v>
      </c>
      <c r="B14780" s="1" t="s">
        <v>1165</v>
      </c>
      <c r="C14780" s="1">
        <v>3</v>
      </c>
    </row>
    <row r="14781" spans="1:3" x14ac:dyDescent="0.25">
      <c r="A14781" s="1" t="s">
        <v>1566</v>
      </c>
      <c r="B14781" s="1" t="s">
        <v>1165</v>
      </c>
      <c r="C14781" s="1">
        <v>2</v>
      </c>
    </row>
    <row r="14782" spans="1:3" x14ac:dyDescent="0.25">
      <c r="A14782" s="1" t="s">
        <v>4325</v>
      </c>
      <c r="B14782" s="1" t="s">
        <v>1165</v>
      </c>
      <c r="C14782" s="1">
        <v>2</v>
      </c>
    </row>
    <row r="14783" spans="1:3" x14ac:dyDescent="0.25">
      <c r="A14783" s="1" t="s">
        <v>3346</v>
      </c>
      <c r="B14783" s="1" t="s">
        <v>1165</v>
      </c>
      <c r="C14783" s="1">
        <v>1</v>
      </c>
    </row>
    <row r="14784" spans="1:3" x14ac:dyDescent="0.25">
      <c r="A14784" s="1" t="s">
        <v>4539</v>
      </c>
      <c r="B14784" s="1" t="s">
        <v>1165</v>
      </c>
      <c r="C14784" s="1">
        <v>1</v>
      </c>
    </row>
    <row r="14785" spans="1:3" x14ac:dyDescent="0.25">
      <c r="A14785" s="1" t="s">
        <v>4207</v>
      </c>
      <c r="B14785" s="1" t="s">
        <v>4293</v>
      </c>
      <c r="C14785" s="1">
        <v>1</v>
      </c>
    </row>
    <row r="14786" spans="1:3" x14ac:dyDescent="0.25">
      <c r="A14786" s="1" t="s">
        <v>4164</v>
      </c>
      <c r="B14786" s="1" t="s">
        <v>1166</v>
      </c>
      <c r="C14786" s="1">
        <v>5</v>
      </c>
    </row>
    <row r="14787" spans="1:3" x14ac:dyDescent="0.25">
      <c r="A14787" s="1" t="s">
        <v>2204</v>
      </c>
      <c r="B14787" s="1" t="s">
        <v>1166</v>
      </c>
      <c r="C14787" s="1">
        <v>4</v>
      </c>
    </row>
    <row r="14788" spans="1:3" x14ac:dyDescent="0.25">
      <c r="A14788" s="1" t="s">
        <v>3</v>
      </c>
      <c r="B14788" s="1" t="s">
        <v>1166</v>
      </c>
      <c r="C14788" s="1">
        <v>2</v>
      </c>
    </row>
    <row r="14789" spans="1:3" x14ac:dyDescent="0.25">
      <c r="A14789" s="1" t="s">
        <v>1566</v>
      </c>
      <c r="B14789" s="1" t="s">
        <v>1166</v>
      </c>
      <c r="C14789" s="1">
        <v>2</v>
      </c>
    </row>
    <row r="14790" spans="1:3" x14ac:dyDescent="0.25">
      <c r="A14790" s="1" t="s">
        <v>4032</v>
      </c>
      <c r="B14790" s="1" t="s">
        <v>1166</v>
      </c>
      <c r="C14790" s="1">
        <v>2</v>
      </c>
    </row>
    <row r="14791" spans="1:3" x14ac:dyDescent="0.25">
      <c r="A14791" s="1" t="s">
        <v>4207</v>
      </c>
      <c r="B14791" s="1" t="s">
        <v>1166</v>
      </c>
      <c r="C14791" s="1">
        <v>2</v>
      </c>
    </row>
    <row r="14792" spans="1:3" x14ac:dyDescent="0.25">
      <c r="A14792" s="1" t="s">
        <v>2204</v>
      </c>
      <c r="B14792" s="1" t="s">
        <v>1952</v>
      </c>
      <c r="C14792" s="1">
        <v>7</v>
      </c>
    </row>
    <row r="14793" spans="1:3" x14ac:dyDescent="0.25">
      <c r="A14793" s="1" t="s">
        <v>1566</v>
      </c>
      <c r="B14793" s="1" t="s">
        <v>1952</v>
      </c>
      <c r="C14793" s="1">
        <v>6</v>
      </c>
    </row>
    <row r="14794" spans="1:3" x14ac:dyDescent="0.25">
      <c r="A14794" s="1" t="s">
        <v>4207</v>
      </c>
      <c r="B14794" s="1" t="s">
        <v>1952</v>
      </c>
      <c r="C14794" s="1">
        <v>3</v>
      </c>
    </row>
    <row r="14795" spans="1:3" x14ac:dyDescent="0.25">
      <c r="A14795" s="1" t="s">
        <v>2944</v>
      </c>
      <c r="B14795" s="1" t="s">
        <v>3174</v>
      </c>
      <c r="C14795" s="1">
        <v>5</v>
      </c>
    </row>
    <row r="14796" spans="1:3" x14ac:dyDescent="0.25">
      <c r="A14796" s="1" t="s">
        <v>1566</v>
      </c>
      <c r="B14796" s="1" t="s">
        <v>1953</v>
      </c>
      <c r="C14796" s="1">
        <v>1</v>
      </c>
    </row>
    <row r="14797" spans="1:3" x14ac:dyDescent="0.25">
      <c r="A14797" s="1" t="s">
        <v>4092</v>
      </c>
      <c r="B14797" s="1" t="s">
        <v>3874</v>
      </c>
      <c r="C14797" s="1">
        <v>26</v>
      </c>
    </row>
    <row r="14798" spans="1:3" x14ac:dyDescent="0.25">
      <c r="A14798" s="1" t="s">
        <v>4539</v>
      </c>
      <c r="B14798" s="1" t="s">
        <v>3874</v>
      </c>
      <c r="C14798" s="1">
        <v>11</v>
      </c>
    </row>
    <row r="14799" spans="1:3" x14ac:dyDescent="0.25">
      <c r="A14799" s="1" t="s">
        <v>3798</v>
      </c>
      <c r="B14799" s="1" t="s">
        <v>3874</v>
      </c>
      <c r="C14799" s="1">
        <v>8</v>
      </c>
    </row>
    <row r="14800" spans="1:3" x14ac:dyDescent="0.25">
      <c r="A14800" s="1" t="s">
        <v>4385</v>
      </c>
      <c r="B14800" s="1" t="s">
        <v>3874</v>
      </c>
      <c r="C14800" s="1">
        <v>6</v>
      </c>
    </row>
    <row r="14801" spans="1:3" x14ac:dyDescent="0.25">
      <c r="A14801" s="1" t="s">
        <v>4385</v>
      </c>
      <c r="B14801" s="1" t="s">
        <v>2846</v>
      </c>
      <c r="C14801" s="1">
        <v>10</v>
      </c>
    </row>
    <row r="14802" spans="1:3" x14ac:dyDescent="0.25">
      <c r="A14802" s="1" t="s">
        <v>2734</v>
      </c>
      <c r="B14802" s="1" t="s">
        <v>2846</v>
      </c>
      <c r="C14802" s="1">
        <v>6</v>
      </c>
    </row>
    <row r="14803" spans="1:3" x14ac:dyDescent="0.25">
      <c r="A14803" s="1" t="s">
        <v>4539</v>
      </c>
      <c r="B14803" s="1" t="s">
        <v>2846</v>
      </c>
      <c r="C14803" s="1">
        <v>4</v>
      </c>
    </row>
    <row r="14804" spans="1:3" x14ac:dyDescent="0.25">
      <c r="A14804" s="1" t="s">
        <v>4207</v>
      </c>
      <c r="B14804" s="1" t="s">
        <v>2846</v>
      </c>
      <c r="C14804" s="1">
        <v>3</v>
      </c>
    </row>
    <row r="14805" spans="1:3" x14ac:dyDescent="0.25">
      <c r="A14805" s="1" t="s">
        <v>4164</v>
      </c>
      <c r="B14805" s="1" t="s">
        <v>2846</v>
      </c>
      <c r="C14805" s="1">
        <v>1</v>
      </c>
    </row>
    <row r="14806" spans="1:3" x14ac:dyDescent="0.25">
      <c r="A14806" s="1" t="s">
        <v>3</v>
      </c>
      <c r="B14806" s="1" t="s">
        <v>1167</v>
      </c>
      <c r="C14806" s="1">
        <v>4</v>
      </c>
    </row>
    <row r="14807" spans="1:3" x14ac:dyDescent="0.25">
      <c r="A14807" s="1" t="s">
        <v>4207</v>
      </c>
      <c r="B14807" s="1" t="s">
        <v>4294</v>
      </c>
      <c r="C14807" s="1">
        <v>1</v>
      </c>
    </row>
    <row r="14808" spans="1:3" x14ac:dyDescent="0.25">
      <c r="A14808" s="1" t="s">
        <v>2734</v>
      </c>
      <c r="B14808" s="1" t="s">
        <v>2847</v>
      </c>
      <c r="C14808" s="1">
        <v>1</v>
      </c>
    </row>
    <row r="14809" spans="1:3" x14ac:dyDescent="0.25">
      <c r="A14809" s="1" t="s">
        <v>4092</v>
      </c>
      <c r="B14809" s="1" t="s">
        <v>2847</v>
      </c>
      <c r="C14809" s="1">
        <v>1</v>
      </c>
    </row>
    <row r="14810" spans="1:3" x14ac:dyDescent="0.25">
      <c r="A14810" s="1" t="s">
        <v>4207</v>
      </c>
      <c r="B14810" s="1" t="s">
        <v>4006</v>
      </c>
      <c r="C14810" s="1">
        <v>8</v>
      </c>
    </row>
    <row r="14811" spans="1:3" x14ac:dyDescent="0.25">
      <c r="A14811" s="1" t="s">
        <v>4032</v>
      </c>
      <c r="B14811" s="1" t="s">
        <v>4006</v>
      </c>
      <c r="C14811" s="1">
        <v>3</v>
      </c>
    </row>
    <row r="14812" spans="1:3" x14ac:dyDescent="0.25">
      <c r="A14812" s="1" t="s">
        <v>3946</v>
      </c>
      <c r="B14812" s="1" t="s">
        <v>4006</v>
      </c>
      <c r="C14812" s="1">
        <v>1</v>
      </c>
    </row>
    <row r="14813" spans="1:3" x14ac:dyDescent="0.25">
      <c r="A14813" s="1" t="s">
        <v>3346</v>
      </c>
      <c r="B14813" s="1" t="s">
        <v>3641</v>
      </c>
      <c r="C14813" s="1">
        <v>10</v>
      </c>
    </row>
    <row r="14814" spans="1:3" x14ac:dyDescent="0.25">
      <c r="A14814" s="1" t="s">
        <v>3346</v>
      </c>
      <c r="B14814" s="1" t="s">
        <v>3642</v>
      </c>
      <c r="C14814" s="1">
        <v>1</v>
      </c>
    </row>
    <row r="14815" spans="1:3" x14ac:dyDescent="0.25">
      <c r="A14815" s="1" t="s">
        <v>2734</v>
      </c>
      <c r="B14815" s="1" t="s">
        <v>2848</v>
      </c>
      <c r="C14815" s="1">
        <v>2</v>
      </c>
    </row>
    <row r="14816" spans="1:3" x14ac:dyDescent="0.25">
      <c r="A14816" s="1" t="s">
        <v>4032</v>
      </c>
      <c r="B14816" s="1" t="s">
        <v>2849</v>
      </c>
      <c r="C14816" s="1">
        <v>10</v>
      </c>
    </row>
    <row r="14817" spans="1:3" x14ac:dyDescent="0.25">
      <c r="A14817" s="1" t="s">
        <v>4539</v>
      </c>
      <c r="B14817" s="1" t="s">
        <v>2849</v>
      </c>
      <c r="C14817" s="1">
        <v>3</v>
      </c>
    </row>
    <row r="14818" spans="1:3" x14ac:dyDescent="0.25">
      <c r="A14818" s="1" t="s">
        <v>2734</v>
      </c>
      <c r="B14818" s="1" t="s">
        <v>2849</v>
      </c>
      <c r="C14818" s="1">
        <v>2</v>
      </c>
    </row>
    <row r="14819" spans="1:3" x14ac:dyDescent="0.25">
      <c r="A14819" s="1" t="s">
        <v>4480</v>
      </c>
      <c r="B14819" s="1" t="s">
        <v>2849</v>
      </c>
      <c r="C14819" s="1">
        <v>1</v>
      </c>
    </row>
    <row r="14820" spans="1:3" x14ac:dyDescent="0.25">
      <c r="A14820" s="1" t="s">
        <v>4032</v>
      </c>
      <c r="B14820" s="1" t="s">
        <v>2525</v>
      </c>
      <c r="C14820" s="1">
        <v>10</v>
      </c>
    </row>
    <row r="14821" spans="1:3" x14ac:dyDescent="0.25">
      <c r="A14821" s="1" t="s">
        <v>2204</v>
      </c>
      <c r="B14821" s="1" t="s">
        <v>2525</v>
      </c>
      <c r="C14821" s="1">
        <v>1</v>
      </c>
    </row>
    <row r="14822" spans="1:3" x14ac:dyDescent="0.25">
      <c r="A14822" s="1" t="s">
        <v>4032</v>
      </c>
      <c r="B14822" s="1" t="s">
        <v>2526</v>
      </c>
      <c r="C14822" s="1">
        <v>9</v>
      </c>
    </row>
    <row r="14823" spans="1:3" x14ac:dyDescent="0.25">
      <c r="A14823" s="1" t="s">
        <v>2204</v>
      </c>
      <c r="B14823" s="1" t="s">
        <v>2526</v>
      </c>
      <c r="C14823" s="1">
        <v>2</v>
      </c>
    </row>
    <row r="14824" spans="1:3" x14ac:dyDescent="0.25">
      <c r="A14824" s="1" t="s">
        <v>4032</v>
      </c>
      <c r="B14824" s="1" t="s">
        <v>2527</v>
      </c>
      <c r="C14824" s="1">
        <v>10</v>
      </c>
    </row>
    <row r="14825" spans="1:3" x14ac:dyDescent="0.25">
      <c r="A14825" s="1" t="s">
        <v>4539</v>
      </c>
      <c r="B14825" s="1" t="s">
        <v>2527</v>
      </c>
      <c r="C14825" s="1">
        <v>7</v>
      </c>
    </row>
    <row r="14826" spans="1:3" x14ac:dyDescent="0.25">
      <c r="A14826" s="1" t="s">
        <v>4480</v>
      </c>
      <c r="B14826" s="1" t="s">
        <v>2527</v>
      </c>
      <c r="C14826" s="1">
        <v>2</v>
      </c>
    </row>
    <row r="14827" spans="1:3" x14ac:dyDescent="0.25">
      <c r="A14827" s="1" t="s">
        <v>2204</v>
      </c>
      <c r="B14827" s="1" t="s">
        <v>2527</v>
      </c>
      <c r="C14827" s="1">
        <v>1</v>
      </c>
    </row>
    <row r="14828" spans="1:3" x14ac:dyDescent="0.25">
      <c r="A14828" s="1" t="s">
        <v>4032</v>
      </c>
      <c r="B14828" s="1" t="s">
        <v>2528</v>
      </c>
      <c r="C14828" s="1">
        <v>10</v>
      </c>
    </row>
    <row r="14829" spans="1:3" x14ac:dyDescent="0.25">
      <c r="A14829" s="1" t="s">
        <v>4539</v>
      </c>
      <c r="B14829" s="1" t="s">
        <v>2528</v>
      </c>
      <c r="C14829" s="1">
        <v>10</v>
      </c>
    </row>
    <row r="14830" spans="1:3" x14ac:dyDescent="0.25">
      <c r="A14830" s="1" t="s">
        <v>2204</v>
      </c>
      <c r="B14830" s="1" t="s">
        <v>2528</v>
      </c>
      <c r="C14830" s="1">
        <v>7</v>
      </c>
    </row>
    <row r="14831" spans="1:3" x14ac:dyDescent="0.25">
      <c r="A14831" s="1" t="s">
        <v>4480</v>
      </c>
      <c r="B14831" s="1" t="s">
        <v>2528</v>
      </c>
      <c r="C14831" s="1">
        <v>3</v>
      </c>
    </row>
    <row r="14832" spans="1:3" x14ac:dyDescent="0.25">
      <c r="A14832" s="1" t="s">
        <v>2734</v>
      </c>
      <c r="B14832" s="1" t="s">
        <v>2528</v>
      </c>
      <c r="C14832" s="1">
        <v>2</v>
      </c>
    </row>
    <row r="14833" spans="1:3" x14ac:dyDescent="0.25">
      <c r="A14833" s="1" t="s">
        <v>2204</v>
      </c>
      <c r="B14833" s="1" t="s">
        <v>2529</v>
      </c>
      <c r="C14833" s="1">
        <v>7</v>
      </c>
    </row>
    <row r="14834" spans="1:3" x14ac:dyDescent="0.25">
      <c r="A14834" s="1" t="s">
        <v>2734</v>
      </c>
      <c r="B14834" s="1" t="s">
        <v>2529</v>
      </c>
      <c r="C14834" s="1">
        <v>1</v>
      </c>
    </row>
    <row r="14835" spans="1:3" x14ac:dyDescent="0.25">
      <c r="A14835" s="1" t="s">
        <v>4032</v>
      </c>
      <c r="B14835" s="1" t="s">
        <v>2529</v>
      </c>
      <c r="C14835" s="1">
        <v>1</v>
      </c>
    </row>
    <row r="14836" spans="1:3" x14ac:dyDescent="0.25">
      <c r="A14836" s="1" t="s">
        <v>3946</v>
      </c>
      <c r="B14836" s="1" t="s">
        <v>2850</v>
      </c>
      <c r="C14836" s="1">
        <v>8</v>
      </c>
    </row>
    <row r="14837" spans="1:3" x14ac:dyDescent="0.25">
      <c r="A14837" s="1" t="s">
        <v>4164</v>
      </c>
      <c r="B14837" s="1" t="s">
        <v>2850</v>
      </c>
      <c r="C14837" s="1">
        <v>8</v>
      </c>
    </row>
    <row r="14838" spans="1:3" x14ac:dyDescent="0.25">
      <c r="A14838" s="1" t="s">
        <v>2734</v>
      </c>
      <c r="B14838" s="1" t="s">
        <v>2850</v>
      </c>
      <c r="C14838" s="1">
        <v>4</v>
      </c>
    </row>
    <row r="14839" spans="1:3" x14ac:dyDescent="0.25">
      <c r="A14839" s="1" t="s">
        <v>4539</v>
      </c>
      <c r="B14839" s="1" t="s">
        <v>2850</v>
      </c>
      <c r="C14839" s="1">
        <v>2</v>
      </c>
    </row>
    <row r="14840" spans="1:3" x14ac:dyDescent="0.25">
      <c r="A14840" s="1" t="s">
        <v>4480</v>
      </c>
      <c r="B14840" s="1" t="s">
        <v>2850</v>
      </c>
      <c r="C14840" s="1">
        <v>1</v>
      </c>
    </row>
    <row r="14841" spans="1:3" x14ac:dyDescent="0.25">
      <c r="A14841" s="1" t="s">
        <v>3946</v>
      </c>
      <c r="B14841" s="1" t="s">
        <v>4007</v>
      </c>
      <c r="C14841" s="1">
        <v>6</v>
      </c>
    </row>
    <row r="14842" spans="1:3" x14ac:dyDescent="0.25">
      <c r="A14842" s="1" t="s">
        <v>4164</v>
      </c>
      <c r="B14842" s="1" t="s">
        <v>4007</v>
      </c>
      <c r="C14842" s="1">
        <v>6</v>
      </c>
    </row>
    <row r="14843" spans="1:3" x14ac:dyDescent="0.25">
      <c r="A14843" s="1" t="s">
        <v>4539</v>
      </c>
      <c r="B14843" s="1" t="s">
        <v>4007</v>
      </c>
      <c r="C14843" s="1">
        <v>6</v>
      </c>
    </row>
    <row r="14844" spans="1:3" x14ac:dyDescent="0.25">
      <c r="A14844" s="1" t="s">
        <v>4032</v>
      </c>
      <c r="B14844" s="1" t="s">
        <v>2530</v>
      </c>
      <c r="C14844" s="1">
        <v>8</v>
      </c>
    </row>
    <row r="14845" spans="1:3" x14ac:dyDescent="0.25">
      <c r="A14845" s="1" t="s">
        <v>2204</v>
      </c>
      <c r="B14845" s="1" t="s">
        <v>2530</v>
      </c>
      <c r="C14845" s="1">
        <v>4</v>
      </c>
    </row>
    <row r="14846" spans="1:3" x14ac:dyDescent="0.25">
      <c r="A14846" s="1" t="s">
        <v>2944</v>
      </c>
      <c r="B14846" s="1" t="s">
        <v>2530</v>
      </c>
      <c r="C14846" s="1">
        <v>3</v>
      </c>
    </row>
    <row r="14847" spans="1:3" x14ac:dyDescent="0.25">
      <c r="A14847" s="1" t="s">
        <v>4539</v>
      </c>
      <c r="B14847" s="1" t="s">
        <v>2530</v>
      </c>
      <c r="C14847" s="1">
        <v>3</v>
      </c>
    </row>
    <row r="14848" spans="1:3" x14ac:dyDescent="0.25">
      <c r="A14848" s="1" t="s">
        <v>2734</v>
      </c>
      <c r="B14848" s="1" t="s">
        <v>2851</v>
      </c>
      <c r="C14848" s="1">
        <v>7</v>
      </c>
    </row>
    <row r="14849" spans="1:3" x14ac:dyDescent="0.25">
      <c r="A14849" s="1" t="s">
        <v>4325</v>
      </c>
      <c r="B14849" s="1" t="s">
        <v>4371</v>
      </c>
      <c r="C14849" s="1">
        <v>1</v>
      </c>
    </row>
    <row r="14850" spans="1:3" x14ac:dyDescent="0.25">
      <c r="A14850" s="1" t="s">
        <v>2944</v>
      </c>
      <c r="B14850" s="1" t="s">
        <v>3175</v>
      </c>
      <c r="C14850" s="1">
        <v>1</v>
      </c>
    </row>
    <row r="14851" spans="1:3" x14ac:dyDescent="0.25">
      <c r="A14851" s="1" t="s">
        <v>4092</v>
      </c>
      <c r="B14851" s="1" t="s">
        <v>4131</v>
      </c>
      <c r="C14851" s="1">
        <v>5</v>
      </c>
    </row>
    <row r="14852" spans="1:3" x14ac:dyDescent="0.25">
      <c r="A14852" s="1" t="s">
        <v>4539</v>
      </c>
      <c r="B14852" s="1" t="s">
        <v>4578</v>
      </c>
      <c r="C14852" s="1">
        <v>8</v>
      </c>
    </row>
    <row r="14853" spans="1:3" x14ac:dyDescent="0.25">
      <c r="A14853" s="1" t="s">
        <v>4092</v>
      </c>
      <c r="B14853" s="1" t="s">
        <v>4132</v>
      </c>
      <c r="C14853" s="1">
        <v>1</v>
      </c>
    </row>
    <row r="14854" spans="1:3" x14ac:dyDescent="0.25">
      <c r="A14854" s="1" t="s">
        <v>3346</v>
      </c>
      <c r="B14854" s="1" t="s">
        <v>3643</v>
      </c>
      <c r="C14854" s="1">
        <v>9</v>
      </c>
    </row>
    <row r="14855" spans="1:3" x14ac:dyDescent="0.25">
      <c r="A14855" s="1" t="s">
        <v>4460</v>
      </c>
      <c r="B14855" s="1" t="s">
        <v>3643</v>
      </c>
      <c r="C14855" s="1">
        <v>2</v>
      </c>
    </row>
    <row r="14856" spans="1:3" x14ac:dyDescent="0.25">
      <c r="A14856" s="1" t="s">
        <v>4032</v>
      </c>
      <c r="B14856" s="1" t="s">
        <v>3643</v>
      </c>
      <c r="C14856" s="1">
        <v>1</v>
      </c>
    </row>
    <row r="14857" spans="1:3" x14ac:dyDescent="0.25">
      <c r="A14857" s="1" t="s">
        <v>4480</v>
      </c>
      <c r="B14857" s="1" t="s">
        <v>3643</v>
      </c>
      <c r="C14857" s="1">
        <v>1</v>
      </c>
    </row>
    <row r="14858" spans="1:3" x14ac:dyDescent="0.25">
      <c r="A14858" s="1" t="s">
        <v>4539</v>
      </c>
      <c r="B14858" s="1" t="s">
        <v>3643</v>
      </c>
      <c r="C14858" s="1">
        <v>1</v>
      </c>
    </row>
    <row r="14859" spans="1:3" x14ac:dyDescent="0.25">
      <c r="A14859" s="1" t="s">
        <v>3346</v>
      </c>
      <c r="B14859" s="1" t="s">
        <v>3644</v>
      </c>
      <c r="C14859" s="1">
        <v>8</v>
      </c>
    </row>
    <row r="14860" spans="1:3" x14ac:dyDescent="0.25">
      <c r="A14860" s="1" t="s">
        <v>4460</v>
      </c>
      <c r="B14860" s="1" t="s">
        <v>3644</v>
      </c>
      <c r="C14860" s="1">
        <v>2</v>
      </c>
    </row>
    <row r="14861" spans="1:3" x14ac:dyDescent="0.25">
      <c r="A14861" s="1" t="s">
        <v>4032</v>
      </c>
      <c r="B14861" s="1" t="s">
        <v>3644</v>
      </c>
      <c r="C14861" s="1">
        <v>1</v>
      </c>
    </row>
    <row r="14862" spans="1:3" x14ac:dyDescent="0.25">
      <c r="A14862" s="1" t="s">
        <v>4460</v>
      </c>
      <c r="B14862" s="1" t="s">
        <v>3176</v>
      </c>
      <c r="C14862" s="1">
        <v>6</v>
      </c>
    </row>
    <row r="14863" spans="1:3" x14ac:dyDescent="0.25">
      <c r="A14863" s="1" t="s">
        <v>2944</v>
      </c>
      <c r="B14863" s="1" t="s">
        <v>3176</v>
      </c>
      <c r="C14863" s="1">
        <v>4</v>
      </c>
    </row>
    <row r="14864" spans="1:3" x14ac:dyDescent="0.25">
      <c r="A14864" s="1" t="s">
        <v>4460</v>
      </c>
      <c r="B14864" s="1" t="s">
        <v>4471</v>
      </c>
      <c r="C14864" s="1">
        <v>2</v>
      </c>
    </row>
    <row r="14865" spans="1:3" x14ac:dyDescent="0.25">
      <c r="A14865" s="1" t="s">
        <v>1566</v>
      </c>
      <c r="B14865" s="1" t="s">
        <v>1954</v>
      </c>
      <c r="C14865" s="1">
        <v>57</v>
      </c>
    </row>
    <row r="14866" spans="1:3" x14ac:dyDescent="0.25">
      <c r="A14866" s="1" t="s">
        <v>4092</v>
      </c>
      <c r="B14866" s="1" t="s">
        <v>1954</v>
      </c>
      <c r="C14866" s="1">
        <v>2</v>
      </c>
    </row>
    <row r="14867" spans="1:3" x14ac:dyDescent="0.25">
      <c r="A14867" s="1" t="s">
        <v>2204</v>
      </c>
      <c r="B14867" s="1" t="s">
        <v>1954</v>
      </c>
      <c r="C14867" s="1">
        <v>1</v>
      </c>
    </row>
    <row r="14868" spans="1:3" x14ac:dyDescent="0.25">
      <c r="A14868" s="1" t="s">
        <v>3946</v>
      </c>
      <c r="B14868" s="1" t="s">
        <v>1954</v>
      </c>
      <c r="C14868" s="1">
        <v>1</v>
      </c>
    </row>
    <row r="14869" spans="1:3" x14ac:dyDescent="0.25">
      <c r="A14869" s="1" t="s">
        <v>4032</v>
      </c>
      <c r="B14869" s="1" t="s">
        <v>1954</v>
      </c>
      <c r="C14869" s="1">
        <v>1</v>
      </c>
    </row>
    <row r="14870" spans="1:3" x14ac:dyDescent="0.25">
      <c r="A14870" s="1" t="s">
        <v>4164</v>
      </c>
      <c r="B14870" s="1" t="s">
        <v>1954</v>
      </c>
      <c r="C14870" s="1">
        <v>1</v>
      </c>
    </row>
    <row r="14871" spans="1:3" x14ac:dyDescent="0.25">
      <c r="A14871" s="1" t="s">
        <v>4385</v>
      </c>
      <c r="B14871" s="1" t="s">
        <v>1954</v>
      </c>
      <c r="C14871" s="1">
        <v>1</v>
      </c>
    </row>
    <row r="14872" spans="1:3" x14ac:dyDescent="0.25">
      <c r="A14872" s="1" t="s">
        <v>3346</v>
      </c>
      <c r="B14872" s="1" t="s">
        <v>1955</v>
      </c>
      <c r="C14872" s="1">
        <v>8</v>
      </c>
    </row>
    <row r="14873" spans="1:3" x14ac:dyDescent="0.25">
      <c r="A14873" s="1" t="s">
        <v>4325</v>
      </c>
      <c r="B14873" s="1" t="s">
        <v>1955</v>
      </c>
      <c r="C14873" s="1">
        <v>8</v>
      </c>
    </row>
    <row r="14874" spans="1:3" x14ac:dyDescent="0.25">
      <c r="A14874" s="1" t="s">
        <v>1566</v>
      </c>
      <c r="B14874" s="1" t="s">
        <v>1955</v>
      </c>
      <c r="C14874" s="1">
        <v>7</v>
      </c>
    </row>
    <row r="14875" spans="1:3" x14ac:dyDescent="0.25">
      <c r="A14875" s="1" t="s">
        <v>4032</v>
      </c>
      <c r="B14875" s="1" t="s">
        <v>1955</v>
      </c>
      <c r="C14875" s="1">
        <v>6</v>
      </c>
    </row>
    <row r="14876" spans="1:3" x14ac:dyDescent="0.25">
      <c r="A14876" s="1" t="s">
        <v>2734</v>
      </c>
      <c r="B14876" s="1" t="s">
        <v>1955</v>
      </c>
      <c r="C14876" s="1">
        <v>4</v>
      </c>
    </row>
    <row r="14877" spans="1:3" x14ac:dyDescent="0.25">
      <c r="A14877" s="1" t="s">
        <v>4207</v>
      </c>
      <c r="B14877" s="1" t="s">
        <v>1955</v>
      </c>
      <c r="C14877" s="1">
        <v>4</v>
      </c>
    </row>
    <row r="14878" spans="1:3" x14ac:dyDescent="0.25">
      <c r="A14878" s="1" t="s">
        <v>4092</v>
      </c>
      <c r="B14878" s="1" t="s">
        <v>1955</v>
      </c>
      <c r="C14878" s="1">
        <v>3</v>
      </c>
    </row>
    <row r="14879" spans="1:3" x14ac:dyDescent="0.25">
      <c r="A14879" s="1" t="s">
        <v>3798</v>
      </c>
      <c r="B14879" s="1" t="s">
        <v>1955</v>
      </c>
      <c r="C14879" s="1">
        <v>2</v>
      </c>
    </row>
    <row r="14880" spans="1:3" x14ac:dyDescent="0.25">
      <c r="A14880" s="1" t="s">
        <v>4164</v>
      </c>
      <c r="B14880" s="1" t="s">
        <v>1955</v>
      </c>
      <c r="C14880" s="1">
        <v>2</v>
      </c>
    </row>
    <row r="14881" spans="1:3" x14ac:dyDescent="0.25">
      <c r="A14881" s="1" t="s">
        <v>4539</v>
      </c>
      <c r="B14881" s="1" t="s">
        <v>1955</v>
      </c>
      <c r="C14881" s="1">
        <v>2</v>
      </c>
    </row>
    <row r="14882" spans="1:3" x14ac:dyDescent="0.25">
      <c r="A14882" s="1" t="s">
        <v>1566</v>
      </c>
      <c r="B14882" s="1" t="s">
        <v>1168</v>
      </c>
      <c r="C14882" s="1">
        <v>7</v>
      </c>
    </row>
    <row r="14883" spans="1:3" x14ac:dyDescent="0.25">
      <c r="A14883" s="1" t="s">
        <v>2734</v>
      </c>
      <c r="B14883" s="1" t="s">
        <v>1168</v>
      </c>
      <c r="C14883" s="1">
        <v>7</v>
      </c>
    </row>
    <row r="14884" spans="1:3" x14ac:dyDescent="0.25">
      <c r="A14884" s="1" t="s">
        <v>2944</v>
      </c>
      <c r="B14884" s="1" t="s">
        <v>1168</v>
      </c>
      <c r="C14884" s="1">
        <v>6</v>
      </c>
    </row>
    <row r="14885" spans="1:3" x14ac:dyDescent="0.25">
      <c r="A14885" s="1" t="s">
        <v>4207</v>
      </c>
      <c r="B14885" s="1" t="s">
        <v>1168</v>
      </c>
      <c r="C14885" s="1">
        <v>6</v>
      </c>
    </row>
    <row r="14886" spans="1:3" x14ac:dyDescent="0.25">
      <c r="A14886" s="1" t="s">
        <v>4385</v>
      </c>
      <c r="B14886" s="1" t="s">
        <v>1168</v>
      </c>
      <c r="C14886" s="1">
        <v>6</v>
      </c>
    </row>
    <row r="14887" spans="1:3" x14ac:dyDescent="0.25">
      <c r="A14887" s="1" t="s">
        <v>3</v>
      </c>
      <c r="B14887" s="1" t="s">
        <v>1168</v>
      </c>
      <c r="C14887" s="1">
        <v>5</v>
      </c>
    </row>
    <row r="14888" spans="1:3" x14ac:dyDescent="0.25">
      <c r="A14888" s="1" t="s">
        <v>3798</v>
      </c>
      <c r="B14888" s="1" t="s">
        <v>1168</v>
      </c>
      <c r="C14888" s="1">
        <v>3</v>
      </c>
    </row>
    <row r="14889" spans="1:3" x14ac:dyDescent="0.25">
      <c r="A14889" s="1" t="s">
        <v>4032</v>
      </c>
      <c r="B14889" s="1" t="s">
        <v>1168</v>
      </c>
      <c r="C14889" s="1">
        <v>2</v>
      </c>
    </row>
    <row r="14890" spans="1:3" x14ac:dyDescent="0.25">
      <c r="A14890" s="1" t="s">
        <v>3346</v>
      </c>
      <c r="B14890" s="1" t="s">
        <v>1168</v>
      </c>
      <c r="C14890" s="1">
        <v>1</v>
      </c>
    </row>
    <row r="14891" spans="1:3" x14ac:dyDescent="0.25">
      <c r="A14891" s="1" t="s">
        <v>4539</v>
      </c>
      <c r="B14891" s="1" t="s">
        <v>1168</v>
      </c>
      <c r="C14891" s="1">
        <v>1</v>
      </c>
    </row>
    <row r="14892" spans="1:3" x14ac:dyDescent="0.25">
      <c r="A14892" s="1" t="s">
        <v>3798</v>
      </c>
      <c r="B14892" s="1" t="s">
        <v>1169</v>
      </c>
      <c r="C14892" s="1">
        <v>7</v>
      </c>
    </row>
    <row r="14893" spans="1:3" x14ac:dyDescent="0.25">
      <c r="A14893" s="1" t="s">
        <v>2944</v>
      </c>
      <c r="B14893" s="1" t="s">
        <v>1169</v>
      </c>
      <c r="C14893" s="1">
        <v>6</v>
      </c>
    </row>
    <row r="14894" spans="1:3" x14ac:dyDescent="0.25">
      <c r="A14894" s="1" t="s">
        <v>3</v>
      </c>
      <c r="B14894" s="1" t="s">
        <v>1169</v>
      </c>
      <c r="C14894" s="1">
        <v>5</v>
      </c>
    </row>
    <row r="14895" spans="1:3" x14ac:dyDescent="0.25">
      <c r="A14895" s="1" t="s">
        <v>2734</v>
      </c>
      <c r="B14895" s="1" t="s">
        <v>1169</v>
      </c>
      <c r="C14895" s="1">
        <v>5</v>
      </c>
    </row>
    <row r="14896" spans="1:3" x14ac:dyDescent="0.25">
      <c r="A14896" s="1" t="s">
        <v>1566</v>
      </c>
      <c r="B14896" s="1" t="s">
        <v>1169</v>
      </c>
      <c r="C14896" s="1">
        <v>4</v>
      </c>
    </row>
    <row r="14897" spans="1:3" x14ac:dyDescent="0.25">
      <c r="A14897" s="1" t="s">
        <v>4539</v>
      </c>
      <c r="B14897" s="1" t="s">
        <v>1169</v>
      </c>
      <c r="C14897" s="1">
        <v>4</v>
      </c>
    </row>
    <row r="14898" spans="1:3" x14ac:dyDescent="0.25">
      <c r="A14898" s="1" t="s">
        <v>4092</v>
      </c>
      <c r="B14898" s="1" t="s">
        <v>1169</v>
      </c>
      <c r="C14898" s="1">
        <v>3</v>
      </c>
    </row>
    <row r="14899" spans="1:3" x14ac:dyDescent="0.25">
      <c r="A14899" s="1" t="s">
        <v>3346</v>
      </c>
      <c r="B14899" s="1" t="s">
        <v>1169</v>
      </c>
      <c r="C14899" s="1">
        <v>1</v>
      </c>
    </row>
    <row r="14900" spans="1:3" x14ac:dyDescent="0.25">
      <c r="A14900" s="1" t="s">
        <v>2734</v>
      </c>
      <c r="B14900" s="1" t="s">
        <v>2852</v>
      </c>
      <c r="C14900" s="1">
        <v>3</v>
      </c>
    </row>
    <row r="14901" spans="1:3" x14ac:dyDescent="0.25">
      <c r="A14901" s="1" t="s">
        <v>4164</v>
      </c>
      <c r="B14901" s="1" t="s">
        <v>1170</v>
      </c>
      <c r="C14901" s="1">
        <v>9</v>
      </c>
    </row>
    <row r="14902" spans="1:3" x14ac:dyDescent="0.25">
      <c r="A14902" s="1" t="s">
        <v>2204</v>
      </c>
      <c r="B14902" s="1" t="s">
        <v>1170</v>
      </c>
      <c r="C14902" s="1">
        <v>8</v>
      </c>
    </row>
    <row r="14903" spans="1:3" x14ac:dyDescent="0.25">
      <c r="A14903" s="1" t="s">
        <v>4207</v>
      </c>
      <c r="B14903" s="1" t="s">
        <v>1170</v>
      </c>
      <c r="C14903" s="1">
        <v>7</v>
      </c>
    </row>
    <row r="14904" spans="1:3" x14ac:dyDescent="0.25">
      <c r="A14904" s="1" t="s">
        <v>3346</v>
      </c>
      <c r="B14904" s="1" t="s">
        <v>1170</v>
      </c>
      <c r="C14904" s="1">
        <v>6</v>
      </c>
    </row>
    <row r="14905" spans="1:3" x14ac:dyDescent="0.25">
      <c r="A14905" s="1" t="s">
        <v>3</v>
      </c>
      <c r="B14905" s="1" t="s">
        <v>1170</v>
      </c>
      <c r="C14905" s="1">
        <v>3</v>
      </c>
    </row>
    <row r="14906" spans="1:3" x14ac:dyDescent="0.25">
      <c r="A14906" s="1" t="s">
        <v>1566</v>
      </c>
      <c r="B14906" s="1" t="s">
        <v>1170</v>
      </c>
      <c r="C14906" s="1">
        <v>1</v>
      </c>
    </row>
    <row r="14907" spans="1:3" x14ac:dyDescent="0.25">
      <c r="A14907" s="1" t="s">
        <v>2944</v>
      </c>
      <c r="B14907" s="1" t="s">
        <v>1170</v>
      </c>
      <c r="C14907" s="1">
        <v>1</v>
      </c>
    </row>
    <row r="14908" spans="1:3" x14ac:dyDescent="0.25">
      <c r="A14908" s="1" t="s">
        <v>4092</v>
      </c>
      <c r="B14908" s="1" t="s">
        <v>1170</v>
      </c>
      <c r="C14908" s="1">
        <v>1</v>
      </c>
    </row>
    <row r="14909" spans="1:3" x14ac:dyDescent="0.25">
      <c r="A14909" s="1" t="s">
        <v>4539</v>
      </c>
      <c r="B14909" s="1" t="s">
        <v>1170</v>
      </c>
      <c r="C14909" s="1">
        <v>1</v>
      </c>
    </row>
    <row r="14910" spans="1:3" x14ac:dyDescent="0.25">
      <c r="A14910" s="1" t="s">
        <v>3</v>
      </c>
      <c r="B14910" s="1" t="s">
        <v>1171</v>
      </c>
      <c r="C14910" s="1">
        <v>10</v>
      </c>
    </row>
    <row r="14911" spans="1:3" x14ac:dyDescent="0.25">
      <c r="A14911" s="1" t="s">
        <v>4539</v>
      </c>
      <c r="B14911" s="1" t="s">
        <v>1171</v>
      </c>
      <c r="C14911" s="1">
        <v>8</v>
      </c>
    </row>
    <row r="14912" spans="1:3" x14ac:dyDescent="0.25">
      <c r="A14912" s="1" t="s">
        <v>1566</v>
      </c>
      <c r="B14912" s="1" t="s">
        <v>1171</v>
      </c>
      <c r="C14912" s="1">
        <v>6</v>
      </c>
    </row>
    <row r="14913" spans="1:3" x14ac:dyDescent="0.25">
      <c r="A14913" s="1" t="s">
        <v>3346</v>
      </c>
      <c r="B14913" s="1" t="s">
        <v>1171</v>
      </c>
      <c r="C14913" s="1">
        <v>2</v>
      </c>
    </row>
    <row r="14914" spans="1:3" x14ac:dyDescent="0.25">
      <c r="A14914" s="1" t="s">
        <v>4207</v>
      </c>
      <c r="B14914" s="1" t="s">
        <v>1171</v>
      </c>
      <c r="C14914" s="1">
        <v>2</v>
      </c>
    </row>
    <row r="14915" spans="1:3" x14ac:dyDescent="0.25">
      <c r="A14915" s="1" t="s">
        <v>3946</v>
      </c>
      <c r="B14915" s="1" t="s">
        <v>1171</v>
      </c>
      <c r="C14915" s="1">
        <v>1</v>
      </c>
    </row>
    <row r="14916" spans="1:3" x14ac:dyDescent="0.25">
      <c r="A14916" s="1" t="s">
        <v>4092</v>
      </c>
      <c r="B14916" s="1" t="s">
        <v>1171</v>
      </c>
      <c r="C14916" s="1">
        <v>1</v>
      </c>
    </row>
    <row r="14917" spans="1:3" x14ac:dyDescent="0.25">
      <c r="A14917" s="1" t="s">
        <v>4325</v>
      </c>
      <c r="B14917" s="1" t="s">
        <v>1171</v>
      </c>
      <c r="C14917" s="1">
        <v>1</v>
      </c>
    </row>
    <row r="14918" spans="1:3" x14ac:dyDescent="0.25">
      <c r="A14918" s="1" t="s">
        <v>4385</v>
      </c>
      <c r="B14918" s="1" t="s">
        <v>1171</v>
      </c>
      <c r="C14918" s="1">
        <v>1</v>
      </c>
    </row>
    <row r="14919" spans="1:3" x14ac:dyDescent="0.25">
      <c r="A14919" s="1" t="s">
        <v>4325</v>
      </c>
      <c r="B14919" s="1" t="s">
        <v>1956</v>
      </c>
      <c r="C14919" s="1">
        <v>9</v>
      </c>
    </row>
    <row r="14920" spans="1:3" x14ac:dyDescent="0.25">
      <c r="A14920" s="1" t="s">
        <v>3346</v>
      </c>
      <c r="B14920" s="1" t="s">
        <v>1956</v>
      </c>
      <c r="C14920" s="1">
        <v>6</v>
      </c>
    </row>
    <row r="14921" spans="1:3" x14ac:dyDescent="0.25">
      <c r="A14921" s="1" t="s">
        <v>4207</v>
      </c>
      <c r="B14921" s="1" t="s">
        <v>1956</v>
      </c>
      <c r="C14921" s="1">
        <v>6</v>
      </c>
    </row>
    <row r="14922" spans="1:3" x14ac:dyDescent="0.25">
      <c r="A14922" s="1" t="s">
        <v>1566</v>
      </c>
      <c r="B14922" s="1" t="s">
        <v>1956</v>
      </c>
      <c r="C14922" s="1">
        <v>5</v>
      </c>
    </row>
    <row r="14923" spans="1:3" x14ac:dyDescent="0.25">
      <c r="A14923" s="1" t="s">
        <v>4092</v>
      </c>
      <c r="B14923" s="1" t="s">
        <v>1956</v>
      </c>
      <c r="C14923" s="1">
        <v>2</v>
      </c>
    </row>
    <row r="14924" spans="1:3" x14ac:dyDescent="0.25">
      <c r="A14924" s="1" t="s">
        <v>4539</v>
      </c>
      <c r="B14924" s="1" t="s">
        <v>1956</v>
      </c>
      <c r="C14924" s="1">
        <v>2</v>
      </c>
    </row>
    <row r="14925" spans="1:3" x14ac:dyDescent="0.25">
      <c r="A14925" s="1" t="s">
        <v>2944</v>
      </c>
      <c r="B14925" s="1" t="s">
        <v>1956</v>
      </c>
      <c r="C14925" s="1">
        <v>1</v>
      </c>
    </row>
    <row r="14926" spans="1:3" x14ac:dyDescent="0.25">
      <c r="A14926" s="1" t="s">
        <v>3798</v>
      </c>
      <c r="B14926" s="1" t="s">
        <v>1956</v>
      </c>
      <c r="C14926" s="1">
        <v>1</v>
      </c>
    </row>
    <row r="14927" spans="1:3" x14ac:dyDescent="0.25">
      <c r="A14927" s="1" t="s">
        <v>4480</v>
      </c>
      <c r="B14927" s="1" t="s">
        <v>1956</v>
      </c>
      <c r="C14927" s="1">
        <v>1</v>
      </c>
    </row>
    <row r="14928" spans="1:3" x14ac:dyDescent="0.25">
      <c r="A14928" s="1" t="s">
        <v>3</v>
      </c>
      <c r="B14928" s="1" t="s">
        <v>1172</v>
      </c>
      <c r="C14928" s="1">
        <v>45</v>
      </c>
    </row>
    <row r="14929" spans="1:3" x14ac:dyDescent="0.25">
      <c r="A14929" s="1" t="s">
        <v>4092</v>
      </c>
      <c r="B14929" s="1" t="s">
        <v>1172</v>
      </c>
      <c r="C14929" s="1">
        <v>7</v>
      </c>
    </row>
    <row r="14930" spans="1:3" x14ac:dyDescent="0.25">
      <c r="A14930" s="1" t="s">
        <v>1566</v>
      </c>
      <c r="B14930" s="1" t="s">
        <v>1172</v>
      </c>
      <c r="C14930" s="1">
        <v>3</v>
      </c>
    </row>
    <row r="14931" spans="1:3" x14ac:dyDescent="0.25">
      <c r="A14931" s="1" t="s">
        <v>4539</v>
      </c>
      <c r="B14931" s="1" t="s">
        <v>1172</v>
      </c>
      <c r="C14931" s="1">
        <v>3</v>
      </c>
    </row>
    <row r="14932" spans="1:3" x14ac:dyDescent="0.25">
      <c r="A14932" s="1" t="s">
        <v>2204</v>
      </c>
      <c r="B14932" s="1" t="s">
        <v>1172</v>
      </c>
      <c r="C14932" s="1">
        <v>2</v>
      </c>
    </row>
    <row r="14933" spans="1:3" x14ac:dyDescent="0.25">
      <c r="A14933" s="1" t="s">
        <v>3946</v>
      </c>
      <c r="B14933" s="1" t="s">
        <v>1172</v>
      </c>
      <c r="C14933" s="1">
        <v>2</v>
      </c>
    </row>
    <row r="14934" spans="1:3" x14ac:dyDescent="0.25">
      <c r="A14934" s="1" t="s">
        <v>4460</v>
      </c>
      <c r="B14934" s="1" t="s">
        <v>1172</v>
      </c>
      <c r="C14934" s="1">
        <v>2</v>
      </c>
    </row>
    <row r="14935" spans="1:3" x14ac:dyDescent="0.25">
      <c r="A14935" s="1" t="s">
        <v>4207</v>
      </c>
      <c r="B14935" s="1" t="s">
        <v>4066</v>
      </c>
      <c r="C14935" s="1">
        <v>5</v>
      </c>
    </row>
    <row r="14936" spans="1:3" x14ac:dyDescent="0.25">
      <c r="A14936" s="1" t="s">
        <v>4032</v>
      </c>
      <c r="B14936" s="1" t="s">
        <v>4066</v>
      </c>
      <c r="C14936" s="1">
        <v>1</v>
      </c>
    </row>
    <row r="14937" spans="1:3" x14ac:dyDescent="0.25">
      <c r="A14937" s="1" t="s">
        <v>3</v>
      </c>
      <c r="B14937" s="1" t="s">
        <v>1173</v>
      </c>
      <c r="C14937" s="1">
        <v>13</v>
      </c>
    </row>
    <row r="14938" spans="1:3" x14ac:dyDescent="0.25">
      <c r="A14938" s="1" t="s">
        <v>3346</v>
      </c>
      <c r="B14938" s="1" t="s">
        <v>1174</v>
      </c>
      <c r="C14938" s="1">
        <v>25</v>
      </c>
    </row>
    <row r="14939" spans="1:3" x14ac:dyDescent="0.25">
      <c r="A14939" s="1" t="s">
        <v>3</v>
      </c>
      <c r="B14939" s="1" t="s">
        <v>1174</v>
      </c>
      <c r="C14939" s="1">
        <v>2</v>
      </c>
    </row>
    <row r="14940" spans="1:3" x14ac:dyDescent="0.25">
      <c r="A14940" s="1" t="s">
        <v>1566</v>
      </c>
      <c r="B14940" s="1" t="s">
        <v>1957</v>
      </c>
      <c r="C14940" s="1">
        <v>5</v>
      </c>
    </row>
    <row r="14941" spans="1:3" x14ac:dyDescent="0.25">
      <c r="A14941" s="1" t="s">
        <v>4480</v>
      </c>
      <c r="B14941" s="1" t="s">
        <v>1957</v>
      </c>
      <c r="C14941" s="1">
        <v>1</v>
      </c>
    </row>
    <row r="14942" spans="1:3" x14ac:dyDescent="0.25">
      <c r="A14942" s="1" t="s">
        <v>2204</v>
      </c>
      <c r="B14942" s="1" t="s">
        <v>2531</v>
      </c>
      <c r="C14942" s="1">
        <v>13</v>
      </c>
    </row>
    <row r="14943" spans="1:3" x14ac:dyDescent="0.25">
      <c r="A14943" s="1" t="s">
        <v>4539</v>
      </c>
      <c r="B14943" s="1" t="s">
        <v>2531</v>
      </c>
      <c r="C14943" s="1">
        <v>7</v>
      </c>
    </row>
    <row r="14944" spans="1:3" x14ac:dyDescent="0.25">
      <c r="A14944" s="1" t="s">
        <v>2734</v>
      </c>
      <c r="B14944" s="1" t="s">
        <v>2531</v>
      </c>
      <c r="C14944" s="1">
        <v>5</v>
      </c>
    </row>
    <row r="14945" spans="1:3" x14ac:dyDescent="0.25">
      <c r="A14945" s="1" t="s">
        <v>4032</v>
      </c>
      <c r="B14945" s="1" t="s">
        <v>2531</v>
      </c>
      <c r="C14945" s="1">
        <v>1</v>
      </c>
    </row>
    <row r="14946" spans="1:3" x14ac:dyDescent="0.25">
      <c r="A14946" s="1" t="s">
        <v>4480</v>
      </c>
      <c r="B14946" s="1" t="s">
        <v>2531</v>
      </c>
      <c r="C14946" s="1">
        <v>1</v>
      </c>
    </row>
    <row r="14947" spans="1:3" x14ac:dyDescent="0.25">
      <c r="A14947" s="1" t="s">
        <v>4539</v>
      </c>
      <c r="B14947" s="1" t="s">
        <v>2532</v>
      </c>
      <c r="C14947" s="1">
        <v>9</v>
      </c>
    </row>
    <row r="14948" spans="1:3" x14ac:dyDescent="0.25">
      <c r="A14948" s="1" t="s">
        <v>2204</v>
      </c>
      <c r="B14948" s="1" t="s">
        <v>2532</v>
      </c>
      <c r="C14948" s="1">
        <v>4</v>
      </c>
    </row>
    <row r="14949" spans="1:3" x14ac:dyDescent="0.25">
      <c r="A14949" s="1" t="s">
        <v>2734</v>
      </c>
      <c r="B14949" s="1" t="s">
        <v>2532</v>
      </c>
      <c r="C14949" s="1">
        <v>3</v>
      </c>
    </row>
    <row r="14950" spans="1:3" x14ac:dyDescent="0.25">
      <c r="A14950" s="1" t="s">
        <v>4032</v>
      </c>
      <c r="B14950" s="1" t="s">
        <v>2533</v>
      </c>
      <c r="C14950" s="1">
        <v>10</v>
      </c>
    </row>
    <row r="14951" spans="1:3" x14ac:dyDescent="0.25">
      <c r="A14951" s="1" t="s">
        <v>2734</v>
      </c>
      <c r="B14951" s="1" t="s">
        <v>2533</v>
      </c>
      <c r="C14951" s="1">
        <v>5</v>
      </c>
    </row>
    <row r="14952" spans="1:3" x14ac:dyDescent="0.25">
      <c r="A14952" s="1" t="s">
        <v>4539</v>
      </c>
      <c r="B14952" s="1" t="s">
        <v>2533</v>
      </c>
      <c r="C14952" s="1">
        <v>5</v>
      </c>
    </row>
    <row r="14953" spans="1:3" x14ac:dyDescent="0.25">
      <c r="A14953" s="1" t="s">
        <v>4480</v>
      </c>
      <c r="B14953" s="1" t="s">
        <v>2533</v>
      </c>
      <c r="C14953" s="1">
        <v>2</v>
      </c>
    </row>
    <row r="14954" spans="1:3" x14ac:dyDescent="0.25">
      <c r="A14954" s="1" t="s">
        <v>2204</v>
      </c>
      <c r="B14954" s="1" t="s">
        <v>2533</v>
      </c>
      <c r="C14954" s="1">
        <v>1</v>
      </c>
    </row>
    <row r="14955" spans="1:3" x14ac:dyDescent="0.25">
      <c r="A14955" s="1" t="s">
        <v>2734</v>
      </c>
      <c r="B14955" s="1" t="s">
        <v>2853</v>
      </c>
      <c r="C14955" s="1">
        <v>9</v>
      </c>
    </row>
    <row r="14956" spans="1:3" x14ac:dyDescent="0.25">
      <c r="A14956" s="1" t="s">
        <v>4032</v>
      </c>
      <c r="B14956" s="1" t="s">
        <v>2853</v>
      </c>
      <c r="C14956" s="1">
        <v>8</v>
      </c>
    </row>
    <row r="14957" spans="1:3" x14ac:dyDescent="0.25">
      <c r="A14957" s="1" t="s">
        <v>4480</v>
      </c>
      <c r="B14957" s="1" t="s">
        <v>2853</v>
      </c>
      <c r="C14957" s="1">
        <v>1</v>
      </c>
    </row>
    <row r="14958" spans="1:3" x14ac:dyDescent="0.25">
      <c r="A14958" s="1" t="s">
        <v>4539</v>
      </c>
      <c r="B14958" s="1" t="s">
        <v>2853</v>
      </c>
      <c r="C14958" s="1">
        <v>1</v>
      </c>
    </row>
    <row r="14959" spans="1:3" x14ac:dyDescent="0.25">
      <c r="A14959" s="1" t="s">
        <v>4539</v>
      </c>
      <c r="B14959" s="1" t="s">
        <v>2534</v>
      </c>
      <c r="C14959" s="1">
        <v>9</v>
      </c>
    </row>
    <row r="14960" spans="1:3" x14ac:dyDescent="0.25">
      <c r="A14960" s="1" t="s">
        <v>2734</v>
      </c>
      <c r="B14960" s="1" t="s">
        <v>2534</v>
      </c>
      <c r="C14960" s="1">
        <v>4</v>
      </c>
    </row>
    <row r="14961" spans="1:3" x14ac:dyDescent="0.25">
      <c r="A14961" s="1" t="s">
        <v>4480</v>
      </c>
      <c r="B14961" s="1" t="s">
        <v>2534</v>
      </c>
      <c r="C14961" s="1">
        <v>3</v>
      </c>
    </row>
    <row r="14962" spans="1:3" x14ac:dyDescent="0.25">
      <c r="A14962" s="1" t="s">
        <v>2204</v>
      </c>
      <c r="B14962" s="1" t="s">
        <v>2534</v>
      </c>
      <c r="C14962" s="1">
        <v>1</v>
      </c>
    </row>
    <row r="14963" spans="1:3" x14ac:dyDescent="0.25">
      <c r="A14963" s="1" t="s">
        <v>4032</v>
      </c>
      <c r="B14963" s="1" t="s">
        <v>2534</v>
      </c>
      <c r="C14963" s="1">
        <v>1</v>
      </c>
    </row>
    <row r="14964" spans="1:3" x14ac:dyDescent="0.25">
      <c r="A14964" s="1" t="s">
        <v>4539</v>
      </c>
      <c r="B14964" s="1" t="s">
        <v>4579</v>
      </c>
      <c r="C14964" s="1">
        <v>5</v>
      </c>
    </row>
    <row r="14965" spans="1:3" x14ac:dyDescent="0.25">
      <c r="A14965" s="1" t="s">
        <v>2734</v>
      </c>
      <c r="B14965" s="1" t="s">
        <v>2854</v>
      </c>
      <c r="C14965" s="1">
        <v>6</v>
      </c>
    </row>
    <row r="14966" spans="1:3" x14ac:dyDescent="0.25">
      <c r="A14966" s="1" t="s">
        <v>4539</v>
      </c>
      <c r="B14966" s="1" t="s">
        <v>2854</v>
      </c>
      <c r="C14966" s="1">
        <v>6</v>
      </c>
    </row>
    <row r="14967" spans="1:3" x14ac:dyDescent="0.25">
      <c r="A14967" s="1" t="s">
        <v>4032</v>
      </c>
      <c r="B14967" s="1" t="s">
        <v>2854</v>
      </c>
      <c r="C14967" s="1">
        <v>1</v>
      </c>
    </row>
    <row r="14968" spans="1:3" x14ac:dyDescent="0.25">
      <c r="A14968" s="1" t="s">
        <v>4539</v>
      </c>
      <c r="B14968" s="1" t="s">
        <v>4580</v>
      </c>
      <c r="C14968" s="1">
        <v>2</v>
      </c>
    </row>
    <row r="14969" spans="1:3" x14ac:dyDescent="0.25">
      <c r="A14969" s="1" t="s">
        <v>4032</v>
      </c>
      <c r="B14969" s="1" t="s">
        <v>4067</v>
      </c>
      <c r="C14969" s="1">
        <v>2</v>
      </c>
    </row>
    <row r="14970" spans="1:3" x14ac:dyDescent="0.25">
      <c r="A14970" s="1" t="s">
        <v>3</v>
      </c>
      <c r="B14970" s="1" t="s">
        <v>1175</v>
      </c>
      <c r="C14970" s="1">
        <v>7</v>
      </c>
    </row>
    <row r="14971" spans="1:3" x14ac:dyDescent="0.25">
      <c r="A14971" s="1" t="s">
        <v>4164</v>
      </c>
      <c r="B14971" s="1" t="s">
        <v>1175</v>
      </c>
      <c r="C14971" s="1">
        <v>7</v>
      </c>
    </row>
    <row r="14972" spans="1:3" x14ac:dyDescent="0.25">
      <c r="A14972" s="1" t="s">
        <v>3798</v>
      </c>
      <c r="B14972" s="1" t="s">
        <v>1175</v>
      </c>
      <c r="C14972" s="1">
        <v>1</v>
      </c>
    </row>
    <row r="14973" spans="1:3" x14ac:dyDescent="0.25">
      <c r="A14973" s="1" t="s">
        <v>4207</v>
      </c>
      <c r="B14973" s="1" t="s">
        <v>4295</v>
      </c>
      <c r="C14973" s="1">
        <v>1</v>
      </c>
    </row>
    <row r="14974" spans="1:3" x14ac:dyDescent="0.25">
      <c r="A14974" s="1" t="s">
        <v>1566</v>
      </c>
      <c r="B14974" s="1" t="s">
        <v>1958</v>
      </c>
      <c r="C14974" s="1">
        <v>3</v>
      </c>
    </row>
    <row r="14975" spans="1:3" x14ac:dyDescent="0.25">
      <c r="A14975" s="1" t="s">
        <v>3346</v>
      </c>
      <c r="B14975" s="1" t="s">
        <v>3645</v>
      </c>
      <c r="C14975" s="1">
        <v>2</v>
      </c>
    </row>
    <row r="14976" spans="1:3" x14ac:dyDescent="0.25">
      <c r="A14976" s="1" t="s">
        <v>3346</v>
      </c>
      <c r="B14976" s="1" t="s">
        <v>3646</v>
      </c>
      <c r="C14976" s="1">
        <v>1</v>
      </c>
    </row>
    <row r="14977" spans="1:3" x14ac:dyDescent="0.25">
      <c r="A14977" s="1" t="s">
        <v>3346</v>
      </c>
      <c r="B14977" s="1" t="s">
        <v>3647</v>
      </c>
      <c r="C14977" s="1">
        <v>2</v>
      </c>
    </row>
    <row r="14978" spans="1:3" x14ac:dyDescent="0.25">
      <c r="A14978" s="1" t="s">
        <v>2204</v>
      </c>
      <c r="B14978" s="1" t="s">
        <v>2535</v>
      </c>
      <c r="C14978" s="1">
        <v>2</v>
      </c>
    </row>
    <row r="14979" spans="1:3" x14ac:dyDescent="0.25">
      <c r="A14979" s="1" t="s">
        <v>3346</v>
      </c>
      <c r="B14979" s="1" t="s">
        <v>3648</v>
      </c>
      <c r="C14979" s="1">
        <v>4</v>
      </c>
    </row>
    <row r="14980" spans="1:3" x14ac:dyDescent="0.25">
      <c r="A14980" s="1" t="s">
        <v>4325</v>
      </c>
      <c r="B14980" s="1" t="s">
        <v>3648</v>
      </c>
      <c r="C14980" s="1">
        <v>2</v>
      </c>
    </row>
    <row r="14981" spans="1:3" x14ac:dyDescent="0.25">
      <c r="A14981" s="1" t="s">
        <v>3346</v>
      </c>
      <c r="B14981" s="1" t="s">
        <v>3649</v>
      </c>
      <c r="C14981" s="1">
        <v>1</v>
      </c>
    </row>
    <row r="14982" spans="1:3" x14ac:dyDescent="0.25">
      <c r="A14982" s="1" t="s">
        <v>3346</v>
      </c>
      <c r="B14982" s="1" t="s">
        <v>3650</v>
      </c>
      <c r="C14982" s="1">
        <v>1</v>
      </c>
    </row>
    <row r="14983" spans="1:3" x14ac:dyDescent="0.25">
      <c r="A14983" s="1" t="s">
        <v>3346</v>
      </c>
      <c r="B14983" s="1" t="s">
        <v>3651</v>
      </c>
      <c r="C14983" s="1">
        <v>1</v>
      </c>
    </row>
    <row r="14984" spans="1:3" x14ac:dyDescent="0.25">
      <c r="A14984" s="1" t="s">
        <v>3346</v>
      </c>
      <c r="B14984" s="1" t="s">
        <v>1959</v>
      </c>
      <c r="C14984" s="1">
        <v>2</v>
      </c>
    </row>
    <row r="14985" spans="1:3" x14ac:dyDescent="0.25">
      <c r="A14985" s="1" t="s">
        <v>1566</v>
      </c>
      <c r="B14985" s="1" t="s">
        <v>1959</v>
      </c>
      <c r="C14985" s="1">
        <v>1</v>
      </c>
    </row>
    <row r="14986" spans="1:3" x14ac:dyDescent="0.25">
      <c r="A14986" s="1" t="s">
        <v>3346</v>
      </c>
      <c r="B14986" s="1" t="s">
        <v>3652</v>
      </c>
      <c r="C14986" s="1">
        <v>1</v>
      </c>
    </row>
    <row r="14987" spans="1:3" x14ac:dyDescent="0.25">
      <c r="A14987" s="1" t="s">
        <v>4539</v>
      </c>
      <c r="B14987" s="1" t="s">
        <v>4581</v>
      </c>
      <c r="C14987" s="1">
        <v>7</v>
      </c>
    </row>
    <row r="14988" spans="1:3" x14ac:dyDescent="0.25">
      <c r="A14988" s="1" t="s">
        <v>4539</v>
      </c>
      <c r="B14988" s="1" t="s">
        <v>4582</v>
      </c>
      <c r="C14988" s="1">
        <v>5</v>
      </c>
    </row>
    <row r="14989" spans="1:3" x14ac:dyDescent="0.25">
      <c r="A14989" s="1" t="s">
        <v>4539</v>
      </c>
      <c r="B14989" s="1" t="s">
        <v>4583</v>
      </c>
      <c r="C14989" s="1">
        <v>9</v>
      </c>
    </row>
    <row r="14990" spans="1:3" x14ac:dyDescent="0.25">
      <c r="A14990" s="1" t="s">
        <v>3346</v>
      </c>
      <c r="B14990" s="1" t="s">
        <v>3653</v>
      </c>
      <c r="C14990" s="1">
        <v>1</v>
      </c>
    </row>
    <row r="14991" spans="1:3" x14ac:dyDescent="0.25">
      <c r="A14991" s="1" t="s">
        <v>1566</v>
      </c>
      <c r="B14991" s="1" t="s">
        <v>1960</v>
      </c>
      <c r="C14991" s="1">
        <v>1</v>
      </c>
    </row>
    <row r="14992" spans="1:3" x14ac:dyDescent="0.25">
      <c r="A14992" s="1" t="s">
        <v>3346</v>
      </c>
      <c r="B14992" s="1" t="s">
        <v>1960</v>
      </c>
      <c r="C14992" s="1">
        <v>1</v>
      </c>
    </row>
    <row r="14993" spans="1:3" x14ac:dyDescent="0.25">
      <c r="A14993" s="1" t="s">
        <v>4325</v>
      </c>
      <c r="B14993" s="1" t="s">
        <v>1960</v>
      </c>
      <c r="C14993" s="1">
        <v>1</v>
      </c>
    </row>
    <row r="14994" spans="1:3" x14ac:dyDescent="0.25">
      <c r="A14994" s="1" t="s">
        <v>3346</v>
      </c>
      <c r="B14994" s="1" t="s">
        <v>3654</v>
      </c>
      <c r="C14994" s="1">
        <v>3</v>
      </c>
    </row>
    <row r="14995" spans="1:3" x14ac:dyDescent="0.25">
      <c r="A14995" s="1" t="s">
        <v>3946</v>
      </c>
      <c r="B14995" s="1" t="s">
        <v>4008</v>
      </c>
      <c r="C14995" s="1">
        <v>1</v>
      </c>
    </row>
    <row r="14996" spans="1:3" x14ac:dyDescent="0.25">
      <c r="A14996" s="1" t="s">
        <v>4325</v>
      </c>
      <c r="B14996" s="1" t="s">
        <v>1176</v>
      </c>
      <c r="C14996" s="1">
        <v>3</v>
      </c>
    </row>
    <row r="14997" spans="1:3" x14ac:dyDescent="0.25">
      <c r="A14997" s="1" t="s">
        <v>3</v>
      </c>
      <c r="B14997" s="1" t="s">
        <v>1176</v>
      </c>
      <c r="C14997" s="1">
        <v>1</v>
      </c>
    </row>
    <row r="14998" spans="1:3" x14ac:dyDescent="0.25">
      <c r="A14998" s="1" t="s">
        <v>4207</v>
      </c>
      <c r="B14998" s="1" t="s">
        <v>1176</v>
      </c>
      <c r="C14998" s="1">
        <v>1</v>
      </c>
    </row>
    <row r="14999" spans="1:3" x14ac:dyDescent="0.25">
      <c r="A14999" s="1" t="s">
        <v>4325</v>
      </c>
      <c r="B14999" s="1" t="s">
        <v>4372</v>
      </c>
      <c r="C14999" s="1">
        <v>1</v>
      </c>
    </row>
    <row r="15000" spans="1:3" x14ac:dyDescent="0.25">
      <c r="A15000" s="1" t="s">
        <v>2944</v>
      </c>
      <c r="B15000" s="1" t="s">
        <v>3177</v>
      </c>
      <c r="C15000" s="1">
        <v>1</v>
      </c>
    </row>
    <row r="15001" spans="1:3" x14ac:dyDescent="0.25">
      <c r="A15001" s="1" t="s">
        <v>4325</v>
      </c>
      <c r="B15001" s="1" t="s">
        <v>3177</v>
      </c>
      <c r="C15001" s="1">
        <v>1</v>
      </c>
    </row>
    <row r="15002" spans="1:3" x14ac:dyDescent="0.25">
      <c r="A15002" s="1" t="s">
        <v>3</v>
      </c>
      <c r="B15002" s="1" t="s">
        <v>1177</v>
      </c>
      <c r="C15002" s="1">
        <v>9</v>
      </c>
    </row>
    <row r="15003" spans="1:3" x14ac:dyDescent="0.25">
      <c r="A15003" s="1" t="s">
        <v>1566</v>
      </c>
      <c r="B15003" s="1" t="s">
        <v>1177</v>
      </c>
      <c r="C15003" s="1">
        <v>6</v>
      </c>
    </row>
    <row r="15004" spans="1:3" x14ac:dyDescent="0.25">
      <c r="A15004" s="1" t="s">
        <v>4032</v>
      </c>
      <c r="B15004" s="1" t="s">
        <v>1177</v>
      </c>
      <c r="C15004" s="1">
        <v>4</v>
      </c>
    </row>
    <row r="15005" spans="1:3" x14ac:dyDescent="0.25">
      <c r="A15005" s="1" t="s">
        <v>4385</v>
      </c>
      <c r="B15005" s="1" t="s">
        <v>1177</v>
      </c>
      <c r="C15005" s="1">
        <v>3</v>
      </c>
    </row>
    <row r="15006" spans="1:3" x14ac:dyDescent="0.25">
      <c r="A15006" s="1" t="s">
        <v>4164</v>
      </c>
      <c r="B15006" s="1" t="s">
        <v>1177</v>
      </c>
      <c r="C15006" s="1">
        <v>1</v>
      </c>
    </row>
    <row r="15007" spans="1:3" x14ac:dyDescent="0.25">
      <c r="A15007" s="1" t="s">
        <v>3</v>
      </c>
      <c r="B15007" s="1" t="s">
        <v>1178</v>
      </c>
      <c r="C15007" s="1">
        <v>5</v>
      </c>
    </row>
    <row r="15008" spans="1:3" x14ac:dyDescent="0.25">
      <c r="A15008" s="1" t="s">
        <v>2944</v>
      </c>
      <c r="B15008" s="1" t="s">
        <v>1178</v>
      </c>
      <c r="C15008" s="1">
        <v>1</v>
      </c>
    </row>
    <row r="15009" spans="1:3" x14ac:dyDescent="0.25">
      <c r="A15009" s="1" t="s">
        <v>1566</v>
      </c>
      <c r="B15009" s="1" t="s">
        <v>1961</v>
      </c>
      <c r="C15009" s="1">
        <v>43</v>
      </c>
    </row>
    <row r="15010" spans="1:3" x14ac:dyDescent="0.25">
      <c r="A15010" s="1" t="s">
        <v>3798</v>
      </c>
      <c r="B15010" s="1" t="s">
        <v>1961</v>
      </c>
      <c r="C15010" s="1">
        <v>16</v>
      </c>
    </row>
    <row r="15011" spans="1:3" x14ac:dyDescent="0.25">
      <c r="A15011" s="1" t="s">
        <v>4092</v>
      </c>
      <c r="B15011" s="1" t="s">
        <v>1961</v>
      </c>
      <c r="C15011" s="1">
        <v>5</v>
      </c>
    </row>
    <row r="15012" spans="1:3" x14ac:dyDescent="0.25">
      <c r="A15012" s="1" t="s">
        <v>3346</v>
      </c>
      <c r="B15012" s="1" t="s">
        <v>1961</v>
      </c>
      <c r="C15012" s="1">
        <v>4</v>
      </c>
    </row>
    <row r="15013" spans="1:3" x14ac:dyDescent="0.25">
      <c r="A15013" s="1" t="s">
        <v>4164</v>
      </c>
      <c r="B15013" s="1" t="s">
        <v>1961</v>
      </c>
      <c r="C15013" s="1">
        <v>4</v>
      </c>
    </row>
    <row r="15014" spans="1:3" x14ac:dyDescent="0.25">
      <c r="A15014" s="1" t="s">
        <v>2734</v>
      </c>
      <c r="B15014" s="1" t="s">
        <v>1961</v>
      </c>
      <c r="C15014" s="1">
        <v>3</v>
      </c>
    </row>
    <row r="15015" spans="1:3" x14ac:dyDescent="0.25">
      <c r="A15015" s="1" t="s">
        <v>2944</v>
      </c>
      <c r="B15015" s="1" t="s">
        <v>1961</v>
      </c>
      <c r="C15015" s="1">
        <v>2</v>
      </c>
    </row>
    <row r="15016" spans="1:3" x14ac:dyDescent="0.25">
      <c r="A15016" s="1" t="s">
        <v>4539</v>
      </c>
      <c r="B15016" s="1" t="s">
        <v>1961</v>
      </c>
      <c r="C15016" s="1">
        <v>2</v>
      </c>
    </row>
    <row r="15017" spans="1:3" x14ac:dyDescent="0.25">
      <c r="A15017" s="1" t="s">
        <v>1566</v>
      </c>
      <c r="B15017" s="1" t="s">
        <v>1962</v>
      </c>
      <c r="C15017" s="1">
        <v>6</v>
      </c>
    </row>
    <row r="15018" spans="1:3" x14ac:dyDescent="0.25">
      <c r="A15018" s="1" t="s">
        <v>3346</v>
      </c>
      <c r="B15018" s="1" t="s">
        <v>1962</v>
      </c>
      <c r="C15018" s="1">
        <v>6</v>
      </c>
    </row>
    <row r="15019" spans="1:3" x14ac:dyDescent="0.25">
      <c r="A15019" s="1" t="s">
        <v>4539</v>
      </c>
      <c r="B15019" s="1" t="s">
        <v>1962</v>
      </c>
      <c r="C15019" s="1">
        <v>6</v>
      </c>
    </row>
    <row r="15020" spans="1:3" x14ac:dyDescent="0.25">
      <c r="A15020" s="1" t="s">
        <v>2734</v>
      </c>
      <c r="B15020" s="1" t="s">
        <v>1962</v>
      </c>
      <c r="C15020" s="1">
        <v>5</v>
      </c>
    </row>
    <row r="15021" spans="1:3" x14ac:dyDescent="0.25">
      <c r="A15021" s="1" t="s">
        <v>4092</v>
      </c>
      <c r="B15021" s="1" t="s">
        <v>1962</v>
      </c>
      <c r="C15021" s="1">
        <v>5</v>
      </c>
    </row>
    <row r="15022" spans="1:3" x14ac:dyDescent="0.25">
      <c r="A15022" s="1" t="s">
        <v>4164</v>
      </c>
      <c r="B15022" s="1" t="s">
        <v>1962</v>
      </c>
      <c r="C15022" s="1">
        <v>4</v>
      </c>
    </row>
    <row r="15023" spans="1:3" x14ac:dyDescent="0.25">
      <c r="A15023" s="1" t="s">
        <v>2944</v>
      </c>
      <c r="B15023" s="1" t="s">
        <v>3178</v>
      </c>
      <c r="C15023" s="1">
        <v>2</v>
      </c>
    </row>
    <row r="15024" spans="1:3" x14ac:dyDescent="0.25">
      <c r="A15024" s="1" t="s">
        <v>1566</v>
      </c>
      <c r="B15024" s="1" t="s">
        <v>1963</v>
      </c>
      <c r="C15024" s="1">
        <v>1</v>
      </c>
    </row>
    <row r="15025" spans="1:3" x14ac:dyDescent="0.25">
      <c r="A15025" s="1" t="s">
        <v>3346</v>
      </c>
      <c r="B15025" s="1" t="s">
        <v>3655</v>
      </c>
      <c r="C15025" s="1">
        <v>12</v>
      </c>
    </row>
    <row r="15026" spans="1:3" x14ac:dyDescent="0.25">
      <c r="A15026" s="1" t="s">
        <v>4092</v>
      </c>
      <c r="B15026" s="1" t="s">
        <v>1964</v>
      </c>
      <c r="C15026" s="1">
        <v>11</v>
      </c>
    </row>
    <row r="15027" spans="1:3" x14ac:dyDescent="0.25">
      <c r="A15027" s="1" t="s">
        <v>4164</v>
      </c>
      <c r="B15027" s="1" t="s">
        <v>1964</v>
      </c>
      <c r="C15027" s="1">
        <v>7</v>
      </c>
    </row>
    <row r="15028" spans="1:3" x14ac:dyDescent="0.25">
      <c r="A15028" s="1" t="s">
        <v>1566</v>
      </c>
      <c r="B15028" s="1" t="s">
        <v>1964</v>
      </c>
      <c r="C15028" s="1">
        <v>3</v>
      </c>
    </row>
    <row r="15029" spans="1:3" x14ac:dyDescent="0.25">
      <c r="A15029" s="1" t="s">
        <v>4539</v>
      </c>
      <c r="B15029" s="1" t="s">
        <v>1964</v>
      </c>
      <c r="C15029" s="1">
        <v>2</v>
      </c>
    </row>
    <row r="15030" spans="1:3" x14ac:dyDescent="0.25">
      <c r="A15030" s="1" t="s">
        <v>4539</v>
      </c>
      <c r="B15030" s="1" t="s">
        <v>2855</v>
      </c>
      <c r="C15030" s="1">
        <v>22</v>
      </c>
    </row>
    <row r="15031" spans="1:3" x14ac:dyDescent="0.25">
      <c r="A15031" s="1" t="s">
        <v>2734</v>
      </c>
      <c r="B15031" s="1" t="s">
        <v>2855</v>
      </c>
      <c r="C15031" s="1">
        <v>20</v>
      </c>
    </row>
    <row r="15032" spans="1:3" x14ac:dyDescent="0.25">
      <c r="A15032" s="1" t="s">
        <v>4092</v>
      </c>
      <c r="B15032" s="1" t="s">
        <v>2855</v>
      </c>
      <c r="C15032" s="1">
        <v>13</v>
      </c>
    </row>
    <row r="15033" spans="1:3" x14ac:dyDescent="0.25">
      <c r="A15033" s="1" t="s">
        <v>2944</v>
      </c>
      <c r="B15033" s="1" t="s">
        <v>1965</v>
      </c>
      <c r="C15033" s="1">
        <v>7</v>
      </c>
    </row>
    <row r="15034" spans="1:3" x14ac:dyDescent="0.25">
      <c r="A15034" s="1" t="s">
        <v>4092</v>
      </c>
      <c r="B15034" s="1" t="s">
        <v>1965</v>
      </c>
      <c r="C15034" s="1">
        <v>4</v>
      </c>
    </row>
    <row r="15035" spans="1:3" x14ac:dyDescent="0.25">
      <c r="A15035" s="1" t="s">
        <v>1566</v>
      </c>
      <c r="B15035" s="1" t="s">
        <v>1965</v>
      </c>
      <c r="C15035" s="1">
        <v>3</v>
      </c>
    </row>
    <row r="15036" spans="1:3" x14ac:dyDescent="0.25">
      <c r="A15036" s="1" t="s">
        <v>3798</v>
      </c>
      <c r="B15036" s="1" t="s">
        <v>1965</v>
      </c>
      <c r="C15036" s="1">
        <v>1</v>
      </c>
    </row>
    <row r="15037" spans="1:3" x14ac:dyDescent="0.25">
      <c r="A15037" s="1" t="s">
        <v>2944</v>
      </c>
      <c r="B15037" s="1" t="s">
        <v>3179</v>
      </c>
      <c r="C15037" s="1">
        <v>7</v>
      </c>
    </row>
    <row r="15038" spans="1:3" x14ac:dyDescent="0.25">
      <c r="A15038" s="1" t="s">
        <v>3346</v>
      </c>
      <c r="B15038" s="1" t="s">
        <v>3656</v>
      </c>
      <c r="C15038" s="1">
        <v>7</v>
      </c>
    </row>
    <row r="15039" spans="1:3" x14ac:dyDescent="0.25">
      <c r="A15039" s="1" t="s">
        <v>2734</v>
      </c>
      <c r="B15039" s="1" t="s">
        <v>1966</v>
      </c>
      <c r="C15039" s="1">
        <v>15</v>
      </c>
    </row>
    <row r="15040" spans="1:3" x14ac:dyDescent="0.25">
      <c r="A15040" s="1" t="s">
        <v>3798</v>
      </c>
      <c r="B15040" s="1" t="s">
        <v>1966</v>
      </c>
      <c r="C15040" s="1">
        <v>9</v>
      </c>
    </row>
    <row r="15041" spans="1:3" x14ac:dyDescent="0.25">
      <c r="A15041" s="1" t="s">
        <v>4164</v>
      </c>
      <c r="B15041" s="1" t="s">
        <v>1966</v>
      </c>
      <c r="C15041" s="1">
        <v>9</v>
      </c>
    </row>
    <row r="15042" spans="1:3" x14ac:dyDescent="0.25">
      <c r="A15042" s="1" t="s">
        <v>1566</v>
      </c>
      <c r="B15042" s="1" t="s">
        <v>1966</v>
      </c>
      <c r="C15042" s="1">
        <v>6</v>
      </c>
    </row>
    <row r="15043" spans="1:3" x14ac:dyDescent="0.25">
      <c r="A15043" s="1" t="s">
        <v>4092</v>
      </c>
      <c r="B15043" s="1" t="s">
        <v>1966</v>
      </c>
      <c r="C15043" s="1">
        <v>4</v>
      </c>
    </row>
    <row r="15044" spans="1:3" x14ac:dyDescent="0.25">
      <c r="A15044" s="1" t="s">
        <v>4539</v>
      </c>
      <c r="B15044" s="1" t="s">
        <v>1967</v>
      </c>
      <c r="C15044" s="1">
        <v>24</v>
      </c>
    </row>
    <row r="15045" spans="1:3" x14ac:dyDescent="0.25">
      <c r="A15045" s="1" t="s">
        <v>2944</v>
      </c>
      <c r="B15045" s="1" t="s">
        <v>1967</v>
      </c>
      <c r="C15045" s="1">
        <v>12</v>
      </c>
    </row>
    <row r="15046" spans="1:3" x14ac:dyDescent="0.25">
      <c r="A15046" s="1" t="s">
        <v>4092</v>
      </c>
      <c r="B15046" s="1" t="s">
        <v>1967</v>
      </c>
      <c r="C15046" s="1">
        <v>10</v>
      </c>
    </row>
    <row r="15047" spans="1:3" x14ac:dyDescent="0.25">
      <c r="A15047" s="1" t="s">
        <v>2734</v>
      </c>
      <c r="B15047" s="1" t="s">
        <v>1967</v>
      </c>
      <c r="C15047" s="1">
        <v>9</v>
      </c>
    </row>
    <row r="15048" spans="1:3" x14ac:dyDescent="0.25">
      <c r="A15048" s="1" t="s">
        <v>1566</v>
      </c>
      <c r="B15048" s="1" t="s">
        <v>1967</v>
      </c>
      <c r="C15048" s="1">
        <v>8</v>
      </c>
    </row>
    <row r="15049" spans="1:3" x14ac:dyDescent="0.25">
      <c r="A15049" s="1" t="s">
        <v>4164</v>
      </c>
      <c r="B15049" s="1" t="s">
        <v>1967</v>
      </c>
      <c r="C15049" s="1">
        <v>6</v>
      </c>
    </row>
    <row r="15050" spans="1:3" x14ac:dyDescent="0.25">
      <c r="A15050" s="1" t="s">
        <v>1566</v>
      </c>
      <c r="B15050" s="1" t="s">
        <v>1968</v>
      </c>
      <c r="C15050" s="1">
        <v>19</v>
      </c>
    </row>
    <row r="15051" spans="1:3" x14ac:dyDescent="0.25">
      <c r="A15051" s="1" t="s">
        <v>2734</v>
      </c>
      <c r="B15051" s="1" t="s">
        <v>1968</v>
      </c>
      <c r="C15051" s="1">
        <v>13</v>
      </c>
    </row>
    <row r="15052" spans="1:3" x14ac:dyDescent="0.25">
      <c r="A15052" s="1" t="s">
        <v>3798</v>
      </c>
      <c r="B15052" s="1" t="s">
        <v>1968</v>
      </c>
      <c r="C15052" s="1">
        <v>9</v>
      </c>
    </row>
    <row r="15053" spans="1:3" x14ac:dyDescent="0.25">
      <c r="A15053" s="1" t="s">
        <v>4092</v>
      </c>
      <c r="B15053" s="1" t="s">
        <v>1968</v>
      </c>
      <c r="C15053" s="1">
        <v>9</v>
      </c>
    </row>
    <row r="15054" spans="1:3" x14ac:dyDescent="0.25">
      <c r="A15054" s="1" t="s">
        <v>4164</v>
      </c>
      <c r="B15054" s="1" t="s">
        <v>1968</v>
      </c>
      <c r="C15054" s="1">
        <v>5</v>
      </c>
    </row>
    <row r="15055" spans="1:3" x14ac:dyDescent="0.25">
      <c r="A15055" s="1" t="s">
        <v>4539</v>
      </c>
      <c r="B15055" s="1" t="s">
        <v>1968</v>
      </c>
      <c r="C15055" s="1">
        <v>3</v>
      </c>
    </row>
    <row r="15056" spans="1:3" x14ac:dyDescent="0.25">
      <c r="A15056" s="1" t="s">
        <v>2734</v>
      </c>
      <c r="B15056" s="1" t="s">
        <v>2856</v>
      </c>
      <c r="C15056" s="1">
        <v>2</v>
      </c>
    </row>
    <row r="15057" spans="1:3" x14ac:dyDescent="0.25">
      <c r="A15057" s="1" t="s">
        <v>4539</v>
      </c>
      <c r="B15057" s="1" t="s">
        <v>2856</v>
      </c>
      <c r="C15057" s="1">
        <v>1</v>
      </c>
    </row>
    <row r="15058" spans="1:3" x14ac:dyDescent="0.25">
      <c r="A15058" s="1" t="s">
        <v>4539</v>
      </c>
      <c r="B15058" s="1" t="s">
        <v>2857</v>
      </c>
      <c r="C15058" s="1">
        <v>12</v>
      </c>
    </row>
    <row r="15059" spans="1:3" x14ac:dyDescent="0.25">
      <c r="A15059" s="1" t="s">
        <v>2734</v>
      </c>
      <c r="B15059" s="1" t="s">
        <v>2857</v>
      </c>
      <c r="C15059" s="1">
        <v>7</v>
      </c>
    </row>
    <row r="15060" spans="1:3" x14ac:dyDescent="0.25">
      <c r="A15060" s="1" t="s">
        <v>4092</v>
      </c>
      <c r="B15060" s="1" t="s">
        <v>2857</v>
      </c>
      <c r="C15060" s="1">
        <v>1</v>
      </c>
    </row>
    <row r="15061" spans="1:3" x14ac:dyDescent="0.25">
      <c r="A15061" s="1" t="s">
        <v>4539</v>
      </c>
      <c r="B15061" s="1" t="s">
        <v>4584</v>
      </c>
      <c r="C15061" s="1">
        <v>11</v>
      </c>
    </row>
    <row r="15062" spans="1:3" x14ac:dyDescent="0.25">
      <c r="A15062" s="1" t="s">
        <v>3346</v>
      </c>
      <c r="B15062" s="1" t="s">
        <v>3657</v>
      </c>
      <c r="C15062" s="1">
        <v>26</v>
      </c>
    </row>
    <row r="15063" spans="1:3" x14ac:dyDescent="0.25">
      <c r="A15063" s="1" t="s">
        <v>3</v>
      </c>
      <c r="B15063" s="1" t="s">
        <v>1179</v>
      </c>
      <c r="C15063" s="1">
        <v>15</v>
      </c>
    </row>
    <row r="15064" spans="1:3" x14ac:dyDescent="0.25">
      <c r="A15064" s="1" t="s">
        <v>3346</v>
      </c>
      <c r="B15064" s="1" t="s">
        <v>1179</v>
      </c>
      <c r="C15064" s="1">
        <v>10</v>
      </c>
    </row>
    <row r="15065" spans="1:3" x14ac:dyDescent="0.25">
      <c r="A15065" s="1" t="s">
        <v>2204</v>
      </c>
      <c r="B15065" s="1" t="s">
        <v>1179</v>
      </c>
      <c r="C15065" s="1">
        <v>8</v>
      </c>
    </row>
    <row r="15066" spans="1:3" x14ac:dyDescent="0.25">
      <c r="A15066" s="1" t="s">
        <v>3946</v>
      </c>
      <c r="B15066" s="1" t="s">
        <v>1179</v>
      </c>
      <c r="C15066" s="1">
        <v>8</v>
      </c>
    </row>
    <row r="15067" spans="1:3" x14ac:dyDescent="0.25">
      <c r="A15067" s="1" t="s">
        <v>2944</v>
      </c>
      <c r="B15067" s="1" t="s">
        <v>1179</v>
      </c>
      <c r="C15067" s="1">
        <v>3</v>
      </c>
    </row>
    <row r="15068" spans="1:3" x14ac:dyDescent="0.25">
      <c r="A15068" s="1" t="s">
        <v>4480</v>
      </c>
      <c r="B15068" s="1" t="s">
        <v>1180</v>
      </c>
      <c r="C15068" s="1">
        <v>3</v>
      </c>
    </row>
    <row r="15069" spans="1:3" x14ac:dyDescent="0.25">
      <c r="A15069" s="1" t="s">
        <v>3</v>
      </c>
      <c r="B15069" s="1" t="s">
        <v>1180</v>
      </c>
      <c r="C15069" s="1">
        <v>2</v>
      </c>
    </row>
    <row r="15070" spans="1:3" x14ac:dyDescent="0.25">
      <c r="A15070" s="1" t="s">
        <v>4092</v>
      </c>
      <c r="B15070" s="1" t="s">
        <v>1180</v>
      </c>
      <c r="C15070" s="1">
        <v>1</v>
      </c>
    </row>
    <row r="15071" spans="1:3" x14ac:dyDescent="0.25">
      <c r="A15071" s="1" t="s">
        <v>4164</v>
      </c>
      <c r="B15071" s="1" t="s">
        <v>1180</v>
      </c>
      <c r="C15071" s="1">
        <v>1</v>
      </c>
    </row>
    <row r="15072" spans="1:3" x14ac:dyDescent="0.25">
      <c r="A15072" s="1" t="s">
        <v>3798</v>
      </c>
      <c r="B15072" s="1" t="s">
        <v>1969</v>
      </c>
      <c r="C15072" s="1">
        <v>81</v>
      </c>
    </row>
    <row r="15073" spans="1:3" x14ac:dyDescent="0.25">
      <c r="A15073" s="1" t="s">
        <v>2944</v>
      </c>
      <c r="B15073" s="1" t="s">
        <v>1969</v>
      </c>
      <c r="C15073" s="1">
        <v>9</v>
      </c>
    </row>
    <row r="15074" spans="1:3" x14ac:dyDescent="0.25">
      <c r="A15074" s="1" t="s">
        <v>1566</v>
      </c>
      <c r="B15074" s="1" t="s">
        <v>1969</v>
      </c>
      <c r="C15074" s="1">
        <v>7</v>
      </c>
    </row>
    <row r="15075" spans="1:3" x14ac:dyDescent="0.25">
      <c r="A15075" s="1" t="s">
        <v>4092</v>
      </c>
      <c r="B15075" s="1" t="s">
        <v>1969</v>
      </c>
      <c r="C15075" s="1">
        <v>6</v>
      </c>
    </row>
    <row r="15076" spans="1:3" x14ac:dyDescent="0.25">
      <c r="A15076" s="1" t="s">
        <v>4164</v>
      </c>
      <c r="B15076" s="1" t="s">
        <v>1969</v>
      </c>
      <c r="C15076" s="1">
        <v>3</v>
      </c>
    </row>
    <row r="15077" spans="1:3" x14ac:dyDescent="0.25">
      <c r="A15077" s="1" t="s">
        <v>4539</v>
      </c>
      <c r="B15077" s="1" t="s">
        <v>1969</v>
      </c>
      <c r="C15077" s="1">
        <v>1</v>
      </c>
    </row>
    <row r="15078" spans="1:3" x14ac:dyDescent="0.25">
      <c r="A15078" s="1" t="s">
        <v>2734</v>
      </c>
      <c r="B15078" s="1" t="s">
        <v>1970</v>
      </c>
      <c r="C15078" s="1">
        <v>15</v>
      </c>
    </row>
    <row r="15079" spans="1:3" x14ac:dyDescent="0.25">
      <c r="A15079" s="1" t="s">
        <v>1566</v>
      </c>
      <c r="B15079" s="1" t="s">
        <v>1970</v>
      </c>
      <c r="C15079" s="1">
        <v>14</v>
      </c>
    </row>
    <row r="15080" spans="1:3" x14ac:dyDescent="0.25">
      <c r="A15080" s="1" t="s">
        <v>4539</v>
      </c>
      <c r="B15080" s="1" t="s">
        <v>1970</v>
      </c>
      <c r="C15080" s="1">
        <v>14</v>
      </c>
    </row>
    <row r="15081" spans="1:3" x14ac:dyDescent="0.25">
      <c r="A15081" s="1" t="s">
        <v>4092</v>
      </c>
      <c r="B15081" s="1" t="s">
        <v>1970</v>
      </c>
      <c r="C15081" s="1">
        <v>8</v>
      </c>
    </row>
    <row r="15082" spans="1:3" x14ac:dyDescent="0.25">
      <c r="A15082" s="1" t="s">
        <v>2734</v>
      </c>
      <c r="B15082" s="1" t="s">
        <v>1971</v>
      </c>
      <c r="C15082" s="1">
        <v>14</v>
      </c>
    </row>
    <row r="15083" spans="1:3" x14ac:dyDescent="0.25">
      <c r="A15083" s="1" t="s">
        <v>1566</v>
      </c>
      <c r="B15083" s="1" t="s">
        <v>1971</v>
      </c>
      <c r="C15083" s="1">
        <v>8</v>
      </c>
    </row>
    <row r="15084" spans="1:3" x14ac:dyDescent="0.25">
      <c r="A15084" s="1" t="s">
        <v>4092</v>
      </c>
      <c r="B15084" s="1" t="s">
        <v>1971</v>
      </c>
      <c r="C15084" s="1">
        <v>6</v>
      </c>
    </row>
    <row r="15085" spans="1:3" x14ac:dyDescent="0.25">
      <c r="A15085" s="1" t="s">
        <v>4164</v>
      </c>
      <c r="B15085" s="1" t="s">
        <v>1971</v>
      </c>
      <c r="C15085" s="1">
        <v>4</v>
      </c>
    </row>
    <row r="15086" spans="1:3" x14ac:dyDescent="0.25">
      <c r="A15086" s="1" t="s">
        <v>4539</v>
      </c>
      <c r="B15086" s="1" t="s">
        <v>1971</v>
      </c>
      <c r="C15086" s="1">
        <v>4</v>
      </c>
    </row>
    <row r="15087" spans="1:3" x14ac:dyDescent="0.25">
      <c r="A15087" s="1" t="s">
        <v>3798</v>
      </c>
      <c r="B15087" s="1" t="s">
        <v>3875</v>
      </c>
      <c r="C15087" s="1">
        <v>9</v>
      </c>
    </row>
    <row r="15088" spans="1:3" x14ac:dyDescent="0.25">
      <c r="A15088" s="1" t="s">
        <v>4092</v>
      </c>
      <c r="B15088" s="1" t="s">
        <v>3875</v>
      </c>
      <c r="C15088" s="1">
        <v>8</v>
      </c>
    </row>
    <row r="15089" spans="1:3" x14ac:dyDescent="0.25">
      <c r="A15089" s="1" t="s">
        <v>3346</v>
      </c>
      <c r="B15089" s="1" t="s">
        <v>2858</v>
      </c>
      <c r="C15089" s="1">
        <v>4</v>
      </c>
    </row>
    <row r="15090" spans="1:3" x14ac:dyDescent="0.25">
      <c r="A15090" s="1" t="s">
        <v>2734</v>
      </c>
      <c r="B15090" s="1" t="s">
        <v>2858</v>
      </c>
      <c r="C15090" s="1">
        <v>2</v>
      </c>
    </row>
    <row r="15091" spans="1:3" x14ac:dyDescent="0.25">
      <c r="A15091" s="1" t="s">
        <v>2734</v>
      </c>
      <c r="B15091" s="1" t="s">
        <v>1972</v>
      </c>
      <c r="C15091" s="1">
        <v>7</v>
      </c>
    </row>
    <row r="15092" spans="1:3" x14ac:dyDescent="0.25">
      <c r="A15092" s="1" t="s">
        <v>1566</v>
      </c>
      <c r="B15092" s="1" t="s">
        <v>1972</v>
      </c>
      <c r="C15092" s="1">
        <v>2</v>
      </c>
    </row>
    <row r="15093" spans="1:3" x14ac:dyDescent="0.25">
      <c r="A15093" s="1" t="s">
        <v>2944</v>
      </c>
      <c r="B15093" s="1" t="s">
        <v>1972</v>
      </c>
      <c r="C15093" s="1">
        <v>2</v>
      </c>
    </row>
    <row r="15094" spans="1:3" x14ac:dyDescent="0.25">
      <c r="A15094" s="1" t="s">
        <v>4092</v>
      </c>
      <c r="B15094" s="1" t="s">
        <v>1972</v>
      </c>
      <c r="C15094" s="1">
        <v>2</v>
      </c>
    </row>
    <row r="15095" spans="1:3" x14ac:dyDescent="0.25">
      <c r="A15095" s="1" t="s">
        <v>2944</v>
      </c>
      <c r="B15095" s="1" t="s">
        <v>3180</v>
      </c>
      <c r="C15095" s="1">
        <v>2</v>
      </c>
    </row>
    <row r="15096" spans="1:3" x14ac:dyDescent="0.25">
      <c r="A15096" s="1" t="s">
        <v>4539</v>
      </c>
      <c r="B15096" s="1" t="s">
        <v>3180</v>
      </c>
      <c r="C15096" s="1">
        <v>1</v>
      </c>
    </row>
    <row r="15097" spans="1:3" x14ac:dyDescent="0.25">
      <c r="A15097" s="1" t="s">
        <v>2734</v>
      </c>
      <c r="B15097" s="1" t="s">
        <v>2859</v>
      </c>
      <c r="C15097" s="1">
        <v>10</v>
      </c>
    </row>
    <row r="15098" spans="1:3" x14ac:dyDescent="0.25">
      <c r="A15098" s="1" t="s">
        <v>2944</v>
      </c>
      <c r="B15098" s="1" t="s">
        <v>2859</v>
      </c>
      <c r="C15098" s="1">
        <v>6</v>
      </c>
    </row>
    <row r="15099" spans="1:3" x14ac:dyDescent="0.25">
      <c r="A15099" s="1" t="s">
        <v>1566</v>
      </c>
      <c r="B15099" s="1" t="s">
        <v>1973</v>
      </c>
      <c r="C15099" s="1">
        <v>40</v>
      </c>
    </row>
    <row r="15100" spans="1:3" x14ac:dyDescent="0.25">
      <c r="A15100" s="1" t="s">
        <v>4539</v>
      </c>
      <c r="B15100" s="1" t="s">
        <v>1973</v>
      </c>
      <c r="C15100" s="1">
        <v>10</v>
      </c>
    </row>
    <row r="15101" spans="1:3" x14ac:dyDescent="0.25">
      <c r="A15101" s="1" t="s">
        <v>2944</v>
      </c>
      <c r="B15101" s="1" t="s">
        <v>1973</v>
      </c>
      <c r="C15101" s="1">
        <v>4</v>
      </c>
    </row>
    <row r="15102" spans="1:3" x14ac:dyDescent="0.25">
      <c r="A15102" s="1" t="s">
        <v>3798</v>
      </c>
      <c r="B15102" s="1" t="s">
        <v>1973</v>
      </c>
      <c r="C15102" s="1">
        <v>2</v>
      </c>
    </row>
    <row r="15103" spans="1:3" x14ac:dyDescent="0.25">
      <c r="A15103" s="1" t="s">
        <v>1566</v>
      </c>
      <c r="B15103" s="1" t="s">
        <v>1974</v>
      </c>
      <c r="C15103" s="1">
        <v>5</v>
      </c>
    </row>
    <row r="15104" spans="1:3" x14ac:dyDescent="0.25">
      <c r="A15104" s="1" t="s">
        <v>2734</v>
      </c>
      <c r="B15104" s="1" t="s">
        <v>1974</v>
      </c>
      <c r="C15104" s="1">
        <v>5</v>
      </c>
    </row>
    <row r="15105" spans="1:3" x14ac:dyDescent="0.25">
      <c r="A15105" s="1" t="s">
        <v>3346</v>
      </c>
      <c r="B15105" s="1" t="s">
        <v>1974</v>
      </c>
      <c r="C15105" s="1">
        <v>2</v>
      </c>
    </row>
    <row r="15106" spans="1:3" x14ac:dyDescent="0.25">
      <c r="A15106" s="1" t="s">
        <v>4092</v>
      </c>
      <c r="B15106" s="1" t="s">
        <v>1974</v>
      </c>
      <c r="C15106" s="1">
        <v>2</v>
      </c>
    </row>
    <row r="15107" spans="1:3" x14ac:dyDescent="0.25">
      <c r="A15107" s="1" t="s">
        <v>4164</v>
      </c>
      <c r="B15107" s="1" t="s">
        <v>1974</v>
      </c>
      <c r="C15107" s="1">
        <v>2</v>
      </c>
    </row>
    <row r="15108" spans="1:3" x14ac:dyDescent="0.25">
      <c r="A15108" s="1" t="s">
        <v>3798</v>
      </c>
      <c r="B15108" s="1" t="s">
        <v>1974</v>
      </c>
      <c r="C15108" s="1">
        <v>1</v>
      </c>
    </row>
    <row r="15109" spans="1:3" x14ac:dyDescent="0.25">
      <c r="A15109" s="1" t="s">
        <v>3346</v>
      </c>
      <c r="B15109" s="1" t="s">
        <v>3658</v>
      </c>
      <c r="C15109" s="1">
        <v>1</v>
      </c>
    </row>
    <row r="15110" spans="1:3" x14ac:dyDescent="0.25">
      <c r="A15110" s="1" t="s">
        <v>3346</v>
      </c>
      <c r="B15110" s="1" t="s">
        <v>3659</v>
      </c>
      <c r="C15110" s="1">
        <v>1</v>
      </c>
    </row>
    <row r="15111" spans="1:3" x14ac:dyDescent="0.25">
      <c r="A15111" s="1" t="s">
        <v>3346</v>
      </c>
      <c r="B15111" s="1" t="s">
        <v>1975</v>
      </c>
      <c r="C15111" s="1">
        <v>14</v>
      </c>
    </row>
    <row r="15112" spans="1:3" x14ac:dyDescent="0.25">
      <c r="A15112" s="1" t="s">
        <v>1566</v>
      </c>
      <c r="B15112" s="1" t="s">
        <v>1975</v>
      </c>
      <c r="C15112" s="1">
        <v>13</v>
      </c>
    </row>
    <row r="15113" spans="1:3" x14ac:dyDescent="0.25">
      <c r="A15113" s="1" t="s">
        <v>4539</v>
      </c>
      <c r="B15113" s="1" t="s">
        <v>1975</v>
      </c>
      <c r="C15113" s="1">
        <v>12</v>
      </c>
    </row>
    <row r="15114" spans="1:3" x14ac:dyDescent="0.25">
      <c r="A15114" s="1" t="s">
        <v>2944</v>
      </c>
      <c r="B15114" s="1" t="s">
        <v>1975</v>
      </c>
      <c r="C15114" s="1">
        <v>10</v>
      </c>
    </row>
    <row r="15115" spans="1:3" x14ac:dyDescent="0.25">
      <c r="A15115" s="1" t="s">
        <v>4092</v>
      </c>
      <c r="B15115" s="1" t="s">
        <v>1975</v>
      </c>
      <c r="C15115" s="1">
        <v>7</v>
      </c>
    </row>
    <row r="15116" spans="1:3" x14ac:dyDescent="0.25">
      <c r="A15116" s="1" t="s">
        <v>2734</v>
      </c>
      <c r="B15116" s="1" t="s">
        <v>1975</v>
      </c>
      <c r="C15116" s="1">
        <v>6</v>
      </c>
    </row>
    <row r="15117" spans="1:3" x14ac:dyDescent="0.25">
      <c r="A15117" s="1" t="s">
        <v>3798</v>
      </c>
      <c r="B15117" s="1" t="s">
        <v>1975</v>
      </c>
      <c r="C15117" s="1">
        <v>4</v>
      </c>
    </row>
    <row r="15118" spans="1:3" x14ac:dyDescent="0.25">
      <c r="A15118" s="1" t="s">
        <v>4164</v>
      </c>
      <c r="B15118" s="1" t="s">
        <v>1975</v>
      </c>
      <c r="C15118" s="1">
        <v>4</v>
      </c>
    </row>
    <row r="15119" spans="1:3" x14ac:dyDescent="0.25">
      <c r="A15119" s="1" t="s">
        <v>2944</v>
      </c>
      <c r="B15119" s="1" t="s">
        <v>1976</v>
      </c>
      <c r="C15119" s="1">
        <v>20</v>
      </c>
    </row>
    <row r="15120" spans="1:3" x14ac:dyDescent="0.25">
      <c r="A15120" s="1" t="s">
        <v>1566</v>
      </c>
      <c r="B15120" s="1" t="s">
        <v>1976</v>
      </c>
      <c r="C15120" s="1">
        <v>19</v>
      </c>
    </row>
    <row r="15121" spans="1:3" x14ac:dyDescent="0.25">
      <c r="A15121" s="1" t="s">
        <v>4092</v>
      </c>
      <c r="B15121" s="1" t="s">
        <v>1976</v>
      </c>
      <c r="C15121" s="1">
        <v>10</v>
      </c>
    </row>
    <row r="15122" spans="1:3" x14ac:dyDescent="0.25">
      <c r="A15122" s="1" t="s">
        <v>2734</v>
      </c>
      <c r="B15122" s="1" t="s">
        <v>1976</v>
      </c>
      <c r="C15122" s="1">
        <v>9</v>
      </c>
    </row>
    <row r="15123" spans="1:3" x14ac:dyDescent="0.25">
      <c r="A15123" s="1" t="s">
        <v>4164</v>
      </c>
      <c r="B15123" s="1" t="s">
        <v>1976</v>
      </c>
      <c r="C15123" s="1">
        <v>7</v>
      </c>
    </row>
    <row r="15124" spans="1:3" x14ac:dyDescent="0.25">
      <c r="A15124" s="1" t="s">
        <v>4539</v>
      </c>
      <c r="B15124" s="1" t="s">
        <v>1976</v>
      </c>
      <c r="C15124" s="1">
        <v>7</v>
      </c>
    </row>
    <row r="15125" spans="1:3" x14ac:dyDescent="0.25">
      <c r="A15125" s="1" t="s">
        <v>3346</v>
      </c>
      <c r="B15125" s="1" t="s">
        <v>1976</v>
      </c>
      <c r="C15125" s="1">
        <v>6</v>
      </c>
    </row>
    <row r="15126" spans="1:3" x14ac:dyDescent="0.25">
      <c r="A15126" s="1" t="s">
        <v>3798</v>
      </c>
      <c r="B15126" s="1" t="s">
        <v>1976</v>
      </c>
      <c r="C15126" s="1">
        <v>4</v>
      </c>
    </row>
    <row r="15127" spans="1:3" x14ac:dyDescent="0.25">
      <c r="A15127" s="1" t="s">
        <v>4539</v>
      </c>
      <c r="B15127" s="1" t="s">
        <v>2860</v>
      </c>
      <c r="C15127" s="1">
        <v>6</v>
      </c>
    </row>
    <row r="15128" spans="1:3" x14ac:dyDescent="0.25">
      <c r="A15128" s="1" t="s">
        <v>2734</v>
      </c>
      <c r="B15128" s="1" t="s">
        <v>2860</v>
      </c>
      <c r="C15128" s="1">
        <v>2</v>
      </c>
    </row>
    <row r="15129" spans="1:3" x14ac:dyDescent="0.25">
      <c r="A15129" s="1" t="s">
        <v>4092</v>
      </c>
      <c r="B15129" s="1" t="s">
        <v>2860</v>
      </c>
      <c r="C15129" s="1">
        <v>1</v>
      </c>
    </row>
    <row r="15130" spans="1:3" x14ac:dyDescent="0.25">
      <c r="A15130" s="1" t="s">
        <v>3346</v>
      </c>
      <c r="B15130" s="1" t="s">
        <v>1977</v>
      </c>
      <c r="C15130" s="1">
        <v>23</v>
      </c>
    </row>
    <row r="15131" spans="1:3" x14ac:dyDescent="0.25">
      <c r="A15131" s="1" t="s">
        <v>1566</v>
      </c>
      <c r="B15131" s="1" t="s">
        <v>1977</v>
      </c>
      <c r="C15131" s="1">
        <v>12</v>
      </c>
    </row>
    <row r="15132" spans="1:3" x14ac:dyDescent="0.25">
      <c r="A15132" s="1" t="s">
        <v>4092</v>
      </c>
      <c r="B15132" s="1" t="s">
        <v>1977</v>
      </c>
      <c r="C15132" s="1">
        <v>5</v>
      </c>
    </row>
    <row r="15133" spans="1:3" x14ac:dyDescent="0.25">
      <c r="A15133" s="1" t="s">
        <v>2734</v>
      </c>
      <c r="B15133" s="1" t="s">
        <v>1977</v>
      </c>
      <c r="C15133" s="1">
        <v>3</v>
      </c>
    </row>
    <row r="15134" spans="1:3" x14ac:dyDescent="0.25">
      <c r="A15134" s="1" t="s">
        <v>2944</v>
      </c>
      <c r="B15134" s="1" t="s">
        <v>1977</v>
      </c>
      <c r="C15134" s="1">
        <v>1</v>
      </c>
    </row>
    <row r="15135" spans="1:3" x14ac:dyDescent="0.25">
      <c r="A15135" s="1" t="s">
        <v>4539</v>
      </c>
      <c r="B15135" s="1" t="s">
        <v>1977</v>
      </c>
      <c r="C15135" s="1">
        <v>1</v>
      </c>
    </row>
    <row r="15136" spans="1:3" x14ac:dyDescent="0.25">
      <c r="A15136" s="1" t="s">
        <v>4539</v>
      </c>
      <c r="B15136" s="1" t="s">
        <v>1978</v>
      </c>
      <c r="C15136" s="1">
        <v>16</v>
      </c>
    </row>
    <row r="15137" spans="1:3" x14ac:dyDescent="0.25">
      <c r="A15137" s="1" t="s">
        <v>2944</v>
      </c>
      <c r="B15137" s="1" t="s">
        <v>1978</v>
      </c>
      <c r="C15137" s="1">
        <v>15</v>
      </c>
    </row>
    <row r="15138" spans="1:3" x14ac:dyDescent="0.25">
      <c r="A15138" s="1" t="s">
        <v>2734</v>
      </c>
      <c r="B15138" s="1" t="s">
        <v>1978</v>
      </c>
      <c r="C15138" s="1">
        <v>13</v>
      </c>
    </row>
    <row r="15139" spans="1:3" x14ac:dyDescent="0.25">
      <c r="A15139" s="1" t="s">
        <v>4092</v>
      </c>
      <c r="B15139" s="1" t="s">
        <v>1978</v>
      </c>
      <c r="C15139" s="1">
        <v>7</v>
      </c>
    </row>
    <row r="15140" spans="1:3" x14ac:dyDescent="0.25">
      <c r="A15140" s="1" t="s">
        <v>4164</v>
      </c>
      <c r="B15140" s="1" t="s">
        <v>1978</v>
      </c>
      <c r="C15140" s="1">
        <v>6</v>
      </c>
    </row>
    <row r="15141" spans="1:3" x14ac:dyDescent="0.25">
      <c r="A15141" s="1" t="s">
        <v>3346</v>
      </c>
      <c r="B15141" s="1" t="s">
        <v>1978</v>
      </c>
      <c r="C15141" s="1">
        <v>5</v>
      </c>
    </row>
    <row r="15142" spans="1:3" x14ac:dyDescent="0.25">
      <c r="A15142" s="1" t="s">
        <v>1566</v>
      </c>
      <c r="B15142" s="1" t="s">
        <v>1978</v>
      </c>
      <c r="C15142" s="1">
        <v>4</v>
      </c>
    </row>
    <row r="15143" spans="1:3" x14ac:dyDescent="0.25">
      <c r="A15143" s="1" t="s">
        <v>3798</v>
      </c>
      <c r="B15143" s="1" t="s">
        <v>1978</v>
      </c>
      <c r="C15143" s="1">
        <v>4</v>
      </c>
    </row>
    <row r="15144" spans="1:3" x14ac:dyDescent="0.25">
      <c r="A15144" s="1" t="s">
        <v>4092</v>
      </c>
      <c r="B15144" s="1" t="s">
        <v>4133</v>
      </c>
      <c r="C15144" s="1">
        <v>1</v>
      </c>
    </row>
    <row r="15145" spans="1:3" x14ac:dyDescent="0.25">
      <c r="A15145" s="1" t="s">
        <v>3798</v>
      </c>
      <c r="B15145" s="1" t="s">
        <v>1979</v>
      </c>
      <c r="C15145" s="1">
        <v>69</v>
      </c>
    </row>
    <row r="15146" spans="1:3" x14ac:dyDescent="0.25">
      <c r="A15146" s="1" t="s">
        <v>4539</v>
      </c>
      <c r="B15146" s="1" t="s">
        <v>1979</v>
      </c>
      <c r="C15146" s="1">
        <v>10</v>
      </c>
    </row>
    <row r="15147" spans="1:3" x14ac:dyDescent="0.25">
      <c r="A15147" s="1" t="s">
        <v>1566</v>
      </c>
      <c r="B15147" s="1" t="s">
        <v>1979</v>
      </c>
      <c r="C15147" s="1">
        <v>9</v>
      </c>
    </row>
    <row r="15148" spans="1:3" x14ac:dyDescent="0.25">
      <c r="A15148" s="1" t="s">
        <v>2734</v>
      </c>
      <c r="B15148" s="1" t="s">
        <v>1979</v>
      </c>
      <c r="C15148" s="1">
        <v>9</v>
      </c>
    </row>
    <row r="15149" spans="1:3" x14ac:dyDescent="0.25">
      <c r="A15149" s="1" t="s">
        <v>4092</v>
      </c>
      <c r="B15149" s="1" t="s">
        <v>1979</v>
      </c>
      <c r="C15149" s="1">
        <v>7</v>
      </c>
    </row>
    <row r="15150" spans="1:3" x14ac:dyDescent="0.25">
      <c r="A15150" s="1" t="s">
        <v>2944</v>
      </c>
      <c r="B15150" s="1" t="s">
        <v>1979</v>
      </c>
      <c r="C15150" s="1">
        <v>4</v>
      </c>
    </row>
    <row r="15151" spans="1:3" x14ac:dyDescent="0.25">
      <c r="A15151" s="1" t="s">
        <v>3346</v>
      </c>
      <c r="B15151" s="1" t="s">
        <v>1979</v>
      </c>
      <c r="C15151" s="1">
        <v>2</v>
      </c>
    </row>
    <row r="15152" spans="1:3" x14ac:dyDescent="0.25">
      <c r="A15152" s="1" t="s">
        <v>3798</v>
      </c>
      <c r="B15152" s="1" t="s">
        <v>2861</v>
      </c>
      <c r="C15152" s="1">
        <v>16</v>
      </c>
    </row>
    <row r="15153" spans="1:3" x14ac:dyDescent="0.25">
      <c r="A15153" s="1" t="s">
        <v>3346</v>
      </c>
      <c r="B15153" s="1" t="s">
        <v>2861</v>
      </c>
      <c r="C15153" s="1">
        <v>6</v>
      </c>
    </row>
    <row r="15154" spans="1:3" x14ac:dyDescent="0.25">
      <c r="A15154" s="1" t="s">
        <v>4092</v>
      </c>
      <c r="B15154" s="1" t="s">
        <v>2861</v>
      </c>
      <c r="C15154" s="1">
        <v>6</v>
      </c>
    </row>
    <row r="15155" spans="1:3" x14ac:dyDescent="0.25">
      <c r="A15155" s="1" t="s">
        <v>4539</v>
      </c>
      <c r="B15155" s="1" t="s">
        <v>2861</v>
      </c>
      <c r="C15155" s="1">
        <v>6</v>
      </c>
    </row>
    <row r="15156" spans="1:3" x14ac:dyDescent="0.25">
      <c r="A15156" s="1" t="s">
        <v>2734</v>
      </c>
      <c r="B15156" s="1" t="s">
        <v>2861</v>
      </c>
      <c r="C15156" s="1">
        <v>4</v>
      </c>
    </row>
    <row r="15157" spans="1:3" x14ac:dyDescent="0.25">
      <c r="A15157" s="1" t="s">
        <v>4164</v>
      </c>
      <c r="B15157" s="1" t="s">
        <v>2861</v>
      </c>
      <c r="C15157" s="1">
        <v>1</v>
      </c>
    </row>
    <row r="15158" spans="1:3" x14ac:dyDescent="0.25">
      <c r="A15158" s="1" t="s">
        <v>4539</v>
      </c>
      <c r="B15158" s="1" t="s">
        <v>3181</v>
      </c>
      <c r="C15158" s="1">
        <v>3</v>
      </c>
    </row>
    <row r="15159" spans="1:3" x14ac:dyDescent="0.25">
      <c r="A15159" s="1" t="s">
        <v>3798</v>
      </c>
      <c r="B15159" s="1" t="s">
        <v>3181</v>
      </c>
      <c r="C15159" s="1">
        <v>2</v>
      </c>
    </row>
    <row r="15160" spans="1:3" x14ac:dyDescent="0.25">
      <c r="A15160" s="1" t="s">
        <v>4092</v>
      </c>
      <c r="B15160" s="1" t="s">
        <v>3181</v>
      </c>
      <c r="C15160" s="1">
        <v>2</v>
      </c>
    </row>
    <row r="15161" spans="1:3" x14ac:dyDescent="0.25">
      <c r="A15161" s="1" t="s">
        <v>2944</v>
      </c>
      <c r="B15161" s="1" t="s">
        <v>3181</v>
      </c>
      <c r="C15161" s="1">
        <v>1</v>
      </c>
    </row>
    <row r="15162" spans="1:3" x14ac:dyDescent="0.25">
      <c r="A15162" s="1" t="s">
        <v>4539</v>
      </c>
      <c r="B15162" s="1" t="s">
        <v>4585</v>
      </c>
      <c r="C15162" s="1">
        <v>9</v>
      </c>
    </row>
    <row r="15163" spans="1:3" x14ac:dyDescent="0.25">
      <c r="A15163" s="1" t="s">
        <v>2734</v>
      </c>
      <c r="B15163" s="1" t="s">
        <v>2862</v>
      </c>
      <c r="C15163" s="1">
        <v>17</v>
      </c>
    </row>
    <row r="15164" spans="1:3" x14ac:dyDescent="0.25">
      <c r="A15164" s="1" t="s">
        <v>3798</v>
      </c>
      <c r="B15164" s="1" t="s">
        <v>2862</v>
      </c>
      <c r="C15164" s="1">
        <v>17</v>
      </c>
    </row>
    <row r="15165" spans="1:3" x14ac:dyDescent="0.25">
      <c r="A15165" s="1" t="s">
        <v>4539</v>
      </c>
      <c r="B15165" s="1" t="s">
        <v>2862</v>
      </c>
      <c r="C15165" s="1">
        <v>15</v>
      </c>
    </row>
    <row r="15166" spans="1:3" x14ac:dyDescent="0.25">
      <c r="A15166" s="1" t="s">
        <v>2944</v>
      </c>
      <c r="B15166" s="1" t="s">
        <v>2862</v>
      </c>
      <c r="C15166" s="1">
        <v>6</v>
      </c>
    </row>
    <row r="15167" spans="1:3" x14ac:dyDescent="0.25">
      <c r="A15167" s="1" t="s">
        <v>4092</v>
      </c>
      <c r="B15167" s="1" t="s">
        <v>2862</v>
      </c>
      <c r="C15167" s="1">
        <v>4</v>
      </c>
    </row>
    <row r="15168" spans="1:3" x14ac:dyDescent="0.25">
      <c r="A15168" s="1" t="s">
        <v>2734</v>
      </c>
      <c r="B15168" s="1" t="s">
        <v>2863</v>
      </c>
      <c r="C15168" s="1">
        <v>9</v>
      </c>
    </row>
    <row r="15169" spans="1:3" x14ac:dyDescent="0.25">
      <c r="A15169" s="1" t="s">
        <v>2944</v>
      </c>
      <c r="B15169" s="1" t="s">
        <v>2863</v>
      </c>
      <c r="C15169" s="1">
        <v>9</v>
      </c>
    </row>
    <row r="15170" spans="1:3" x14ac:dyDescent="0.25">
      <c r="A15170" s="1" t="s">
        <v>3798</v>
      </c>
      <c r="B15170" s="1" t="s">
        <v>2863</v>
      </c>
      <c r="C15170" s="1">
        <v>9</v>
      </c>
    </row>
    <row r="15171" spans="1:3" x14ac:dyDescent="0.25">
      <c r="A15171" s="1" t="s">
        <v>3346</v>
      </c>
      <c r="B15171" s="1" t="s">
        <v>2863</v>
      </c>
      <c r="C15171" s="1">
        <v>8</v>
      </c>
    </row>
    <row r="15172" spans="1:3" x14ac:dyDescent="0.25">
      <c r="A15172" s="1" t="s">
        <v>2734</v>
      </c>
      <c r="B15172" s="1" t="s">
        <v>2864</v>
      </c>
      <c r="C15172" s="1">
        <v>1</v>
      </c>
    </row>
    <row r="15173" spans="1:3" x14ac:dyDescent="0.25">
      <c r="A15173" s="1" t="s">
        <v>4539</v>
      </c>
      <c r="B15173" s="1" t="s">
        <v>3182</v>
      </c>
      <c r="C15173" s="1">
        <v>5</v>
      </c>
    </row>
    <row r="15174" spans="1:3" x14ac:dyDescent="0.25">
      <c r="A15174" s="1" t="s">
        <v>4092</v>
      </c>
      <c r="B15174" s="1" t="s">
        <v>3182</v>
      </c>
      <c r="C15174" s="1">
        <v>4</v>
      </c>
    </row>
    <row r="15175" spans="1:3" x14ac:dyDescent="0.25">
      <c r="A15175" s="1" t="s">
        <v>3798</v>
      </c>
      <c r="B15175" s="1" t="s">
        <v>3182</v>
      </c>
      <c r="C15175" s="1">
        <v>3</v>
      </c>
    </row>
    <row r="15176" spans="1:3" x14ac:dyDescent="0.25">
      <c r="A15176" s="1" t="s">
        <v>2944</v>
      </c>
      <c r="B15176" s="1" t="s">
        <v>3182</v>
      </c>
      <c r="C15176" s="1">
        <v>2</v>
      </c>
    </row>
    <row r="15177" spans="1:3" x14ac:dyDescent="0.25">
      <c r="A15177" s="1" t="s">
        <v>3346</v>
      </c>
      <c r="B15177" s="1" t="s">
        <v>3182</v>
      </c>
      <c r="C15177" s="1">
        <v>2</v>
      </c>
    </row>
    <row r="15178" spans="1:3" x14ac:dyDescent="0.25">
      <c r="A15178" s="1" t="s">
        <v>4539</v>
      </c>
      <c r="B15178" s="1" t="s">
        <v>4134</v>
      </c>
      <c r="C15178" s="1">
        <v>14</v>
      </c>
    </row>
    <row r="15179" spans="1:3" x14ac:dyDescent="0.25">
      <c r="A15179" s="1" t="s">
        <v>4092</v>
      </c>
      <c r="B15179" s="1" t="s">
        <v>4134</v>
      </c>
      <c r="C15179" s="1">
        <v>1</v>
      </c>
    </row>
    <row r="15180" spans="1:3" x14ac:dyDescent="0.25">
      <c r="A15180" s="1" t="s">
        <v>4539</v>
      </c>
      <c r="B15180" s="1" t="s">
        <v>4586</v>
      </c>
      <c r="C15180" s="1">
        <v>11</v>
      </c>
    </row>
    <row r="15181" spans="1:3" x14ac:dyDescent="0.25">
      <c r="A15181" s="1" t="s">
        <v>2734</v>
      </c>
      <c r="B15181" s="1" t="s">
        <v>1980</v>
      </c>
      <c r="C15181" s="1">
        <v>15</v>
      </c>
    </row>
    <row r="15182" spans="1:3" x14ac:dyDescent="0.25">
      <c r="A15182" s="1" t="s">
        <v>4539</v>
      </c>
      <c r="B15182" s="1" t="s">
        <v>1980</v>
      </c>
      <c r="C15182" s="1">
        <v>15</v>
      </c>
    </row>
    <row r="15183" spans="1:3" x14ac:dyDescent="0.25">
      <c r="A15183" s="1" t="s">
        <v>1566</v>
      </c>
      <c r="B15183" s="1" t="s">
        <v>1980</v>
      </c>
      <c r="C15183" s="1">
        <v>13</v>
      </c>
    </row>
    <row r="15184" spans="1:3" x14ac:dyDescent="0.25">
      <c r="A15184" s="1" t="s">
        <v>3798</v>
      </c>
      <c r="B15184" s="1" t="s">
        <v>1980</v>
      </c>
      <c r="C15184" s="1">
        <v>10</v>
      </c>
    </row>
    <row r="15185" spans="1:3" x14ac:dyDescent="0.25">
      <c r="A15185" s="1" t="s">
        <v>4164</v>
      </c>
      <c r="B15185" s="1" t="s">
        <v>1980</v>
      </c>
      <c r="C15185" s="1">
        <v>3</v>
      </c>
    </row>
    <row r="15186" spans="1:3" x14ac:dyDescent="0.25">
      <c r="A15186" s="1" t="s">
        <v>4539</v>
      </c>
      <c r="B15186" s="1" t="s">
        <v>2865</v>
      </c>
      <c r="C15186" s="1">
        <v>6</v>
      </c>
    </row>
    <row r="15187" spans="1:3" x14ac:dyDescent="0.25">
      <c r="A15187" s="1" t="s">
        <v>2734</v>
      </c>
      <c r="B15187" s="1" t="s">
        <v>2865</v>
      </c>
      <c r="C15187" s="1">
        <v>4</v>
      </c>
    </row>
    <row r="15188" spans="1:3" x14ac:dyDescent="0.25">
      <c r="A15188" s="1" t="s">
        <v>3346</v>
      </c>
      <c r="B15188" s="1" t="s">
        <v>2865</v>
      </c>
      <c r="C15188" s="1">
        <v>2</v>
      </c>
    </row>
    <row r="15189" spans="1:3" x14ac:dyDescent="0.25">
      <c r="A15189" s="1" t="s">
        <v>4092</v>
      </c>
      <c r="B15189" s="1" t="s">
        <v>2865</v>
      </c>
      <c r="C15189" s="1">
        <v>1</v>
      </c>
    </row>
    <row r="15190" spans="1:3" x14ac:dyDescent="0.25">
      <c r="A15190" s="1" t="s">
        <v>4539</v>
      </c>
      <c r="B15190" s="1" t="s">
        <v>2866</v>
      </c>
      <c r="C15190" s="1">
        <v>27</v>
      </c>
    </row>
    <row r="15191" spans="1:3" x14ac:dyDescent="0.25">
      <c r="A15191" s="1" t="s">
        <v>4092</v>
      </c>
      <c r="B15191" s="1" t="s">
        <v>2866</v>
      </c>
      <c r="C15191" s="1">
        <v>22</v>
      </c>
    </row>
    <row r="15192" spans="1:3" x14ac:dyDescent="0.25">
      <c r="A15192" s="1" t="s">
        <v>2734</v>
      </c>
      <c r="B15192" s="1" t="s">
        <v>2866</v>
      </c>
      <c r="C15192" s="1">
        <v>10</v>
      </c>
    </row>
    <row r="15193" spans="1:3" x14ac:dyDescent="0.25">
      <c r="A15193" s="1" t="s">
        <v>2944</v>
      </c>
      <c r="B15193" s="1" t="s">
        <v>2866</v>
      </c>
      <c r="C15193" s="1">
        <v>7</v>
      </c>
    </row>
    <row r="15194" spans="1:3" x14ac:dyDescent="0.25">
      <c r="A15194" s="1" t="s">
        <v>2734</v>
      </c>
      <c r="B15194" s="1" t="s">
        <v>1981</v>
      </c>
      <c r="C15194" s="1">
        <v>12</v>
      </c>
    </row>
    <row r="15195" spans="1:3" x14ac:dyDescent="0.25">
      <c r="A15195" s="1" t="s">
        <v>1566</v>
      </c>
      <c r="B15195" s="1" t="s">
        <v>1981</v>
      </c>
      <c r="C15195" s="1">
        <v>9</v>
      </c>
    </row>
    <row r="15196" spans="1:3" x14ac:dyDescent="0.25">
      <c r="A15196" s="1" t="s">
        <v>4539</v>
      </c>
      <c r="B15196" s="1" t="s">
        <v>1981</v>
      </c>
      <c r="C15196" s="1">
        <v>8</v>
      </c>
    </row>
    <row r="15197" spans="1:3" x14ac:dyDescent="0.25">
      <c r="A15197" s="1" t="s">
        <v>3798</v>
      </c>
      <c r="B15197" s="1" t="s">
        <v>1981</v>
      </c>
      <c r="C15197" s="1">
        <v>4</v>
      </c>
    </row>
    <row r="15198" spans="1:3" x14ac:dyDescent="0.25">
      <c r="A15198" s="1" t="s">
        <v>3798</v>
      </c>
      <c r="B15198" s="1" t="s">
        <v>2867</v>
      </c>
      <c r="C15198" s="1">
        <v>3</v>
      </c>
    </row>
    <row r="15199" spans="1:3" x14ac:dyDescent="0.25">
      <c r="A15199" s="1" t="s">
        <v>2734</v>
      </c>
      <c r="B15199" s="1" t="s">
        <v>2867</v>
      </c>
      <c r="C15199" s="1">
        <v>1</v>
      </c>
    </row>
    <row r="15200" spans="1:3" x14ac:dyDescent="0.25">
      <c r="A15200" s="1" t="s">
        <v>4092</v>
      </c>
      <c r="B15200" s="1" t="s">
        <v>2867</v>
      </c>
      <c r="C15200" s="1">
        <v>1</v>
      </c>
    </row>
    <row r="15201" spans="1:3" x14ac:dyDescent="0.25">
      <c r="A15201" s="1" t="s">
        <v>3346</v>
      </c>
      <c r="B15201" s="1" t="s">
        <v>2868</v>
      </c>
      <c r="C15201" s="1">
        <v>11</v>
      </c>
    </row>
    <row r="15202" spans="1:3" x14ac:dyDescent="0.25">
      <c r="A15202" s="1" t="s">
        <v>4539</v>
      </c>
      <c r="B15202" s="1" t="s">
        <v>2868</v>
      </c>
      <c r="C15202" s="1">
        <v>11</v>
      </c>
    </row>
    <row r="15203" spans="1:3" x14ac:dyDescent="0.25">
      <c r="A15203" s="1" t="s">
        <v>4092</v>
      </c>
      <c r="B15203" s="1" t="s">
        <v>2868</v>
      </c>
      <c r="C15203" s="1">
        <v>8</v>
      </c>
    </row>
    <row r="15204" spans="1:3" x14ac:dyDescent="0.25">
      <c r="A15204" s="1" t="s">
        <v>2734</v>
      </c>
      <c r="B15204" s="1" t="s">
        <v>2868</v>
      </c>
      <c r="C15204" s="1">
        <v>6</v>
      </c>
    </row>
    <row r="15205" spans="1:3" x14ac:dyDescent="0.25">
      <c r="A15205" s="1" t="s">
        <v>3798</v>
      </c>
      <c r="B15205" s="1" t="s">
        <v>2868</v>
      </c>
      <c r="C15205" s="1">
        <v>1</v>
      </c>
    </row>
    <row r="15206" spans="1:3" x14ac:dyDescent="0.25">
      <c r="A15206" s="1" t="s">
        <v>1566</v>
      </c>
      <c r="B15206" s="1" t="s">
        <v>1982</v>
      </c>
      <c r="C15206" s="1">
        <v>10</v>
      </c>
    </row>
    <row r="15207" spans="1:3" x14ac:dyDescent="0.25">
      <c r="A15207" s="1" t="s">
        <v>2734</v>
      </c>
      <c r="B15207" s="1" t="s">
        <v>1982</v>
      </c>
      <c r="C15207" s="1">
        <v>5</v>
      </c>
    </row>
    <row r="15208" spans="1:3" x14ac:dyDescent="0.25">
      <c r="A15208" s="1" t="s">
        <v>4092</v>
      </c>
      <c r="B15208" s="1" t="s">
        <v>1982</v>
      </c>
      <c r="C15208" s="1">
        <v>2</v>
      </c>
    </row>
    <row r="15209" spans="1:3" x14ac:dyDescent="0.25">
      <c r="A15209" s="1" t="s">
        <v>4539</v>
      </c>
      <c r="B15209" s="1" t="s">
        <v>1982</v>
      </c>
      <c r="C15209" s="1">
        <v>2</v>
      </c>
    </row>
    <row r="15210" spans="1:3" x14ac:dyDescent="0.25">
      <c r="A15210" s="1" t="s">
        <v>3346</v>
      </c>
      <c r="B15210" s="1" t="s">
        <v>1982</v>
      </c>
      <c r="C15210" s="1">
        <v>1</v>
      </c>
    </row>
    <row r="15211" spans="1:3" x14ac:dyDescent="0.25">
      <c r="A15211" s="1" t="s">
        <v>2734</v>
      </c>
      <c r="B15211" s="1" t="s">
        <v>2869</v>
      </c>
      <c r="C15211" s="1">
        <v>7</v>
      </c>
    </row>
    <row r="15212" spans="1:3" x14ac:dyDescent="0.25">
      <c r="A15212" s="1" t="s">
        <v>2734</v>
      </c>
      <c r="B15212" s="1" t="s">
        <v>1983</v>
      </c>
      <c r="C15212" s="1">
        <v>24</v>
      </c>
    </row>
    <row r="15213" spans="1:3" x14ac:dyDescent="0.25">
      <c r="A15213" s="1" t="s">
        <v>4539</v>
      </c>
      <c r="B15213" s="1" t="s">
        <v>1983</v>
      </c>
      <c r="C15213" s="1">
        <v>18</v>
      </c>
    </row>
    <row r="15214" spans="1:3" x14ac:dyDescent="0.25">
      <c r="A15214" s="1" t="s">
        <v>4092</v>
      </c>
      <c r="B15214" s="1" t="s">
        <v>1983</v>
      </c>
      <c r="C15214" s="1">
        <v>7</v>
      </c>
    </row>
    <row r="15215" spans="1:3" x14ac:dyDescent="0.25">
      <c r="A15215" s="1" t="s">
        <v>3798</v>
      </c>
      <c r="B15215" s="1" t="s">
        <v>1983</v>
      </c>
      <c r="C15215" s="1">
        <v>6</v>
      </c>
    </row>
    <row r="15216" spans="1:3" x14ac:dyDescent="0.25">
      <c r="A15216" s="1" t="s">
        <v>1566</v>
      </c>
      <c r="B15216" s="1" t="s">
        <v>1983</v>
      </c>
      <c r="C15216" s="1">
        <v>2</v>
      </c>
    </row>
    <row r="15217" spans="1:3" x14ac:dyDescent="0.25">
      <c r="A15217" s="1" t="s">
        <v>4539</v>
      </c>
      <c r="B15217" s="1" t="s">
        <v>1984</v>
      </c>
      <c r="C15217" s="1">
        <v>43</v>
      </c>
    </row>
    <row r="15218" spans="1:3" x14ac:dyDescent="0.25">
      <c r="A15218" s="1" t="s">
        <v>1566</v>
      </c>
      <c r="B15218" s="1" t="s">
        <v>1984</v>
      </c>
      <c r="C15218" s="1">
        <v>25</v>
      </c>
    </row>
    <row r="15219" spans="1:3" x14ac:dyDescent="0.25">
      <c r="A15219" s="1" t="s">
        <v>2734</v>
      </c>
      <c r="B15219" s="1" t="s">
        <v>1984</v>
      </c>
      <c r="C15219" s="1">
        <v>9</v>
      </c>
    </row>
    <row r="15220" spans="1:3" x14ac:dyDescent="0.25">
      <c r="A15220" s="1" t="s">
        <v>3346</v>
      </c>
      <c r="B15220" s="1" t="s">
        <v>1984</v>
      </c>
      <c r="C15220" s="1">
        <v>7</v>
      </c>
    </row>
    <row r="15221" spans="1:3" x14ac:dyDescent="0.25">
      <c r="A15221" s="1" t="s">
        <v>4092</v>
      </c>
      <c r="B15221" s="1" t="s">
        <v>1984</v>
      </c>
      <c r="C15221" s="1">
        <v>7</v>
      </c>
    </row>
    <row r="15222" spans="1:3" x14ac:dyDescent="0.25">
      <c r="A15222" s="1" t="s">
        <v>2944</v>
      </c>
      <c r="B15222" s="1" t="s">
        <v>1984</v>
      </c>
      <c r="C15222" s="1">
        <v>2</v>
      </c>
    </row>
    <row r="15223" spans="1:3" x14ac:dyDescent="0.25">
      <c r="A15223" s="1" t="s">
        <v>3798</v>
      </c>
      <c r="B15223" s="1" t="s">
        <v>1984</v>
      </c>
      <c r="C15223" s="1">
        <v>2</v>
      </c>
    </row>
    <row r="15224" spans="1:3" x14ac:dyDescent="0.25">
      <c r="A15224" s="1" t="s">
        <v>4164</v>
      </c>
      <c r="B15224" s="1" t="s">
        <v>1984</v>
      </c>
      <c r="C15224" s="1">
        <v>2</v>
      </c>
    </row>
    <row r="15225" spans="1:3" x14ac:dyDescent="0.25">
      <c r="A15225" s="1" t="s">
        <v>2734</v>
      </c>
      <c r="B15225" s="1" t="s">
        <v>1985</v>
      </c>
      <c r="C15225" s="1">
        <v>16</v>
      </c>
    </row>
    <row r="15226" spans="1:3" x14ac:dyDescent="0.25">
      <c r="A15226" s="1" t="s">
        <v>1566</v>
      </c>
      <c r="B15226" s="1" t="s">
        <v>1985</v>
      </c>
      <c r="C15226" s="1">
        <v>5</v>
      </c>
    </row>
    <row r="15227" spans="1:3" x14ac:dyDescent="0.25">
      <c r="A15227" s="1" t="s">
        <v>3346</v>
      </c>
      <c r="B15227" s="1" t="s">
        <v>1985</v>
      </c>
      <c r="C15227" s="1">
        <v>2</v>
      </c>
    </row>
    <row r="15228" spans="1:3" x14ac:dyDescent="0.25">
      <c r="A15228" s="1" t="s">
        <v>4164</v>
      </c>
      <c r="B15228" s="1" t="s">
        <v>1985</v>
      </c>
      <c r="C15228" s="1">
        <v>2</v>
      </c>
    </row>
    <row r="15229" spans="1:3" x14ac:dyDescent="0.25">
      <c r="A15229" s="1" t="s">
        <v>4539</v>
      </c>
      <c r="B15229" s="1" t="s">
        <v>1985</v>
      </c>
      <c r="C15229" s="1">
        <v>2</v>
      </c>
    </row>
    <row r="15230" spans="1:3" x14ac:dyDescent="0.25">
      <c r="A15230" s="1" t="s">
        <v>2944</v>
      </c>
      <c r="B15230" s="1" t="s">
        <v>2870</v>
      </c>
      <c r="C15230" s="1">
        <v>5</v>
      </c>
    </row>
    <row r="15231" spans="1:3" x14ac:dyDescent="0.25">
      <c r="A15231" s="1" t="s">
        <v>2734</v>
      </c>
      <c r="B15231" s="1" t="s">
        <v>2870</v>
      </c>
      <c r="C15231" s="1">
        <v>1</v>
      </c>
    </row>
    <row r="15232" spans="1:3" x14ac:dyDescent="0.25">
      <c r="A15232" s="1" t="s">
        <v>4539</v>
      </c>
      <c r="B15232" s="1" t="s">
        <v>2871</v>
      </c>
      <c r="C15232" s="1">
        <v>12</v>
      </c>
    </row>
    <row r="15233" spans="1:3" x14ac:dyDescent="0.25">
      <c r="A15233" s="1" t="s">
        <v>2734</v>
      </c>
      <c r="B15233" s="1" t="s">
        <v>2871</v>
      </c>
      <c r="C15233" s="1">
        <v>3</v>
      </c>
    </row>
    <row r="15234" spans="1:3" x14ac:dyDescent="0.25">
      <c r="A15234" s="1" t="s">
        <v>2944</v>
      </c>
      <c r="B15234" s="1" t="s">
        <v>2871</v>
      </c>
      <c r="C15234" s="1">
        <v>3</v>
      </c>
    </row>
    <row r="15235" spans="1:3" x14ac:dyDescent="0.25">
      <c r="A15235" s="1" t="s">
        <v>4164</v>
      </c>
      <c r="B15235" s="1" t="s">
        <v>2871</v>
      </c>
      <c r="C15235" s="1">
        <v>2</v>
      </c>
    </row>
    <row r="15236" spans="1:3" x14ac:dyDescent="0.25">
      <c r="A15236" s="1" t="s">
        <v>4539</v>
      </c>
      <c r="B15236" s="1" t="s">
        <v>2872</v>
      </c>
      <c r="C15236" s="1">
        <v>9</v>
      </c>
    </row>
    <row r="15237" spans="1:3" x14ac:dyDescent="0.25">
      <c r="A15237" s="1" t="s">
        <v>3798</v>
      </c>
      <c r="B15237" s="1" t="s">
        <v>2872</v>
      </c>
      <c r="C15237" s="1">
        <v>8</v>
      </c>
    </row>
    <row r="15238" spans="1:3" x14ac:dyDescent="0.25">
      <c r="A15238" s="1" t="s">
        <v>2734</v>
      </c>
      <c r="B15238" s="1" t="s">
        <v>2872</v>
      </c>
      <c r="C15238" s="1">
        <v>4</v>
      </c>
    </row>
    <row r="15239" spans="1:3" x14ac:dyDescent="0.25">
      <c r="A15239" s="1" t="s">
        <v>3346</v>
      </c>
      <c r="B15239" s="1" t="s">
        <v>2872</v>
      </c>
      <c r="C15239" s="1">
        <v>4</v>
      </c>
    </row>
    <row r="15240" spans="1:3" x14ac:dyDescent="0.25">
      <c r="A15240" s="1" t="s">
        <v>4092</v>
      </c>
      <c r="B15240" s="1" t="s">
        <v>2872</v>
      </c>
      <c r="C15240" s="1">
        <v>1</v>
      </c>
    </row>
    <row r="15241" spans="1:3" x14ac:dyDescent="0.25">
      <c r="A15241" s="1" t="s">
        <v>2944</v>
      </c>
      <c r="B15241" s="1" t="s">
        <v>3183</v>
      </c>
      <c r="C15241" s="1">
        <v>10</v>
      </c>
    </row>
    <row r="15242" spans="1:3" x14ac:dyDescent="0.25">
      <c r="A15242" s="1" t="s">
        <v>4539</v>
      </c>
      <c r="B15242" s="1" t="s">
        <v>3183</v>
      </c>
      <c r="C15242" s="1">
        <v>1</v>
      </c>
    </row>
    <row r="15243" spans="1:3" x14ac:dyDescent="0.25">
      <c r="A15243" s="1" t="s">
        <v>4539</v>
      </c>
      <c r="B15243" s="1" t="s">
        <v>4587</v>
      </c>
      <c r="C15243" s="1">
        <v>2</v>
      </c>
    </row>
    <row r="15244" spans="1:3" x14ac:dyDescent="0.25">
      <c r="A15244" s="1" t="s">
        <v>4539</v>
      </c>
      <c r="B15244" s="1" t="s">
        <v>1986</v>
      </c>
      <c r="C15244" s="1">
        <v>37</v>
      </c>
    </row>
    <row r="15245" spans="1:3" x14ac:dyDescent="0.25">
      <c r="A15245" s="1" t="s">
        <v>3798</v>
      </c>
      <c r="B15245" s="1" t="s">
        <v>1986</v>
      </c>
      <c r="C15245" s="1">
        <v>18</v>
      </c>
    </row>
    <row r="15246" spans="1:3" x14ac:dyDescent="0.25">
      <c r="A15246" s="1" t="s">
        <v>2944</v>
      </c>
      <c r="B15246" s="1" t="s">
        <v>1986</v>
      </c>
      <c r="C15246" s="1">
        <v>9</v>
      </c>
    </row>
    <row r="15247" spans="1:3" x14ac:dyDescent="0.25">
      <c r="A15247" s="1" t="s">
        <v>1566</v>
      </c>
      <c r="B15247" s="1" t="s">
        <v>1986</v>
      </c>
      <c r="C15247" s="1">
        <v>8</v>
      </c>
    </row>
    <row r="15248" spans="1:3" x14ac:dyDescent="0.25">
      <c r="A15248" s="1" t="s">
        <v>4092</v>
      </c>
      <c r="B15248" s="1" t="s">
        <v>1986</v>
      </c>
      <c r="C15248" s="1">
        <v>8</v>
      </c>
    </row>
    <row r="15249" spans="1:3" x14ac:dyDescent="0.25">
      <c r="A15249" s="1" t="s">
        <v>4164</v>
      </c>
      <c r="B15249" s="1" t="s">
        <v>1986</v>
      </c>
      <c r="C15249" s="1">
        <v>7</v>
      </c>
    </row>
    <row r="15250" spans="1:3" x14ac:dyDescent="0.25">
      <c r="A15250" s="1" t="s">
        <v>2734</v>
      </c>
      <c r="B15250" s="1" t="s">
        <v>1986</v>
      </c>
      <c r="C15250" s="1">
        <v>6</v>
      </c>
    </row>
    <row r="15251" spans="1:3" x14ac:dyDescent="0.25">
      <c r="A15251" s="1" t="s">
        <v>3346</v>
      </c>
      <c r="B15251" s="1" t="s">
        <v>1986</v>
      </c>
      <c r="C15251" s="1">
        <v>5</v>
      </c>
    </row>
    <row r="15252" spans="1:3" x14ac:dyDescent="0.25">
      <c r="A15252" s="1" t="s">
        <v>4092</v>
      </c>
      <c r="B15252" s="1" t="s">
        <v>1987</v>
      </c>
      <c r="C15252" s="1">
        <v>26</v>
      </c>
    </row>
    <row r="15253" spans="1:3" x14ac:dyDescent="0.25">
      <c r="A15253" s="1" t="s">
        <v>3798</v>
      </c>
      <c r="B15253" s="1" t="s">
        <v>1987</v>
      </c>
      <c r="C15253" s="1">
        <v>17</v>
      </c>
    </row>
    <row r="15254" spans="1:3" x14ac:dyDescent="0.25">
      <c r="A15254" s="1" t="s">
        <v>1566</v>
      </c>
      <c r="B15254" s="1" t="s">
        <v>1987</v>
      </c>
      <c r="C15254" s="1">
        <v>9</v>
      </c>
    </row>
    <row r="15255" spans="1:3" x14ac:dyDescent="0.25">
      <c r="A15255" s="1" t="s">
        <v>3798</v>
      </c>
      <c r="B15255" s="1" t="s">
        <v>3876</v>
      </c>
      <c r="C15255" s="1">
        <v>9</v>
      </c>
    </row>
    <row r="15256" spans="1:3" x14ac:dyDescent="0.25">
      <c r="A15256" s="1" t="s">
        <v>4092</v>
      </c>
      <c r="B15256" s="1" t="s">
        <v>3876</v>
      </c>
      <c r="C15256" s="1">
        <v>5</v>
      </c>
    </row>
    <row r="15257" spans="1:3" x14ac:dyDescent="0.25">
      <c r="A15257" s="1" t="s">
        <v>3346</v>
      </c>
      <c r="B15257" s="1" t="s">
        <v>1988</v>
      </c>
      <c r="C15257" s="1">
        <v>26</v>
      </c>
    </row>
    <row r="15258" spans="1:3" x14ac:dyDescent="0.25">
      <c r="A15258" s="1" t="s">
        <v>4164</v>
      </c>
      <c r="B15258" s="1" t="s">
        <v>1988</v>
      </c>
      <c r="C15258" s="1">
        <v>22</v>
      </c>
    </row>
    <row r="15259" spans="1:3" x14ac:dyDescent="0.25">
      <c r="A15259" s="1" t="s">
        <v>4539</v>
      </c>
      <c r="B15259" s="1" t="s">
        <v>1988</v>
      </c>
      <c r="C15259" s="1">
        <v>11</v>
      </c>
    </row>
    <row r="15260" spans="1:3" x14ac:dyDescent="0.25">
      <c r="A15260" s="1" t="s">
        <v>1566</v>
      </c>
      <c r="B15260" s="1" t="s">
        <v>1988</v>
      </c>
      <c r="C15260" s="1">
        <v>10</v>
      </c>
    </row>
    <row r="15261" spans="1:3" x14ac:dyDescent="0.25">
      <c r="A15261" s="1" t="s">
        <v>2944</v>
      </c>
      <c r="B15261" s="1" t="s">
        <v>1988</v>
      </c>
      <c r="C15261" s="1">
        <v>10</v>
      </c>
    </row>
    <row r="15262" spans="1:3" x14ac:dyDescent="0.25">
      <c r="A15262" s="1" t="s">
        <v>3798</v>
      </c>
      <c r="B15262" s="1" t="s">
        <v>1988</v>
      </c>
      <c r="C15262" s="1">
        <v>5</v>
      </c>
    </row>
    <row r="15263" spans="1:3" x14ac:dyDescent="0.25">
      <c r="A15263" s="1" t="s">
        <v>4092</v>
      </c>
      <c r="B15263" s="1" t="s">
        <v>1988</v>
      </c>
      <c r="C15263" s="1">
        <v>2</v>
      </c>
    </row>
    <row r="15264" spans="1:3" x14ac:dyDescent="0.25">
      <c r="A15264" s="1" t="s">
        <v>3798</v>
      </c>
      <c r="B15264" s="1" t="s">
        <v>1989</v>
      </c>
      <c r="C15264" s="1">
        <v>39</v>
      </c>
    </row>
    <row r="15265" spans="1:3" x14ac:dyDescent="0.25">
      <c r="A15265" s="1" t="s">
        <v>1566</v>
      </c>
      <c r="B15265" s="1" t="s">
        <v>1989</v>
      </c>
      <c r="C15265" s="1">
        <v>9</v>
      </c>
    </row>
    <row r="15266" spans="1:3" x14ac:dyDescent="0.25">
      <c r="A15266" s="1" t="s">
        <v>2944</v>
      </c>
      <c r="B15266" s="1" t="s">
        <v>1989</v>
      </c>
      <c r="C15266" s="1">
        <v>6</v>
      </c>
    </row>
    <row r="15267" spans="1:3" x14ac:dyDescent="0.25">
      <c r="A15267" s="1" t="s">
        <v>4092</v>
      </c>
      <c r="B15267" s="1" t="s">
        <v>1989</v>
      </c>
      <c r="C15267" s="1">
        <v>1</v>
      </c>
    </row>
    <row r="15268" spans="1:3" x14ac:dyDescent="0.25">
      <c r="A15268" s="1" t="s">
        <v>3798</v>
      </c>
      <c r="B15268" s="1" t="s">
        <v>2873</v>
      </c>
      <c r="C15268" s="1">
        <v>17</v>
      </c>
    </row>
    <row r="15269" spans="1:3" x14ac:dyDescent="0.25">
      <c r="A15269" s="1" t="s">
        <v>2734</v>
      </c>
      <c r="B15269" s="1" t="s">
        <v>2873</v>
      </c>
      <c r="C15269" s="1">
        <v>9</v>
      </c>
    </row>
    <row r="15270" spans="1:3" x14ac:dyDescent="0.25">
      <c r="A15270" s="1" t="s">
        <v>3798</v>
      </c>
      <c r="B15270" s="1" t="s">
        <v>3877</v>
      </c>
      <c r="C15270" s="1">
        <v>7</v>
      </c>
    </row>
    <row r="15271" spans="1:3" x14ac:dyDescent="0.25">
      <c r="A15271" s="1" t="s">
        <v>4164</v>
      </c>
      <c r="B15271" s="1" t="s">
        <v>4135</v>
      </c>
      <c r="C15271" s="1">
        <v>3</v>
      </c>
    </row>
    <row r="15272" spans="1:3" x14ac:dyDescent="0.25">
      <c r="A15272" s="1" t="s">
        <v>4092</v>
      </c>
      <c r="B15272" s="1" t="s">
        <v>4135</v>
      </c>
      <c r="C15272" s="1">
        <v>1</v>
      </c>
    </row>
    <row r="15273" spans="1:3" x14ac:dyDescent="0.25">
      <c r="A15273" s="1" t="s">
        <v>4325</v>
      </c>
      <c r="B15273" s="1" t="s">
        <v>4135</v>
      </c>
      <c r="C15273" s="1">
        <v>1</v>
      </c>
    </row>
    <row r="15274" spans="1:3" x14ac:dyDescent="0.25">
      <c r="A15274" s="1" t="s">
        <v>4385</v>
      </c>
      <c r="B15274" s="1" t="s">
        <v>4135</v>
      </c>
      <c r="C15274" s="1">
        <v>1</v>
      </c>
    </row>
    <row r="15275" spans="1:3" x14ac:dyDescent="0.25">
      <c r="A15275" s="1" t="s">
        <v>3346</v>
      </c>
      <c r="B15275" s="1" t="s">
        <v>3660</v>
      </c>
      <c r="C15275" s="1">
        <v>1</v>
      </c>
    </row>
    <row r="15276" spans="1:3" x14ac:dyDescent="0.25">
      <c r="A15276" s="1" t="s">
        <v>1566</v>
      </c>
      <c r="B15276" s="1" t="s">
        <v>1990</v>
      </c>
      <c r="C15276" s="1">
        <v>1</v>
      </c>
    </row>
    <row r="15277" spans="1:3" x14ac:dyDescent="0.25">
      <c r="A15277" s="1" t="s">
        <v>1566</v>
      </c>
      <c r="B15277" s="1" t="s">
        <v>1991</v>
      </c>
      <c r="C15277" s="1">
        <v>1</v>
      </c>
    </row>
    <row r="15278" spans="1:3" x14ac:dyDescent="0.25">
      <c r="A15278" s="1" t="s">
        <v>3346</v>
      </c>
      <c r="B15278" s="1" t="s">
        <v>1991</v>
      </c>
      <c r="C15278" s="1">
        <v>1</v>
      </c>
    </row>
    <row r="15279" spans="1:3" x14ac:dyDescent="0.25">
      <c r="A15279" s="1" t="s">
        <v>3346</v>
      </c>
      <c r="B15279" s="1" t="s">
        <v>3661</v>
      </c>
      <c r="C15279" s="1">
        <v>3</v>
      </c>
    </row>
    <row r="15280" spans="1:3" x14ac:dyDescent="0.25">
      <c r="A15280" s="1" t="s">
        <v>3798</v>
      </c>
      <c r="B15280" s="1" t="s">
        <v>3661</v>
      </c>
      <c r="C15280" s="1">
        <v>3</v>
      </c>
    </row>
    <row r="15281" spans="1:3" x14ac:dyDescent="0.25">
      <c r="A15281" s="1" t="s">
        <v>3346</v>
      </c>
      <c r="B15281" s="1" t="s">
        <v>3662</v>
      </c>
      <c r="C15281" s="1">
        <v>1</v>
      </c>
    </row>
    <row r="15282" spans="1:3" x14ac:dyDescent="0.25">
      <c r="A15282" s="1" t="s">
        <v>4539</v>
      </c>
      <c r="B15282" s="1" t="s">
        <v>4588</v>
      </c>
      <c r="C15282" s="1">
        <v>10</v>
      </c>
    </row>
    <row r="15283" spans="1:3" x14ac:dyDescent="0.25">
      <c r="A15283" s="1" t="s">
        <v>2204</v>
      </c>
      <c r="B15283" s="1" t="s">
        <v>2536</v>
      </c>
      <c r="C15283" s="1">
        <v>9</v>
      </c>
    </row>
    <row r="15284" spans="1:3" x14ac:dyDescent="0.25">
      <c r="A15284" s="1" t="s">
        <v>2734</v>
      </c>
      <c r="B15284" s="1" t="s">
        <v>1181</v>
      </c>
      <c r="C15284" s="1">
        <v>3</v>
      </c>
    </row>
    <row r="15285" spans="1:3" x14ac:dyDescent="0.25">
      <c r="A15285" s="1" t="s">
        <v>4092</v>
      </c>
      <c r="B15285" s="1" t="s">
        <v>1181</v>
      </c>
      <c r="C15285" s="1">
        <v>3</v>
      </c>
    </row>
    <row r="15286" spans="1:3" x14ac:dyDescent="0.25">
      <c r="A15286" s="1" t="s">
        <v>4164</v>
      </c>
      <c r="B15286" s="1" t="s">
        <v>1181</v>
      </c>
      <c r="C15286" s="1">
        <v>3</v>
      </c>
    </row>
    <row r="15287" spans="1:3" x14ac:dyDescent="0.25">
      <c r="A15287" s="1" t="s">
        <v>4032</v>
      </c>
      <c r="B15287" s="1" t="s">
        <v>1181</v>
      </c>
      <c r="C15287" s="1">
        <v>2</v>
      </c>
    </row>
    <row r="15288" spans="1:3" x14ac:dyDescent="0.25">
      <c r="A15288" s="1" t="s">
        <v>3</v>
      </c>
      <c r="B15288" s="1" t="s">
        <v>1181</v>
      </c>
      <c r="C15288" s="1">
        <v>1</v>
      </c>
    </row>
    <row r="15289" spans="1:3" x14ac:dyDescent="0.25">
      <c r="A15289" s="1" t="s">
        <v>4325</v>
      </c>
      <c r="B15289" s="1" t="s">
        <v>1181</v>
      </c>
      <c r="C15289" s="1">
        <v>1</v>
      </c>
    </row>
    <row r="15290" spans="1:3" x14ac:dyDescent="0.25">
      <c r="A15290" s="1" t="s">
        <v>4480</v>
      </c>
      <c r="B15290" s="1" t="s">
        <v>1181</v>
      </c>
      <c r="C15290" s="1">
        <v>1</v>
      </c>
    </row>
    <row r="15291" spans="1:3" x14ac:dyDescent="0.25">
      <c r="A15291" s="1" t="s">
        <v>4092</v>
      </c>
      <c r="B15291" s="1" t="s">
        <v>4136</v>
      </c>
      <c r="C15291" s="1">
        <v>3</v>
      </c>
    </row>
    <row r="15292" spans="1:3" x14ac:dyDescent="0.25">
      <c r="A15292" s="1" t="s">
        <v>3346</v>
      </c>
      <c r="B15292" s="1" t="s">
        <v>3663</v>
      </c>
      <c r="C15292" s="1">
        <v>1</v>
      </c>
    </row>
    <row r="15293" spans="1:3" x14ac:dyDescent="0.25">
      <c r="A15293" s="1" t="s">
        <v>3</v>
      </c>
      <c r="B15293" s="1" t="s">
        <v>1182</v>
      </c>
      <c r="C15293" s="1">
        <v>3</v>
      </c>
    </row>
    <row r="15294" spans="1:3" x14ac:dyDescent="0.25">
      <c r="A15294" s="1" t="s">
        <v>3798</v>
      </c>
      <c r="B15294" s="1" t="s">
        <v>1182</v>
      </c>
      <c r="C15294" s="1">
        <v>3</v>
      </c>
    </row>
    <row r="15295" spans="1:3" x14ac:dyDescent="0.25">
      <c r="A15295" s="1" t="s">
        <v>4539</v>
      </c>
      <c r="B15295" s="1" t="s">
        <v>1182</v>
      </c>
      <c r="C15295" s="1">
        <v>1</v>
      </c>
    </row>
    <row r="15296" spans="1:3" x14ac:dyDescent="0.25">
      <c r="A15296" s="1" t="s">
        <v>3946</v>
      </c>
      <c r="B15296" s="1" t="s">
        <v>1183</v>
      </c>
      <c r="C15296" s="1">
        <v>13</v>
      </c>
    </row>
    <row r="15297" spans="1:3" x14ac:dyDescent="0.25">
      <c r="A15297" s="1" t="s">
        <v>3</v>
      </c>
      <c r="B15297" s="1" t="s">
        <v>1183</v>
      </c>
      <c r="C15297" s="1">
        <v>8</v>
      </c>
    </row>
    <row r="15298" spans="1:3" x14ac:dyDescent="0.25">
      <c r="A15298" s="1" t="s">
        <v>4092</v>
      </c>
      <c r="B15298" s="1" t="s">
        <v>1183</v>
      </c>
      <c r="C15298" s="1">
        <v>7</v>
      </c>
    </row>
    <row r="15299" spans="1:3" x14ac:dyDescent="0.25">
      <c r="A15299" s="1" t="s">
        <v>4480</v>
      </c>
      <c r="B15299" s="1" t="s">
        <v>1183</v>
      </c>
      <c r="C15299" s="1">
        <v>7</v>
      </c>
    </row>
    <row r="15300" spans="1:3" x14ac:dyDescent="0.25">
      <c r="A15300" s="1" t="s">
        <v>4207</v>
      </c>
      <c r="B15300" s="1" t="s">
        <v>1183</v>
      </c>
      <c r="C15300" s="1">
        <v>2</v>
      </c>
    </row>
    <row r="15301" spans="1:3" x14ac:dyDescent="0.25">
      <c r="A15301" s="1" t="s">
        <v>1566</v>
      </c>
      <c r="B15301" s="1" t="s">
        <v>1183</v>
      </c>
      <c r="C15301" s="1">
        <v>1</v>
      </c>
    </row>
    <row r="15302" spans="1:3" x14ac:dyDescent="0.25">
      <c r="A15302" s="1" t="s">
        <v>2204</v>
      </c>
      <c r="B15302" s="1" t="s">
        <v>1183</v>
      </c>
      <c r="C15302" s="1">
        <v>1</v>
      </c>
    </row>
    <row r="15303" spans="1:3" x14ac:dyDescent="0.25">
      <c r="A15303" s="1" t="s">
        <v>3798</v>
      </c>
      <c r="B15303" s="1" t="s">
        <v>1183</v>
      </c>
      <c r="C15303" s="1">
        <v>1</v>
      </c>
    </row>
    <row r="15304" spans="1:3" x14ac:dyDescent="0.25">
      <c r="A15304" s="1" t="s">
        <v>3346</v>
      </c>
      <c r="B15304" s="1" t="s">
        <v>3664</v>
      </c>
      <c r="C15304" s="1">
        <v>10</v>
      </c>
    </row>
    <row r="15305" spans="1:3" x14ac:dyDescent="0.25">
      <c r="A15305" s="1" t="s">
        <v>2734</v>
      </c>
      <c r="B15305" s="1" t="s">
        <v>2874</v>
      </c>
      <c r="C15305" s="1">
        <v>1</v>
      </c>
    </row>
    <row r="15306" spans="1:3" x14ac:dyDescent="0.25">
      <c r="A15306" s="1" t="s">
        <v>4092</v>
      </c>
      <c r="B15306" s="1" t="s">
        <v>2874</v>
      </c>
      <c r="C15306" s="1">
        <v>1</v>
      </c>
    </row>
    <row r="15307" spans="1:3" x14ac:dyDescent="0.25">
      <c r="A15307" s="1" t="s">
        <v>1566</v>
      </c>
      <c r="B15307" s="1" t="s">
        <v>1992</v>
      </c>
      <c r="C15307" s="1">
        <v>4</v>
      </c>
    </row>
    <row r="15308" spans="1:3" x14ac:dyDescent="0.25">
      <c r="A15308" s="1" t="s">
        <v>3346</v>
      </c>
      <c r="B15308" s="1" t="s">
        <v>3665</v>
      </c>
      <c r="C15308" s="1">
        <v>8</v>
      </c>
    </row>
    <row r="15309" spans="1:3" x14ac:dyDescent="0.25">
      <c r="A15309" s="1" t="s">
        <v>3798</v>
      </c>
      <c r="B15309" s="1" t="s">
        <v>1993</v>
      </c>
      <c r="C15309" s="1">
        <v>2</v>
      </c>
    </row>
    <row r="15310" spans="1:3" x14ac:dyDescent="0.25">
      <c r="A15310" s="1" t="s">
        <v>1566</v>
      </c>
      <c r="B15310" s="1" t="s">
        <v>1993</v>
      </c>
      <c r="C15310" s="1">
        <v>1</v>
      </c>
    </row>
    <row r="15311" spans="1:3" x14ac:dyDescent="0.25">
      <c r="A15311" s="1" t="s">
        <v>3346</v>
      </c>
      <c r="B15311" s="1" t="s">
        <v>1993</v>
      </c>
      <c r="C15311" s="1">
        <v>1</v>
      </c>
    </row>
    <row r="15312" spans="1:3" x14ac:dyDescent="0.25">
      <c r="A15312" s="1" t="s">
        <v>4092</v>
      </c>
      <c r="B15312" s="1" t="s">
        <v>1993</v>
      </c>
      <c r="C15312" s="1">
        <v>1</v>
      </c>
    </row>
    <row r="15313" spans="1:3" x14ac:dyDescent="0.25">
      <c r="A15313" s="1" t="s">
        <v>4207</v>
      </c>
      <c r="B15313" s="1" t="s">
        <v>1993</v>
      </c>
      <c r="C15313" s="1">
        <v>1</v>
      </c>
    </row>
    <row r="15314" spans="1:3" x14ac:dyDescent="0.25">
      <c r="A15314" s="1" t="s">
        <v>1566</v>
      </c>
      <c r="B15314" s="1" t="s">
        <v>1994</v>
      </c>
      <c r="C15314" s="1">
        <v>1</v>
      </c>
    </row>
    <row r="15315" spans="1:3" x14ac:dyDescent="0.25">
      <c r="A15315" s="1" t="s">
        <v>2204</v>
      </c>
      <c r="B15315" s="1" t="s">
        <v>1994</v>
      </c>
      <c r="C15315" s="1">
        <v>1</v>
      </c>
    </row>
    <row r="15316" spans="1:3" x14ac:dyDescent="0.25">
      <c r="A15316" s="1" t="s">
        <v>3346</v>
      </c>
      <c r="B15316" s="1" t="s">
        <v>1994</v>
      </c>
      <c r="C15316" s="1">
        <v>1</v>
      </c>
    </row>
    <row r="15317" spans="1:3" x14ac:dyDescent="0.25">
      <c r="A15317" s="1" t="s">
        <v>3798</v>
      </c>
      <c r="B15317" s="1" t="s">
        <v>1994</v>
      </c>
      <c r="C15317" s="1">
        <v>1</v>
      </c>
    </row>
    <row r="15318" spans="1:3" x14ac:dyDescent="0.25">
      <c r="A15318" s="1" t="s">
        <v>3346</v>
      </c>
      <c r="B15318" s="1" t="s">
        <v>3666</v>
      </c>
      <c r="C15318" s="1">
        <v>7</v>
      </c>
    </row>
    <row r="15319" spans="1:3" x14ac:dyDescent="0.25">
      <c r="A15319" s="1" t="s">
        <v>3346</v>
      </c>
      <c r="B15319" s="1" t="s">
        <v>3667</v>
      </c>
      <c r="C15319" s="1">
        <v>8</v>
      </c>
    </row>
    <row r="15320" spans="1:3" x14ac:dyDescent="0.25">
      <c r="A15320" s="1" t="s">
        <v>3346</v>
      </c>
      <c r="B15320" s="1" t="s">
        <v>3668</v>
      </c>
      <c r="C15320" s="1">
        <v>4</v>
      </c>
    </row>
    <row r="15321" spans="1:3" x14ac:dyDescent="0.25">
      <c r="A15321" s="1" t="s">
        <v>3346</v>
      </c>
      <c r="B15321" s="1" t="s">
        <v>3669</v>
      </c>
      <c r="C15321" s="1">
        <v>1</v>
      </c>
    </row>
    <row r="15322" spans="1:3" x14ac:dyDescent="0.25">
      <c r="A15322" s="1" t="s">
        <v>1566</v>
      </c>
      <c r="B15322" s="1" t="s">
        <v>1995</v>
      </c>
      <c r="C15322" s="1">
        <v>26</v>
      </c>
    </row>
    <row r="15323" spans="1:3" x14ac:dyDescent="0.25">
      <c r="A15323" s="1" t="s">
        <v>3346</v>
      </c>
      <c r="B15323" s="1" t="s">
        <v>1995</v>
      </c>
      <c r="C15323" s="1">
        <v>24</v>
      </c>
    </row>
    <row r="15324" spans="1:3" x14ac:dyDescent="0.25">
      <c r="A15324" s="1" t="s">
        <v>4539</v>
      </c>
      <c r="B15324" s="1" t="s">
        <v>1995</v>
      </c>
      <c r="C15324" s="1">
        <v>12</v>
      </c>
    </row>
    <row r="15325" spans="1:3" x14ac:dyDescent="0.25">
      <c r="A15325" s="1" t="s">
        <v>2944</v>
      </c>
      <c r="B15325" s="1" t="s">
        <v>1995</v>
      </c>
      <c r="C15325" s="1">
        <v>9</v>
      </c>
    </row>
    <row r="15326" spans="1:3" x14ac:dyDescent="0.25">
      <c r="A15326" s="1" t="s">
        <v>3798</v>
      </c>
      <c r="B15326" s="1" t="s">
        <v>1995</v>
      </c>
      <c r="C15326" s="1">
        <v>1</v>
      </c>
    </row>
    <row r="15327" spans="1:3" x14ac:dyDescent="0.25">
      <c r="A15327" s="1" t="s">
        <v>3346</v>
      </c>
      <c r="B15327" s="1" t="s">
        <v>1996</v>
      </c>
      <c r="C15327" s="1">
        <v>35</v>
      </c>
    </row>
    <row r="15328" spans="1:3" x14ac:dyDescent="0.25">
      <c r="A15328" s="1" t="s">
        <v>3798</v>
      </c>
      <c r="B15328" s="1" t="s">
        <v>1996</v>
      </c>
      <c r="C15328" s="1">
        <v>34</v>
      </c>
    </row>
    <row r="15329" spans="1:3" x14ac:dyDescent="0.25">
      <c r="A15329" s="1" t="s">
        <v>4539</v>
      </c>
      <c r="B15329" s="1" t="s">
        <v>1996</v>
      </c>
      <c r="C15329" s="1">
        <v>21</v>
      </c>
    </row>
    <row r="15330" spans="1:3" x14ac:dyDescent="0.25">
      <c r="A15330" s="1" t="s">
        <v>1566</v>
      </c>
      <c r="B15330" s="1" t="s">
        <v>1996</v>
      </c>
      <c r="C15330" s="1">
        <v>13</v>
      </c>
    </row>
    <row r="15331" spans="1:3" x14ac:dyDescent="0.25">
      <c r="A15331" s="1" t="s">
        <v>2734</v>
      </c>
      <c r="B15331" s="1" t="s">
        <v>1996</v>
      </c>
      <c r="C15331" s="1">
        <v>11</v>
      </c>
    </row>
    <row r="15332" spans="1:3" x14ac:dyDescent="0.25">
      <c r="A15332" s="1" t="s">
        <v>4092</v>
      </c>
      <c r="B15332" s="1" t="s">
        <v>1996</v>
      </c>
      <c r="C15332" s="1">
        <v>9</v>
      </c>
    </row>
    <row r="15333" spans="1:3" x14ac:dyDescent="0.25">
      <c r="A15333" s="1" t="s">
        <v>2944</v>
      </c>
      <c r="B15333" s="1" t="s">
        <v>1996</v>
      </c>
      <c r="C15333" s="1">
        <v>3</v>
      </c>
    </row>
    <row r="15334" spans="1:3" x14ac:dyDescent="0.25">
      <c r="A15334" s="1" t="s">
        <v>1566</v>
      </c>
      <c r="B15334" s="1" t="s">
        <v>1997</v>
      </c>
      <c r="C15334" s="1">
        <v>16</v>
      </c>
    </row>
    <row r="15335" spans="1:3" x14ac:dyDescent="0.25">
      <c r="A15335" s="1" t="s">
        <v>4092</v>
      </c>
      <c r="B15335" s="1" t="s">
        <v>1997</v>
      </c>
      <c r="C15335" s="1">
        <v>10</v>
      </c>
    </row>
    <row r="15336" spans="1:3" x14ac:dyDescent="0.25">
      <c r="A15336" s="1" t="s">
        <v>4164</v>
      </c>
      <c r="B15336" s="1" t="s">
        <v>1997</v>
      </c>
      <c r="C15336" s="1">
        <v>5</v>
      </c>
    </row>
    <row r="15337" spans="1:3" x14ac:dyDescent="0.25">
      <c r="A15337" s="1" t="s">
        <v>2944</v>
      </c>
      <c r="B15337" s="1" t="s">
        <v>1997</v>
      </c>
      <c r="C15337" s="1">
        <v>4</v>
      </c>
    </row>
    <row r="15338" spans="1:3" x14ac:dyDescent="0.25">
      <c r="A15338" s="1" t="s">
        <v>4539</v>
      </c>
      <c r="B15338" s="1" t="s">
        <v>1997</v>
      </c>
      <c r="C15338" s="1">
        <v>4</v>
      </c>
    </row>
    <row r="15339" spans="1:3" x14ac:dyDescent="0.25">
      <c r="A15339" s="1" t="s">
        <v>3346</v>
      </c>
      <c r="B15339" s="1" t="s">
        <v>1997</v>
      </c>
      <c r="C15339" s="1">
        <v>2</v>
      </c>
    </row>
    <row r="15340" spans="1:3" x14ac:dyDescent="0.25">
      <c r="A15340" s="1" t="s">
        <v>3</v>
      </c>
      <c r="B15340" s="1" t="s">
        <v>1184</v>
      </c>
      <c r="C15340" s="1">
        <v>53</v>
      </c>
    </row>
    <row r="15341" spans="1:3" x14ac:dyDescent="0.25">
      <c r="A15341" s="1" t="s">
        <v>3346</v>
      </c>
      <c r="B15341" s="1" t="s">
        <v>1184</v>
      </c>
      <c r="C15341" s="1">
        <v>9</v>
      </c>
    </row>
    <row r="15342" spans="1:3" x14ac:dyDescent="0.25">
      <c r="A15342" s="1" t="s">
        <v>4385</v>
      </c>
      <c r="B15342" s="1" t="s">
        <v>1184</v>
      </c>
      <c r="C15342" s="1">
        <v>9</v>
      </c>
    </row>
    <row r="15343" spans="1:3" x14ac:dyDescent="0.25">
      <c r="A15343" s="1" t="s">
        <v>2204</v>
      </c>
      <c r="B15343" s="1" t="s">
        <v>1184</v>
      </c>
      <c r="C15343" s="1">
        <v>5</v>
      </c>
    </row>
    <row r="15344" spans="1:3" x14ac:dyDescent="0.25">
      <c r="A15344" s="1" t="s">
        <v>4539</v>
      </c>
      <c r="B15344" s="1" t="s">
        <v>1184</v>
      </c>
      <c r="C15344" s="1">
        <v>5</v>
      </c>
    </row>
    <row r="15345" spans="1:3" x14ac:dyDescent="0.25">
      <c r="A15345" s="1" t="s">
        <v>2734</v>
      </c>
      <c r="B15345" s="1" t="s">
        <v>1184</v>
      </c>
      <c r="C15345" s="1">
        <v>1</v>
      </c>
    </row>
    <row r="15346" spans="1:3" x14ac:dyDescent="0.25">
      <c r="A15346" s="1" t="s">
        <v>3346</v>
      </c>
      <c r="B15346" s="1" t="s">
        <v>3670</v>
      </c>
      <c r="C15346" s="1">
        <v>38</v>
      </c>
    </row>
    <row r="15347" spans="1:3" x14ac:dyDescent="0.25">
      <c r="A15347" s="1" t="s">
        <v>3346</v>
      </c>
      <c r="B15347" s="1" t="s">
        <v>3671</v>
      </c>
      <c r="C15347" s="1">
        <v>3</v>
      </c>
    </row>
    <row r="15348" spans="1:3" x14ac:dyDescent="0.25">
      <c r="A15348" s="1" t="s">
        <v>3346</v>
      </c>
      <c r="B15348" s="1" t="s">
        <v>3672</v>
      </c>
      <c r="C15348" s="1">
        <v>3</v>
      </c>
    </row>
    <row r="15349" spans="1:3" x14ac:dyDescent="0.25">
      <c r="A15349" s="1" t="s">
        <v>3346</v>
      </c>
      <c r="B15349" s="1" t="s">
        <v>3673</v>
      </c>
      <c r="C15349" s="1">
        <v>7</v>
      </c>
    </row>
    <row r="15350" spans="1:3" x14ac:dyDescent="0.25">
      <c r="A15350" s="1" t="s">
        <v>2204</v>
      </c>
      <c r="B15350" s="1" t="s">
        <v>2537</v>
      </c>
      <c r="C15350" s="1">
        <v>3</v>
      </c>
    </row>
    <row r="15351" spans="1:3" x14ac:dyDescent="0.25">
      <c r="A15351" s="1" t="s">
        <v>4385</v>
      </c>
      <c r="B15351" s="1" t="s">
        <v>2537</v>
      </c>
      <c r="C15351" s="1">
        <v>1</v>
      </c>
    </row>
    <row r="15352" spans="1:3" x14ac:dyDescent="0.25">
      <c r="A15352" s="1" t="s">
        <v>4480</v>
      </c>
      <c r="B15352" s="1" t="s">
        <v>2537</v>
      </c>
      <c r="C15352" s="1">
        <v>1</v>
      </c>
    </row>
    <row r="15353" spans="1:3" x14ac:dyDescent="0.25">
      <c r="A15353" s="1" t="s">
        <v>3346</v>
      </c>
      <c r="B15353" s="1" t="s">
        <v>3674</v>
      </c>
      <c r="C15353" s="1">
        <v>1</v>
      </c>
    </row>
    <row r="15354" spans="1:3" x14ac:dyDescent="0.25">
      <c r="A15354" s="1" t="s">
        <v>4207</v>
      </c>
      <c r="B15354" s="1" t="s">
        <v>2538</v>
      </c>
      <c r="C15354" s="1">
        <v>4</v>
      </c>
    </row>
    <row r="15355" spans="1:3" x14ac:dyDescent="0.25">
      <c r="A15355" s="1" t="s">
        <v>2204</v>
      </c>
      <c r="B15355" s="1" t="s">
        <v>2538</v>
      </c>
      <c r="C15355" s="1">
        <v>1</v>
      </c>
    </row>
    <row r="15356" spans="1:3" x14ac:dyDescent="0.25">
      <c r="A15356" s="1" t="s">
        <v>4032</v>
      </c>
      <c r="B15356" s="1" t="s">
        <v>2538</v>
      </c>
      <c r="C15356" s="1">
        <v>1</v>
      </c>
    </row>
    <row r="15357" spans="1:3" x14ac:dyDescent="0.25">
      <c r="A15357" s="1" t="s">
        <v>3346</v>
      </c>
      <c r="B15357" s="1" t="s">
        <v>3675</v>
      </c>
      <c r="C15357" s="1">
        <v>10</v>
      </c>
    </row>
    <row r="15358" spans="1:3" x14ac:dyDescent="0.25">
      <c r="A15358" s="1" t="s">
        <v>2204</v>
      </c>
      <c r="B15358" s="1" t="s">
        <v>2539</v>
      </c>
      <c r="C15358" s="1">
        <v>1</v>
      </c>
    </row>
    <row r="15359" spans="1:3" x14ac:dyDescent="0.25">
      <c r="A15359" s="1" t="s">
        <v>2734</v>
      </c>
      <c r="B15359" s="1" t="s">
        <v>2539</v>
      </c>
      <c r="C15359" s="1">
        <v>1</v>
      </c>
    </row>
    <row r="15360" spans="1:3" x14ac:dyDescent="0.25">
      <c r="A15360" s="1" t="s">
        <v>3798</v>
      </c>
      <c r="B15360" s="1" t="s">
        <v>2539</v>
      </c>
      <c r="C15360" s="1">
        <v>1</v>
      </c>
    </row>
    <row r="15361" spans="1:3" x14ac:dyDescent="0.25">
      <c r="A15361" s="1" t="s">
        <v>4032</v>
      </c>
      <c r="B15361" s="1" t="s">
        <v>2539</v>
      </c>
      <c r="C15361" s="1">
        <v>1</v>
      </c>
    </row>
    <row r="15362" spans="1:3" x14ac:dyDescent="0.25">
      <c r="A15362" s="1" t="s">
        <v>4092</v>
      </c>
      <c r="B15362" s="1" t="s">
        <v>2539</v>
      </c>
      <c r="C15362" s="1">
        <v>1</v>
      </c>
    </row>
    <row r="15363" spans="1:3" x14ac:dyDescent="0.25">
      <c r="A15363" s="1" t="s">
        <v>4207</v>
      </c>
      <c r="B15363" s="1" t="s">
        <v>2539</v>
      </c>
      <c r="C15363" s="1">
        <v>1</v>
      </c>
    </row>
    <row r="15364" spans="1:3" x14ac:dyDescent="0.25">
      <c r="A15364" s="1" t="s">
        <v>4539</v>
      </c>
      <c r="B15364" s="1" t="s">
        <v>2539</v>
      </c>
      <c r="C15364" s="1">
        <v>1</v>
      </c>
    </row>
    <row r="15365" spans="1:3" x14ac:dyDescent="0.25">
      <c r="A15365" s="1" t="s">
        <v>2204</v>
      </c>
      <c r="B15365" s="1" t="s">
        <v>1998</v>
      </c>
      <c r="C15365" s="1">
        <v>3</v>
      </c>
    </row>
    <row r="15366" spans="1:3" x14ac:dyDescent="0.25">
      <c r="A15366" s="1" t="s">
        <v>2734</v>
      </c>
      <c r="B15366" s="1" t="s">
        <v>1998</v>
      </c>
      <c r="C15366" s="1">
        <v>2</v>
      </c>
    </row>
    <row r="15367" spans="1:3" x14ac:dyDescent="0.25">
      <c r="A15367" s="1" t="s">
        <v>2944</v>
      </c>
      <c r="B15367" s="1" t="s">
        <v>1998</v>
      </c>
      <c r="C15367" s="1">
        <v>2</v>
      </c>
    </row>
    <row r="15368" spans="1:3" x14ac:dyDescent="0.25">
      <c r="A15368" s="1" t="s">
        <v>4207</v>
      </c>
      <c r="B15368" s="1" t="s">
        <v>1998</v>
      </c>
      <c r="C15368" s="1">
        <v>2</v>
      </c>
    </row>
    <row r="15369" spans="1:3" x14ac:dyDescent="0.25">
      <c r="A15369" s="1" t="s">
        <v>1566</v>
      </c>
      <c r="B15369" s="1" t="s">
        <v>1998</v>
      </c>
      <c r="C15369" s="1">
        <v>1</v>
      </c>
    </row>
    <row r="15370" spans="1:3" x14ac:dyDescent="0.25">
      <c r="A15370" s="1" t="s">
        <v>3798</v>
      </c>
      <c r="B15370" s="1" t="s">
        <v>1998</v>
      </c>
      <c r="C15370" s="1">
        <v>1</v>
      </c>
    </row>
    <row r="15371" spans="1:3" x14ac:dyDescent="0.25">
      <c r="A15371" s="1" t="s">
        <v>4032</v>
      </c>
      <c r="B15371" s="1" t="s">
        <v>1998</v>
      </c>
      <c r="C15371" s="1">
        <v>1</v>
      </c>
    </row>
    <row r="15372" spans="1:3" x14ac:dyDescent="0.25">
      <c r="A15372" s="1" t="s">
        <v>4325</v>
      </c>
      <c r="B15372" s="1" t="s">
        <v>1998</v>
      </c>
      <c r="C15372" s="1">
        <v>1</v>
      </c>
    </row>
    <row r="15373" spans="1:3" x14ac:dyDescent="0.25">
      <c r="A15373" s="1" t="s">
        <v>4480</v>
      </c>
      <c r="B15373" s="1" t="s">
        <v>1998</v>
      </c>
      <c r="C15373" s="1">
        <v>1</v>
      </c>
    </row>
    <row r="15374" spans="1:3" x14ac:dyDescent="0.25">
      <c r="A15374" s="1" t="s">
        <v>4539</v>
      </c>
      <c r="B15374" s="1" t="s">
        <v>1998</v>
      </c>
      <c r="C15374" s="1">
        <v>1</v>
      </c>
    </row>
    <row r="15375" spans="1:3" x14ac:dyDescent="0.25">
      <c r="A15375" s="1" t="s">
        <v>4207</v>
      </c>
      <c r="B15375" s="1" t="s">
        <v>3878</v>
      </c>
      <c r="C15375" s="1">
        <v>2</v>
      </c>
    </row>
    <row r="15376" spans="1:3" x14ac:dyDescent="0.25">
      <c r="A15376" s="1" t="s">
        <v>3798</v>
      </c>
      <c r="B15376" s="1" t="s">
        <v>3878</v>
      </c>
      <c r="C15376" s="1">
        <v>1</v>
      </c>
    </row>
    <row r="15377" spans="1:3" x14ac:dyDescent="0.25">
      <c r="A15377" s="1" t="s">
        <v>4325</v>
      </c>
      <c r="B15377" s="1" t="s">
        <v>3879</v>
      </c>
      <c r="C15377" s="1">
        <v>5</v>
      </c>
    </row>
    <row r="15378" spans="1:3" x14ac:dyDescent="0.25">
      <c r="A15378" s="1" t="s">
        <v>3798</v>
      </c>
      <c r="B15378" s="1" t="s">
        <v>3879</v>
      </c>
      <c r="C15378" s="1">
        <v>1</v>
      </c>
    </row>
    <row r="15379" spans="1:3" x14ac:dyDescent="0.25">
      <c r="A15379" s="1" t="s">
        <v>4092</v>
      </c>
      <c r="B15379" s="1" t="s">
        <v>4137</v>
      </c>
      <c r="C15379" s="1">
        <v>1</v>
      </c>
    </row>
    <row r="15380" spans="1:3" x14ac:dyDescent="0.25">
      <c r="A15380" s="1" t="s">
        <v>2944</v>
      </c>
      <c r="B15380" s="1" t="s">
        <v>1185</v>
      </c>
      <c r="C15380" s="1">
        <v>2</v>
      </c>
    </row>
    <row r="15381" spans="1:3" x14ac:dyDescent="0.25">
      <c r="A15381" s="1" t="s">
        <v>4207</v>
      </c>
      <c r="B15381" s="1" t="s">
        <v>1185</v>
      </c>
      <c r="C15381" s="1">
        <v>2</v>
      </c>
    </row>
    <row r="15382" spans="1:3" x14ac:dyDescent="0.25">
      <c r="A15382" s="1" t="s">
        <v>3</v>
      </c>
      <c r="B15382" s="1" t="s">
        <v>1185</v>
      </c>
      <c r="C15382" s="1">
        <v>1</v>
      </c>
    </row>
    <row r="15383" spans="1:3" x14ac:dyDescent="0.25">
      <c r="A15383" s="1" t="s">
        <v>3798</v>
      </c>
      <c r="B15383" s="1" t="s">
        <v>1185</v>
      </c>
      <c r="C15383" s="1">
        <v>1</v>
      </c>
    </row>
    <row r="15384" spans="1:3" x14ac:dyDescent="0.25">
      <c r="A15384" s="1" t="s">
        <v>4325</v>
      </c>
      <c r="B15384" s="1" t="s">
        <v>1185</v>
      </c>
      <c r="C15384" s="1">
        <v>1</v>
      </c>
    </row>
    <row r="15385" spans="1:3" x14ac:dyDescent="0.25">
      <c r="A15385" s="1" t="s">
        <v>2944</v>
      </c>
      <c r="B15385" s="1" t="s">
        <v>1186</v>
      </c>
      <c r="C15385" s="1">
        <v>3</v>
      </c>
    </row>
    <row r="15386" spans="1:3" x14ac:dyDescent="0.25">
      <c r="A15386" s="1" t="s">
        <v>3</v>
      </c>
      <c r="B15386" s="1" t="s">
        <v>1186</v>
      </c>
      <c r="C15386" s="1">
        <v>2</v>
      </c>
    </row>
    <row r="15387" spans="1:3" x14ac:dyDescent="0.25">
      <c r="A15387" s="1" t="s">
        <v>3</v>
      </c>
      <c r="B15387" s="1" t="s">
        <v>1187</v>
      </c>
      <c r="C15387" s="1">
        <v>6</v>
      </c>
    </row>
    <row r="15388" spans="1:3" x14ac:dyDescent="0.25">
      <c r="A15388" s="1" t="s">
        <v>4207</v>
      </c>
      <c r="B15388" s="1" t="s">
        <v>1187</v>
      </c>
      <c r="C15388" s="1">
        <v>5</v>
      </c>
    </row>
    <row r="15389" spans="1:3" x14ac:dyDescent="0.25">
      <c r="A15389" s="1" t="s">
        <v>4207</v>
      </c>
      <c r="B15389" s="1" t="s">
        <v>4296</v>
      </c>
      <c r="C15389" s="1">
        <v>45</v>
      </c>
    </row>
    <row r="15390" spans="1:3" x14ac:dyDescent="0.25">
      <c r="A15390" s="1" t="s">
        <v>4207</v>
      </c>
      <c r="B15390" s="1" t="s">
        <v>4297</v>
      </c>
      <c r="C15390" s="1">
        <v>30</v>
      </c>
    </row>
    <row r="15391" spans="1:3" x14ac:dyDescent="0.25">
      <c r="A15391" s="1" t="s">
        <v>3</v>
      </c>
      <c r="B15391" s="1" t="s">
        <v>1188</v>
      </c>
      <c r="C15391" s="1">
        <v>8</v>
      </c>
    </row>
    <row r="15392" spans="1:3" x14ac:dyDescent="0.25">
      <c r="A15392" s="1" t="s">
        <v>4032</v>
      </c>
      <c r="B15392" s="1" t="s">
        <v>1188</v>
      </c>
      <c r="C15392" s="1">
        <v>8</v>
      </c>
    </row>
    <row r="15393" spans="1:3" x14ac:dyDescent="0.25">
      <c r="A15393" s="1" t="s">
        <v>4325</v>
      </c>
      <c r="B15393" s="1" t="s">
        <v>1188</v>
      </c>
      <c r="C15393" s="1">
        <v>6</v>
      </c>
    </row>
    <row r="15394" spans="1:3" x14ac:dyDescent="0.25">
      <c r="A15394" s="1" t="s">
        <v>2204</v>
      </c>
      <c r="B15394" s="1" t="s">
        <v>1188</v>
      </c>
      <c r="C15394" s="1">
        <v>5</v>
      </c>
    </row>
    <row r="15395" spans="1:3" x14ac:dyDescent="0.25">
      <c r="A15395" s="1" t="s">
        <v>4385</v>
      </c>
      <c r="B15395" s="1" t="s">
        <v>1188</v>
      </c>
      <c r="C15395" s="1">
        <v>3</v>
      </c>
    </row>
    <row r="15396" spans="1:3" x14ac:dyDescent="0.25">
      <c r="A15396" s="1" t="s">
        <v>4460</v>
      </c>
      <c r="B15396" s="1" t="s">
        <v>1188</v>
      </c>
      <c r="C15396" s="1">
        <v>3</v>
      </c>
    </row>
    <row r="15397" spans="1:3" x14ac:dyDescent="0.25">
      <c r="A15397" s="1" t="s">
        <v>4480</v>
      </c>
      <c r="B15397" s="1" t="s">
        <v>1188</v>
      </c>
      <c r="C15397" s="1">
        <v>1</v>
      </c>
    </row>
    <row r="15398" spans="1:3" x14ac:dyDescent="0.25">
      <c r="A15398" s="1" t="s">
        <v>1566</v>
      </c>
      <c r="B15398" s="1" t="s">
        <v>1999</v>
      </c>
      <c r="C15398" s="1">
        <v>3</v>
      </c>
    </row>
    <row r="15399" spans="1:3" x14ac:dyDescent="0.25">
      <c r="A15399" s="1" t="s">
        <v>4092</v>
      </c>
      <c r="B15399" s="1" t="s">
        <v>1999</v>
      </c>
      <c r="C15399" s="1">
        <v>3</v>
      </c>
    </row>
    <row r="15400" spans="1:3" x14ac:dyDescent="0.25">
      <c r="A15400" s="1" t="s">
        <v>4385</v>
      </c>
      <c r="B15400" s="1" t="s">
        <v>1999</v>
      </c>
      <c r="C15400" s="1">
        <v>3</v>
      </c>
    </row>
    <row r="15401" spans="1:3" x14ac:dyDescent="0.25">
      <c r="A15401" s="1" t="s">
        <v>2734</v>
      </c>
      <c r="B15401" s="1" t="s">
        <v>1999</v>
      </c>
      <c r="C15401" s="1">
        <v>1</v>
      </c>
    </row>
    <row r="15402" spans="1:3" x14ac:dyDescent="0.25">
      <c r="A15402" s="1" t="s">
        <v>3798</v>
      </c>
      <c r="B15402" s="1" t="s">
        <v>1999</v>
      </c>
      <c r="C15402" s="1">
        <v>1</v>
      </c>
    </row>
    <row r="15403" spans="1:3" x14ac:dyDescent="0.25">
      <c r="A15403" s="1" t="s">
        <v>4207</v>
      </c>
      <c r="B15403" s="1" t="s">
        <v>1999</v>
      </c>
      <c r="C15403" s="1">
        <v>1</v>
      </c>
    </row>
    <row r="15404" spans="1:3" x14ac:dyDescent="0.25">
      <c r="A15404" s="1" t="s">
        <v>3946</v>
      </c>
      <c r="B15404" s="1" t="s">
        <v>4009</v>
      </c>
      <c r="C15404" s="1">
        <v>7</v>
      </c>
    </row>
    <row r="15405" spans="1:3" x14ac:dyDescent="0.25">
      <c r="A15405" s="1" t="s">
        <v>4480</v>
      </c>
      <c r="B15405" s="1" t="s">
        <v>4009</v>
      </c>
      <c r="C15405" s="1">
        <v>6</v>
      </c>
    </row>
    <row r="15406" spans="1:3" x14ac:dyDescent="0.25">
      <c r="A15406" s="1" t="s">
        <v>2204</v>
      </c>
      <c r="B15406" s="1" t="s">
        <v>1189</v>
      </c>
      <c r="C15406" s="1">
        <v>3</v>
      </c>
    </row>
    <row r="15407" spans="1:3" x14ac:dyDescent="0.25">
      <c r="A15407" s="1" t="s">
        <v>3</v>
      </c>
      <c r="B15407" s="1" t="s">
        <v>1189</v>
      </c>
      <c r="C15407" s="1">
        <v>1</v>
      </c>
    </row>
    <row r="15408" spans="1:3" x14ac:dyDescent="0.25">
      <c r="A15408" s="1" t="s">
        <v>1566</v>
      </c>
      <c r="B15408" s="1" t="s">
        <v>1189</v>
      </c>
      <c r="C15408" s="1">
        <v>1</v>
      </c>
    </row>
    <row r="15409" spans="1:3" x14ac:dyDescent="0.25">
      <c r="A15409" s="1" t="s">
        <v>2734</v>
      </c>
      <c r="B15409" s="1" t="s">
        <v>1189</v>
      </c>
      <c r="C15409" s="1">
        <v>1</v>
      </c>
    </row>
    <row r="15410" spans="1:3" x14ac:dyDescent="0.25">
      <c r="A15410" s="1" t="s">
        <v>4032</v>
      </c>
      <c r="B15410" s="1" t="s">
        <v>1189</v>
      </c>
      <c r="C15410" s="1">
        <v>1</v>
      </c>
    </row>
    <row r="15411" spans="1:3" x14ac:dyDescent="0.25">
      <c r="A15411" s="1" t="s">
        <v>4092</v>
      </c>
      <c r="B15411" s="1" t="s">
        <v>1189</v>
      </c>
      <c r="C15411" s="1">
        <v>1</v>
      </c>
    </row>
    <row r="15412" spans="1:3" x14ac:dyDescent="0.25">
      <c r="A15412" s="1" t="s">
        <v>4325</v>
      </c>
      <c r="B15412" s="1" t="s">
        <v>1189</v>
      </c>
      <c r="C15412" s="1">
        <v>1</v>
      </c>
    </row>
    <row r="15413" spans="1:3" x14ac:dyDescent="0.25">
      <c r="A15413" s="1" t="s">
        <v>3</v>
      </c>
      <c r="B15413" s="1" t="s">
        <v>1190</v>
      </c>
      <c r="C15413" s="1">
        <v>31</v>
      </c>
    </row>
    <row r="15414" spans="1:3" x14ac:dyDescent="0.25">
      <c r="A15414" s="1" t="s">
        <v>3946</v>
      </c>
      <c r="B15414" s="1" t="s">
        <v>1190</v>
      </c>
      <c r="C15414" s="1">
        <v>5</v>
      </c>
    </row>
    <row r="15415" spans="1:3" x14ac:dyDescent="0.25">
      <c r="A15415" s="1" t="s">
        <v>4032</v>
      </c>
      <c r="B15415" s="1" t="s">
        <v>1190</v>
      </c>
      <c r="C15415" s="1">
        <v>5</v>
      </c>
    </row>
    <row r="15416" spans="1:3" x14ac:dyDescent="0.25">
      <c r="A15416" s="1" t="s">
        <v>4385</v>
      </c>
      <c r="B15416" s="1" t="s">
        <v>1190</v>
      </c>
      <c r="C15416" s="1">
        <v>5</v>
      </c>
    </row>
    <row r="15417" spans="1:3" x14ac:dyDescent="0.25">
      <c r="A15417" s="1" t="s">
        <v>3</v>
      </c>
      <c r="B15417" s="1" t="s">
        <v>1191</v>
      </c>
      <c r="C15417" s="1">
        <v>13</v>
      </c>
    </row>
    <row r="15418" spans="1:3" x14ac:dyDescent="0.25">
      <c r="A15418" s="1" t="s">
        <v>4480</v>
      </c>
      <c r="B15418" s="1" t="s">
        <v>1191</v>
      </c>
      <c r="C15418" s="1">
        <v>6</v>
      </c>
    </row>
    <row r="15419" spans="1:3" x14ac:dyDescent="0.25">
      <c r="A15419" s="1" t="s">
        <v>3</v>
      </c>
      <c r="B15419" s="1" t="s">
        <v>1192</v>
      </c>
      <c r="C15419" s="1">
        <v>8</v>
      </c>
    </row>
    <row r="15420" spans="1:3" x14ac:dyDescent="0.25">
      <c r="A15420" s="1" t="s">
        <v>4480</v>
      </c>
      <c r="B15420" s="1" t="s">
        <v>1192</v>
      </c>
      <c r="C15420" s="1">
        <v>6</v>
      </c>
    </row>
    <row r="15421" spans="1:3" x14ac:dyDescent="0.25">
      <c r="A15421" s="1" t="s">
        <v>3</v>
      </c>
      <c r="B15421" s="1" t="s">
        <v>1193</v>
      </c>
      <c r="C15421" s="1">
        <v>9</v>
      </c>
    </row>
    <row r="15422" spans="1:3" x14ac:dyDescent="0.25">
      <c r="A15422" s="1" t="s">
        <v>1566</v>
      </c>
      <c r="B15422" s="1" t="s">
        <v>2000</v>
      </c>
      <c r="C15422" s="1">
        <v>2</v>
      </c>
    </row>
    <row r="15423" spans="1:3" x14ac:dyDescent="0.25">
      <c r="A15423" s="1" t="s">
        <v>2204</v>
      </c>
      <c r="B15423" s="1" t="s">
        <v>2000</v>
      </c>
      <c r="C15423" s="1">
        <v>2</v>
      </c>
    </row>
    <row r="15424" spans="1:3" x14ac:dyDescent="0.25">
      <c r="A15424" s="1" t="s">
        <v>4207</v>
      </c>
      <c r="B15424" s="1" t="s">
        <v>1194</v>
      </c>
      <c r="C15424" s="1">
        <v>28</v>
      </c>
    </row>
    <row r="15425" spans="1:3" x14ac:dyDescent="0.25">
      <c r="A15425" s="1" t="s">
        <v>3</v>
      </c>
      <c r="B15425" s="1" t="s">
        <v>1194</v>
      </c>
      <c r="C15425" s="1">
        <v>17</v>
      </c>
    </row>
    <row r="15426" spans="1:3" x14ac:dyDescent="0.25">
      <c r="A15426" s="1" t="s">
        <v>3</v>
      </c>
      <c r="B15426" s="1" t="s">
        <v>1195</v>
      </c>
      <c r="C15426" s="1">
        <v>2</v>
      </c>
    </row>
    <row r="15427" spans="1:3" x14ac:dyDescent="0.25">
      <c r="A15427" s="1" t="s">
        <v>2204</v>
      </c>
      <c r="B15427" s="1" t="s">
        <v>1195</v>
      </c>
      <c r="C15427" s="1">
        <v>1</v>
      </c>
    </row>
    <row r="15428" spans="1:3" x14ac:dyDescent="0.25">
      <c r="A15428" s="1" t="s">
        <v>3798</v>
      </c>
      <c r="B15428" s="1" t="s">
        <v>1195</v>
      </c>
      <c r="C15428" s="1">
        <v>1</v>
      </c>
    </row>
    <row r="15429" spans="1:3" x14ac:dyDescent="0.25">
      <c r="A15429" s="1" t="s">
        <v>4092</v>
      </c>
      <c r="B15429" s="1" t="s">
        <v>1195</v>
      </c>
      <c r="C15429" s="1">
        <v>1</v>
      </c>
    </row>
    <row r="15430" spans="1:3" x14ac:dyDescent="0.25">
      <c r="A15430" s="1" t="s">
        <v>4207</v>
      </c>
      <c r="B15430" s="1" t="s">
        <v>2540</v>
      </c>
      <c r="C15430" s="1">
        <v>2</v>
      </c>
    </row>
    <row r="15431" spans="1:3" x14ac:dyDescent="0.25">
      <c r="A15431" s="1" t="s">
        <v>2204</v>
      </c>
      <c r="B15431" s="1" t="s">
        <v>2540</v>
      </c>
      <c r="C15431" s="1">
        <v>1</v>
      </c>
    </row>
    <row r="15432" spans="1:3" x14ac:dyDescent="0.25">
      <c r="A15432" s="1" t="s">
        <v>2734</v>
      </c>
      <c r="B15432" s="1" t="s">
        <v>2540</v>
      </c>
      <c r="C15432" s="1">
        <v>1</v>
      </c>
    </row>
    <row r="15433" spans="1:3" x14ac:dyDescent="0.25">
      <c r="A15433" s="1" t="s">
        <v>2944</v>
      </c>
      <c r="B15433" s="1" t="s">
        <v>2540</v>
      </c>
      <c r="C15433" s="1">
        <v>1</v>
      </c>
    </row>
    <row r="15434" spans="1:3" x14ac:dyDescent="0.25">
      <c r="A15434" s="1" t="s">
        <v>4092</v>
      </c>
      <c r="B15434" s="1" t="s">
        <v>2540</v>
      </c>
      <c r="C15434" s="1">
        <v>1</v>
      </c>
    </row>
    <row r="15435" spans="1:3" x14ac:dyDescent="0.25">
      <c r="A15435" s="1" t="s">
        <v>4092</v>
      </c>
      <c r="B15435" s="1" t="s">
        <v>2001</v>
      </c>
      <c r="C15435" s="1">
        <v>8</v>
      </c>
    </row>
    <row r="15436" spans="1:3" x14ac:dyDescent="0.25">
      <c r="A15436" s="1" t="s">
        <v>4207</v>
      </c>
      <c r="B15436" s="1" t="s">
        <v>2001</v>
      </c>
      <c r="C15436" s="1">
        <v>4</v>
      </c>
    </row>
    <row r="15437" spans="1:3" x14ac:dyDescent="0.25">
      <c r="A15437" s="1" t="s">
        <v>1566</v>
      </c>
      <c r="B15437" s="1" t="s">
        <v>2001</v>
      </c>
      <c r="C15437" s="1">
        <v>3</v>
      </c>
    </row>
    <row r="15438" spans="1:3" x14ac:dyDescent="0.25">
      <c r="A15438" s="1" t="s">
        <v>2204</v>
      </c>
      <c r="B15438" s="1" t="s">
        <v>2001</v>
      </c>
      <c r="C15438" s="1">
        <v>1</v>
      </c>
    </row>
    <row r="15439" spans="1:3" x14ac:dyDescent="0.25">
      <c r="A15439" s="1" t="s">
        <v>4480</v>
      </c>
      <c r="B15439" s="1" t="s">
        <v>2001</v>
      </c>
      <c r="C15439" s="1">
        <v>1</v>
      </c>
    </row>
    <row r="15440" spans="1:3" x14ac:dyDescent="0.25">
      <c r="A15440" s="1" t="s">
        <v>3</v>
      </c>
      <c r="B15440" s="1" t="s">
        <v>1196</v>
      </c>
      <c r="C15440" s="1">
        <v>1</v>
      </c>
    </row>
    <row r="15441" spans="1:3" x14ac:dyDescent="0.25">
      <c r="A15441" s="1" t="s">
        <v>4325</v>
      </c>
      <c r="B15441" s="1" t="s">
        <v>1196</v>
      </c>
      <c r="C15441" s="1">
        <v>1</v>
      </c>
    </row>
    <row r="15442" spans="1:3" x14ac:dyDescent="0.25">
      <c r="A15442" s="1" t="s">
        <v>2944</v>
      </c>
      <c r="B15442" s="1" t="s">
        <v>2002</v>
      </c>
      <c r="C15442" s="1">
        <v>5</v>
      </c>
    </row>
    <row r="15443" spans="1:3" x14ac:dyDescent="0.25">
      <c r="A15443" s="1" t="s">
        <v>1566</v>
      </c>
      <c r="B15443" s="1" t="s">
        <v>2002</v>
      </c>
      <c r="C15443" s="1">
        <v>2</v>
      </c>
    </row>
    <row r="15444" spans="1:3" x14ac:dyDescent="0.25">
      <c r="A15444" s="1" t="s">
        <v>4207</v>
      </c>
      <c r="B15444" s="1" t="s">
        <v>2002</v>
      </c>
      <c r="C15444" s="1">
        <v>2</v>
      </c>
    </row>
    <row r="15445" spans="1:3" x14ac:dyDescent="0.25">
      <c r="A15445" s="1" t="s">
        <v>2734</v>
      </c>
      <c r="B15445" s="1" t="s">
        <v>2002</v>
      </c>
      <c r="C15445" s="1">
        <v>1</v>
      </c>
    </row>
    <row r="15446" spans="1:3" x14ac:dyDescent="0.25">
      <c r="A15446" s="1" t="s">
        <v>1566</v>
      </c>
      <c r="B15446" s="1" t="s">
        <v>1197</v>
      </c>
      <c r="C15446" s="1">
        <v>3</v>
      </c>
    </row>
    <row r="15447" spans="1:3" x14ac:dyDescent="0.25">
      <c r="A15447" s="1" t="s">
        <v>2204</v>
      </c>
      <c r="B15447" s="1" t="s">
        <v>1197</v>
      </c>
      <c r="C15447" s="1">
        <v>3</v>
      </c>
    </row>
    <row r="15448" spans="1:3" x14ac:dyDescent="0.25">
      <c r="A15448" s="1" t="s">
        <v>3</v>
      </c>
      <c r="B15448" s="1" t="s">
        <v>1197</v>
      </c>
      <c r="C15448" s="1">
        <v>1</v>
      </c>
    </row>
    <row r="15449" spans="1:3" x14ac:dyDescent="0.25">
      <c r="A15449" s="1" t="s">
        <v>4207</v>
      </c>
      <c r="B15449" s="1" t="s">
        <v>1197</v>
      </c>
      <c r="C15449" s="1">
        <v>1</v>
      </c>
    </row>
    <row r="15450" spans="1:3" x14ac:dyDescent="0.25">
      <c r="A15450" s="1" t="s">
        <v>1566</v>
      </c>
      <c r="B15450" s="1" t="s">
        <v>2003</v>
      </c>
      <c r="C15450" s="1">
        <v>8</v>
      </c>
    </row>
    <row r="15451" spans="1:3" x14ac:dyDescent="0.25">
      <c r="A15451" s="1" t="s">
        <v>3798</v>
      </c>
      <c r="B15451" s="1" t="s">
        <v>2003</v>
      </c>
      <c r="C15451" s="1">
        <v>3</v>
      </c>
    </row>
    <row r="15452" spans="1:3" x14ac:dyDescent="0.25">
      <c r="A15452" s="1" t="s">
        <v>2944</v>
      </c>
      <c r="B15452" s="1" t="s">
        <v>2003</v>
      </c>
      <c r="C15452" s="1">
        <v>1</v>
      </c>
    </row>
    <row r="15453" spans="1:3" x14ac:dyDescent="0.25">
      <c r="A15453" s="1" t="s">
        <v>2944</v>
      </c>
      <c r="B15453" s="1" t="s">
        <v>3184</v>
      </c>
      <c r="C15453" s="1">
        <v>1</v>
      </c>
    </row>
    <row r="15454" spans="1:3" x14ac:dyDescent="0.25">
      <c r="A15454" s="1" t="s">
        <v>4539</v>
      </c>
      <c r="B15454" s="1" t="s">
        <v>3880</v>
      </c>
      <c r="C15454" s="1">
        <v>3</v>
      </c>
    </row>
    <row r="15455" spans="1:3" x14ac:dyDescent="0.25">
      <c r="A15455" s="1" t="s">
        <v>3798</v>
      </c>
      <c r="B15455" s="1" t="s">
        <v>3880</v>
      </c>
      <c r="C15455" s="1">
        <v>1</v>
      </c>
    </row>
    <row r="15456" spans="1:3" x14ac:dyDescent="0.25">
      <c r="A15456" s="1" t="s">
        <v>3</v>
      </c>
      <c r="B15456" s="1" t="s">
        <v>1198</v>
      </c>
      <c r="C15456" s="1">
        <v>6</v>
      </c>
    </row>
    <row r="15457" spans="1:3" x14ac:dyDescent="0.25">
      <c r="A15457" s="1" t="s">
        <v>4207</v>
      </c>
      <c r="B15457" s="1" t="s">
        <v>1198</v>
      </c>
      <c r="C15457" s="1">
        <v>5</v>
      </c>
    </row>
    <row r="15458" spans="1:3" x14ac:dyDescent="0.25">
      <c r="A15458" s="1" t="s">
        <v>4385</v>
      </c>
      <c r="B15458" s="1" t="s">
        <v>1198</v>
      </c>
      <c r="C15458" s="1">
        <v>1</v>
      </c>
    </row>
    <row r="15459" spans="1:3" x14ac:dyDescent="0.25">
      <c r="A15459" s="1" t="s">
        <v>2204</v>
      </c>
      <c r="B15459" s="1" t="s">
        <v>2541</v>
      </c>
      <c r="C15459" s="1">
        <v>11</v>
      </c>
    </row>
    <row r="15460" spans="1:3" x14ac:dyDescent="0.25">
      <c r="A15460" s="1" t="s">
        <v>4207</v>
      </c>
      <c r="B15460" s="1" t="s">
        <v>2541</v>
      </c>
      <c r="C15460" s="1">
        <v>5</v>
      </c>
    </row>
    <row r="15461" spans="1:3" x14ac:dyDescent="0.25">
      <c r="A15461" s="1" t="s">
        <v>4480</v>
      </c>
      <c r="B15461" s="1" t="s">
        <v>2541</v>
      </c>
      <c r="C15461" s="1">
        <v>4</v>
      </c>
    </row>
    <row r="15462" spans="1:3" x14ac:dyDescent="0.25">
      <c r="A15462" s="1" t="s">
        <v>1566</v>
      </c>
      <c r="B15462" s="1" t="s">
        <v>2004</v>
      </c>
      <c r="C15462" s="1">
        <v>2</v>
      </c>
    </row>
    <row r="15463" spans="1:3" x14ac:dyDescent="0.25">
      <c r="A15463" s="1" t="s">
        <v>1566</v>
      </c>
      <c r="B15463" s="1" t="s">
        <v>2005</v>
      </c>
      <c r="C15463" s="1">
        <v>8</v>
      </c>
    </row>
    <row r="15464" spans="1:3" x14ac:dyDescent="0.25">
      <c r="A15464" s="1" t="s">
        <v>4539</v>
      </c>
      <c r="B15464" s="1" t="s">
        <v>4068</v>
      </c>
      <c r="C15464" s="1">
        <v>6</v>
      </c>
    </row>
    <row r="15465" spans="1:3" x14ac:dyDescent="0.25">
      <c r="A15465" s="1" t="s">
        <v>4207</v>
      </c>
      <c r="B15465" s="1" t="s">
        <v>4068</v>
      </c>
      <c r="C15465" s="1">
        <v>4</v>
      </c>
    </row>
    <row r="15466" spans="1:3" x14ac:dyDescent="0.25">
      <c r="A15466" s="1" t="s">
        <v>4032</v>
      </c>
      <c r="B15466" s="1" t="s">
        <v>4068</v>
      </c>
      <c r="C15466" s="1">
        <v>1</v>
      </c>
    </row>
    <row r="15467" spans="1:3" x14ac:dyDescent="0.25">
      <c r="A15467" s="1" t="s">
        <v>4325</v>
      </c>
      <c r="B15467" s="1" t="s">
        <v>4068</v>
      </c>
      <c r="C15467" s="1">
        <v>1</v>
      </c>
    </row>
    <row r="15468" spans="1:3" x14ac:dyDescent="0.25">
      <c r="A15468" s="1" t="s">
        <v>1566</v>
      </c>
      <c r="B15468" s="1" t="s">
        <v>2006</v>
      </c>
      <c r="C15468" s="1">
        <v>2</v>
      </c>
    </row>
    <row r="15469" spans="1:3" x14ac:dyDescent="0.25">
      <c r="A15469" s="1" t="s">
        <v>2734</v>
      </c>
      <c r="B15469" s="1" t="s">
        <v>2006</v>
      </c>
      <c r="C15469" s="1">
        <v>1</v>
      </c>
    </row>
    <row r="15470" spans="1:3" x14ac:dyDescent="0.25">
      <c r="A15470" s="1" t="s">
        <v>3798</v>
      </c>
      <c r="B15470" s="1" t="s">
        <v>2006</v>
      </c>
      <c r="C15470" s="1">
        <v>1</v>
      </c>
    </row>
    <row r="15471" spans="1:3" x14ac:dyDescent="0.25">
      <c r="A15471" s="1" t="s">
        <v>4092</v>
      </c>
      <c r="B15471" s="1" t="s">
        <v>2006</v>
      </c>
      <c r="C15471" s="1">
        <v>1</v>
      </c>
    </row>
    <row r="15472" spans="1:3" x14ac:dyDescent="0.25">
      <c r="A15472" s="1" t="s">
        <v>4164</v>
      </c>
      <c r="B15472" s="1" t="s">
        <v>2006</v>
      </c>
      <c r="C15472" s="1">
        <v>1</v>
      </c>
    </row>
    <row r="15473" spans="1:3" x14ac:dyDescent="0.25">
      <c r="A15473" s="1" t="s">
        <v>4207</v>
      </c>
      <c r="B15473" s="1" t="s">
        <v>2006</v>
      </c>
      <c r="C15473" s="1">
        <v>1</v>
      </c>
    </row>
    <row r="15474" spans="1:3" x14ac:dyDescent="0.25">
      <c r="A15474" s="1" t="s">
        <v>4325</v>
      </c>
      <c r="B15474" s="1" t="s">
        <v>2006</v>
      </c>
      <c r="C15474" s="1">
        <v>1</v>
      </c>
    </row>
    <row r="15475" spans="1:3" x14ac:dyDescent="0.25">
      <c r="A15475" s="1" t="s">
        <v>3</v>
      </c>
      <c r="B15475" s="1" t="s">
        <v>1199</v>
      </c>
      <c r="C15475" s="1">
        <v>9</v>
      </c>
    </row>
    <row r="15476" spans="1:3" x14ac:dyDescent="0.25">
      <c r="A15476" s="1" t="s">
        <v>3946</v>
      </c>
      <c r="B15476" s="1" t="s">
        <v>1199</v>
      </c>
      <c r="C15476" s="1">
        <v>4</v>
      </c>
    </row>
    <row r="15477" spans="1:3" x14ac:dyDescent="0.25">
      <c r="A15477" s="1" t="s">
        <v>3</v>
      </c>
      <c r="B15477" s="1" t="s">
        <v>1200</v>
      </c>
      <c r="C15477" s="1">
        <v>15</v>
      </c>
    </row>
    <row r="15478" spans="1:3" x14ac:dyDescent="0.25">
      <c r="A15478" s="1" t="s">
        <v>3946</v>
      </c>
      <c r="B15478" s="1" t="s">
        <v>1200</v>
      </c>
      <c r="C15478" s="1">
        <v>9</v>
      </c>
    </row>
    <row r="15479" spans="1:3" x14ac:dyDescent="0.25">
      <c r="A15479" s="1" t="s">
        <v>4325</v>
      </c>
      <c r="B15479" s="1" t="s">
        <v>1200</v>
      </c>
      <c r="C15479" s="1">
        <v>9</v>
      </c>
    </row>
    <row r="15480" spans="1:3" x14ac:dyDescent="0.25">
      <c r="A15480" s="1" t="s">
        <v>4480</v>
      </c>
      <c r="B15480" s="1" t="s">
        <v>1200</v>
      </c>
      <c r="C15480" s="1">
        <v>6</v>
      </c>
    </row>
    <row r="15481" spans="1:3" x14ac:dyDescent="0.25">
      <c r="A15481" s="1" t="s">
        <v>4207</v>
      </c>
      <c r="B15481" s="1" t="s">
        <v>2007</v>
      </c>
      <c r="C15481" s="1">
        <v>3</v>
      </c>
    </row>
    <row r="15482" spans="1:3" x14ac:dyDescent="0.25">
      <c r="A15482" s="1" t="s">
        <v>1566</v>
      </c>
      <c r="B15482" s="1" t="s">
        <v>2007</v>
      </c>
      <c r="C15482" s="1">
        <v>2</v>
      </c>
    </row>
    <row r="15483" spans="1:3" x14ac:dyDescent="0.25">
      <c r="A15483" s="1" t="s">
        <v>3798</v>
      </c>
      <c r="B15483" s="1" t="s">
        <v>2007</v>
      </c>
      <c r="C15483" s="1">
        <v>1</v>
      </c>
    </row>
    <row r="15484" spans="1:3" x14ac:dyDescent="0.25">
      <c r="A15484" s="1" t="s">
        <v>3</v>
      </c>
      <c r="B15484" s="1" t="s">
        <v>1201</v>
      </c>
      <c r="C15484" s="1">
        <v>5</v>
      </c>
    </row>
    <row r="15485" spans="1:3" x14ac:dyDescent="0.25">
      <c r="A15485" s="1" t="s">
        <v>2734</v>
      </c>
      <c r="B15485" s="1" t="s">
        <v>1201</v>
      </c>
      <c r="C15485" s="1">
        <v>1</v>
      </c>
    </row>
    <row r="15486" spans="1:3" x14ac:dyDescent="0.25">
      <c r="A15486" s="1" t="s">
        <v>3798</v>
      </c>
      <c r="B15486" s="1" t="s">
        <v>1201</v>
      </c>
      <c r="C15486" s="1">
        <v>1</v>
      </c>
    </row>
    <row r="15487" spans="1:3" x14ac:dyDescent="0.25">
      <c r="A15487" s="1" t="s">
        <v>4207</v>
      </c>
      <c r="B15487" s="1" t="s">
        <v>1201</v>
      </c>
      <c r="C15487" s="1">
        <v>1</v>
      </c>
    </row>
    <row r="15488" spans="1:3" x14ac:dyDescent="0.25">
      <c r="A15488" s="1" t="s">
        <v>1566</v>
      </c>
      <c r="B15488" s="1" t="s">
        <v>2008</v>
      </c>
      <c r="C15488" s="1">
        <v>1</v>
      </c>
    </row>
    <row r="15489" spans="1:3" x14ac:dyDescent="0.25">
      <c r="A15489" s="1" t="s">
        <v>4207</v>
      </c>
      <c r="B15489" s="1" t="s">
        <v>2008</v>
      </c>
      <c r="C15489" s="1">
        <v>1</v>
      </c>
    </row>
    <row r="15490" spans="1:3" x14ac:dyDescent="0.25">
      <c r="A15490" s="1" t="s">
        <v>1566</v>
      </c>
      <c r="B15490" s="1" t="s">
        <v>2009</v>
      </c>
      <c r="C15490" s="1">
        <v>1</v>
      </c>
    </row>
    <row r="15491" spans="1:3" x14ac:dyDescent="0.25">
      <c r="A15491" s="1" t="s">
        <v>1566</v>
      </c>
      <c r="B15491" s="1" t="s">
        <v>2010</v>
      </c>
      <c r="C15491" s="1">
        <v>1</v>
      </c>
    </row>
    <row r="15492" spans="1:3" x14ac:dyDescent="0.25">
      <c r="A15492" s="1" t="s">
        <v>3798</v>
      </c>
      <c r="B15492" s="1" t="s">
        <v>2010</v>
      </c>
      <c r="C15492" s="1">
        <v>1</v>
      </c>
    </row>
    <row r="15493" spans="1:3" x14ac:dyDescent="0.25">
      <c r="A15493" s="1" t="s">
        <v>4207</v>
      </c>
      <c r="B15493" s="1" t="s">
        <v>2010</v>
      </c>
      <c r="C15493" s="1">
        <v>1</v>
      </c>
    </row>
    <row r="15494" spans="1:3" x14ac:dyDescent="0.25">
      <c r="A15494" s="1" t="s">
        <v>1566</v>
      </c>
      <c r="B15494" s="1" t="s">
        <v>1202</v>
      </c>
      <c r="C15494" s="1">
        <v>2</v>
      </c>
    </row>
    <row r="15495" spans="1:3" x14ac:dyDescent="0.25">
      <c r="A15495" s="1" t="s">
        <v>3</v>
      </c>
      <c r="B15495" s="1" t="s">
        <v>1202</v>
      </c>
      <c r="C15495" s="1">
        <v>1</v>
      </c>
    </row>
    <row r="15496" spans="1:3" x14ac:dyDescent="0.25">
      <c r="A15496" s="1" t="s">
        <v>4032</v>
      </c>
      <c r="B15496" s="1" t="s">
        <v>1202</v>
      </c>
      <c r="C15496" s="1">
        <v>1</v>
      </c>
    </row>
    <row r="15497" spans="1:3" x14ac:dyDescent="0.25">
      <c r="A15497" s="1" t="s">
        <v>4092</v>
      </c>
      <c r="B15497" s="1" t="s">
        <v>1202</v>
      </c>
      <c r="C15497" s="1">
        <v>1</v>
      </c>
    </row>
    <row r="15498" spans="1:3" x14ac:dyDescent="0.25">
      <c r="A15498" s="1" t="s">
        <v>4164</v>
      </c>
      <c r="B15498" s="1" t="s">
        <v>1202</v>
      </c>
      <c r="C15498" s="1">
        <v>1</v>
      </c>
    </row>
    <row r="15499" spans="1:3" x14ac:dyDescent="0.25">
      <c r="A15499" s="1" t="s">
        <v>4207</v>
      </c>
      <c r="B15499" s="1" t="s">
        <v>1202</v>
      </c>
      <c r="C15499" s="1">
        <v>1</v>
      </c>
    </row>
    <row r="15500" spans="1:3" x14ac:dyDescent="0.25">
      <c r="A15500" s="1" t="s">
        <v>4539</v>
      </c>
      <c r="B15500" s="1" t="s">
        <v>1202</v>
      </c>
      <c r="C15500" s="1">
        <v>1</v>
      </c>
    </row>
    <row r="15501" spans="1:3" x14ac:dyDescent="0.25">
      <c r="A15501" s="1" t="s">
        <v>1566</v>
      </c>
      <c r="B15501" s="1" t="s">
        <v>1203</v>
      </c>
      <c r="C15501" s="1">
        <v>9</v>
      </c>
    </row>
    <row r="15502" spans="1:3" x14ac:dyDescent="0.25">
      <c r="A15502" s="1" t="s">
        <v>3</v>
      </c>
      <c r="B15502" s="1" t="s">
        <v>1203</v>
      </c>
      <c r="C15502" s="1">
        <v>2</v>
      </c>
    </row>
    <row r="15503" spans="1:3" x14ac:dyDescent="0.25">
      <c r="A15503" s="1" t="s">
        <v>2944</v>
      </c>
      <c r="B15503" s="1" t="s">
        <v>1203</v>
      </c>
      <c r="C15503" s="1">
        <v>2</v>
      </c>
    </row>
    <row r="15504" spans="1:3" x14ac:dyDescent="0.25">
      <c r="A15504" s="1" t="s">
        <v>4325</v>
      </c>
      <c r="B15504" s="1" t="s">
        <v>1203</v>
      </c>
      <c r="C15504" s="1">
        <v>2</v>
      </c>
    </row>
    <row r="15505" spans="1:3" x14ac:dyDescent="0.25">
      <c r="A15505" s="1" t="s">
        <v>4032</v>
      </c>
      <c r="B15505" s="1" t="s">
        <v>1203</v>
      </c>
      <c r="C15505" s="1">
        <v>1</v>
      </c>
    </row>
    <row r="15506" spans="1:3" x14ac:dyDescent="0.25">
      <c r="A15506" s="1" t="s">
        <v>4092</v>
      </c>
      <c r="B15506" s="1" t="s">
        <v>1203</v>
      </c>
      <c r="C15506" s="1">
        <v>1</v>
      </c>
    </row>
    <row r="15507" spans="1:3" x14ac:dyDescent="0.25">
      <c r="A15507" s="1" t="s">
        <v>4207</v>
      </c>
      <c r="B15507" s="1" t="s">
        <v>1203</v>
      </c>
      <c r="C15507" s="1">
        <v>1</v>
      </c>
    </row>
    <row r="15508" spans="1:3" x14ac:dyDescent="0.25">
      <c r="A15508" s="1" t="s">
        <v>4325</v>
      </c>
      <c r="B15508" s="1" t="s">
        <v>2542</v>
      </c>
      <c r="C15508" s="1">
        <v>2</v>
      </c>
    </row>
    <row r="15509" spans="1:3" x14ac:dyDescent="0.25">
      <c r="A15509" s="1" t="s">
        <v>2204</v>
      </c>
      <c r="B15509" s="1" t="s">
        <v>2542</v>
      </c>
      <c r="C15509" s="1">
        <v>1</v>
      </c>
    </row>
    <row r="15510" spans="1:3" x14ac:dyDescent="0.25">
      <c r="A15510" s="1" t="s">
        <v>4032</v>
      </c>
      <c r="B15510" s="1" t="s">
        <v>2542</v>
      </c>
      <c r="C15510" s="1">
        <v>1</v>
      </c>
    </row>
    <row r="15511" spans="1:3" x14ac:dyDescent="0.25">
      <c r="A15511" s="1" t="s">
        <v>4092</v>
      </c>
      <c r="B15511" s="1" t="s">
        <v>2542</v>
      </c>
      <c r="C15511" s="1">
        <v>1</v>
      </c>
    </row>
    <row r="15512" spans="1:3" x14ac:dyDescent="0.25">
      <c r="A15512" s="1" t="s">
        <v>4207</v>
      </c>
      <c r="B15512" s="1" t="s">
        <v>2542</v>
      </c>
      <c r="C15512" s="1">
        <v>1</v>
      </c>
    </row>
    <row r="15513" spans="1:3" x14ac:dyDescent="0.25">
      <c r="A15513" s="1" t="s">
        <v>4539</v>
      </c>
      <c r="B15513" s="1" t="s">
        <v>2542</v>
      </c>
      <c r="C15513" s="1">
        <v>1</v>
      </c>
    </row>
    <row r="15514" spans="1:3" x14ac:dyDescent="0.25">
      <c r="A15514" s="1" t="s">
        <v>1566</v>
      </c>
      <c r="B15514" s="1" t="s">
        <v>2011</v>
      </c>
      <c r="C15514" s="1">
        <v>3</v>
      </c>
    </row>
    <row r="15515" spans="1:3" x14ac:dyDescent="0.25">
      <c r="A15515" s="1" t="s">
        <v>3798</v>
      </c>
      <c r="B15515" s="1" t="s">
        <v>2011</v>
      </c>
      <c r="C15515" s="1">
        <v>2</v>
      </c>
    </row>
    <row r="15516" spans="1:3" x14ac:dyDescent="0.25">
      <c r="A15516" s="1" t="s">
        <v>4207</v>
      </c>
      <c r="B15516" s="1" t="s">
        <v>2011</v>
      </c>
      <c r="C15516" s="1">
        <v>2</v>
      </c>
    </row>
    <row r="15517" spans="1:3" x14ac:dyDescent="0.25">
      <c r="A15517" s="1" t="s">
        <v>4325</v>
      </c>
      <c r="B15517" s="1" t="s">
        <v>2011</v>
      </c>
      <c r="C15517" s="1">
        <v>2</v>
      </c>
    </row>
    <row r="15518" spans="1:3" x14ac:dyDescent="0.25">
      <c r="A15518" s="1" t="s">
        <v>1566</v>
      </c>
      <c r="B15518" s="1" t="s">
        <v>1204</v>
      </c>
      <c r="C15518" s="1">
        <v>3</v>
      </c>
    </row>
    <row r="15519" spans="1:3" x14ac:dyDescent="0.25">
      <c r="A15519" s="1" t="s">
        <v>3</v>
      </c>
      <c r="B15519" s="1" t="s">
        <v>1204</v>
      </c>
      <c r="C15519" s="1">
        <v>2</v>
      </c>
    </row>
    <row r="15520" spans="1:3" x14ac:dyDescent="0.25">
      <c r="A15520" s="1" t="s">
        <v>3798</v>
      </c>
      <c r="B15520" s="1" t="s">
        <v>1204</v>
      </c>
      <c r="C15520" s="1">
        <v>2</v>
      </c>
    </row>
    <row r="15521" spans="1:3" x14ac:dyDescent="0.25">
      <c r="A15521" s="1" t="s">
        <v>4207</v>
      </c>
      <c r="B15521" s="1" t="s">
        <v>1204</v>
      </c>
      <c r="C15521" s="1">
        <v>2</v>
      </c>
    </row>
    <row r="15522" spans="1:3" x14ac:dyDescent="0.25">
      <c r="A15522" s="1" t="s">
        <v>4480</v>
      </c>
      <c r="B15522" s="1" t="s">
        <v>1204</v>
      </c>
      <c r="C15522" s="1">
        <v>1</v>
      </c>
    </row>
    <row r="15523" spans="1:3" x14ac:dyDescent="0.25">
      <c r="A15523" s="1" t="s">
        <v>1566</v>
      </c>
      <c r="B15523" s="1" t="s">
        <v>2012</v>
      </c>
      <c r="C15523" s="1">
        <v>14</v>
      </c>
    </row>
    <row r="15524" spans="1:3" x14ac:dyDescent="0.25">
      <c r="A15524" s="1" t="s">
        <v>4539</v>
      </c>
      <c r="B15524" s="1" t="s">
        <v>2012</v>
      </c>
      <c r="C15524" s="1">
        <v>5</v>
      </c>
    </row>
    <row r="15525" spans="1:3" x14ac:dyDescent="0.25">
      <c r="A15525" s="1" t="s">
        <v>2944</v>
      </c>
      <c r="B15525" s="1" t="s">
        <v>2012</v>
      </c>
      <c r="C15525" s="1">
        <v>2</v>
      </c>
    </row>
    <row r="15526" spans="1:3" x14ac:dyDescent="0.25">
      <c r="A15526" s="1" t="s">
        <v>4480</v>
      </c>
      <c r="B15526" s="1" t="s">
        <v>2012</v>
      </c>
      <c r="C15526" s="1">
        <v>1</v>
      </c>
    </row>
    <row r="15527" spans="1:3" x14ac:dyDescent="0.25">
      <c r="A15527" s="1" t="s">
        <v>2204</v>
      </c>
      <c r="B15527" s="1" t="s">
        <v>2013</v>
      </c>
      <c r="C15527" s="1">
        <v>13</v>
      </c>
    </row>
    <row r="15528" spans="1:3" x14ac:dyDescent="0.25">
      <c r="A15528" s="1" t="s">
        <v>1566</v>
      </c>
      <c r="B15528" s="1" t="s">
        <v>2013</v>
      </c>
      <c r="C15528" s="1">
        <v>2</v>
      </c>
    </row>
    <row r="15529" spans="1:3" x14ac:dyDescent="0.25">
      <c r="A15529" s="1" t="s">
        <v>3798</v>
      </c>
      <c r="B15529" s="1" t="s">
        <v>2013</v>
      </c>
      <c r="C15529" s="1">
        <v>1</v>
      </c>
    </row>
    <row r="15530" spans="1:3" x14ac:dyDescent="0.25">
      <c r="A15530" s="1" t="s">
        <v>4092</v>
      </c>
      <c r="B15530" s="1" t="s">
        <v>2013</v>
      </c>
      <c r="C15530" s="1">
        <v>1</v>
      </c>
    </row>
    <row r="15531" spans="1:3" x14ac:dyDescent="0.25">
      <c r="A15531" s="1" t="s">
        <v>4207</v>
      </c>
      <c r="B15531" s="1" t="s">
        <v>1205</v>
      </c>
      <c r="C15531" s="1">
        <v>18</v>
      </c>
    </row>
    <row r="15532" spans="1:3" x14ac:dyDescent="0.25">
      <c r="A15532" s="1" t="s">
        <v>3</v>
      </c>
      <c r="B15532" s="1" t="s">
        <v>1205</v>
      </c>
      <c r="C15532" s="1">
        <v>17</v>
      </c>
    </row>
    <row r="15533" spans="1:3" x14ac:dyDescent="0.25">
      <c r="A15533" s="1" t="s">
        <v>4207</v>
      </c>
      <c r="B15533" s="1" t="s">
        <v>4298</v>
      </c>
      <c r="C15533" s="1">
        <v>1</v>
      </c>
    </row>
    <row r="15534" spans="1:3" x14ac:dyDescent="0.25">
      <c r="A15534" s="1" t="s">
        <v>2204</v>
      </c>
      <c r="B15534" s="1" t="s">
        <v>1206</v>
      </c>
      <c r="C15534" s="1">
        <v>10</v>
      </c>
    </row>
    <row r="15535" spans="1:3" x14ac:dyDescent="0.25">
      <c r="A15535" s="1" t="s">
        <v>3</v>
      </c>
      <c r="B15535" s="1" t="s">
        <v>1206</v>
      </c>
      <c r="C15535" s="1">
        <v>5</v>
      </c>
    </row>
    <row r="15536" spans="1:3" x14ac:dyDescent="0.25">
      <c r="A15536" s="1" t="s">
        <v>1566</v>
      </c>
      <c r="B15536" s="1" t="s">
        <v>1206</v>
      </c>
      <c r="C15536" s="1">
        <v>4</v>
      </c>
    </row>
    <row r="15537" spans="1:3" x14ac:dyDescent="0.25">
      <c r="A15537" s="1" t="s">
        <v>2734</v>
      </c>
      <c r="B15537" s="1" t="s">
        <v>1206</v>
      </c>
      <c r="C15537" s="1">
        <v>4</v>
      </c>
    </row>
    <row r="15538" spans="1:3" x14ac:dyDescent="0.25">
      <c r="A15538" s="1" t="s">
        <v>4207</v>
      </c>
      <c r="B15538" s="1" t="s">
        <v>1206</v>
      </c>
      <c r="C15538" s="1">
        <v>2</v>
      </c>
    </row>
    <row r="15539" spans="1:3" x14ac:dyDescent="0.25">
      <c r="A15539" s="1" t="s">
        <v>4092</v>
      </c>
      <c r="B15539" s="1" t="s">
        <v>1206</v>
      </c>
      <c r="C15539" s="1">
        <v>1</v>
      </c>
    </row>
    <row r="15540" spans="1:3" x14ac:dyDescent="0.25">
      <c r="A15540" s="1" t="s">
        <v>2944</v>
      </c>
      <c r="B15540" s="1" t="s">
        <v>3185</v>
      </c>
      <c r="C15540" s="1">
        <v>3</v>
      </c>
    </row>
    <row r="15541" spans="1:3" x14ac:dyDescent="0.25">
      <c r="A15541" s="1" t="s">
        <v>4092</v>
      </c>
      <c r="B15541" s="1" t="s">
        <v>3185</v>
      </c>
      <c r="C15541" s="1">
        <v>1</v>
      </c>
    </row>
    <row r="15542" spans="1:3" x14ac:dyDescent="0.25">
      <c r="A15542" s="1" t="s">
        <v>4325</v>
      </c>
      <c r="B15542" s="1" t="s">
        <v>2543</v>
      </c>
      <c r="C15542" s="1">
        <v>4</v>
      </c>
    </row>
    <row r="15543" spans="1:3" x14ac:dyDescent="0.25">
      <c r="A15543" s="1" t="s">
        <v>2204</v>
      </c>
      <c r="B15543" s="1" t="s">
        <v>2543</v>
      </c>
      <c r="C15543" s="1">
        <v>2</v>
      </c>
    </row>
    <row r="15544" spans="1:3" x14ac:dyDescent="0.25">
      <c r="A15544" s="1" t="s">
        <v>3</v>
      </c>
      <c r="B15544" s="1" t="s">
        <v>1207</v>
      </c>
      <c r="C15544" s="1">
        <v>4</v>
      </c>
    </row>
    <row r="15545" spans="1:3" x14ac:dyDescent="0.25">
      <c r="A15545" s="1" t="s">
        <v>4539</v>
      </c>
      <c r="B15545" s="1" t="s">
        <v>1207</v>
      </c>
      <c r="C15545" s="1">
        <v>1</v>
      </c>
    </row>
    <row r="15546" spans="1:3" x14ac:dyDescent="0.25">
      <c r="A15546" s="1" t="s">
        <v>3946</v>
      </c>
      <c r="B15546" s="1" t="s">
        <v>4010</v>
      </c>
      <c r="C15546" s="1">
        <v>8</v>
      </c>
    </row>
    <row r="15547" spans="1:3" x14ac:dyDescent="0.25">
      <c r="A15547" s="1" t="s">
        <v>4325</v>
      </c>
      <c r="B15547" s="1" t="s">
        <v>4010</v>
      </c>
      <c r="C15547" s="1">
        <v>8</v>
      </c>
    </row>
    <row r="15548" spans="1:3" x14ac:dyDescent="0.25">
      <c r="A15548" s="1" t="s">
        <v>4480</v>
      </c>
      <c r="B15548" s="1" t="s">
        <v>4010</v>
      </c>
      <c r="C15548" s="1">
        <v>3</v>
      </c>
    </row>
    <row r="15549" spans="1:3" x14ac:dyDescent="0.25">
      <c r="A15549" s="1" t="s">
        <v>4032</v>
      </c>
      <c r="B15549" s="1" t="s">
        <v>4010</v>
      </c>
      <c r="C15549" s="1">
        <v>1</v>
      </c>
    </row>
    <row r="15550" spans="1:3" x14ac:dyDescent="0.25">
      <c r="A15550" s="1" t="s">
        <v>3</v>
      </c>
      <c r="B15550" s="1" t="s">
        <v>1208</v>
      </c>
      <c r="C15550" s="1">
        <v>3</v>
      </c>
    </row>
    <row r="15551" spans="1:3" x14ac:dyDescent="0.25">
      <c r="A15551" s="1" t="s">
        <v>4032</v>
      </c>
      <c r="B15551" s="1" t="s">
        <v>4069</v>
      </c>
      <c r="C15551" s="1">
        <v>5</v>
      </c>
    </row>
    <row r="15552" spans="1:3" x14ac:dyDescent="0.25">
      <c r="A15552" s="1" t="s">
        <v>3946</v>
      </c>
      <c r="B15552" s="1" t="s">
        <v>1209</v>
      </c>
      <c r="C15552" s="1">
        <v>14</v>
      </c>
    </row>
    <row r="15553" spans="1:3" x14ac:dyDescent="0.25">
      <c r="A15553" s="1" t="s">
        <v>3</v>
      </c>
      <c r="B15553" s="1" t="s">
        <v>1209</v>
      </c>
      <c r="C15553" s="1">
        <v>4</v>
      </c>
    </row>
    <row r="15554" spans="1:3" x14ac:dyDescent="0.25">
      <c r="A15554" s="1" t="s">
        <v>4460</v>
      </c>
      <c r="B15554" s="1" t="s">
        <v>1209</v>
      </c>
      <c r="C15554" s="1">
        <v>1</v>
      </c>
    </row>
    <row r="15555" spans="1:3" x14ac:dyDescent="0.25">
      <c r="A15555" s="1" t="s">
        <v>3</v>
      </c>
      <c r="B15555" s="1" t="s">
        <v>1210</v>
      </c>
      <c r="C15555" s="1">
        <v>7</v>
      </c>
    </row>
    <row r="15556" spans="1:3" x14ac:dyDescent="0.25">
      <c r="A15556" s="1" t="s">
        <v>4207</v>
      </c>
      <c r="B15556" s="1" t="s">
        <v>1210</v>
      </c>
      <c r="C15556" s="1">
        <v>7</v>
      </c>
    </row>
    <row r="15557" spans="1:3" x14ac:dyDescent="0.25">
      <c r="A15557" s="1" t="s">
        <v>3</v>
      </c>
      <c r="B15557" s="1" t="s">
        <v>1211</v>
      </c>
      <c r="C15557" s="1">
        <v>8</v>
      </c>
    </row>
    <row r="15558" spans="1:3" x14ac:dyDescent="0.25">
      <c r="A15558" s="1" t="s">
        <v>4207</v>
      </c>
      <c r="B15558" s="1" t="s">
        <v>1211</v>
      </c>
      <c r="C15558" s="1">
        <v>2</v>
      </c>
    </row>
    <row r="15559" spans="1:3" x14ac:dyDescent="0.25">
      <c r="A15559" s="1" t="s">
        <v>3</v>
      </c>
      <c r="B15559" s="1" t="s">
        <v>1212</v>
      </c>
      <c r="C15559" s="1">
        <v>11</v>
      </c>
    </row>
    <row r="15560" spans="1:3" x14ac:dyDescent="0.25">
      <c r="A15560" s="1" t="s">
        <v>4207</v>
      </c>
      <c r="B15560" s="1" t="s">
        <v>1212</v>
      </c>
      <c r="C15560" s="1">
        <v>11</v>
      </c>
    </row>
    <row r="15561" spans="1:3" x14ac:dyDescent="0.25">
      <c r="A15561" s="1" t="s">
        <v>3</v>
      </c>
      <c r="B15561" s="1" t="s">
        <v>1213</v>
      </c>
      <c r="C15561" s="1">
        <v>82</v>
      </c>
    </row>
    <row r="15562" spans="1:3" x14ac:dyDescent="0.25">
      <c r="A15562" s="1" t="s">
        <v>3946</v>
      </c>
      <c r="B15562" s="1" t="s">
        <v>1213</v>
      </c>
      <c r="C15562" s="1">
        <v>13</v>
      </c>
    </row>
    <row r="15563" spans="1:3" x14ac:dyDescent="0.25">
      <c r="A15563" s="1" t="s">
        <v>4460</v>
      </c>
      <c r="B15563" s="1" t="s">
        <v>1213</v>
      </c>
      <c r="C15563" s="1">
        <v>6</v>
      </c>
    </row>
    <row r="15564" spans="1:3" x14ac:dyDescent="0.25">
      <c r="A15564" s="1" t="s">
        <v>4207</v>
      </c>
      <c r="B15564" s="1" t="s">
        <v>1213</v>
      </c>
      <c r="C15564" s="1">
        <v>4</v>
      </c>
    </row>
    <row r="15565" spans="1:3" x14ac:dyDescent="0.25">
      <c r="A15565" s="1" t="s">
        <v>2204</v>
      </c>
      <c r="B15565" s="1" t="s">
        <v>2544</v>
      </c>
      <c r="C15565" s="1">
        <v>1</v>
      </c>
    </row>
    <row r="15566" spans="1:3" x14ac:dyDescent="0.25">
      <c r="A15566" s="1" t="s">
        <v>3946</v>
      </c>
      <c r="B15566" s="1" t="s">
        <v>1214</v>
      </c>
      <c r="C15566" s="1">
        <v>14</v>
      </c>
    </row>
    <row r="15567" spans="1:3" x14ac:dyDescent="0.25">
      <c r="A15567" s="1" t="s">
        <v>2944</v>
      </c>
      <c r="B15567" s="1" t="s">
        <v>1214</v>
      </c>
      <c r="C15567" s="1">
        <v>11</v>
      </c>
    </row>
    <row r="15568" spans="1:3" x14ac:dyDescent="0.25">
      <c r="A15568" s="1" t="s">
        <v>3</v>
      </c>
      <c r="B15568" s="1" t="s">
        <v>1214</v>
      </c>
      <c r="C15568" s="1">
        <v>4</v>
      </c>
    </row>
    <row r="15569" spans="1:3" x14ac:dyDescent="0.25">
      <c r="A15569" s="1" t="s">
        <v>4460</v>
      </c>
      <c r="B15569" s="1" t="s">
        <v>1214</v>
      </c>
      <c r="C15569" s="1">
        <v>2</v>
      </c>
    </row>
    <row r="15570" spans="1:3" x14ac:dyDescent="0.25">
      <c r="A15570" s="1" t="s">
        <v>4207</v>
      </c>
      <c r="B15570" s="1" t="s">
        <v>1215</v>
      </c>
      <c r="C15570" s="1">
        <v>9</v>
      </c>
    </row>
    <row r="15571" spans="1:3" x14ac:dyDescent="0.25">
      <c r="A15571" s="1" t="s">
        <v>3</v>
      </c>
      <c r="B15571" s="1" t="s">
        <v>1215</v>
      </c>
      <c r="C15571" s="1">
        <v>5</v>
      </c>
    </row>
    <row r="15572" spans="1:3" x14ac:dyDescent="0.25">
      <c r="A15572" s="1" t="s">
        <v>4207</v>
      </c>
      <c r="B15572" s="1" t="s">
        <v>1216</v>
      </c>
      <c r="C15572" s="1">
        <v>24</v>
      </c>
    </row>
    <row r="15573" spans="1:3" x14ac:dyDescent="0.25">
      <c r="A15573" s="1" t="s">
        <v>3</v>
      </c>
      <c r="B15573" s="1" t="s">
        <v>1216</v>
      </c>
      <c r="C15573" s="1">
        <v>6</v>
      </c>
    </row>
    <row r="15574" spans="1:3" x14ac:dyDescent="0.25">
      <c r="A15574" s="1" t="s">
        <v>3</v>
      </c>
      <c r="B15574" s="1" t="s">
        <v>1217</v>
      </c>
      <c r="C15574" s="1">
        <v>11</v>
      </c>
    </row>
    <row r="15575" spans="1:3" x14ac:dyDescent="0.25">
      <c r="A15575" s="1" t="s">
        <v>4207</v>
      </c>
      <c r="B15575" s="1" t="s">
        <v>1217</v>
      </c>
      <c r="C15575" s="1">
        <v>11</v>
      </c>
    </row>
    <row r="15576" spans="1:3" x14ac:dyDescent="0.25">
      <c r="A15576" s="1" t="s">
        <v>3346</v>
      </c>
      <c r="B15576" s="1" t="s">
        <v>3676</v>
      </c>
      <c r="C15576" s="1">
        <v>52</v>
      </c>
    </row>
    <row r="15577" spans="1:3" x14ac:dyDescent="0.25">
      <c r="A15577" s="1" t="s">
        <v>3</v>
      </c>
      <c r="B15577" s="1" t="s">
        <v>1218</v>
      </c>
      <c r="C15577" s="1">
        <v>1</v>
      </c>
    </row>
    <row r="15578" spans="1:3" x14ac:dyDescent="0.25">
      <c r="A15578" s="1" t="s">
        <v>2204</v>
      </c>
      <c r="B15578" s="1" t="s">
        <v>1219</v>
      </c>
      <c r="C15578" s="1">
        <v>8</v>
      </c>
    </row>
    <row r="15579" spans="1:3" x14ac:dyDescent="0.25">
      <c r="A15579" s="1" t="s">
        <v>3946</v>
      </c>
      <c r="B15579" s="1" t="s">
        <v>1219</v>
      </c>
      <c r="C15579" s="1">
        <v>4</v>
      </c>
    </row>
    <row r="15580" spans="1:3" x14ac:dyDescent="0.25">
      <c r="A15580" s="1" t="s">
        <v>4385</v>
      </c>
      <c r="B15580" s="1" t="s">
        <v>1219</v>
      </c>
      <c r="C15580" s="1">
        <v>3</v>
      </c>
    </row>
    <row r="15581" spans="1:3" x14ac:dyDescent="0.25">
      <c r="A15581" s="1" t="s">
        <v>4032</v>
      </c>
      <c r="B15581" s="1" t="s">
        <v>1219</v>
      </c>
      <c r="C15581" s="1">
        <v>2</v>
      </c>
    </row>
    <row r="15582" spans="1:3" x14ac:dyDescent="0.25">
      <c r="A15582" s="1" t="s">
        <v>3</v>
      </c>
      <c r="B15582" s="1" t="s">
        <v>1219</v>
      </c>
      <c r="C15582" s="1">
        <v>1</v>
      </c>
    </row>
    <row r="15583" spans="1:3" x14ac:dyDescent="0.25">
      <c r="A15583" s="1" t="s">
        <v>3</v>
      </c>
      <c r="B15583" s="1" t="s">
        <v>1220</v>
      </c>
      <c r="C15583" s="1">
        <v>17</v>
      </c>
    </row>
    <row r="15584" spans="1:3" x14ac:dyDescent="0.25">
      <c r="A15584" s="1" t="s">
        <v>4207</v>
      </c>
      <c r="B15584" s="1" t="s">
        <v>1220</v>
      </c>
      <c r="C15584" s="1">
        <v>13</v>
      </c>
    </row>
    <row r="15585" spans="1:3" x14ac:dyDescent="0.25">
      <c r="A15585" s="1" t="s">
        <v>2204</v>
      </c>
      <c r="B15585" s="1" t="s">
        <v>1220</v>
      </c>
      <c r="C15585" s="1">
        <v>10</v>
      </c>
    </row>
    <row r="15586" spans="1:3" x14ac:dyDescent="0.25">
      <c r="A15586" s="1" t="s">
        <v>4385</v>
      </c>
      <c r="B15586" s="1" t="s">
        <v>1220</v>
      </c>
      <c r="C15586" s="1">
        <v>8</v>
      </c>
    </row>
    <row r="15587" spans="1:3" x14ac:dyDescent="0.25">
      <c r="A15587" s="1" t="s">
        <v>4460</v>
      </c>
      <c r="B15587" s="1" t="s">
        <v>1220</v>
      </c>
      <c r="C15587" s="1">
        <v>3</v>
      </c>
    </row>
    <row r="15588" spans="1:3" x14ac:dyDescent="0.25">
      <c r="A15588" s="1" t="s">
        <v>3</v>
      </c>
      <c r="B15588" s="1" t="s">
        <v>1221</v>
      </c>
      <c r="C15588" s="1">
        <v>9</v>
      </c>
    </row>
    <row r="15589" spans="1:3" x14ac:dyDescent="0.25">
      <c r="A15589" s="1" t="s">
        <v>4207</v>
      </c>
      <c r="B15589" s="1" t="s">
        <v>1221</v>
      </c>
      <c r="C15589" s="1">
        <v>6</v>
      </c>
    </row>
    <row r="15590" spans="1:3" x14ac:dyDescent="0.25">
      <c r="A15590" s="1" t="s">
        <v>4207</v>
      </c>
      <c r="B15590" s="1" t="s">
        <v>1222</v>
      </c>
      <c r="C15590" s="1">
        <v>9</v>
      </c>
    </row>
    <row r="15591" spans="1:3" x14ac:dyDescent="0.25">
      <c r="A15591" s="1" t="s">
        <v>3</v>
      </c>
      <c r="B15591" s="1" t="s">
        <v>1222</v>
      </c>
      <c r="C15591" s="1">
        <v>5</v>
      </c>
    </row>
    <row r="15592" spans="1:3" x14ac:dyDescent="0.25">
      <c r="A15592" s="1" t="s">
        <v>3</v>
      </c>
      <c r="B15592" s="1" t="s">
        <v>1223</v>
      </c>
      <c r="C15592" s="1">
        <v>2</v>
      </c>
    </row>
    <row r="15593" spans="1:3" x14ac:dyDescent="0.25">
      <c r="A15593" s="1" t="s">
        <v>4480</v>
      </c>
      <c r="B15593" s="1" t="s">
        <v>1223</v>
      </c>
      <c r="C15593" s="1">
        <v>2</v>
      </c>
    </row>
    <row r="15594" spans="1:3" x14ac:dyDescent="0.25">
      <c r="A15594" s="1" t="s">
        <v>3</v>
      </c>
      <c r="B15594" s="1" t="s">
        <v>1224</v>
      </c>
      <c r="C15594" s="1">
        <v>3</v>
      </c>
    </row>
    <row r="15595" spans="1:3" x14ac:dyDescent="0.25">
      <c r="A15595" s="1" t="s">
        <v>4207</v>
      </c>
      <c r="B15595" s="1" t="s">
        <v>1224</v>
      </c>
      <c r="C15595" s="1">
        <v>2</v>
      </c>
    </row>
    <row r="15596" spans="1:3" x14ac:dyDescent="0.25">
      <c r="A15596" s="1" t="s">
        <v>3</v>
      </c>
      <c r="B15596" s="1" t="s">
        <v>1225</v>
      </c>
      <c r="C15596" s="1">
        <v>7</v>
      </c>
    </row>
    <row r="15597" spans="1:3" x14ac:dyDescent="0.25">
      <c r="A15597" s="1" t="s">
        <v>4207</v>
      </c>
      <c r="B15597" s="1" t="s">
        <v>1225</v>
      </c>
      <c r="C15597" s="1">
        <v>7</v>
      </c>
    </row>
    <row r="15598" spans="1:3" x14ac:dyDescent="0.25">
      <c r="A15598" s="1" t="s">
        <v>3</v>
      </c>
      <c r="B15598" s="1" t="s">
        <v>1226</v>
      </c>
      <c r="C15598" s="1">
        <v>14</v>
      </c>
    </row>
    <row r="15599" spans="1:3" x14ac:dyDescent="0.25">
      <c r="A15599" s="1" t="s">
        <v>4207</v>
      </c>
      <c r="B15599" s="1" t="s">
        <v>1226</v>
      </c>
      <c r="C15599" s="1">
        <v>2</v>
      </c>
    </row>
    <row r="15600" spans="1:3" x14ac:dyDescent="0.25">
      <c r="A15600" s="1" t="s">
        <v>4092</v>
      </c>
      <c r="B15600" s="1" t="s">
        <v>2875</v>
      </c>
      <c r="C15600" s="1">
        <v>2</v>
      </c>
    </row>
    <row r="15601" spans="1:3" x14ac:dyDescent="0.25">
      <c r="A15601" s="1" t="s">
        <v>2734</v>
      </c>
      <c r="B15601" s="1" t="s">
        <v>2875</v>
      </c>
      <c r="C15601" s="1">
        <v>1</v>
      </c>
    </row>
    <row r="15602" spans="1:3" x14ac:dyDescent="0.25">
      <c r="A15602" s="1" t="s">
        <v>3798</v>
      </c>
      <c r="B15602" s="1" t="s">
        <v>2875</v>
      </c>
      <c r="C15602" s="1">
        <v>1</v>
      </c>
    </row>
    <row r="15603" spans="1:3" x14ac:dyDescent="0.25">
      <c r="A15603" s="1" t="s">
        <v>4325</v>
      </c>
      <c r="B15603" s="1" t="s">
        <v>2875</v>
      </c>
      <c r="C15603" s="1">
        <v>1</v>
      </c>
    </row>
    <row r="15604" spans="1:3" x14ac:dyDescent="0.25">
      <c r="A15604" s="1" t="s">
        <v>3</v>
      </c>
      <c r="B15604" s="1" t="s">
        <v>1227</v>
      </c>
      <c r="C15604" s="1">
        <v>7</v>
      </c>
    </row>
    <row r="15605" spans="1:3" x14ac:dyDescent="0.25">
      <c r="A15605" s="1" t="s">
        <v>4207</v>
      </c>
      <c r="B15605" s="1" t="s">
        <v>1227</v>
      </c>
      <c r="C15605" s="1">
        <v>7</v>
      </c>
    </row>
    <row r="15606" spans="1:3" x14ac:dyDescent="0.25">
      <c r="A15606" s="1" t="s">
        <v>3</v>
      </c>
      <c r="B15606" s="1" t="s">
        <v>1228</v>
      </c>
      <c r="C15606" s="1">
        <v>7</v>
      </c>
    </row>
    <row r="15607" spans="1:3" x14ac:dyDescent="0.25">
      <c r="A15607" s="1" t="s">
        <v>4207</v>
      </c>
      <c r="B15607" s="1" t="s">
        <v>1228</v>
      </c>
      <c r="C15607" s="1">
        <v>7</v>
      </c>
    </row>
    <row r="15608" spans="1:3" x14ac:dyDescent="0.25">
      <c r="A15608" s="1" t="s">
        <v>3798</v>
      </c>
      <c r="B15608" s="1" t="s">
        <v>3881</v>
      </c>
      <c r="C15608" s="1">
        <v>1</v>
      </c>
    </row>
    <row r="15609" spans="1:3" x14ac:dyDescent="0.25">
      <c r="A15609" s="1" t="s">
        <v>3</v>
      </c>
      <c r="B15609" s="1" t="s">
        <v>1229</v>
      </c>
      <c r="C15609" s="1">
        <v>7</v>
      </c>
    </row>
    <row r="15610" spans="1:3" x14ac:dyDescent="0.25">
      <c r="A15610" s="1" t="s">
        <v>4207</v>
      </c>
      <c r="B15610" s="1" t="s">
        <v>2014</v>
      </c>
      <c r="C15610" s="1">
        <v>3</v>
      </c>
    </row>
    <row r="15611" spans="1:3" x14ac:dyDescent="0.25">
      <c r="A15611" s="1" t="s">
        <v>1566</v>
      </c>
      <c r="B15611" s="1" t="s">
        <v>2014</v>
      </c>
      <c r="C15611" s="1">
        <v>1</v>
      </c>
    </row>
    <row r="15612" spans="1:3" x14ac:dyDescent="0.25">
      <c r="A15612" s="1" t="s">
        <v>2204</v>
      </c>
      <c r="B15612" s="1" t="s">
        <v>2014</v>
      </c>
      <c r="C15612" s="1">
        <v>1</v>
      </c>
    </row>
    <row r="15613" spans="1:3" x14ac:dyDescent="0.25">
      <c r="A15613" s="1" t="s">
        <v>4092</v>
      </c>
      <c r="B15613" s="1" t="s">
        <v>2014</v>
      </c>
      <c r="C15613" s="1">
        <v>1</v>
      </c>
    </row>
    <row r="15614" spans="1:3" x14ac:dyDescent="0.25">
      <c r="A15614" s="1" t="s">
        <v>3798</v>
      </c>
      <c r="B15614" s="1" t="s">
        <v>3882</v>
      </c>
      <c r="C15614" s="1">
        <v>2</v>
      </c>
    </row>
    <row r="15615" spans="1:3" x14ac:dyDescent="0.25">
      <c r="A15615" s="1" t="s">
        <v>4092</v>
      </c>
      <c r="B15615" s="1" t="s">
        <v>3882</v>
      </c>
      <c r="C15615" s="1">
        <v>2</v>
      </c>
    </row>
    <row r="15616" spans="1:3" x14ac:dyDescent="0.25">
      <c r="A15616" s="1" t="s">
        <v>2204</v>
      </c>
      <c r="B15616" s="1" t="s">
        <v>2545</v>
      </c>
      <c r="C15616" s="1">
        <v>11</v>
      </c>
    </row>
    <row r="15617" spans="1:3" x14ac:dyDescent="0.25">
      <c r="A15617" s="1" t="s">
        <v>2944</v>
      </c>
      <c r="B15617" s="1" t="s">
        <v>2545</v>
      </c>
      <c r="C15617" s="1">
        <v>1</v>
      </c>
    </row>
    <row r="15618" spans="1:3" x14ac:dyDescent="0.25">
      <c r="A15618" s="1" t="s">
        <v>3346</v>
      </c>
      <c r="B15618" s="1" t="s">
        <v>3677</v>
      </c>
      <c r="C15618" s="1">
        <v>3</v>
      </c>
    </row>
    <row r="15619" spans="1:3" x14ac:dyDescent="0.25">
      <c r="A15619" s="1" t="s">
        <v>3346</v>
      </c>
      <c r="B15619" s="1" t="s">
        <v>3678</v>
      </c>
      <c r="C15619" s="1">
        <v>5</v>
      </c>
    </row>
    <row r="15620" spans="1:3" x14ac:dyDescent="0.25">
      <c r="A15620" s="1" t="s">
        <v>4207</v>
      </c>
      <c r="B15620" s="1" t="s">
        <v>2546</v>
      </c>
      <c r="C15620" s="1">
        <v>2</v>
      </c>
    </row>
    <row r="15621" spans="1:3" x14ac:dyDescent="0.25">
      <c r="A15621" s="1" t="s">
        <v>2204</v>
      </c>
      <c r="B15621" s="1" t="s">
        <v>2546</v>
      </c>
      <c r="C15621" s="1">
        <v>1</v>
      </c>
    </row>
    <row r="15622" spans="1:3" x14ac:dyDescent="0.25">
      <c r="A15622" s="1" t="s">
        <v>2944</v>
      </c>
      <c r="B15622" s="1" t="s">
        <v>2546</v>
      </c>
      <c r="C15622" s="1">
        <v>1</v>
      </c>
    </row>
    <row r="15623" spans="1:3" x14ac:dyDescent="0.25">
      <c r="A15623" s="1" t="s">
        <v>3346</v>
      </c>
      <c r="B15623" s="1" t="s">
        <v>3679</v>
      </c>
      <c r="C15623" s="1">
        <v>1</v>
      </c>
    </row>
    <row r="15624" spans="1:3" x14ac:dyDescent="0.25">
      <c r="A15624" s="1" t="s">
        <v>4207</v>
      </c>
      <c r="B15624" s="1" t="s">
        <v>4299</v>
      </c>
      <c r="C15624" s="1">
        <v>1</v>
      </c>
    </row>
    <row r="15625" spans="1:3" x14ac:dyDescent="0.25">
      <c r="A15625" s="1" t="s">
        <v>3798</v>
      </c>
      <c r="B15625" s="1" t="s">
        <v>3883</v>
      </c>
      <c r="C15625" s="1">
        <v>1</v>
      </c>
    </row>
    <row r="15626" spans="1:3" x14ac:dyDescent="0.25">
      <c r="A15626" s="1" t="s">
        <v>4207</v>
      </c>
      <c r="B15626" s="1" t="s">
        <v>3883</v>
      </c>
      <c r="C15626" s="1">
        <v>1</v>
      </c>
    </row>
    <row r="15627" spans="1:3" x14ac:dyDescent="0.25">
      <c r="A15627" s="1" t="s">
        <v>2204</v>
      </c>
      <c r="B15627" s="1" t="s">
        <v>1230</v>
      </c>
      <c r="C15627" s="1">
        <v>13</v>
      </c>
    </row>
    <row r="15628" spans="1:3" x14ac:dyDescent="0.25">
      <c r="A15628" s="1" t="s">
        <v>3</v>
      </c>
      <c r="B15628" s="1" t="s">
        <v>1230</v>
      </c>
      <c r="C15628" s="1">
        <v>1</v>
      </c>
    </row>
    <row r="15629" spans="1:3" x14ac:dyDescent="0.25">
      <c r="A15629" s="1" t="s">
        <v>1566</v>
      </c>
      <c r="B15629" s="1" t="s">
        <v>1230</v>
      </c>
      <c r="C15629" s="1">
        <v>1</v>
      </c>
    </row>
    <row r="15630" spans="1:3" x14ac:dyDescent="0.25">
      <c r="A15630" s="1" t="s">
        <v>3346</v>
      </c>
      <c r="B15630" s="1" t="s">
        <v>1230</v>
      </c>
      <c r="C15630" s="1">
        <v>1</v>
      </c>
    </row>
    <row r="15631" spans="1:3" x14ac:dyDescent="0.25">
      <c r="A15631" s="1" t="s">
        <v>4539</v>
      </c>
      <c r="B15631" s="1" t="s">
        <v>1230</v>
      </c>
      <c r="C15631" s="1">
        <v>1</v>
      </c>
    </row>
    <row r="15632" spans="1:3" x14ac:dyDescent="0.25">
      <c r="A15632" s="1" t="s">
        <v>3798</v>
      </c>
      <c r="B15632" s="1" t="s">
        <v>3884</v>
      </c>
      <c r="C15632" s="1">
        <v>2</v>
      </c>
    </row>
    <row r="15633" spans="1:3" x14ac:dyDescent="0.25">
      <c r="A15633" s="1" t="s">
        <v>2204</v>
      </c>
      <c r="B15633" s="1" t="s">
        <v>2547</v>
      </c>
      <c r="C15633" s="1">
        <v>2</v>
      </c>
    </row>
    <row r="15634" spans="1:3" x14ac:dyDescent="0.25">
      <c r="A15634" s="1" t="s">
        <v>1566</v>
      </c>
      <c r="B15634" s="1" t="s">
        <v>2015</v>
      </c>
      <c r="C15634" s="1">
        <v>1</v>
      </c>
    </row>
    <row r="15635" spans="1:3" x14ac:dyDescent="0.25">
      <c r="A15635" s="1" t="s">
        <v>4207</v>
      </c>
      <c r="B15635" s="1" t="s">
        <v>2015</v>
      </c>
      <c r="C15635" s="1">
        <v>1</v>
      </c>
    </row>
    <row r="15636" spans="1:3" x14ac:dyDescent="0.25">
      <c r="A15636" s="1" t="s">
        <v>3</v>
      </c>
      <c r="B15636" s="1" t="s">
        <v>1231</v>
      </c>
      <c r="C15636" s="1">
        <v>2</v>
      </c>
    </row>
    <row r="15637" spans="1:3" x14ac:dyDescent="0.25">
      <c r="A15637" s="1" t="s">
        <v>3346</v>
      </c>
      <c r="B15637" s="1" t="s">
        <v>3680</v>
      </c>
      <c r="C15637" s="1">
        <v>2</v>
      </c>
    </row>
    <row r="15638" spans="1:3" x14ac:dyDescent="0.25">
      <c r="A15638" s="1" t="s">
        <v>3346</v>
      </c>
      <c r="B15638" s="1" t="s">
        <v>3681</v>
      </c>
      <c r="C15638" s="1">
        <v>1</v>
      </c>
    </row>
    <row r="15639" spans="1:3" x14ac:dyDescent="0.25">
      <c r="A15639" s="1" t="s">
        <v>3346</v>
      </c>
      <c r="B15639" s="1" t="s">
        <v>3682</v>
      </c>
      <c r="C15639" s="1">
        <v>2</v>
      </c>
    </row>
    <row r="15640" spans="1:3" x14ac:dyDescent="0.25">
      <c r="A15640" s="1" t="s">
        <v>4207</v>
      </c>
      <c r="B15640" s="1" t="s">
        <v>3683</v>
      </c>
      <c r="C15640" s="1">
        <v>2</v>
      </c>
    </row>
    <row r="15641" spans="1:3" x14ac:dyDescent="0.25">
      <c r="A15641" s="1" t="s">
        <v>3346</v>
      </c>
      <c r="B15641" s="1" t="s">
        <v>3683</v>
      </c>
      <c r="C15641" s="1">
        <v>1</v>
      </c>
    </row>
    <row r="15642" spans="1:3" x14ac:dyDescent="0.25">
      <c r="A15642" s="1" t="s">
        <v>3346</v>
      </c>
      <c r="B15642" s="1" t="s">
        <v>3684</v>
      </c>
      <c r="C15642" s="1">
        <v>1</v>
      </c>
    </row>
    <row r="15643" spans="1:3" x14ac:dyDescent="0.25">
      <c r="A15643" s="1" t="s">
        <v>3</v>
      </c>
      <c r="B15643" s="1" t="s">
        <v>1232</v>
      </c>
      <c r="C15643" s="1">
        <v>1</v>
      </c>
    </row>
    <row r="15644" spans="1:3" x14ac:dyDescent="0.25">
      <c r="A15644" s="1" t="s">
        <v>4325</v>
      </c>
      <c r="B15644" s="1" t="s">
        <v>1232</v>
      </c>
      <c r="C15644" s="1">
        <v>1</v>
      </c>
    </row>
    <row r="15645" spans="1:3" x14ac:dyDescent="0.25">
      <c r="A15645" s="1" t="s">
        <v>3</v>
      </c>
      <c r="B15645" s="1" t="s">
        <v>1233</v>
      </c>
      <c r="C15645" s="1">
        <v>2</v>
      </c>
    </row>
    <row r="15646" spans="1:3" x14ac:dyDescent="0.25">
      <c r="A15646" s="1" t="s">
        <v>3798</v>
      </c>
      <c r="B15646" s="1" t="s">
        <v>3885</v>
      </c>
      <c r="C15646" s="1">
        <v>5</v>
      </c>
    </row>
    <row r="15647" spans="1:3" x14ac:dyDescent="0.25">
      <c r="A15647" s="1" t="s">
        <v>4385</v>
      </c>
      <c r="B15647" s="1" t="s">
        <v>4138</v>
      </c>
      <c r="C15647" s="1">
        <v>3</v>
      </c>
    </row>
    <row r="15648" spans="1:3" x14ac:dyDescent="0.25">
      <c r="A15648" s="1" t="s">
        <v>4207</v>
      </c>
      <c r="B15648" s="1" t="s">
        <v>4138</v>
      </c>
      <c r="C15648" s="1">
        <v>2</v>
      </c>
    </row>
    <row r="15649" spans="1:3" x14ac:dyDescent="0.25">
      <c r="A15649" s="1" t="s">
        <v>4092</v>
      </c>
      <c r="B15649" s="1" t="s">
        <v>4138</v>
      </c>
      <c r="C15649" s="1">
        <v>1</v>
      </c>
    </row>
    <row r="15650" spans="1:3" x14ac:dyDescent="0.25">
      <c r="A15650" s="1" t="s">
        <v>1566</v>
      </c>
      <c r="B15650" s="1" t="s">
        <v>2016</v>
      </c>
      <c r="C15650" s="1">
        <v>1</v>
      </c>
    </row>
    <row r="15651" spans="1:3" x14ac:dyDescent="0.25">
      <c r="A15651" s="1" t="s">
        <v>3</v>
      </c>
      <c r="B15651" s="1" t="s">
        <v>1234</v>
      </c>
      <c r="C15651" s="1">
        <v>1</v>
      </c>
    </row>
    <row r="15652" spans="1:3" x14ac:dyDescent="0.25">
      <c r="A15652" s="1" t="s">
        <v>4325</v>
      </c>
      <c r="B15652" s="1" t="s">
        <v>1234</v>
      </c>
      <c r="C15652" s="1">
        <v>1</v>
      </c>
    </row>
    <row r="15653" spans="1:3" x14ac:dyDescent="0.25">
      <c r="A15653" s="1" t="s">
        <v>2204</v>
      </c>
      <c r="B15653" s="1" t="s">
        <v>2548</v>
      </c>
      <c r="C15653" s="1">
        <v>1</v>
      </c>
    </row>
    <row r="15654" spans="1:3" x14ac:dyDescent="0.25">
      <c r="A15654" s="1" t="s">
        <v>3798</v>
      </c>
      <c r="B15654" s="1" t="s">
        <v>2548</v>
      </c>
      <c r="C15654" s="1">
        <v>1</v>
      </c>
    </row>
    <row r="15655" spans="1:3" x14ac:dyDescent="0.25">
      <c r="A15655" s="1" t="s">
        <v>2204</v>
      </c>
      <c r="B15655" s="1" t="s">
        <v>2549</v>
      </c>
      <c r="C15655" s="1">
        <v>1</v>
      </c>
    </row>
    <row r="15656" spans="1:3" x14ac:dyDescent="0.25">
      <c r="A15656" s="1" t="s">
        <v>3798</v>
      </c>
      <c r="B15656" s="1" t="s">
        <v>2549</v>
      </c>
      <c r="C15656" s="1">
        <v>1</v>
      </c>
    </row>
    <row r="15657" spans="1:3" x14ac:dyDescent="0.25">
      <c r="A15657" s="1" t="s">
        <v>3798</v>
      </c>
      <c r="B15657" s="1" t="s">
        <v>3886</v>
      </c>
      <c r="C15657" s="1">
        <v>1</v>
      </c>
    </row>
    <row r="15658" spans="1:3" x14ac:dyDescent="0.25">
      <c r="A15658" s="1" t="s">
        <v>4207</v>
      </c>
      <c r="B15658" s="1" t="s">
        <v>3886</v>
      </c>
      <c r="C15658" s="1">
        <v>1</v>
      </c>
    </row>
    <row r="15659" spans="1:3" x14ac:dyDescent="0.25">
      <c r="A15659" s="1" t="s">
        <v>3346</v>
      </c>
      <c r="B15659" s="1" t="s">
        <v>3685</v>
      </c>
      <c r="C15659" s="1">
        <v>2</v>
      </c>
    </row>
    <row r="15660" spans="1:3" x14ac:dyDescent="0.25">
      <c r="A15660" s="1" t="s">
        <v>2944</v>
      </c>
      <c r="B15660" s="1" t="s">
        <v>3186</v>
      </c>
      <c r="C15660" s="1">
        <v>1</v>
      </c>
    </row>
    <row r="15661" spans="1:3" x14ac:dyDescent="0.25">
      <c r="A15661" s="1" t="s">
        <v>3</v>
      </c>
      <c r="B15661" s="1" t="s">
        <v>1235</v>
      </c>
      <c r="C15661" s="1">
        <v>1</v>
      </c>
    </row>
    <row r="15662" spans="1:3" x14ac:dyDescent="0.25">
      <c r="A15662" s="1" t="s">
        <v>2734</v>
      </c>
      <c r="B15662" s="1" t="s">
        <v>1235</v>
      </c>
      <c r="C15662" s="1">
        <v>1</v>
      </c>
    </row>
    <row r="15663" spans="1:3" x14ac:dyDescent="0.25">
      <c r="A15663" s="1" t="s">
        <v>3798</v>
      </c>
      <c r="B15663" s="1" t="s">
        <v>1235</v>
      </c>
      <c r="C15663" s="1">
        <v>1</v>
      </c>
    </row>
    <row r="15664" spans="1:3" x14ac:dyDescent="0.25">
      <c r="A15664" s="1" t="s">
        <v>4325</v>
      </c>
      <c r="B15664" s="1" t="s">
        <v>1235</v>
      </c>
      <c r="C15664" s="1">
        <v>1</v>
      </c>
    </row>
    <row r="15665" spans="1:3" x14ac:dyDescent="0.25">
      <c r="A15665" s="1" t="s">
        <v>3</v>
      </c>
      <c r="B15665" s="1" t="s">
        <v>1236</v>
      </c>
      <c r="C15665" s="1">
        <v>2</v>
      </c>
    </row>
    <row r="15666" spans="1:3" x14ac:dyDescent="0.25">
      <c r="A15666" s="1" t="s">
        <v>2204</v>
      </c>
      <c r="B15666" s="1" t="s">
        <v>1236</v>
      </c>
      <c r="C15666" s="1">
        <v>1</v>
      </c>
    </row>
    <row r="15667" spans="1:3" x14ac:dyDescent="0.25">
      <c r="A15667" s="1" t="s">
        <v>3798</v>
      </c>
      <c r="B15667" s="1" t="s">
        <v>3887</v>
      </c>
      <c r="C15667" s="1">
        <v>1</v>
      </c>
    </row>
    <row r="15668" spans="1:3" x14ac:dyDescent="0.25">
      <c r="A15668" s="1" t="s">
        <v>4207</v>
      </c>
      <c r="B15668" s="1" t="s">
        <v>3887</v>
      </c>
      <c r="C15668" s="1">
        <v>1</v>
      </c>
    </row>
    <row r="15669" spans="1:3" x14ac:dyDescent="0.25">
      <c r="A15669" s="1" t="s">
        <v>3346</v>
      </c>
      <c r="B15669" s="1" t="s">
        <v>3686</v>
      </c>
      <c r="C15669" s="1">
        <v>14</v>
      </c>
    </row>
    <row r="15670" spans="1:3" x14ac:dyDescent="0.25">
      <c r="A15670" s="1" t="s">
        <v>3346</v>
      </c>
      <c r="B15670" s="1" t="s">
        <v>3687</v>
      </c>
      <c r="C15670" s="1">
        <v>2</v>
      </c>
    </row>
    <row r="15671" spans="1:3" x14ac:dyDescent="0.25">
      <c r="A15671" s="1" t="s">
        <v>4207</v>
      </c>
      <c r="B15671" s="1" t="s">
        <v>4300</v>
      </c>
      <c r="C15671" s="1">
        <v>8</v>
      </c>
    </row>
    <row r="15672" spans="1:3" x14ac:dyDescent="0.25">
      <c r="A15672" s="1" t="s">
        <v>4207</v>
      </c>
      <c r="B15672" s="1" t="s">
        <v>1237</v>
      </c>
      <c r="C15672" s="1">
        <v>8</v>
      </c>
    </row>
    <row r="15673" spans="1:3" x14ac:dyDescent="0.25">
      <c r="A15673" s="1" t="s">
        <v>3</v>
      </c>
      <c r="B15673" s="1" t="s">
        <v>1237</v>
      </c>
      <c r="C15673" s="1">
        <v>5</v>
      </c>
    </row>
    <row r="15674" spans="1:3" x14ac:dyDescent="0.25">
      <c r="A15674" s="1" t="s">
        <v>1566</v>
      </c>
      <c r="B15674" s="1" t="s">
        <v>2017</v>
      </c>
      <c r="C15674" s="1">
        <v>2</v>
      </c>
    </row>
    <row r="15675" spans="1:3" x14ac:dyDescent="0.25">
      <c r="A15675" s="1" t="s">
        <v>4325</v>
      </c>
      <c r="B15675" s="1" t="s">
        <v>2017</v>
      </c>
      <c r="C15675" s="1">
        <v>2</v>
      </c>
    </row>
    <row r="15676" spans="1:3" x14ac:dyDescent="0.25">
      <c r="A15676" s="1" t="s">
        <v>2204</v>
      </c>
      <c r="B15676" s="1" t="s">
        <v>2017</v>
      </c>
      <c r="C15676" s="1">
        <v>1</v>
      </c>
    </row>
    <row r="15677" spans="1:3" x14ac:dyDescent="0.25">
      <c r="A15677" s="1" t="s">
        <v>3798</v>
      </c>
      <c r="B15677" s="1" t="s">
        <v>2017</v>
      </c>
      <c r="C15677" s="1">
        <v>1</v>
      </c>
    </row>
    <row r="15678" spans="1:3" x14ac:dyDescent="0.25">
      <c r="A15678" s="1" t="s">
        <v>3798</v>
      </c>
      <c r="B15678" s="1" t="s">
        <v>3888</v>
      </c>
      <c r="C15678" s="1">
        <v>2</v>
      </c>
    </row>
    <row r="15679" spans="1:3" x14ac:dyDescent="0.25">
      <c r="A15679" s="1" t="s">
        <v>3</v>
      </c>
      <c r="B15679" s="1" t="s">
        <v>1238</v>
      </c>
      <c r="C15679" s="1">
        <v>7</v>
      </c>
    </row>
    <row r="15680" spans="1:3" x14ac:dyDescent="0.25">
      <c r="A15680" s="1" t="s">
        <v>4207</v>
      </c>
      <c r="B15680" s="1" t="s">
        <v>1238</v>
      </c>
      <c r="C15680" s="1">
        <v>7</v>
      </c>
    </row>
    <row r="15681" spans="1:3" x14ac:dyDescent="0.25">
      <c r="A15681" s="1" t="s">
        <v>3798</v>
      </c>
      <c r="B15681" s="1" t="s">
        <v>3889</v>
      </c>
      <c r="C15681" s="1">
        <v>2</v>
      </c>
    </row>
    <row r="15682" spans="1:3" x14ac:dyDescent="0.25">
      <c r="A15682" s="1" t="s">
        <v>3</v>
      </c>
      <c r="B15682" s="1" t="s">
        <v>1239</v>
      </c>
      <c r="C15682" s="1">
        <v>10</v>
      </c>
    </row>
    <row r="15683" spans="1:3" x14ac:dyDescent="0.25">
      <c r="A15683" s="1" t="s">
        <v>4207</v>
      </c>
      <c r="B15683" s="1" t="s">
        <v>1239</v>
      </c>
      <c r="C15683" s="1">
        <v>6</v>
      </c>
    </row>
    <row r="15684" spans="1:3" x14ac:dyDescent="0.25">
      <c r="A15684" s="1" t="s">
        <v>3</v>
      </c>
      <c r="B15684" s="1" t="s">
        <v>1240</v>
      </c>
      <c r="C15684" s="1">
        <v>7</v>
      </c>
    </row>
    <row r="15685" spans="1:3" x14ac:dyDescent="0.25">
      <c r="A15685" s="1" t="s">
        <v>4207</v>
      </c>
      <c r="B15685" s="1" t="s">
        <v>1240</v>
      </c>
      <c r="C15685" s="1">
        <v>7</v>
      </c>
    </row>
    <row r="15686" spans="1:3" x14ac:dyDescent="0.25">
      <c r="A15686" s="1" t="s">
        <v>3346</v>
      </c>
      <c r="B15686" s="1" t="s">
        <v>3688</v>
      </c>
      <c r="C15686" s="1">
        <v>7</v>
      </c>
    </row>
    <row r="15687" spans="1:3" x14ac:dyDescent="0.25">
      <c r="A15687" s="1" t="s">
        <v>4207</v>
      </c>
      <c r="B15687" s="1" t="s">
        <v>4301</v>
      </c>
      <c r="C15687" s="1">
        <v>2</v>
      </c>
    </row>
    <row r="15688" spans="1:3" x14ac:dyDescent="0.25">
      <c r="A15688" s="1" t="s">
        <v>3346</v>
      </c>
      <c r="B15688" s="1" t="s">
        <v>3689</v>
      </c>
      <c r="C15688" s="1">
        <v>1</v>
      </c>
    </row>
    <row r="15689" spans="1:3" x14ac:dyDescent="0.25">
      <c r="A15689" s="1" t="s">
        <v>3798</v>
      </c>
      <c r="B15689" s="1" t="s">
        <v>3689</v>
      </c>
      <c r="C15689" s="1">
        <v>1</v>
      </c>
    </row>
    <row r="15690" spans="1:3" x14ac:dyDescent="0.25">
      <c r="A15690" s="1" t="s">
        <v>2204</v>
      </c>
      <c r="B15690" s="1" t="s">
        <v>2550</v>
      </c>
      <c r="C15690" s="1">
        <v>6</v>
      </c>
    </row>
    <row r="15691" spans="1:3" x14ac:dyDescent="0.25">
      <c r="A15691" s="1" t="s">
        <v>3</v>
      </c>
      <c r="B15691" s="1" t="s">
        <v>1241</v>
      </c>
      <c r="C15691" s="1">
        <v>21</v>
      </c>
    </row>
    <row r="15692" spans="1:3" x14ac:dyDescent="0.25">
      <c r="A15692" s="1" t="s">
        <v>4032</v>
      </c>
      <c r="B15692" s="1" t="s">
        <v>1241</v>
      </c>
      <c r="C15692" s="1">
        <v>4</v>
      </c>
    </row>
    <row r="15693" spans="1:3" x14ac:dyDescent="0.25">
      <c r="A15693" s="1" t="s">
        <v>4460</v>
      </c>
      <c r="B15693" s="1" t="s">
        <v>1241</v>
      </c>
      <c r="C15693" s="1">
        <v>4</v>
      </c>
    </row>
    <row r="15694" spans="1:3" x14ac:dyDescent="0.25">
      <c r="A15694" s="1" t="s">
        <v>4325</v>
      </c>
      <c r="B15694" s="1" t="s">
        <v>4373</v>
      </c>
      <c r="C15694" s="1">
        <v>1</v>
      </c>
    </row>
    <row r="15695" spans="1:3" x14ac:dyDescent="0.25">
      <c r="A15695" s="1" t="s">
        <v>3</v>
      </c>
      <c r="B15695" s="1" t="s">
        <v>1242</v>
      </c>
      <c r="C15695" s="1">
        <v>12</v>
      </c>
    </row>
    <row r="15696" spans="1:3" x14ac:dyDescent="0.25">
      <c r="A15696" s="1" t="s">
        <v>4385</v>
      </c>
      <c r="B15696" s="1" t="s">
        <v>1242</v>
      </c>
      <c r="C15696" s="1">
        <v>6</v>
      </c>
    </row>
    <row r="15697" spans="1:3" x14ac:dyDescent="0.25">
      <c r="A15697" s="1" t="s">
        <v>1566</v>
      </c>
      <c r="B15697" s="1" t="s">
        <v>1242</v>
      </c>
      <c r="C15697" s="1">
        <v>5</v>
      </c>
    </row>
    <row r="15698" spans="1:3" x14ac:dyDescent="0.25">
      <c r="A15698" s="1" t="s">
        <v>4032</v>
      </c>
      <c r="B15698" s="1" t="s">
        <v>1242</v>
      </c>
      <c r="C15698" s="1">
        <v>3</v>
      </c>
    </row>
    <row r="15699" spans="1:3" x14ac:dyDescent="0.25">
      <c r="A15699" s="1" t="s">
        <v>4325</v>
      </c>
      <c r="B15699" s="1" t="s">
        <v>1242</v>
      </c>
      <c r="C15699" s="1">
        <v>3</v>
      </c>
    </row>
    <row r="15700" spans="1:3" x14ac:dyDescent="0.25">
      <c r="A15700" s="1" t="s">
        <v>4480</v>
      </c>
      <c r="B15700" s="1" t="s">
        <v>1242</v>
      </c>
      <c r="C15700" s="1">
        <v>2</v>
      </c>
    </row>
    <row r="15701" spans="1:3" x14ac:dyDescent="0.25">
      <c r="A15701" s="1" t="s">
        <v>1566</v>
      </c>
      <c r="B15701" s="1" t="s">
        <v>2018</v>
      </c>
      <c r="C15701" s="1">
        <v>9</v>
      </c>
    </row>
    <row r="15702" spans="1:3" x14ac:dyDescent="0.25">
      <c r="A15702" s="1" t="s">
        <v>4325</v>
      </c>
      <c r="B15702" s="1" t="s">
        <v>2018</v>
      </c>
      <c r="C15702" s="1">
        <v>6</v>
      </c>
    </row>
    <row r="15703" spans="1:3" x14ac:dyDescent="0.25">
      <c r="A15703" s="1" t="s">
        <v>4092</v>
      </c>
      <c r="B15703" s="1" t="s">
        <v>2018</v>
      </c>
      <c r="C15703" s="1">
        <v>2</v>
      </c>
    </row>
    <row r="15704" spans="1:3" x14ac:dyDescent="0.25">
      <c r="A15704" s="1" t="s">
        <v>4164</v>
      </c>
      <c r="B15704" s="1" t="s">
        <v>2018</v>
      </c>
      <c r="C15704" s="1">
        <v>2</v>
      </c>
    </row>
    <row r="15705" spans="1:3" x14ac:dyDescent="0.25">
      <c r="A15705" s="1" t="s">
        <v>2204</v>
      </c>
      <c r="B15705" s="1" t="s">
        <v>2551</v>
      </c>
      <c r="C15705" s="1">
        <v>4</v>
      </c>
    </row>
    <row r="15706" spans="1:3" x14ac:dyDescent="0.25">
      <c r="A15706" s="1" t="s">
        <v>4207</v>
      </c>
      <c r="B15706" s="1" t="s">
        <v>2551</v>
      </c>
      <c r="C15706" s="1">
        <v>3</v>
      </c>
    </row>
    <row r="15707" spans="1:3" x14ac:dyDescent="0.25">
      <c r="A15707" s="1" t="s">
        <v>4385</v>
      </c>
      <c r="B15707" s="1" t="s">
        <v>2551</v>
      </c>
      <c r="C15707" s="1">
        <v>1</v>
      </c>
    </row>
    <row r="15708" spans="1:3" x14ac:dyDescent="0.25">
      <c r="A15708" s="1" t="s">
        <v>4480</v>
      </c>
      <c r="B15708" s="1" t="s">
        <v>2551</v>
      </c>
      <c r="C15708" s="1">
        <v>1</v>
      </c>
    </row>
    <row r="15709" spans="1:3" x14ac:dyDescent="0.25">
      <c r="A15709" s="1" t="s">
        <v>4539</v>
      </c>
      <c r="B15709" s="1" t="s">
        <v>2551</v>
      </c>
      <c r="C15709" s="1">
        <v>1</v>
      </c>
    </row>
    <row r="15710" spans="1:3" x14ac:dyDescent="0.25">
      <c r="A15710" s="1" t="s">
        <v>4164</v>
      </c>
      <c r="B15710" s="1" t="s">
        <v>4192</v>
      </c>
      <c r="C15710" s="1">
        <v>1</v>
      </c>
    </row>
    <row r="15711" spans="1:3" x14ac:dyDescent="0.25">
      <c r="A15711" s="1" t="s">
        <v>1566</v>
      </c>
      <c r="B15711" s="1" t="s">
        <v>2019</v>
      </c>
      <c r="C15711" s="1">
        <v>3</v>
      </c>
    </row>
    <row r="15712" spans="1:3" x14ac:dyDescent="0.25">
      <c r="A15712" s="1" t="s">
        <v>3798</v>
      </c>
      <c r="B15712" s="1" t="s">
        <v>2019</v>
      </c>
      <c r="C15712" s="1">
        <v>1</v>
      </c>
    </row>
    <row r="15713" spans="1:3" x14ac:dyDescent="0.25">
      <c r="A15713" s="1" t="s">
        <v>4207</v>
      </c>
      <c r="B15713" s="1" t="s">
        <v>2019</v>
      </c>
      <c r="C15713" s="1">
        <v>1</v>
      </c>
    </row>
    <row r="15714" spans="1:3" x14ac:dyDescent="0.25">
      <c r="A15714" s="1" t="s">
        <v>4325</v>
      </c>
      <c r="B15714" s="1" t="s">
        <v>2019</v>
      </c>
      <c r="C15714" s="1">
        <v>1</v>
      </c>
    </row>
    <row r="15715" spans="1:3" x14ac:dyDescent="0.25">
      <c r="A15715" s="1" t="s">
        <v>4480</v>
      </c>
      <c r="B15715" s="1" t="s">
        <v>1243</v>
      </c>
      <c r="C15715" s="1">
        <v>10</v>
      </c>
    </row>
    <row r="15716" spans="1:3" x14ac:dyDescent="0.25">
      <c r="A15716" s="1" t="s">
        <v>2204</v>
      </c>
      <c r="B15716" s="1" t="s">
        <v>1243</v>
      </c>
      <c r="C15716" s="1">
        <v>9</v>
      </c>
    </row>
    <row r="15717" spans="1:3" x14ac:dyDescent="0.25">
      <c r="A15717" s="1" t="s">
        <v>4325</v>
      </c>
      <c r="B15717" s="1" t="s">
        <v>1243</v>
      </c>
      <c r="C15717" s="1">
        <v>9</v>
      </c>
    </row>
    <row r="15718" spans="1:3" x14ac:dyDescent="0.25">
      <c r="A15718" s="1" t="s">
        <v>4385</v>
      </c>
      <c r="B15718" s="1" t="s">
        <v>1243</v>
      </c>
      <c r="C15718" s="1">
        <v>3</v>
      </c>
    </row>
    <row r="15719" spans="1:3" x14ac:dyDescent="0.25">
      <c r="A15719" s="1" t="s">
        <v>4032</v>
      </c>
      <c r="B15719" s="1" t="s">
        <v>1243</v>
      </c>
      <c r="C15719" s="1">
        <v>2</v>
      </c>
    </row>
    <row r="15720" spans="1:3" x14ac:dyDescent="0.25">
      <c r="A15720" s="1" t="s">
        <v>3</v>
      </c>
      <c r="B15720" s="1" t="s">
        <v>1243</v>
      </c>
      <c r="C15720" s="1">
        <v>1</v>
      </c>
    </row>
    <row r="15721" spans="1:3" x14ac:dyDescent="0.25">
      <c r="A15721" s="1" t="s">
        <v>4325</v>
      </c>
      <c r="B15721" s="1" t="s">
        <v>1244</v>
      </c>
      <c r="C15721" s="1">
        <v>3</v>
      </c>
    </row>
    <row r="15722" spans="1:3" x14ac:dyDescent="0.25">
      <c r="A15722" s="1" t="s">
        <v>3</v>
      </c>
      <c r="B15722" s="1" t="s">
        <v>1244</v>
      </c>
      <c r="C15722" s="1">
        <v>1</v>
      </c>
    </row>
    <row r="15723" spans="1:3" x14ac:dyDescent="0.25">
      <c r="A15723" s="1" t="s">
        <v>3</v>
      </c>
      <c r="B15723" s="1" t="s">
        <v>1245</v>
      </c>
      <c r="C15723" s="1">
        <v>2</v>
      </c>
    </row>
    <row r="15724" spans="1:3" x14ac:dyDescent="0.25">
      <c r="A15724" s="1" t="s">
        <v>4325</v>
      </c>
      <c r="B15724" s="1" t="s">
        <v>1245</v>
      </c>
      <c r="C15724" s="1">
        <v>1</v>
      </c>
    </row>
    <row r="15725" spans="1:3" x14ac:dyDescent="0.25">
      <c r="A15725" s="1" t="s">
        <v>4032</v>
      </c>
      <c r="B15725" s="1" t="s">
        <v>1246</v>
      </c>
      <c r="C15725" s="1">
        <v>5</v>
      </c>
    </row>
    <row r="15726" spans="1:3" x14ac:dyDescent="0.25">
      <c r="A15726" s="1" t="s">
        <v>4460</v>
      </c>
      <c r="B15726" s="1" t="s">
        <v>1246</v>
      </c>
      <c r="C15726" s="1">
        <v>5</v>
      </c>
    </row>
    <row r="15727" spans="1:3" x14ac:dyDescent="0.25">
      <c r="A15727" s="1" t="s">
        <v>4480</v>
      </c>
      <c r="B15727" s="1" t="s">
        <v>1246</v>
      </c>
      <c r="C15727" s="1">
        <v>3</v>
      </c>
    </row>
    <row r="15728" spans="1:3" x14ac:dyDescent="0.25">
      <c r="A15728" s="1" t="s">
        <v>3</v>
      </c>
      <c r="B15728" s="1" t="s">
        <v>1246</v>
      </c>
      <c r="C15728" s="1">
        <v>2</v>
      </c>
    </row>
    <row r="15729" spans="1:3" x14ac:dyDescent="0.25">
      <c r="A15729" s="1" t="s">
        <v>3946</v>
      </c>
      <c r="B15729" s="1" t="s">
        <v>1246</v>
      </c>
      <c r="C15729" s="1">
        <v>1</v>
      </c>
    </row>
    <row r="15730" spans="1:3" x14ac:dyDescent="0.25">
      <c r="A15730" s="1" t="s">
        <v>4325</v>
      </c>
      <c r="B15730" s="1" t="s">
        <v>1246</v>
      </c>
      <c r="C15730" s="1">
        <v>1</v>
      </c>
    </row>
    <row r="15731" spans="1:3" x14ac:dyDescent="0.25">
      <c r="A15731" s="1" t="s">
        <v>3</v>
      </c>
      <c r="B15731" s="1" t="s">
        <v>1247</v>
      </c>
      <c r="C15731" s="1">
        <v>19</v>
      </c>
    </row>
    <row r="15732" spans="1:3" x14ac:dyDescent="0.25">
      <c r="A15732" s="1" t="s">
        <v>4092</v>
      </c>
      <c r="B15732" s="1" t="s">
        <v>4139</v>
      </c>
      <c r="C15732" s="1">
        <v>1</v>
      </c>
    </row>
    <row r="15733" spans="1:3" x14ac:dyDescent="0.25">
      <c r="A15733" s="1" t="s">
        <v>4325</v>
      </c>
      <c r="B15733" s="1" t="s">
        <v>1248</v>
      </c>
      <c r="C15733" s="1">
        <v>9</v>
      </c>
    </row>
    <row r="15734" spans="1:3" x14ac:dyDescent="0.25">
      <c r="A15734" s="1" t="s">
        <v>3</v>
      </c>
      <c r="B15734" s="1" t="s">
        <v>1248</v>
      </c>
      <c r="C15734" s="1">
        <v>3</v>
      </c>
    </row>
    <row r="15735" spans="1:3" x14ac:dyDescent="0.25">
      <c r="A15735" s="1" t="s">
        <v>4480</v>
      </c>
      <c r="B15735" s="1" t="s">
        <v>1248</v>
      </c>
      <c r="C15735" s="1">
        <v>1</v>
      </c>
    </row>
    <row r="15736" spans="1:3" x14ac:dyDescent="0.25">
      <c r="A15736" s="1" t="s">
        <v>4207</v>
      </c>
      <c r="B15736" s="1" t="s">
        <v>1249</v>
      </c>
      <c r="C15736" s="1">
        <v>9</v>
      </c>
    </row>
    <row r="15737" spans="1:3" x14ac:dyDescent="0.25">
      <c r="A15737" s="1" t="s">
        <v>3</v>
      </c>
      <c r="B15737" s="1" t="s">
        <v>1249</v>
      </c>
      <c r="C15737" s="1">
        <v>7</v>
      </c>
    </row>
    <row r="15738" spans="1:3" x14ac:dyDescent="0.25">
      <c r="A15738" s="1" t="s">
        <v>4207</v>
      </c>
      <c r="B15738" s="1" t="s">
        <v>1250</v>
      </c>
      <c r="C15738" s="1">
        <v>18</v>
      </c>
    </row>
    <row r="15739" spans="1:3" x14ac:dyDescent="0.25">
      <c r="A15739" s="1" t="s">
        <v>3</v>
      </c>
      <c r="B15739" s="1" t="s">
        <v>1250</v>
      </c>
      <c r="C15739" s="1">
        <v>16</v>
      </c>
    </row>
    <row r="15740" spans="1:3" x14ac:dyDescent="0.25">
      <c r="A15740" s="1" t="s">
        <v>4207</v>
      </c>
      <c r="B15740" s="1" t="s">
        <v>1251</v>
      </c>
      <c r="C15740" s="1">
        <v>9</v>
      </c>
    </row>
    <row r="15741" spans="1:3" x14ac:dyDescent="0.25">
      <c r="A15741" s="1" t="s">
        <v>3</v>
      </c>
      <c r="B15741" s="1" t="s">
        <v>1251</v>
      </c>
      <c r="C15741" s="1">
        <v>7</v>
      </c>
    </row>
    <row r="15742" spans="1:3" x14ac:dyDescent="0.25">
      <c r="A15742" s="1" t="s">
        <v>3346</v>
      </c>
      <c r="B15742" s="1" t="s">
        <v>3690</v>
      </c>
      <c r="C15742" s="1">
        <v>12</v>
      </c>
    </row>
    <row r="15743" spans="1:3" x14ac:dyDescent="0.25">
      <c r="A15743" s="1" t="s">
        <v>2734</v>
      </c>
      <c r="B15743" s="1" t="s">
        <v>2876</v>
      </c>
      <c r="C15743" s="1">
        <v>2</v>
      </c>
    </row>
    <row r="15744" spans="1:3" x14ac:dyDescent="0.25">
      <c r="A15744" s="1" t="s">
        <v>4539</v>
      </c>
      <c r="B15744" s="1" t="s">
        <v>2876</v>
      </c>
      <c r="C15744" s="1">
        <v>1</v>
      </c>
    </row>
    <row r="15745" spans="1:3" x14ac:dyDescent="0.25">
      <c r="A15745" s="1" t="s">
        <v>3346</v>
      </c>
      <c r="B15745" s="1" t="s">
        <v>3691</v>
      </c>
      <c r="C15745" s="1">
        <v>12</v>
      </c>
    </row>
    <row r="15746" spans="1:3" x14ac:dyDescent="0.25">
      <c r="A15746" s="1" t="s">
        <v>3946</v>
      </c>
      <c r="B15746" s="1" t="s">
        <v>1252</v>
      </c>
      <c r="C15746" s="1">
        <v>9</v>
      </c>
    </row>
    <row r="15747" spans="1:3" x14ac:dyDescent="0.25">
      <c r="A15747" s="1" t="s">
        <v>4385</v>
      </c>
      <c r="B15747" s="1" t="s">
        <v>1252</v>
      </c>
      <c r="C15747" s="1">
        <v>8</v>
      </c>
    </row>
    <row r="15748" spans="1:3" x14ac:dyDescent="0.25">
      <c r="A15748" s="1" t="s">
        <v>2204</v>
      </c>
      <c r="B15748" s="1" t="s">
        <v>1252</v>
      </c>
      <c r="C15748" s="1">
        <v>6</v>
      </c>
    </row>
    <row r="15749" spans="1:3" x14ac:dyDescent="0.25">
      <c r="A15749" s="1" t="s">
        <v>4032</v>
      </c>
      <c r="B15749" s="1" t="s">
        <v>1252</v>
      </c>
      <c r="C15749" s="1">
        <v>5</v>
      </c>
    </row>
    <row r="15750" spans="1:3" x14ac:dyDescent="0.25">
      <c r="A15750" s="1" t="s">
        <v>4480</v>
      </c>
      <c r="B15750" s="1" t="s">
        <v>1252</v>
      </c>
      <c r="C15750" s="1">
        <v>5</v>
      </c>
    </row>
    <row r="15751" spans="1:3" x14ac:dyDescent="0.25">
      <c r="A15751" s="1" t="s">
        <v>3</v>
      </c>
      <c r="B15751" s="1" t="s">
        <v>1252</v>
      </c>
      <c r="C15751" s="1">
        <v>1</v>
      </c>
    </row>
    <row r="15752" spans="1:3" x14ac:dyDescent="0.25">
      <c r="A15752" s="1" t="s">
        <v>3</v>
      </c>
      <c r="B15752" s="1" t="s">
        <v>1253</v>
      </c>
      <c r="C15752" s="1">
        <v>7</v>
      </c>
    </row>
    <row r="15753" spans="1:3" x14ac:dyDescent="0.25">
      <c r="A15753" s="1" t="s">
        <v>2204</v>
      </c>
      <c r="B15753" s="1" t="s">
        <v>1253</v>
      </c>
      <c r="C15753" s="1">
        <v>2</v>
      </c>
    </row>
    <row r="15754" spans="1:3" x14ac:dyDescent="0.25">
      <c r="A15754" s="1" t="s">
        <v>4325</v>
      </c>
      <c r="B15754" s="1" t="s">
        <v>1253</v>
      </c>
      <c r="C15754" s="1">
        <v>2</v>
      </c>
    </row>
    <row r="15755" spans="1:3" x14ac:dyDescent="0.25">
      <c r="A15755" s="1" t="s">
        <v>4207</v>
      </c>
      <c r="B15755" s="1" t="s">
        <v>2552</v>
      </c>
      <c r="C15755" s="1">
        <v>2</v>
      </c>
    </row>
    <row r="15756" spans="1:3" x14ac:dyDescent="0.25">
      <c r="A15756" s="1" t="s">
        <v>2204</v>
      </c>
      <c r="B15756" s="1" t="s">
        <v>2552</v>
      </c>
      <c r="C15756" s="1">
        <v>1</v>
      </c>
    </row>
    <row r="15757" spans="1:3" x14ac:dyDescent="0.25">
      <c r="A15757" s="1" t="s">
        <v>4539</v>
      </c>
      <c r="B15757" s="1" t="s">
        <v>1254</v>
      </c>
      <c r="C15757" s="1">
        <v>5</v>
      </c>
    </row>
    <row r="15758" spans="1:3" x14ac:dyDescent="0.25">
      <c r="A15758" s="1" t="s">
        <v>4207</v>
      </c>
      <c r="B15758" s="1" t="s">
        <v>1254</v>
      </c>
      <c r="C15758" s="1">
        <v>2</v>
      </c>
    </row>
    <row r="15759" spans="1:3" x14ac:dyDescent="0.25">
      <c r="A15759" s="1" t="s">
        <v>3</v>
      </c>
      <c r="B15759" s="1" t="s">
        <v>1254</v>
      </c>
      <c r="C15759" s="1">
        <v>1</v>
      </c>
    </row>
    <row r="15760" spans="1:3" x14ac:dyDescent="0.25">
      <c r="A15760" s="1" t="s">
        <v>4207</v>
      </c>
      <c r="B15760" s="1" t="s">
        <v>4302</v>
      </c>
      <c r="C15760" s="1">
        <v>1</v>
      </c>
    </row>
    <row r="15761" spans="1:3" x14ac:dyDescent="0.25">
      <c r="A15761" s="1" t="s">
        <v>4385</v>
      </c>
      <c r="B15761" s="1" t="s">
        <v>4302</v>
      </c>
      <c r="C15761" s="1">
        <v>1</v>
      </c>
    </row>
    <row r="15762" spans="1:3" x14ac:dyDescent="0.25">
      <c r="A15762" s="1" t="s">
        <v>4480</v>
      </c>
      <c r="B15762" s="1" t="s">
        <v>4302</v>
      </c>
      <c r="C15762" s="1">
        <v>1</v>
      </c>
    </row>
    <row r="15763" spans="1:3" x14ac:dyDescent="0.25">
      <c r="A15763" s="1" t="s">
        <v>4539</v>
      </c>
      <c r="B15763" s="1" t="s">
        <v>4302</v>
      </c>
      <c r="C15763" s="1">
        <v>1</v>
      </c>
    </row>
    <row r="15764" spans="1:3" x14ac:dyDescent="0.25">
      <c r="A15764" s="1" t="s">
        <v>2734</v>
      </c>
      <c r="B15764" s="1" t="s">
        <v>2877</v>
      </c>
      <c r="C15764" s="1">
        <v>6</v>
      </c>
    </row>
    <row r="15765" spans="1:3" x14ac:dyDescent="0.25">
      <c r="A15765" s="1" t="s">
        <v>4539</v>
      </c>
      <c r="B15765" s="1" t="s">
        <v>2877</v>
      </c>
      <c r="C15765" s="1">
        <v>4</v>
      </c>
    </row>
    <row r="15766" spans="1:3" x14ac:dyDescent="0.25">
      <c r="A15766" s="1" t="s">
        <v>4539</v>
      </c>
      <c r="B15766" s="1" t="s">
        <v>2553</v>
      </c>
      <c r="C15766" s="1">
        <v>7</v>
      </c>
    </row>
    <row r="15767" spans="1:3" x14ac:dyDescent="0.25">
      <c r="A15767" s="1" t="s">
        <v>2204</v>
      </c>
      <c r="B15767" s="1" t="s">
        <v>2553</v>
      </c>
      <c r="C15767" s="1">
        <v>1</v>
      </c>
    </row>
    <row r="15768" spans="1:3" x14ac:dyDescent="0.25">
      <c r="A15768" s="1" t="s">
        <v>4325</v>
      </c>
      <c r="B15768" s="1" t="s">
        <v>1255</v>
      </c>
      <c r="C15768" s="1">
        <v>10</v>
      </c>
    </row>
    <row r="15769" spans="1:3" x14ac:dyDescent="0.25">
      <c r="A15769" s="1" t="s">
        <v>4092</v>
      </c>
      <c r="B15769" s="1" t="s">
        <v>1255</v>
      </c>
      <c r="C15769" s="1">
        <v>9</v>
      </c>
    </row>
    <row r="15770" spans="1:3" x14ac:dyDescent="0.25">
      <c r="A15770" s="1" t="s">
        <v>2204</v>
      </c>
      <c r="B15770" s="1" t="s">
        <v>1255</v>
      </c>
      <c r="C15770" s="1">
        <v>8</v>
      </c>
    </row>
    <row r="15771" spans="1:3" x14ac:dyDescent="0.25">
      <c r="A15771" s="1" t="s">
        <v>4385</v>
      </c>
      <c r="B15771" s="1" t="s">
        <v>1255</v>
      </c>
      <c r="C15771" s="1">
        <v>8</v>
      </c>
    </row>
    <row r="15772" spans="1:3" x14ac:dyDescent="0.25">
      <c r="A15772" s="1" t="s">
        <v>4539</v>
      </c>
      <c r="B15772" s="1" t="s">
        <v>1255</v>
      </c>
      <c r="C15772" s="1">
        <v>8</v>
      </c>
    </row>
    <row r="15773" spans="1:3" x14ac:dyDescent="0.25">
      <c r="A15773" s="1" t="s">
        <v>3</v>
      </c>
      <c r="B15773" s="1" t="s">
        <v>1255</v>
      </c>
      <c r="C15773" s="1">
        <v>7</v>
      </c>
    </row>
    <row r="15774" spans="1:3" x14ac:dyDescent="0.25">
      <c r="A15774" s="1" t="s">
        <v>4207</v>
      </c>
      <c r="B15774" s="1" t="s">
        <v>1255</v>
      </c>
      <c r="C15774" s="1">
        <v>7</v>
      </c>
    </row>
    <row r="15775" spans="1:3" x14ac:dyDescent="0.25">
      <c r="A15775" s="1" t="s">
        <v>3346</v>
      </c>
      <c r="B15775" s="1" t="s">
        <v>1255</v>
      </c>
      <c r="C15775" s="1">
        <v>6</v>
      </c>
    </row>
    <row r="15776" spans="1:3" x14ac:dyDescent="0.25">
      <c r="A15776" s="1" t="s">
        <v>2734</v>
      </c>
      <c r="B15776" s="1" t="s">
        <v>1255</v>
      </c>
      <c r="C15776" s="1">
        <v>1</v>
      </c>
    </row>
    <row r="15777" spans="1:3" x14ac:dyDescent="0.25">
      <c r="A15777" s="1" t="s">
        <v>3798</v>
      </c>
      <c r="B15777" s="1" t="s">
        <v>1255</v>
      </c>
      <c r="C15777" s="1">
        <v>1</v>
      </c>
    </row>
    <row r="15778" spans="1:3" x14ac:dyDescent="0.25">
      <c r="A15778" s="1" t="s">
        <v>4164</v>
      </c>
      <c r="B15778" s="1" t="s">
        <v>1255</v>
      </c>
      <c r="C15778" s="1">
        <v>1</v>
      </c>
    </row>
    <row r="15779" spans="1:3" x14ac:dyDescent="0.25">
      <c r="A15779" s="1" t="s">
        <v>4207</v>
      </c>
      <c r="B15779" s="1" t="s">
        <v>4303</v>
      </c>
      <c r="C15779" s="1">
        <v>3</v>
      </c>
    </row>
    <row r="15780" spans="1:3" x14ac:dyDescent="0.25">
      <c r="A15780" s="1" t="s">
        <v>2734</v>
      </c>
      <c r="B15780" s="1" t="s">
        <v>2878</v>
      </c>
      <c r="C15780" s="1">
        <v>7</v>
      </c>
    </row>
    <row r="15781" spans="1:3" x14ac:dyDescent="0.25">
      <c r="A15781" s="1" t="s">
        <v>4539</v>
      </c>
      <c r="B15781" s="1" t="s">
        <v>2878</v>
      </c>
      <c r="C15781" s="1">
        <v>4</v>
      </c>
    </row>
    <row r="15782" spans="1:3" x14ac:dyDescent="0.25">
      <c r="A15782" s="1" t="s">
        <v>4539</v>
      </c>
      <c r="B15782" s="1" t="s">
        <v>2554</v>
      </c>
      <c r="C15782" s="1">
        <v>8</v>
      </c>
    </row>
    <row r="15783" spans="1:3" x14ac:dyDescent="0.25">
      <c r="A15783" s="1" t="s">
        <v>2204</v>
      </c>
      <c r="B15783" s="1" t="s">
        <v>2554</v>
      </c>
      <c r="C15783" s="1">
        <v>5</v>
      </c>
    </row>
    <row r="15784" spans="1:3" x14ac:dyDescent="0.25">
      <c r="A15784" s="1" t="s">
        <v>2734</v>
      </c>
      <c r="B15784" s="1" t="s">
        <v>2554</v>
      </c>
      <c r="C15784" s="1">
        <v>2</v>
      </c>
    </row>
    <row r="15785" spans="1:3" x14ac:dyDescent="0.25">
      <c r="A15785" s="1" t="s">
        <v>2204</v>
      </c>
      <c r="B15785" s="1" t="s">
        <v>2555</v>
      </c>
      <c r="C15785" s="1">
        <v>6</v>
      </c>
    </row>
    <row r="15786" spans="1:3" x14ac:dyDescent="0.25">
      <c r="A15786" s="1" t="s">
        <v>4539</v>
      </c>
      <c r="B15786" s="1" t="s">
        <v>2555</v>
      </c>
      <c r="C15786" s="1">
        <v>4</v>
      </c>
    </row>
    <row r="15787" spans="1:3" x14ac:dyDescent="0.25">
      <c r="A15787" s="1" t="s">
        <v>4207</v>
      </c>
      <c r="B15787" s="1" t="s">
        <v>2555</v>
      </c>
      <c r="C15787" s="1">
        <v>1</v>
      </c>
    </row>
    <row r="15788" spans="1:3" x14ac:dyDescent="0.25">
      <c r="A15788" s="1" t="s">
        <v>4480</v>
      </c>
      <c r="B15788" s="1" t="s">
        <v>2556</v>
      </c>
      <c r="C15788" s="1">
        <v>9</v>
      </c>
    </row>
    <row r="15789" spans="1:3" x14ac:dyDescent="0.25">
      <c r="A15789" s="1" t="s">
        <v>2734</v>
      </c>
      <c r="B15789" s="1" t="s">
        <v>2556</v>
      </c>
      <c r="C15789" s="1">
        <v>2</v>
      </c>
    </row>
    <row r="15790" spans="1:3" x14ac:dyDescent="0.25">
      <c r="A15790" s="1" t="s">
        <v>2204</v>
      </c>
      <c r="B15790" s="1" t="s">
        <v>2556</v>
      </c>
      <c r="C15790" s="1">
        <v>1</v>
      </c>
    </row>
    <row r="15791" spans="1:3" x14ac:dyDescent="0.25">
      <c r="A15791" s="1" t="s">
        <v>3346</v>
      </c>
      <c r="B15791" s="1" t="s">
        <v>2556</v>
      </c>
      <c r="C15791" s="1">
        <v>1</v>
      </c>
    </row>
    <row r="15792" spans="1:3" x14ac:dyDescent="0.25">
      <c r="A15792" s="1" t="s">
        <v>4032</v>
      </c>
      <c r="B15792" s="1" t="s">
        <v>2556</v>
      </c>
      <c r="C15792" s="1">
        <v>1</v>
      </c>
    </row>
    <row r="15793" spans="1:3" x14ac:dyDescent="0.25">
      <c r="A15793" s="1" t="s">
        <v>4539</v>
      </c>
      <c r="B15793" s="1" t="s">
        <v>2556</v>
      </c>
      <c r="C15793" s="1">
        <v>1</v>
      </c>
    </row>
    <row r="15794" spans="1:3" x14ac:dyDescent="0.25">
      <c r="A15794" s="1" t="s">
        <v>2734</v>
      </c>
      <c r="B15794" s="1" t="s">
        <v>2557</v>
      </c>
      <c r="C15794" s="1">
        <v>10</v>
      </c>
    </row>
    <row r="15795" spans="1:3" x14ac:dyDescent="0.25">
      <c r="A15795" s="1" t="s">
        <v>4032</v>
      </c>
      <c r="B15795" s="1" t="s">
        <v>2557</v>
      </c>
      <c r="C15795" s="1">
        <v>6</v>
      </c>
    </row>
    <row r="15796" spans="1:3" x14ac:dyDescent="0.25">
      <c r="A15796" s="1" t="s">
        <v>2204</v>
      </c>
      <c r="B15796" s="1" t="s">
        <v>2557</v>
      </c>
      <c r="C15796" s="1">
        <v>4</v>
      </c>
    </row>
    <row r="15797" spans="1:3" x14ac:dyDescent="0.25">
      <c r="A15797" s="1" t="s">
        <v>2734</v>
      </c>
      <c r="B15797" s="1" t="s">
        <v>2879</v>
      </c>
      <c r="C15797" s="1">
        <v>3</v>
      </c>
    </row>
    <row r="15798" spans="1:3" x14ac:dyDescent="0.25">
      <c r="A15798" s="1" t="s">
        <v>4539</v>
      </c>
      <c r="B15798" s="1" t="s">
        <v>2880</v>
      </c>
      <c r="C15798" s="1">
        <v>8</v>
      </c>
    </row>
    <row r="15799" spans="1:3" x14ac:dyDescent="0.25">
      <c r="A15799" s="1" t="s">
        <v>2734</v>
      </c>
      <c r="B15799" s="1" t="s">
        <v>2880</v>
      </c>
      <c r="C15799" s="1">
        <v>6</v>
      </c>
    </row>
    <row r="15800" spans="1:3" x14ac:dyDescent="0.25">
      <c r="A15800" s="1" t="s">
        <v>4539</v>
      </c>
      <c r="B15800" s="1" t="s">
        <v>2558</v>
      </c>
      <c r="C15800" s="1">
        <v>6</v>
      </c>
    </row>
    <row r="15801" spans="1:3" x14ac:dyDescent="0.25">
      <c r="A15801" s="1" t="s">
        <v>2734</v>
      </c>
      <c r="B15801" s="1" t="s">
        <v>2558</v>
      </c>
      <c r="C15801" s="1">
        <v>3</v>
      </c>
    </row>
    <row r="15802" spans="1:3" x14ac:dyDescent="0.25">
      <c r="A15802" s="1" t="s">
        <v>2204</v>
      </c>
      <c r="B15802" s="1" t="s">
        <v>2558</v>
      </c>
      <c r="C15802" s="1">
        <v>2</v>
      </c>
    </row>
    <row r="15803" spans="1:3" x14ac:dyDescent="0.25">
      <c r="A15803" s="1" t="s">
        <v>4480</v>
      </c>
      <c r="B15803" s="1" t="s">
        <v>2558</v>
      </c>
      <c r="C15803" s="1">
        <v>2</v>
      </c>
    </row>
    <row r="15804" spans="1:3" x14ac:dyDescent="0.25">
      <c r="A15804" s="1" t="s">
        <v>4032</v>
      </c>
      <c r="B15804" s="1" t="s">
        <v>2559</v>
      </c>
      <c r="C15804" s="1">
        <v>8</v>
      </c>
    </row>
    <row r="15805" spans="1:3" x14ac:dyDescent="0.25">
      <c r="A15805" s="1" t="s">
        <v>2204</v>
      </c>
      <c r="B15805" s="1" t="s">
        <v>2559</v>
      </c>
      <c r="C15805" s="1">
        <v>5</v>
      </c>
    </row>
    <row r="15806" spans="1:3" x14ac:dyDescent="0.25">
      <c r="A15806" s="1" t="s">
        <v>2734</v>
      </c>
      <c r="B15806" s="1" t="s">
        <v>2559</v>
      </c>
      <c r="C15806" s="1">
        <v>2</v>
      </c>
    </row>
    <row r="15807" spans="1:3" x14ac:dyDescent="0.25">
      <c r="A15807" s="1" t="s">
        <v>4539</v>
      </c>
      <c r="B15807" s="1" t="s">
        <v>2559</v>
      </c>
      <c r="C15807" s="1">
        <v>2</v>
      </c>
    </row>
    <row r="15808" spans="1:3" x14ac:dyDescent="0.25">
      <c r="A15808" s="1" t="s">
        <v>4539</v>
      </c>
      <c r="B15808" s="1" t="s">
        <v>2881</v>
      </c>
      <c r="C15808" s="1">
        <v>6</v>
      </c>
    </row>
    <row r="15809" spans="1:3" x14ac:dyDescent="0.25">
      <c r="A15809" s="1" t="s">
        <v>2734</v>
      </c>
      <c r="B15809" s="1" t="s">
        <v>2881</v>
      </c>
      <c r="C15809" s="1">
        <v>1</v>
      </c>
    </row>
    <row r="15810" spans="1:3" x14ac:dyDescent="0.25">
      <c r="A15810" s="1" t="s">
        <v>2734</v>
      </c>
      <c r="B15810" s="1" t="s">
        <v>2882</v>
      </c>
      <c r="C15810" s="1">
        <v>4</v>
      </c>
    </row>
    <row r="15811" spans="1:3" x14ac:dyDescent="0.25">
      <c r="A15811" s="1" t="s">
        <v>4539</v>
      </c>
      <c r="B15811" s="1" t="s">
        <v>2882</v>
      </c>
      <c r="C15811" s="1">
        <v>4</v>
      </c>
    </row>
    <row r="15812" spans="1:3" x14ac:dyDescent="0.25">
      <c r="A15812" s="1" t="s">
        <v>4032</v>
      </c>
      <c r="B15812" s="1" t="s">
        <v>2882</v>
      </c>
      <c r="C15812" s="1">
        <v>2</v>
      </c>
    </row>
    <row r="15813" spans="1:3" x14ac:dyDescent="0.25">
      <c r="A15813" s="1" t="s">
        <v>4385</v>
      </c>
      <c r="B15813" s="1" t="s">
        <v>4444</v>
      </c>
      <c r="C15813" s="1">
        <v>2</v>
      </c>
    </row>
    <row r="15814" spans="1:3" x14ac:dyDescent="0.25">
      <c r="A15814" s="1" t="s">
        <v>3346</v>
      </c>
      <c r="B15814" s="1" t="s">
        <v>3187</v>
      </c>
      <c r="C15814" s="1">
        <v>6</v>
      </c>
    </row>
    <row r="15815" spans="1:3" x14ac:dyDescent="0.25">
      <c r="A15815" s="1" t="s">
        <v>2944</v>
      </c>
      <c r="B15815" s="1" t="s">
        <v>3187</v>
      </c>
      <c r="C15815" s="1">
        <v>5</v>
      </c>
    </row>
    <row r="15816" spans="1:3" x14ac:dyDescent="0.25">
      <c r="A15816" s="1" t="s">
        <v>3798</v>
      </c>
      <c r="B15816" s="1" t="s">
        <v>2020</v>
      </c>
      <c r="C15816" s="1">
        <v>8</v>
      </c>
    </row>
    <row r="15817" spans="1:3" x14ac:dyDescent="0.25">
      <c r="A15817" s="1" t="s">
        <v>4325</v>
      </c>
      <c r="B15817" s="1" t="s">
        <v>2020</v>
      </c>
      <c r="C15817" s="1">
        <v>8</v>
      </c>
    </row>
    <row r="15818" spans="1:3" x14ac:dyDescent="0.25">
      <c r="A15818" s="1" t="s">
        <v>4207</v>
      </c>
      <c r="B15818" s="1" t="s">
        <v>2020</v>
      </c>
      <c r="C15818" s="1">
        <v>7</v>
      </c>
    </row>
    <row r="15819" spans="1:3" x14ac:dyDescent="0.25">
      <c r="A15819" s="1" t="s">
        <v>3346</v>
      </c>
      <c r="B15819" s="1" t="s">
        <v>2020</v>
      </c>
      <c r="C15819" s="1">
        <v>4</v>
      </c>
    </row>
    <row r="15820" spans="1:3" x14ac:dyDescent="0.25">
      <c r="A15820" s="1" t="s">
        <v>1566</v>
      </c>
      <c r="B15820" s="1" t="s">
        <v>2020</v>
      </c>
      <c r="C15820" s="1">
        <v>3</v>
      </c>
    </row>
    <row r="15821" spans="1:3" x14ac:dyDescent="0.25">
      <c r="A15821" s="1" t="s">
        <v>2204</v>
      </c>
      <c r="B15821" s="1" t="s">
        <v>2020</v>
      </c>
      <c r="C15821" s="1">
        <v>3</v>
      </c>
    </row>
    <row r="15822" spans="1:3" x14ac:dyDescent="0.25">
      <c r="A15822" s="1" t="s">
        <v>2204</v>
      </c>
      <c r="B15822" s="1" t="s">
        <v>2560</v>
      </c>
      <c r="C15822" s="1">
        <v>4</v>
      </c>
    </row>
    <row r="15823" spans="1:3" x14ac:dyDescent="0.25">
      <c r="A15823" s="1" t="s">
        <v>3</v>
      </c>
      <c r="B15823" s="1" t="s">
        <v>1256</v>
      </c>
      <c r="C15823" s="1">
        <v>10</v>
      </c>
    </row>
    <row r="15824" spans="1:3" x14ac:dyDescent="0.25">
      <c r="A15824" s="1" t="s">
        <v>2204</v>
      </c>
      <c r="B15824" s="1" t="s">
        <v>1256</v>
      </c>
      <c r="C15824" s="1">
        <v>10</v>
      </c>
    </row>
    <row r="15825" spans="1:3" x14ac:dyDescent="0.25">
      <c r="A15825" s="1" t="s">
        <v>2944</v>
      </c>
      <c r="B15825" s="1" t="s">
        <v>1256</v>
      </c>
      <c r="C15825" s="1">
        <v>9</v>
      </c>
    </row>
    <row r="15826" spans="1:3" x14ac:dyDescent="0.25">
      <c r="A15826" s="1" t="s">
        <v>4207</v>
      </c>
      <c r="B15826" s="1" t="s">
        <v>1256</v>
      </c>
      <c r="C15826" s="1">
        <v>9</v>
      </c>
    </row>
    <row r="15827" spans="1:3" x14ac:dyDescent="0.25">
      <c r="A15827" s="1" t="s">
        <v>1566</v>
      </c>
      <c r="B15827" s="1" t="s">
        <v>2021</v>
      </c>
      <c r="C15827" s="1">
        <v>9</v>
      </c>
    </row>
    <row r="15828" spans="1:3" x14ac:dyDescent="0.25">
      <c r="A15828" s="1" t="s">
        <v>3798</v>
      </c>
      <c r="B15828" s="1" t="s">
        <v>2021</v>
      </c>
      <c r="C15828" s="1">
        <v>7</v>
      </c>
    </row>
    <row r="15829" spans="1:3" x14ac:dyDescent="0.25">
      <c r="A15829" s="1" t="s">
        <v>3</v>
      </c>
      <c r="B15829" s="1" t="s">
        <v>1257</v>
      </c>
      <c r="C15829" s="1">
        <v>85</v>
      </c>
    </row>
    <row r="15830" spans="1:3" x14ac:dyDescent="0.25">
      <c r="A15830" s="1" t="s">
        <v>2204</v>
      </c>
      <c r="B15830" s="1" t="s">
        <v>1257</v>
      </c>
      <c r="C15830" s="1">
        <v>81</v>
      </c>
    </row>
    <row r="15831" spans="1:3" x14ac:dyDescent="0.25">
      <c r="A15831" s="1" t="s">
        <v>4480</v>
      </c>
      <c r="B15831" s="1" t="s">
        <v>1257</v>
      </c>
      <c r="C15831" s="1">
        <v>6</v>
      </c>
    </row>
    <row r="15832" spans="1:3" x14ac:dyDescent="0.25">
      <c r="A15832" s="1" t="s">
        <v>4207</v>
      </c>
      <c r="B15832" s="1" t="s">
        <v>1258</v>
      </c>
      <c r="C15832" s="1">
        <v>13</v>
      </c>
    </row>
    <row r="15833" spans="1:3" x14ac:dyDescent="0.25">
      <c r="A15833" s="1" t="s">
        <v>4480</v>
      </c>
      <c r="B15833" s="1" t="s">
        <v>1258</v>
      </c>
      <c r="C15833" s="1">
        <v>6</v>
      </c>
    </row>
    <row r="15834" spans="1:3" x14ac:dyDescent="0.25">
      <c r="A15834" s="1" t="s">
        <v>3946</v>
      </c>
      <c r="B15834" s="1" t="s">
        <v>1258</v>
      </c>
      <c r="C15834" s="1">
        <v>2</v>
      </c>
    </row>
    <row r="15835" spans="1:3" x14ac:dyDescent="0.25">
      <c r="A15835" s="1" t="s">
        <v>3</v>
      </c>
      <c r="B15835" s="1" t="s">
        <v>1258</v>
      </c>
      <c r="C15835" s="1">
        <v>1</v>
      </c>
    </row>
    <row r="15836" spans="1:3" x14ac:dyDescent="0.25">
      <c r="A15836" s="1" t="s">
        <v>4325</v>
      </c>
      <c r="B15836" s="1" t="s">
        <v>1258</v>
      </c>
      <c r="C15836" s="1">
        <v>1</v>
      </c>
    </row>
    <row r="15837" spans="1:3" x14ac:dyDescent="0.25">
      <c r="A15837" s="1" t="s">
        <v>2204</v>
      </c>
      <c r="B15837" s="1" t="s">
        <v>1259</v>
      </c>
      <c r="C15837" s="1">
        <v>2</v>
      </c>
    </row>
    <row r="15838" spans="1:3" x14ac:dyDescent="0.25">
      <c r="A15838" s="1" t="s">
        <v>4032</v>
      </c>
      <c r="B15838" s="1" t="s">
        <v>1259</v>
      </c>
      <c r="C15838" s="1">
        <v>2</v>
      </c>
    </row>
    <row r="15839" spans="1:3" x14ac:dyDescent="0.25">
      <c r="A15839" s="1" t="s">
        <v>3</v>
      </c>
      <c r="B15839" s="1" t="s">
        <v>1259</v>
      </c>
      <c r="C15839" s="1">
        <v>1</v>
      </c>
    </row>
    <row r="15840" spans="1:3" x14ac:dyDescent="0.25">
      <c r="A15840" s="1" t="s">
        <v>4207</v>
      </c>
      <c r="B15840" s="1" t="s">
        <v>4304</v>
      </c>
      <c r="C15840" s="1">
        <v>1</v>
      </c>
    </row>
    <row r="15841" spans="1:3" x14ac:dyDescent="0.25">
      <c r="A15841" s="1" t="s">
        <v>3</v>
      </c>
      <c r="B15841" s="1" t="s">
        <v>1260</v>
      </c>
      <c r="C15841" s="1">
        <v>20</v>
      </c>
    </row>
    <row r="15842" spans="1:3" x14ac:dyDescent="0.25">
      <c r="A15842" s="1" t="s">
        <v>2204</v>
      </c>
      <c r="B15842" s="1" t="s">
        <v>1260</v>
      </c>
      <c r="C15842" s="1">
        <v>9</v>
      </c>
    </row>
    <row r="15843" spans="1:3" x14ac:dyDescent="0.25">
      <c r="A15843" s="1" t="s">
        <v>4385</v>
      </c>
      <c r="B15843" s="1" t="s">
        <v>1260</v>
      </c>
      <c r="C15843" s="1">
        <v>6</v>
      </c>
    </row>
    <row r="15844" spans="1:3" x14ac:dyDescent="0.25">
      <c r="A15844" s="1" t="s">
        <v>4207</v>
      </c>
      <c r="B15844" s="1" t="s">
        <v>1260</v>
      </c>
      <c r="C15844" s="1">
        <v>4</v>
      </c>
    </row>
    <row r="15845" spans="1:3" x14ac:dyDescent="0.25">
      <c r="A15845" s="1" t="s">
        <v>2204</v>
      </c>
      <c r="B15845" s="1" t="s">
        <v>2561</v>
      </c>
      <c r="C15845" s="1">
        <v>8</v>
      </c>
    </row>
    <row r="15846" spans="1:3" x14ac:dyDescent="0.25">
      <c r="A15846" s="1" t="s">
        <v>3946</v>
      </c>
      <c r="B15846" s="1" t="s">
        <v>1261</v>
      </c>
      <c r="C15846" s="1">
        <v>14</v>
      </c>
    </row>
    <row r="15847" spans="1:3" x14ac:dyDescent="0.25">
      <c r="A15847" s="1" t="s">
        <v>4325</v>
      </c>
      <c r="B15847" s="1" t="s">
        <v>1261</v>
      </c>
      <c r="C15847" s="1">
        <v>14</v>
      </c>
    </row>
    <row r="15848" spans="1:3" x14ac:dyDescent="0.25">
      <c r="A15848" s="1" t="s">
        <v>4480</v>
      </c>
      <c r="B15848" s="1" t="s">
        <v>1261</v>
      </c>
      <c r="C15848" s="1">
        <v>8</v>
      </c>
    </row>
    <row r="15849" spans="1:3" x14ac:dyDescent="0.25">
      <c r="A15849" s="1" t="s">
        <v>4385</v>
      </c>
      <c r="B15849" s="1" t="s">
        <v>1261</v>
      </c>
      <c r="C15849" s="1">
        <v>4</v>
      </c>
    </row>
    <row r="15850" spans="1:3" x14ac:dyDescent="0.25">
      <c r="A15850" s="1" t="s">
        <v>2204</v>
      </c>
      <c r="B15850" s="1" t="s">
        <v>1261</v>
      </c>
      <c r="C15850" s="1">
        <v>2</v>
      </c>
    </row>
    <row r="15851" spans="1:3" x14ac:dyDescent="0.25">
      <c r="A15851" s="1" t="s">
        <v>4032</v>
      </c>
      <c r="B15851" s="1" t="s">
        <v>1261</v>
      </c>
      <c r="C15851" s="1">
        <v>2</v>
      </c>
    </row>
    <row r="15852" spans="1:3" x14ac:dyDescent="0.25">
      <c r="A15852" s="1" t="s">
        <v>4460</v>
      </c>
      <c r="B15852" s="1" t="s">
        <v>1261</v>
      </c>
      <c r="C15852" s="1">
        <v>2</v>
      </c>
    </row>
    <row r="15853" spans="1:3" x14ac:dyDescent="0.25">
      <c r="A15853" s="1" t="s">
        <v>3</v>
      </c>
      <c r="B15853" s="1" t="s">
        <v>1261</v>
      </c>
      <c r="C15853" s="1">
        <v>1</v>
      </c>
    </row>
    <row r="15854" spans="1:3" x14ac:dyDescent="0.25">
      <c r="A15854" s="1" t="s">
        <v>4207</v>
      </c>
      <c r="B15854" s="1" t="s">
        <v>4305</v>
      </c>
      <c r="C15854" s="1">
        <v>3</v>
      </c>
    </row>
    <row r="15855" spans="1:3" x14ac:dyDescent="0.25">
      <c r="A15855" s="1" t="s">
        <v>3</v>
      </c>
      <c r="B15855" s="1" t="s">
        <v>1262</v>
      </c>
      <c r="C15855" s="1">
        <v>4</v>
      </c>
    </row>
    <row r="15856" spans="1:3" x14ac:dyDescent="0.25">
      <c r="A15856" s="1" t="s">
        <v>4539</v>
      </c>
      <c r="B15856" s="1" t="s">
        <v>1262</v>
      </c>
      <c r="C15856" s="1">
        <v>3</v>
      </c>
    </row>
    <row r="15857" spans="1:3" x14ac:dyDescent="0.25">
      <c r="A15857" s="1" t="s">
        <v>1566</v>
      </c>
      <c r="B15857" s="1" t="s">
        <v>1262</v>
      </c>
      <c r="C15857" s="1">
        <v>2</v>
      </c>
    </row>
    <row r="15858" spans="1:3" x14ac:dyDescent="0.25">
      <c r="A15858" s="1" t="s">
        <v>2204</v>
      </c>
      <c r="B15858" s="1" t="s">
        <v>1262</v>
      </c>
      <c r="C15858" s="1">
        <v>1</v>
      </c>
    </row>
    <row r="15859" spans="1:3" x14ac:dyDescent="0.25">
      <c r="A15859" s="1" t="s">
        <v>2734</v>
      </c>
      <c r="B15859" s="1" t="s">
        <v>1262</v>
      </c>
      <c r="C15859" s="1">
        <v>1</v>
      </c>
    </row>
    <row r="15860" spans="1:3" x14ac:dyDescent="0.25">
      <c r="A15860" s="1" t="s">
        <v>4092</v>
      </c>
      <c r="B15860" s="1" t="s">
        <v>1262</v>
      </c>
      <c r="C15860" s="1">
        <v>1</v>
      </c>
    </row>
    <row r="15861" spans="1:3" x14ac:dyDescent="0.25">
      <c r="A15861" s="1" t="s">
        <v>3</v>
      </c>
      <c r="B15861" s="1" t="s">
        <v>1263</v>
      </c>
      <c r="C15861" s="1">
        <v>6</v>
      </c>
    </row>
    <row r="15862" spans="1:3" x14ac:dyDescent="0.25">
      <c r="A15862" s="1" t="s">
        <v>2204</v>
      </c>
      <c r="B15862" s="1" t="s">
        <v>1263</v>
      </c>
      <c r="C15862" s="1">
        <v>6</v>
      </c>
    </row>
    <row r="15863" spans="1:3" x14ac:dyDescent="0.25">
      <c r="A15863" s="1" t="s">
        <v>4385</v>
      </c>
      <c r="B15863" s="1" t="s">
        <v>1263</v>
      </c>
      <c r="C15863" s="1">
        <v>4</v>
      </c>
    </row>
    <row r="15864" spans="1:3" x14ac:dyDescent="0.25">
      <c r="A15864" s="1" t="s">
        <v>4325</v>
      </c>
      <c r="B15864" s="1" t="s">
        <v>1263</v>
      </c>
      <c r="C15864" s="1">
        <v>2</v>
      </c>
    </row>
    <row r="15865" spans="1:3" x14ac:dyDescent="0.25">
      <c r="A15865" s="1" t="s">
        <v>1566</v>
      </c>
      <c r="B15865" s="1" t="s">
        <v>1263</v>
      </c>
      <c r="C15865" s="1">
        <v>1</v>
      </c>
    </row>
    <row r="15866" spans="1:3" x14ac:dyDescent="0.25">
      <c r="A15866" s="1" t="s">
        <v>2734</v>
      </c>
      <c r="B15866" s="1" t="s">
        <v>1263</v>
      </c>
      <c r="C15866" s="1">
        <v>1</v>
      </c>
    </row>
    <row r="15867" spans="1:3" x14ac:dyDescent="0.25">
      <c r="A15867" s="1" t="s">
        <v>3798</v>
      </c>
      <c r="B15867" s="1" t="s">
        <v>1263</v>
      </c>
      <c r="C15867" s="1">
        <v>1</v>
      </c>
    </row>
    <row r="15868" spans="1:3" x14ac:dyDescent="0.25">
      <c r="A15868" s="1" t="s">
        <v>4207</v>
      </c>
      <c r="B15868" s="1" t="s">
        <v>1263</v>
      </c>
      <c r="C15868" s="1">
        <v>1</v>
      </c>
    </row>
    <row r="15869" spans="1:3" x14ac:dyDescent="0.25">
      <c r="A15869" s="1" t="s">
        <v>3</v>
      </c>
      <c r="B15869" s="1" t="s">
        <v>1264</v>
      </c>
      <c r="C15869" s="1">
        <v>20</v>
      </c>
    </row>
    <row r="15870" spans="1:3" x14ac:dyDescent="0.25">
      <c r="A15870" s="1" t="s">
        <v>1566</v>
      </c>
      <c r="B15870" s="1" t="s">
        <v>1264</v>
      </c>
      <c r="C15870" s="1">
        <v>4</v>
      </c>
    </row>
    <row r="15871" spans="1:3" x14ac:dyDescent="0.25">
      <c r="A15871" s="1" t="s">
        <v>2204</v>
      </c>
      <c r="B15871" s="1" t="s">
        <v>1264</v>
      </c>
      <c r="C15871" s="1">
        <v>2</v>
      </c>
    </row>
    <row r="15872" spans="1:3" x14ac:dyDescent="0.25">
      <c r="A15872" s="1" t="s">
        <v>2734</v>
      </c>
      <c r="B15872" s="1" t="s">
        <v>1264</v>
      </c>
      <c r="C15872" s="1">
        <v>1</v>
      </c>
    </row>
    <row r="15873" spans="1:3" x14ac:dyDescent="0.25">
      <c r="A15873" s="1" t="s">
        <v>4092</v>
      </c>
      <c r="B15873" s="1" t="s">
        <v>1264</v>
      </c>
      <c r="C15873" s="1">
        <v>1</v>
      </c>
    </row>
    <row r="15874" spans="1:3" x14ac:dyDescent="0.25">
      <c r="A15874" s="1" t="s">
        <v>4207</v>
      </c>
      <c r="B15874" s="1" t="s">
        <v>1264</v>
      </c>
      <c r="C15874" s="1">
        <v>1</v>
      </c>
    </row>
    <row r="15875" spans="1:3" x14ac:dyDescent="0.25">
      <c r="A15875" s="1" t="s">
        <v>4325</v>
      </c>
      <c r="B15875" s="1" t="s">
        <v>1264</v>
      </c>
      <c r="C15875" s="1">
        <v>1</v>
      </c>
    </row>
    <row r="15876" spans="1:3" x14ac:dyDescent="0.25">
      <c r="A15876" s="1" t="s">
        <v>2734</v>
      </c>
      <c r="B15876" s="1" t="s">
        <v>1265</v>
      </c>
      <c r="C15876" s="1">
        <v>16</v>
      </c>
    </row>
    <row r="15877" spans="1:3" x14ac:dyDescent="0.25">
      <c r="A15877" s="1" t="s">
        <v>4032</v>
      </c>
      <c r="B15877" s="1" t="s">
        <v>1265</v>
      </c>
      <c r="C15877" s="1">
        <v>4</v>
      </c>
    </row>
    <row r="15878" spans="1:3" x14ac:dyDescent="0.25">
      <c r="A15878" s="1" t="s">
        <v>2204</v>
      </c>
      <c r="B15878" s="1" t="s">
        <v>1265</v>
      </c>
      <c r="C15878" s="1">
        <v>3</v>
      </c>
    </row>
    <row r="15879" spans="1:3" x14ac:dyDescent="0.25">
      <c r="A15879" s="1" t="s">
        <v>4092</v>
      </c>
      <c r="B15879" s="1" t="s">
        <v>1265</v>
      </c>
      <c r="C15879" s="1">
        <v>2</v>
      </c>
    </row>
    <row r="15880" spans="1:3" x14ac:dyDescent="0.25">
      <c r="A15880" s="1" t="s">
        <v>4385</v>
      </c>
      <c r="B15880" s="1" t="s">
        <v>1265</v>
      </c>
      <c r="C15880" s="1">
        <v>2</v>
      </c>
    </row>
    <row r="15881" spans="1:3" x14ac:dyDescent="0.25">
      <c r="A15881" s="1" t="s">
        <v>3</v>
      </c>
      <c r="B15881" s="1" t="s">
        <v>1265</v>
      </c>
      <c r="C15881" s="1">
        <v>1</v>
      </c>
    </row>
    <row r="15882" spans="1:3" x14ac:dyDescent="0.25">
      <c r="A15882" s="1" t="s">
        <v>3798</v>
      </c>
      <c r="B15882" s="1" t="s">
        <v>1265</v>
      </c>
      <c r="C15882" s="1">
        <v>1</v>
      </c>
    </row>
    <row r="15883" spans="1:3" x14ac:dyDescent="0.25">
      <c r="A15883" s="1" t="s">
        <v>4325</v>
      </c>
      <c r="B15883" s="1" t="s">
        <v>1265</v>
      </c>
      <c r="C15883" s="1">
        <v>1</v>
      </c>
    </row>
    <row r="15884" spans="1:3" x14ac:dyDescent="0.25">
      <c r="A15884" s="1" t="s">
        <v>2204</v>
      </c>
      <c r="B15884" s="1" t="s">
        <v>1266</v>
      </c>
      <c r="C15884" s="1">
        <v>7</v>
      </c>
    </row>
    <row r="15885" spans="1:3" x14ac:dyDescent="0.25">
      <c r="A15885" s="1" t="s">
        <v>3798</v>
      </c>
      <c r="B15885" s="1" t="s">
        <v>1266</v>
      </c>
      <c r="C15885" s="1">
        <v>4</v>
      </c>
    </row>
    <row r="15886" spans="1:3" x14ac:dyDescent="0.25">
      <c r="A15886" s="1" t="s">
        <v>3</v>
      </c>
      <c r="B15886" s="1" t="s">
        <v>1266</v>
      </c>
      <c r="C15886" s="1">
        <v>2</v>
      </c>
    </row>
    <row r="15887" spans="1:3" x14ac:dyDescent="0.25">
      <c r="A15887" s="1" t="s">
        <v>4207</v>
      </c>
      <c r="B15887" s="1" t="s">
        <v>1266</v>
      </c>
      <c r="C15887" s="1">
        <v>1</v>
      </c>
    </row>
    <row r="15888" spans="1:3" x14ac:dyDescent="0.25">
      <c r="A15888" s="1" t="s">
        <v>4325</v>
      </c>
      <c r="B15888" s="1" t="s">
        <v>1266</v>
      </c>
      <c r="C15888" s="1">
        <v>1</v>
      </c>
    </row>
    <row r="15889" spans="1:3" x14ac:dyDescent="0.25">
      <c r="A15889" s="1" t="s">
        <v>4385</v>
      </c>
      <c r="B15889" s="1" t="s">
        <v>1266</v>
      </c>
      <c r="C15889" s="1">
        <v>1</v>
      </c>
    </row>
    <row r="15890" spans="1:3" x14ac:dyDescent="0.25">
      <c r="A15890" s="1" t="s">
        <v>2204</v>
      </c>
      <c r="B15890" s="1" t="s">
        <v>2562</v>
      </c>
      <c r="C15890" s="1">
        <v>9</v>
      </c>
    </row>
    <row r="15891" spans="1:3" x14ac:dyDescent="0.25">
      <c r="A15891" s="1" t="s">
        <v>2944</v>
      </c>
      <c r="B15891" s="1" t="s">
        <v>2562</v>
      </c>
      <c r="C15891" s="1">
        <v>2</v>
      </c>
    </row>
    <row r="15892" spans="1:3" x14ac:dyDescent="0.25">
      <c r="A15892" s="1" t="s">
        <v>4325</v>
      </c>
      <c r="B15892" s="1" t="s">
        <v>2562</v>
      </c>
      <c r="C15892" s="1">
        <v>2</v>
      </c>
    </row>
    <row r="15893" spans="1:3" x14ac:dyDescent="0.25">
      <c r="A15893" s="1" t="s">
        <v>2734</v>
      </c>
      <c r="B15893" s="1" t="s">
        <v>1267</v>
      </c>
      <c r="C15893" s="1">
        <v>19</v>
      </c>
    </row>
    <row r="15894" spans="1:3" x14ac:dyDescent="0.25">
      <c r="A15894" s="1" t="s">
        <v>3798</v>
      </c>
      <c r="B15894" s="1" t="s">
        <v>1267</v>
      </c>
      <c r="C15894" s="1">
        <v>5</v>
      </c>
    </row>
    <row r="15895" spans="1:3" x14ac:dyDescent="0.25">
      <c r="A15895" s="1" t="s">
        <v>2204</v>
      </c>
      <c r="B15895" s="1" t="s">
        <v>1267</v>
      </c>
      <c r="C15895" s="1">
        <v>3</v>
      </c>
    </row>
    <row r="15896" spans="1:3" x14ac:dyDescent="0.25">
      <c r="A15896" s="1" t="s">
        <v>3</v>
      </c>
      <c r="B15896" s="1" t="s">
        <v>1267</v>
      </c>
      <c r="C15896" s="1">
        <v>2</v>
      </c>
    </row>
    <row r="15897" spans="1:3" x14ac:dyDescent="0.25">
      <c r="A15897" s="1" t="s">
        <v>2944</v>
      </c>
      <c r="B15897" s="1" t="s">
        <v>1267</v>
      </c>
      <c r="C15897" s="1">
        <v>2</v>
      </c>
    </row>
    <row r="15898" spans="1:3" x14ac:dyDescent="0.25">
      <c r="A15898" s="1" t="s">
        <v>4092</v>
      </c>
      <c r="B15898" s="1" t="s">
        <v>1267</v>
      </c>
      <c r="C15898" s="1">
        <v>2</v>
      </c>
    </row>
    <row r="15899" spans="1:3" x14ac:dyDescent="0.25">
      <c r="A15899" s="1" t="s">
        <v>4032</v>
      </c>
      <c r="B15899" s="1" t="s">
        <v>1267</v>
      </c>
      <c r="C15899" s="1">
        <v>1</v>
      </c>
    </row>
    <row r="15900" spans="1:3" x14ac:dyDescent="0.25">
      <c r="A15900" s="1" t="s">
        <v>4207</v>
      </c>
      <c r="B15900" s="1" t="s">
        <v>1267</v>
      </c>
      <c r="C15900" s="1">
        <v>1</v>
      </c>
    </row>
    <row r="15901" spans="1:3" x14ac:dyDescent="0.25">
      <c r="A15901" s="1" t="s">
        <v>4385</v>
      </c>
      <c r="B15901" s="1" t="s">
        <v>1267</v>
      </c>
      <c r="C15901" s="1">
        <v>1</v>
      </c>
    </row>
    <row r="15902" spans="1:3" x14ac:dyDescent="0.25">
      <c r="A15902" s="1" t="s">
        <v>2204</v>
      </c>
      <c r="B15902" s="1" t="s">
        <v>2563</v>
      </c>
      <c r="C15902" s="1">
        <v>13</v>
      </c>
    </row>
    <row r="15903" spans="1:3" x14ac:dyDescent="0.25">
      <c r="A15903" s="1" t="s">
        <v>4207</v>
      </c>
      <c r="B15903" s="1" t="s">
        <v>2563</v>
      </c>
      <c r="C15903" s="1">
        <v>4</v>
      </c>
    </row>
    <row r="15904" spans="1:3" x14ac:dyDescent="0.25">
      <c r="A15904" s="1" t="s">
        <v>2734</v>
      </c>
      <c r="B15904" s="1" t="s">
        <v>2563</v>
      </c>
      <c r="C15904" s="1">
        <v>2</v>
      </c>
    </row>
    <row r="15905" spans="1:3" x14ac:dyDescent="0.25">
      <c r="A15905" s="1" t="s">
        <v>2944</v>
      </c>
      <c r="B15905" s="1" t="s">
        <v>2563</v>
      </c>
      <c r="C15905" s="1">
        <v>1</v>
      </c>
    </row>
    <row r="15906" spans="1:3" x14ac:dyDescent="0.25">
      <c r="A15906" s="1" t="s">
        <v>3798</v>
      </c>
      <c r="B15906" s="1" t="s">
        <v>2563</v>
      </c>
      <c r="C15906" s="1">
        <v>1</v>
      </c>
    </row>
    <row r="15907" spans="1:3" x14ac:dyDescent="0.25">
      <c r="A15907" s="1" t="s">
        <v>4539</v>
      </c>
      <c r="B15907" s="1" t="s">
        <v>2563</v>
      </c>
      <c r="C15907" s="1">
        <v>1</v>
      </c>
    </row>
    <row r="15908" spans="1:3" x14ac:dyDescent="0.25">
      <c r="A15908" s="1" t="s">
        <v>3</v>
      </c>
      <c r="B15908" s="1" t="s">
        <v>1268</v>
      </c>
      <c r="C15908" s="1">
        <v>2</v>
      </c>
    </row>
    <row r="15909" spans="1:3" x14ac:dyDescent="0.25">
      <c r="A15909" s="1" t="s">
        <v>2944</v>
      </c>
      <c r="B15909" s="1" t="s">
        <v>3188</v>
      </c>
      <c r="C15909" s="1">
        <v>6</v>
      </c>
    </row>
    <row r="15910" spans="1:3" x14ac:dyDescent="0.25">
      <c r="A15910" s="1" t="s">
        <v>3946</v>
      </c>
      <c r="B15910" s="1" t="s">
        <v>1269</v>
      </c>
      <c r="C15910" s="1">
        <v>9</v>
      </c>
    </row>
    <row r="15911" spans="1:3" x14ac:dyDescent="0.25">
      <c r="A15911" s="1" t="s">
        <v>3</v>
      </c>
      <c r="B15911" s="1" t="s">
        <v>1269</v>
      </c>
      <c r="C15911" s="1">
        <v>5</v>
      </c>
    </row>
    <row r="15912" spans="1:3" x14ac:dyDescent="0.25">
      <c r="A15912" s="1" t="s">
        <v>4207</v>
      </c>
      <c r="B15912" s="1" t="s">
        <v>2022</v>
      </c>
      <c r="C15912" s="1">
        <v>4</v>
      </c>
    </row>
    <row r="15913" spans="1:3" x14ac:dyDescent="0.25">
      <c r="A15913" s="1" t="s">
        <v>1566</v>
      </c>
      <c r="B15913" s="1" t="s">
        <v>2022</v>
      </c>
      <c r="C15913" s="1">
        <v>3</v>
      </c>
    </row>
    <row r="15914" spans="1:3" x14ac:dyDescent="0.25">
      <c r="A15914" s="1" t="s">
        <v>2734</v>
      </c>
      <c r="B15914" s="1" t="s">
        <v>2883</v>
      </c>
      <c r="C15914" s="1">
        <v>1</v>
      </c>
    </row>
    <row r="15915" spans="1:3" x14ac:dyDescent="0.25">
      <c r="A15915" s="1" t="s">
        <v>4207</v>
      </c>
      <c r="B15915" s="1" t="s">
        <v>4306</v>
      </c>
      <c r="C15915" s="1">
        <v>1</v>
      </c>
    </row>
    <row r="15916" spans="1:3" x14ac:dyDescent="0.25">
      <c r="A15916" s="1" t="s">
        <v>4032</v>
      </c>
      <c r="B15916" s="1" t="s">
        <v>3692</v>
      </c>
      <c r="C15916" s="1">
        <v>2</v>
      </c>
    </row>
    <row r="15917" spans="1:3" x14ac:dyDescent="0.25">
      <c r="A15917" s="1" t="s">
        <v>4480</v>
      </c>
      <c r="B15917" s="1" t="s">
        <v>3692</v>
      </c>
      <c r="C15917" s="1">
        <v>2</v>
      </c>
    </row>
    <row r="15918" spans="1:3" x14ac:dyDescent="0.25">
      <c r="A15918" s="1" t="s">
        <v>3346</v>
      </c>
      <c r="B15918" s="1" t="s">
        <v>3692</v>
      </c>
      <c r="C15918" s="1">
        <v>1</v>
      </c>
    </row>
    <row r="15919" spans="1:3" x14ac:dyDescent="0.25">
      <c r="A15919" s="1" t="s">
        <v>3346</v>
      </c>
      <c r="B15919" s="1" t="s">
        <v>3693</v>
      </c>
      <c r="C15919" s="1">
        <v>9</v>
      </c>
    </row>
    <row r="15920" spans="1:3" x14ac:dyDescent="0.25">
      <c r="A15920" s="1" t="s">
        <v>4385</v>
      </c>
      <c r="B15920" s="1" t="s">
        <v>3694</v>
      </c>
      <c r="C15920" s="1">
        <v>4</v>
      </c>
    </row>
    <row r="15921" spans="1:3" x14ac:dyDescent="0.25">
      <c r="A15921" s="1" t="s">
        <v>3346</v>
      </c>
      <c r="B15921" s="1" t="s">
        <v>3694</v>
      </c>
      <c r="C15921" s="1">
        <v>2</v>
      </c>
    </row>
    <row r="15922" spans="1:3" x14ac:dyDescent="0.25">
      <c r="A15922" s="1" t="s">
        <v>4539</v>
      </c>
      <c r="B15922" s="1" t="s">
        <v>4589</v>
      </c>
      <c r="C15922" s="1">
        <v>2</v>
      </c>
    </row>
    <row r="15923" spans="1:3" x14ac:dyDescent="0.25">
      <c r="A15923" s="1" t="s">
        <v>4539</v>
      </c>
      <c r="B15923" s="1" t="s">
        <v>2884</v>
      </c>
      <c r="C15923" s="1">
        <v>6</v>
      </c>
    </row>
    <row r="15924" spans="1:3" x14ac:dyDescent="0.25">
      <c r="A15924" s="1" t="s">
        <v>2734</v>
      </c>
      <c r="B15924" s="1" t="s">
        <v>2884</v>
      </c>
      <c r="C15924" s="1">
        <v>4</v>
      </c>
    </row>
    <row r="15925" spans="1:3" x14ac:dyDescent="0.25">
      <c r="A15925" s="1" t="s">
        <v>4032</v>
      </c>
      <c r="B15925" s="1" t="s">
        <v>2884</v>
      </c>
      <c r="C15925" s="1">
        <v>3</v>
      </c>
    </row>
    <row r="15926" spans="1:3" x14ac:dyDescent="0.25">
      <c r="A15926" s="1" t="s">
        <v>2204</v>
      </c>
      <c r="B15926" s="1" t="s">
        <v>2564</v>
      </c>
      <c r="C15926" s="1">
        <v>9</v>
      </c>
    </row>
    <row r="15927" spans="1:3" x14ac:dyDescent="0.25">
      <c r="A15927" s="1" t="s">
        <v>4325</v>
      </c>
      <c r="B15927" s="1" t="s">
        <v>2564</v>
      </c>
      <c r="C15927" s="1">
        <v>2</v>
      </c>
    </row>
    <row r="15928" spans="1:3" x14ac:dyDescent="0.25">
      <c r="A15928" s="1" t="s">
        <v>4032</v>
      </c>
      <c r="B15928" s="1" t="s">
        <v>2564</v>
      </c>
      <c r="C15928" s="1">
        <v>1</v>
      </c>
    </row>
    <row r="15929" spans="1:3" x14ac:dyDescent="0.25">
      <c r="A15929" s="1" t="s">
        <v>4539</v>
      </c>
      <c r="B15929" s="1" t="s">
        <v>1270</v>
      </c>
      <c r="C15929" s="1">
        <v>5</v>
      </c>
    </row>
    <row r="15930" spans="1:3" x14ac:dyDescent="0.25">
      <c r="A15930" s="1" t="s">
        <v>3</v>
      </c>
      <c r="B15930" s="1" t="s">
        <v>1270</v>
      </c>
      <c r="C15930" s="1">
        <v>4</v>
      </c>
    </row>
    <row r="15931" spans="1:3" x14ac:dyDescent="0.25">
      <c r="A15931" s="1" t="s">
        <v>2204</v>
      </c>
      <c r="B15931" s="1" t="s">
        <v>1270</v>
      </c>
      <c r="C15931" s="1">
        <v>3</v>
      </c>
    </row>
    <row r="15932" spans="1:3" x14ac:dyDescent="0.25">
      <c r="A15932" s="1" t="s">
        <v>2734</v>
      </c>
      <c r="B15932" s="1" t="s">
        <v>1270</v>
      </c>
      <c r="C15932" s="1">
        <v>3</v>
      </c>
    </row>
    <row r="15933" spans="1:3" x14ac:dyDescent="0.25">
      <c r="A15933" s="1" t="s">
        <v>4480</v>
      </c>
      <c r="B15933" s="1" t="s">
        <v>1270</v>
      </c>
      <c r="C15933" s="1">
        <v>2</v>
      </c>
    </row>
    <row r="15934" spans="1:3" x14ac:dyDescent="0.25">
      <c r="A15934" s="1" t="s">
        <v>4539</v>
      </c>
      <c r="B15934" s="1" t="s">
        <v>2885</v>
      </c>
      <c r="C15934" s="1">
        <v>9</v>
      </c>
    </row>
    <row r="15935" spans="1:3" x14ac:dyDescent="0.25">
      <c r="A15935" s="1" t="s">
        <v>2734</v>
      </c>
      <c r="B15935" s="1" t="s">
        <v>2885</v>
      </c>
      <c r="C15935" s="1">
        <v>5</v>
      </c>
    </row>
    <row r="15936" spans="1:3" x14ac:dyDescent="0.25">
      <c r="A15936" s="1" t="s">
        <v>4539</v>
      </c>
      <c r="B15936" s="1" t="s">
        <v>2886</v>
      </c>
      <c r="C15936" s="1">
        <v>4</v>
      </c>
    </row>
    <row r="15937" spans="1:3" x14ac:dyDescent="0.25">
      <c r="A15937" s="1" t="s">
        <v>2734</v>
      </c>
      <c r="B15937" s="1" t="s">
        <v>2886</v>
      </c>
      <c r="C15937" s="1">
        <v>2</v>
      </c>
    </row>
    <row r="15938" spans="1:3" x14ac:dyDescent="0.25">
      <c r="A15938" s="1" t="s">
        <v>2204</v>
      </c>
      <c r="B15938" s="1" t="s">
        <v>2565</v>
      </c>
      <c r="C15938" s="1">
        <v>7</v>
      </c>
    </row>
    <row r="15939" spans="1:3" x14ac:dyDescent="0.25">
      <c r="A15939" s="1" t="s">
        <v>4539</v>
      </c>
      <c r="B15939" s="1" t="s">
        <v>2887</v>
      </c>
      <c r="C15939" s="1">
        <v>7</v>
      </c>
    </row>
    <row r="15940" spans="1:3" x14ac:dyDescent="0.25">
      <c r="A15940" s="1" t="s">
        <v>2734</v>
      </c>
      <c r="B15940" s="1" t="s">
        <v>2887</v>
      </c>
      <c r="C15940" s="1">
        <v>1</v>
      </c>
    </row>
    <row r="15941" spans="1:3" x14ac:dyDescent="0.25">
      <c r="A15941" s="1" t="s">
        <v>3</v>
      </c>
      <c r="B15941" s="1" t="s">
        <v>1271</v>
      </c>
      <c r="C15941" s="1">
        <v>10</v>
      </c>
    </row>
    <row r="15942" spans="1:3" x14ac:dyDescent="0.25">
      <c r="A15942" s="1" t="s">
        <v>2204</v>
      </c>
      <c r="B15942" s="1" t="s">
        <v>1271</v>
      </c>
      <c r="C15942" s="1">
        <v>8</v>
      </c>
    </row>
    <row r="15943" spans="1:3" x14ac:dyDescent="0.25">
      <c r="A15943" s="1" t="s">
        <v>2734</v>
      </c>
      <c r="B15943" s="1" t="s">
        <v>1271</v>
      </c>
      <c r="C15943" s="1">
        <v>7</v>
      </c>
    </row>
    <row r="15944" spans="1:3" x14ac:dyDescent="0.25">
      <c r="A15944" s="1" t="s">
        <v>4539</v>
      </c>
      <c r="B15944" s="1" t="s">
        <v>1271</v>
      </c>
      <c r="C15944" s="1">
        <v>1</v>
      </c>
    </row>
    <row r="15945" spans="1:3" x14ac:dyDescent="0.25">
      <c r="A15945" s="1" t="s">
        <v>4539</v>
      </c>
      <c r="B15945" s="1" t="s">
        <v>2888</v>
      </c>
      <c r="C15945" s="1">
        <v>7</v>
      </c>
    </row>
    <row r="15946" spans="1:3" x14ac:dyDescent="0.25">
      <c r="A15946" s="1" t="s">
        <v>2734</v>
      </c>
      <c r="B15946" s="1" t="s">
        <v>2888</v>
      </c>
      <c r="C15946" s="1">
        <v>2</v>
      </c>
    </row>
    <row r="15947" spans="1:3" x14ac:dyDescent="0.25">
      <c r="A15947" s="1" t="s">
        <v>4539</v>
      </c>
      <c r="B15947" s="1" t="s">
        <v>4590</v>
      </c>
      <c r="C15947" s="1">
        <v>1</v>
      </c>
    </row>
    <row r="15948" spans="1:3" x14ac:dyDescent="0.25">
      <c r="A15948" s="1" t="s">
        <v>4539</v>
      </c>
      <c r="B15948" s="1" t="s">
        <v>4591</v>
      </c>
      <c r="C15948" s="1">
        <v>2</v>
      </c>
    </row>
    <row r="15949" spans="1:3" x14ac:dyDescent="0.25">
      <c r="A15949" s="1" t="s">
        <v>2734</v>
      </c>
      <c r="B15949" s="1" t="s">
        <v>2889</v>
      </c>
      <c r="C15949" s="1">
        <v>5</v>
      </c>
    </row>
    <row r="15950" spans="1:3" x14ac:dyDescent="0.25">
      <c r="A15950" s="1" t="s">
        <v>4539</v>
      </c>
      <c r="B15950" s="1" t="s">
        <v>2889</v>
      </c>
      <c r="C15950" s="1">
        <v>2</v>
      </c>
    </row>
    <row r="15951" spans="1:3" x14ac:dyDescent="0.25">
      <c r="A15951" s="1" t="s">
        <v>4539</v>
      </c>
      <c r="B15951" s="1" t="s">
        <v>2890</v>
      </c>
      <c r="C15951" s="1">
        <v>9</v>
      </c>
    </row>
    <row r="15952" spans="1:3" x14ac:dyDescent="0.25">
      <c r="A15952" s="1" t="s">
        <v>2734</v>
      </c>
      <c r="B15952" s="1" t="s">
        <v>2890</v>
      </c>
      <c r="C15952" s="1">
        <v>6</v>
      </c>
    </row>
    <row r="15953" spans="1:3" x14ac:dyDescent="0.25">
      <c r="A15953" s="1" t="s">
        <v>4539</v>
      </c>
      <c r="B15953" s="1" t="s">
        <v>4592</v>
      </c>
      <c r="C15953" s="1">
        <v>1</v>
      </c>
    </row>
    <row r="15954" spans="1:3" x14ac:dyDescent="0.25">
      <c r="A15954" s="1" t="s">
        <v>2944</v>
      </c>
      <c r="B15954" s="1" t="s">
        <v>3189</v>
      </c>
      <c r="C15954" s="1">
        <v>8</v>
      </c>
    </row>
    <row r="15955" spans="1:3" x14ac:dyDescent="0.25">
      <c r="A15955" s="1" t="s">
        <v>4539</v>
      </c>
      <c r="B15955" s="1" t="s">
        <v>4593</v>
      </c>
      <c r="C15955" s="1">
        <v>1</v>
      </c>
    </row>
    <row r="15956" spans="1:3" x14ac:dyDescent="0.25">
      <c r="A15956" s="1" t="s">
        <v>3346</v>
      </c>
      <c r="B15956" s="1" t="s">
        <v>3695</v>
      </c>
      <c r="C15956" s="1">
        <v>4</v>
      </c>
    </row>
    <row r="15957" spans="1:3" x14ac:dyDescent="0.25">
      <c r="A15957" s="1" t="s">
        <v>4539</v>
      </c>
      <c r="B15957" s="1" t="s">
        <v>4594</v>
      </c>
      <c r="C15957" s="1">
        <v>2</v>
      </c>
    </row>
    <row r="15958" spans="1:3" x14ac:dyDescent="0.25">
      <c r="A15958" s="1" t="s">
        <v>3346</v>
      </c>
      <c r="B15958" s="1" t="s">
        <v>3696</v>
      </c>
      <c r="C15958" s="1">
        <v>7</v>
      </c>
    </row>
    <row r="15959" spans="1:3" x14ac:dyDescent="0.25">
      <c r="A15959" s="1" t="s">
        <v>3798</v>
      </c>
      <c r="B15959" s="1" t="s">
        <v>3890</v>
      </c>
      <c r="C15959" s="1">
        <v>7</v>
      </c>
    </row>
    <row r="15960" spans="1:3" x14ac:dyDescent="0.25">
      <c r="A15960" s="1" t="s">
        <v>4539</v>
      </c>
      <c r="B15960" s="1" t="s">
        <v>4595</v>
      </c>
      <c r="C15960" s="1">
        <v>4</v>
      </c>
    </row>
    <row r="15961" spans="1:3" x14ac:dyDescent="0.25">
      <c r="A15961" s="1" t="s">
        <v>4539</v>
      </c>
      <c r="B15961" s="1" t="s">
        <v>4596</v>
      </c>
      <c r="C15961" s="1">
        <v>1</v>
      </c>
    </row>
    <row r="15962" spans="1:3" x14ac:dyDescent="0.25">
      <c r="A15962" s="1" t="s">
        <v>4539</v>
      </c>
      <c r="B15962" s="1" t="s">
        <v>4597</v>
      </c>
      <c r="C15962" s="1">
        <v>24</v>
      </c>
    </row>
    <row r="15963" spans="1:3" x14ac:dyDescent="0.25">
      <c r="A15963" s="1" t="s">
        <v>4539</v>
      </c>
      <c r="B15963" s="1" t="s">
        <v>4598</v>
      </c>
      <c r="C15963" s="1">
        <v>1</v>
      </c>
    </row>
    <row r="15964" spans="1:3" x14ac:dyDescent="0.25">
      <c r="A15964" s="1" t="s">
        <v>4539</v>
      </c>
      <c r="B15964" s="1" t="s">
        <v>4599</v>
      </c>
      <c r="C15964" s="1">
        <v>5</v>
      </c>
    </row>
    <row r="15965" spans="1:3" x14ac:dyDescent="0.25">
      <c r="A15965" s="1" t="s">
        <v>4539</v>
      </c>
      <c r="B15965" s="1" t="s">
        <v>4600</v>
      </c>
      <c r="C15965" s="1">
        <v>11</v>
      </c>
    </row>
    <row r="15966" spans="1:3" x14ac:dyDescent="0.25">
      <c r="A15966" s="1" t="s">
        <v>4539</v>
      </c>
      <c r="B15966" s="1" t="s">
        <v>4601</v>
      </c>
      <c r="C15966" s="1">
        <v>1</v>
      </c>
    </row>
    <row r="15967" spans="1:3" x14ac:dyDescent="0.25">
      <c r="A15967" s="1" t="s">
        <v>2204</v>
      </c>
      <c r="B15967" s="1" t="s">
        <v>2566</v>
      </c>
      <c r="C15967" s="1">
        <v>1</v>
      </c>
    </row>
    <row r="15968" spans="1:3" x14ac:dyDescent="0.25">
      <c r="A15968" s="1" t="s">
        <v>2944</v>
      </c>
      <c r="B15968" s="1" t="s">
        <v>3190</v>
      </c>
      <c r="C15968" s="1">
        <v>1</v>
      </c>
    </row>
    <row r="15969" spans="1:3" x14ac:dyDescent="0.25">
      <c r="A15969" s="1" t="s">
        <v>3</v>
      </c>
      <c r="B15969" s="1" t="s">
        <v>1272</v>
      </c>
      <c r="C15969" s="1">
        <v>1</v>
      </c>
    </row>
    <row r="15970" spans="1:3" x14ac:dyDescent="0.25">
      <c r="A15970" s="1" t="s">
        <v>1566</v>
      </c>
      <c r="B15970" s="1" t="s">
        <v>2023</v>
      </c>
      <c r="C15970" s="1">
        <v>1</v>
      </c>
    </row>
    <row r="15971" spans="1:3" x14ac:dyDescent="0.25">
      <c r="A15971" s="1" t="s">
        <v>4539</v>
      </c>
      <c r="B15971" s="1" t="s">
        <v>4602</v>
      </c>
      <c r="C15971" s="1">
        <v>9</v>
      </c>
    </row>
    <row r="15972" spans="1:3" x14ac:dyDescent="0.25">
      <c r="A15972" s="1" t="s">
        <v>4539</v>
      </c>
      <c r="B15972" s="1" t="s">
        <v>4603</v>
      </c>
      <c r="C15972" s="1">
        <v>5</v>
      </c>
    </row>
    <row r="15973" spans="1:3" x14ac:dyDescent="0.25">
      <c r="A15973" s="1" t="s">
        <v>4539</v>
      </c>
      <c r="B15973" s="1" t="s">
        <v>4604</v>
      </c>
      <c r="C15973" s="1">
        <v>12</v>
      </c>
    </row>
    <row r="15974" spans="1:3" x14ac:dyDescent="0.25">
      <c r="A15974" s="1" t="s">
        <v>2204</v>
      </c>
      <c r="B15974" s="1" t="s">
        <v>2567</v>
      </c>
      <c r="C15974" s="1">
        <v>1</v>
      </c>
    </row>
    <row r="15975" spans="1:3" x14ac:dyDescent="0.25">
      <c r="A15975" s="1" t="s">
        <v>4539</v>
      </c>
      <c r="B15975" s="1" t="s">
        <v>4605</v>
      </c>
      <c r="C15975" s="1">
        <v>8</v>
      </c>
    </row>
    <row r="15976" spans="1:3" x14ac:dyDescent="0.25">
      <c r="A15976" s="1" t="s">
        <v>2204</v>
      </c>
      <c r="B15976" s="1" t="s">
        <v>2568</v>
      </c>
      <c r="C15976" s="1">
        <v>7</v>
      </c>
    </row>
    <row r="15977" spans="1:3" x14ac:dyDescent="0.25">
      <c r="A15977" s="1" t="s">
        <v>2204</v>
      </c>
      <c r="B15977" s="1" t="s">
        <v>2024</v>
      </c>
      <c r="C15977" s="1">
        <v>10</v>
      </c>
    </row>
    <row r="15978" spans="1:3" x14ac:dyDescent="0.25">
      <c r="A15978" s="1" t="s">
        <v>1566</v>
      </c>
      <c r="B15978" s="1" t="s">
        <v>2024</v>
      </c>
      <c r="C15978" s="1">
        <v>4</v>
      </c>
    </row>
    <row r="15979" spans="1:3" x14ac:dyDescent="0.25">
      <c r="A15979" s="1" t="s">
        <v>4207</v>
      </c>
      <c r="B15979" s="1" t="s">
        <v>1273</v>
      </c>
      <c r="C15979" s="1">
        <v>3</v>
      </c>
    </row>
    <row r="15980" spans="1:3" x14ac:dyDescent="0.25">
      <c r="A15980" s="1" t="s">
        <v>3</v>
      </c>
      <c r="B15980" s="1" t="s">
        <v>1273</v>
      </c>
      <c r="C15980" s="1">
        <v>1</v>
      </c>
    </row>
    <row r="15981" spans="1:3" x14ac:dyDescent="0.25">
      <c r="A15981" s="1" t="s">
        <v>1566</v>
      </c>
      <c r="B15981" s="1" t="s">
        <v>1273</v>
      </c>
      <c r="C15981" s="1">
        <v>1</v>
      </c>
    </row>
    <row r="15982" spans="1:3" x14ac:dyDescent="0.25">
      <c r="A15982" s="1" t="s">
        <v>3798</v>
      </c>
      <c r="B15982" s="1" t="s">
        <v>1273</v>
      </c>
      <c r="C15982" s="1">
        <v>1</v>
      </c>
    </row>
    <row r="15983" spans="1:3" x14ac:dyDescent="0.25">
      <c r="A15983" s="1" t="s">
        <v>3946</v>
      </c>
      <c r="B15983" s="1" t="s">
        <v>1273</v>
      </c>
      <c r="C15983" s="1">
        <v>1</v>
      </c>
    </row>
    <row r="15984" spans="1:3" x14ac:dyDescent="0.25">
      <c r="A15984" s="1" t="s">
        <v>4164</v>
      </c>
      <c r="B15984" s="1" t="s">
        <v>1273</v>
      </c>
      <c r="C15984" s="1">
        <v>1</v>
      </c>
    </row>
    <row r="15985" spans="1:3" x14ac:dyDescent="0.25">
      <c r="A15985" s="1" t="s">
        <v>4539</v>
      </c>
      <c r="B15985" s="1" t="s">
        <v>1273</v>
      </c>
      <c r="C15985" s="1">
        <v>1</v>
      </c>
    </row>
    <row r="15986" spans="1:3" x14ac:dyDescent="0.25">
      <c r="A15986" s="1" t="s">
        <v>3</v>
      </c>
      <c r="B15986" s="1" t="s">
        <v>1274</v>
      </c>
      <c r="C15986" s="1">
        <v>2</v>
      </c>
    </row>
    <row r="15987" spans="1:3" x14ac:dyDescent="0.25">
      <c r="A15987" s="1" t="s">
        <v>4092</v>
      </c>
      <c r="B15987" s="1" t="s">
        <v>1274</v>
      </c>
      <c r="C15987" s="1">
        <v>1</v>
      </c>
    </row>
    <row r="15988" spans="1:3" x14ac:dyDescent="0.25">
      <c r="A15988" s="1" t="s">
        <v>1566</v>
      </c>
      <c r="B15988" s="1" t="s">
        <v>2025</v>
      </c>
      <c r="C15988" s="1">
        <v>1</v>
      </c>
    </row>
    <row r="15989" spans="1:3" x14ac:dyDescent="0.25">
      <c r="A15989" s="1" t="s">
        <v>2944</v>
      </c>
      <c r="B15989" s="1" t="s">
        <v>2026</v>
      </c>
      <c r="C15989" s="1">
        <v>19</v>
      </c>
    </row>
    <row r="15990" spans="1:3" x14ac:dyDescent="0.25">
      <c r="A15990" s="1" t="s">
        <v>1566</v>
      </c>
      <c r="B15990" s="1" t="s">
        <v>2026</v>
      </c>
      <c r="C15990" s="1">
        <v>5</v>
      </c>
    </row>
    <row r="15991" spans="1:3" x14ac:dyDescent="0.25">
      <c r="A15991" s="1" t="s">
        <v>2204</v>
      </c>
      <c r="B15991" s="1" t="s">
        <v>2026</v>
      </c>
      <c r="C15991" s="1">
        <v>2</v>
      </c>
    </row>
    <row r="15992" spans="1:3" x14ac:dyDescent="0.25">
      <c r="A15992" s="1" t="s">
        <v>2734</v>
      </c>
      <c r="B15992" s="1" t="s">
        <v>2026</v>
      </c>
      <c r="C15992" s="1">
        <v>2</v>
      </c>
    </row>
    <row r="15993" spans="1:3" x14ac:dyDescent="0.25">
      <c r="A15993" s="1" t="s">
        <v>4207</v>
      </c>
      <c r="B15993" s="1" t="s">
        <v>2026</v>
      </c>
      <c r="C15993" s="1">
        <v>2</v>
      </c>
    </row>
    <row r="15994" spans="1:3" x14ac:dyDescent="0.25">
      <c r="A15994" s="1" t="s">
        <v>4480</v>
      </c>
      <c r="B15994" s="1" t="s">
        <v>2026</v>
      </c>
      <c r="C15994" s="1">
        <v>2</v>
      </c>
    </row>
    <row r="15995" spans="1:3" x14ac:dyDescent="0.25">
      <c r="A15995" s="1" t="s">
        <v>3946</v>
      </c>
      <c r="B15995" s="1" t="s">
        <v>2026</v>
      </c>
      <c r="C15995" s="1">
        <v>1</v>
      </c>
    </row>
    <row r="15996" spans="1:3" x14ac:dyDescent="0.25">
      <c r="A15996" s="1" t="s">
        <v>4032</v>
      </c>
      <c r="B15996" s="1" t="s">
        <v>2026</v>
      </c>
      <c r="C15996" s="1">
        <v>1</v>
      </c>
    </row>
    <row r="15997" spans="1:3" x14ac:dyDescent="0.25">
      <c r="A15997" s="1" t="s">
        <v>4325</v>
      </c>
      <c r="B15997" s="1" t="s">
        <v>2026</v>
      </c>
      <c r="C15997" s="1">
        <v>1</v>
      </c>
    </row>
    <row r="15998" spans="1:3" x14ac:dyDescent="0.25">
      <c r="A15998" s="1" t="s">
        <v>4385</v>
      </c>
      <c r="B15998" s="1" t="s">
        <v>2026</v>
      </c>
      <c r="C15998" s="1">
        <v>1</v>
      </c>
    </row>
    <row r="15999" spans="1:3" x14ac:dyDescent="0.25">
      <c r="A15999" s="1" t="s">
        <v>4092</v>
      </c>
      <c r="B15999" s="1" t="s">
        <v>2569</v>
      </c>
      <c r="C15999" s="1">
        <v>4</v>
      </c>
    </row>
    <row r="16000" spans="1:3" x14ac:dyDescent="0.25">
      <c r="A16000" s="1" t="s">
        <v>4325</v>
      </c>
      <c r="B16000" s="1" t="s">
        <v>2569</v>
      </c>
      <c r="C16000" s="1">
        <v>3</v>
      </c>
    </row>
    <row r="16001" spans="1:3" x14ac:dyDescent="0.25">
      <c r="A16001" s="1" t="s">
        <v>4207</v>
      </c>
      <c r="B16001" s="1" t="s">
        <v>2569</v>
      </c>
      <c r="C16001" s="1">
        <v>2</v>
      </c>
    </row>
    <row r="16002" spans="1:3" x14ac:dyDescent="0.25">
      <c r="A16002" s="1" t="s">
        <v>4539</v>
      </c>
      <c r="B16002" s="1" t="s">
        <v>2569</v>
      </c>
      <c r="C16002" s="1">
        <v>2</v>
      </c>
    </row>
    <row r="16003" spans="1:3" x14ac:dyDescent="0.25">
      <c r="A16003" s="1" t="s">
        <v>2204</v>
      </c>
      <c r="B16003" s="1" t="s">
        <v>2569</v>
      </c>
      <c r="C16003" s="1">
        <v>1</v>
      </c>
    </row>
    <row r="16004" spans="1:3" x14ac:dyDescent="0.25">
      <c r="A16004" s="1" t="s">
        <v>4164</v>
      </c>
      <c r="B16004" s="1" t="s">
        <v>2569</v>
      </c>
      <c r="C16004" s="1">
        <v>1</v>
      </c>
    </row>
    <row r="16005" spans="1:3" x14ac:dyDescent="0.25">
      <c r="A16005" s="1" t="s">
        <v>4325</v>
      </c>
      <c r="B16005" s="1" t="s">
        <v>1275</v>
      </c>
      <c r="C16005" s="1">
        <v>4</v>
      </c>
    </row>
    <row r="16006" spans="1:3" x14ac:dyDescent="0.25">
      <c r="A16006" s="1" t="s">
        <v>4207</v>
      </c>
      <c r="B16006" s="1" t="s">
        <v>1275</v>
      </c>
      <c r="C16006" s="1">
        <v>2</v>
      </c>
    </row>
    <row r="16007" spans="1:3" x14ac:dyDescent="0.25">
      <c r="A16007" s="1" t="s">
        <v>3</v>
      </c>
      <c r="B16007" s="1" t="s">
        <v>1275</v>
      </c>
      <c r="C16007" s="1">
        <v>1</v>
      </c>
    </row>
    <row r="16008" spans="1:3" x14ac:dyDescent="0.25">
      <c r="A16008" s="1" t="s">
        <v>4032</v>
      </c>
      <c r="B16008" s="1" t="s">
        <v>1275</v>
      </c>
      <c r="C16008" s="1">
        <v>1</v>
      </c>
    </row>
    <row r="16009" spans="1:3" x14ac:dyDescent="0.25">
      <c r="A16009" s="1" t="s">
        <v>4092</v>
      </c>
      <c r="B16009" s="1" t="s">
        <v>1275</v>
      </c>
      <c r="C16009" s="1">
        <v>1</v>
      </c>
    </row>
    <row r="16010" spans="1:3" x14ac:dyDescent="0.25">
      <c r="A16010" s="1" t="s">
        <v>4164</v>
      </c>
      <c r="B16010" s="1" t="s">
        <v>1275</v>
      </c>
      <c r="C16010" s="1">
        <v>1</v>
      </c>
    </row>
    <row r="16011" spans="1:3" x14ac:dyDescent="0.25">
      <c r="A16011" s="1" t="s">
        <v>4385</v>
      </c>
      <c r="B16011" s="1" t="s">
        <v>1275</v>
      </c>
      <c r="C16011" s="1">
        <v>1</v>
      </c>
    </row>
    <row r="16012" spans="1:3" x14ac:dyDescent="0.25">
      <c r="A16012" s="1" t="s">
        <v>4539</v>
      </c>
      <c r="B16012" s="1" t="s">
        <v>1275</v>
      </c>
      <c r="C16012" s="1">
        <v>1</v>
      </c>
    </row>
    <row r="16013" spans="1:3" x14ac:dyDescent="0.25">
      <c r="A16013" s="1" t="s">
        <v>3798</v>
      </c>
      <c r="B16013" s="1" t="s">
        <v>2570</v>
      </c>
      <c r="C16013" s="1">
        <v>2</v>
      </c>
    </row>
    <row r="16014" spans="1:3" x14ac:dyDescent="0.25">
      <c r="A16014" s="1" t="s">
        <v>2204</v>
      </c>
      <c r="B16014" s="1" t="s">
        <v>2570</v>
      </c>
      <c r="C16014" s="1">
        <v>1</v>
      </c>
    </row>
    <row r="16015" spans="1:3" x14ac:dyDescent="0.25">
      <c r="A16015" s="1" t="s">
        <v>4164</v>
      </c>
      <c r="B16015" s="1" t="s">
        <v>2570</v>
      </c>
      <c r="C16015" s="1">
        <v>1</v>
      </c>
    </row>
    <row r="16016" spans="1:3" x14ac:dyDescent="0.25">
      <c r="A16016" s="1" t="s">
        <v>4325</v>
      </c>
      <c r="B16016" s="1" t="s">
        <v>2570</v>
      </c>
      <c r="C16016" s="1">
        <v>1</v>
      </c>
    </row>
    <row r="16017" spans="1:3" x14ac:dyDescent="0.25">
      <c r="A16017" s="1" t="s">
        <v>2204</v>
      </c>
      <c r="B16017" s="1" t="s">
        <v>2571</v>
      </c>
      <c r="C16017" s="1">
        <v>10</v>
      </c>
    </row>
    <row r="16018" spans="1:3" x14ac:dyDescent="0.25">
      <c r="A16018" s="1" t="s">
        <v>3</v>
      </c>
      <c r="B16018" s="1" t="s">
        <v>1276</v>
      </c>
      <c r="C16018" s="1">
        <v>1</v>
      </c>
    </row>
    <row r="16019" spans="1:3" x14ac:dyDescent="0.25">
      <c r="A16019" s="1" t="s">
        <v>1566</v>
      </c>
      <c r="B16019" s="1" t="s">
        <v>1276</v>
      </c>
      <c r="C16019" s="1">
        <v>1</v>
      </c>
    </row>
    <row r="16020" spans="1:3" x14ac:dyDescent="0.25">
      <c r="A16020" s="1" t="s">
        <v>2204</v>
      </c>
      <c r="B16020" s="1" t="s">
        <v>2027</v>
      </c>
      <c r="C16020" s="1">
        <v>4</v>
      </c>
    </row>
    <row r="16021" spans="1:3" x14ac:dyDescent="0.25">
      <c r="A16021" s="1" t="s">
        <v>1566</v>
      </c>
      <c r="B16021" s="1" t="s">
        <v>2027</v>
      </c>
      <c r="C16021" s="1">
        <v>1</v>
      </c>
    </row>
    <row r="16022" spans="1:3" x14ac:dyDescent="0.25">
      <c r="A16022" s="1" t="s">
        <v>4207</v>
      </c>
      <c r="B16022" s="1" t="s">
        <v>1277</v>
      </c>
      <c r="C16022" s="1">
        <v>2</v>
      </c>
    </row>
    <row r="16023" spans="1:3" x14ac:dyDescent="0.25">
      <c r="A16023" s="1" t="s">
        <v>3</v>
      </c>
      <c r="B16023" s="1" t="s">
        <v>1277</v>
      </c>
      <c r="C16023" s="1">
        <v>1</v>
      </c>
    </row>
    <row r="16024" spans="1:3" x14ac:dyDescent="0.25">
      <c r="A16024" s="1" t="s">
        <v>3798</v>
      </c>
      <c r="B16024" s="1" t="s">
        <v>1277</v>
      </c>
      <c r="C16024" s="1">
        <v>1</v>
      </c>
    </row>
    <row r="16025" spans="1:3" x14ac:dyDescent="0.25">
      <c r="A16025" s="1" t="s">
        <v>4092</v>
      </c>
      <c r="B16025" s="1" t="s">
        <v>1277</v>
      </c>
      <c r="C16025" s="1">
        <v>1</v>
      </c>
    </row>
    <row r="16026" spans="1:3" x14ac:dyDescent="0.25">
      <c r="A16026" s="1" t="s">
        <v>4164</v>
      </c>
      <c r="B16026" s="1" t="s">
        <v>1277</v>
      </c>
      <c r="C16026" s="1">
        <v>1</v>
      </c>
    </row>
    <row r="16027" spans="1:3" x14ac:dyDescent="0.25">
      <c r="A16027" s="1" t="s">
        <v>1566</v>
      </c>
      <c r="B16027" s="1" t="s">
        <v>2028</v>
      </c>
      <c r="C16027" s="1">
        <v>25</v>
      </c>
    </row>
    <row r="16028" spans="1:3" x14ac:dyDescent="0.25">
      <c r="A16028" s="1" t="s">
        <v>3798</v>
      </c>
      <c r="B16028" s="1" t="s">
        <v>2028</v>
      </c>
      <c r="C16028" s="1">
        <v>5</v>
      </c>
    </row>
    <row r="16029" spans="1:3" x14ac:dyDescent="0.25">
      <c r="A16029" s="1" t="s">
        <v>3946</v>
      </c>
      <c r="B16029" s="1" t="s">
        <v>2028</v>
      </c>
      <c r="C16029" s="1">
        <v>3</v>
      </c>
    </row>
    <row r="16030" spans="1:3" x14ac:dyDescent="0.25">
      <c r="A16030" s="1" t="s">
        <v>2734</v>
      </c>
      <c r="B16030" s="1" t="s">
        <v>2028</v>
      </c>
      <c r="C16030" s="1">
        <v>2</v>
      </c>
    </row>
    <row r="16031" spans="1:3" x14ac:dyDescent="0.25">
      <c r="A16031" s="1" t="s">
        <v>4164</v>
      </c>
      <c r="B16031" s="1" t="s">
        <v>2028</v>
      </c>
      <c r="C16031" s="1">
        <v>2</v>
      </c>
    </row>
    <row r="16032" spans="1:3" x14ac:dyDescent="0.25">
      <c r="A16032" s="1" t="s">
        <v>4092</v>
      </c>
      <c r="B16032" s="1" t="s">
        <v>2028</v>
      </c>
      <c r="C16032" s="1">
        <v>1</v>
      </c>
    </row>
    <row r="16033" spans="1:3" x14ac:dyDescent="0.25">
      <c r="A16033" s="1" t="s">
        <v>4207</v>
      </c>
      <c r="B16033" s="1" t="s">
        <v>2028</v>
      </c>
      <c r="C16033" s="1">
        <v>1</v>
      </c>
    </row>
    <row r="16034" spans="1:3" x14ac:dyDescent="0.25">
      <c r="A16034" s="1" t="s">
        <v>4032</v>
      </c>
      <c r="B16034" s="1" t="s">
        <v>1278</v>
      </c>
      <c r="C16034" s="1">
        <v>3</v>
      </c>
    </row>
    <row r="16035" spans="1:3" x14ac:dyDescent="0.25">
      <c r="A16035" s="1" t="s">
        <v>3798</v>
      </c>
      <c r="B16035" s="1" t="s">
        <v>1278</v>
      </c>
      <c r="C16035" s="1">
        <v>2</v>
      </c>
    </row>
    <row r="16036" spans="1:3" x14ac:dyDescent="0.25">
      <c r="A16036" s="1" t="s">
        <v>4092</v>
      </c>
      <c r="B16036" s="1" t="s">
        <v>1278</v>
      </c>
      <c r="C16036" s="1">
        <v>2</v>
      </c>
    </row>
    <row r="16037" spans="1:3" x14ac:dyDescent="0.25">
      <c r="A16037" s="1" t="s">
        <v>3</v>
      </c>
      <c r="B16037" s="1" t="s">
        <v>1278</v>
      </c>
      <c r="C16037" s="1">
        <v>1</v>
      </c>
    </row>
    <row r="16038" spans="1:3" x14ac:dyDescent="0.25">
      <c r="A16038" s="1" t="s">
        <v>2734</v>
      </c>
      <c r="B16038" s="1" t="s">
        <v>1278</v>
      </c>
      <c r="C16038" s="1">
        <v>1</v>
      </c>
    </row>
    <row r="16039" spans="1:3" x14ac:dyDescent="0.25">
      <c r="A16039" s="1" t="s">
        <v>4164</v>
      </c>
      <c r="B16039" s="1" t="s">
        <v>1278</v>
      </c>
      <c r="C16039" s="1">
        <v>1</v>
      </c>
    </row>
    <row r="16040" spans="1:3" x14ac:dyDescent="0.25">
      <c r="A16040" s="1" t="s">
        <v>4480</v>
      </c>
      <c r="B16040" s="1" t="s">
        <v>1278</v>
      </c>
      <c r="C16040" s="1">
        <v>1</v>
      </c>
    </row>
    <row r="16041" spans="1:3" x14ac:dyDescent="0.25">
      <c r="A16041" s="1" t="s">
        <v>4207</v>
      </c>
      <c r="B16041" s="1" t="s">
        <v>1279</v>
      </c>
      <c r="C16041" s="1">
        <v>9</v>
      </c>
    </row>
    <row r="16042" spans="1:3" x14ac:dyDescent="0.25">
      <c r="A16042" s="1" t="s">
        <v>3</v>
      </c>
      <c r="B16042" s="1" t="s">
        <v>1279</v>
      </c>
      <c r="C16042" s="1">
        <v>1</v>
      </c>
    </row>
    <row r="16043" spans="1:3" x14ac:dyDescent="0.25">
      <c r="A16043" s="1" t="s">
        <v>1566</v>
      </c>
      <c r="B16043" s="1" t="s">
        <v>1279</v>
      </c>
      <c r="C16043" s="1">
        <v>1</v>
      </c>
    </row>
    <row r="16044" spans="1:3" x14ac:dyDescent="0.25">
      <c r="A16044" s="1" t="s">
        <v>3946</v>
      </c>
      <c r="B16044" s="1" t="s">
        <v>1279</v>
      </c>
      <c r="C16044" s="1">
        <v>1</v>
      </c>
    </row>
    <row r="16045" spans="1:3" x14ac:dyDescent="0.25">
      <c r="A16045" s="1" t="s">
        <v>4092</v>
      </c>
      <c r="B16045" s="1" t="s">
        <v>1279</v>
      </c>
      <c r="C16045" s="1">
        <v>1</v>
      </c>
    </row>
    <row r="16046" spans="1:3" x14ac:dyDescent="0.25">
      <c r="A16046" s="1" t="s">
        <v>1566</v>
      </c>
      <c r="B16046" s="1" t="s">
        <v>1280</v>
      </c>
      <c r="C16046" s="1">
        <v>3</v>
      </c>
    </row>
    <row r="16047" spans="1:3" x14ac:dyDescent="0.25">
      <c r="A16047" s="1" t="s">
        <v>4032</v>
      </c>
      <c r="B16047" s="1" t="s">
        <v>1280</v>
      </c>
      <c r="C16047" s="1">
        <v>2</v>
      </c>
    </row>
    <row r="16048" spans="1:3" x14ac:dyDescent="0.25">
      <c r="A16048" s="1" t="s">
        <v>4325</v>
      </c>
      <c r="B16048" s="1" t="s">
        <v>1280</v>
      </c>
      <c r="C16048" s="1">
        <v>2</v>
      </c>
    </row>
    <row r="16049" spans="1:3" x14ac:dyDescent="0.25">
      <c r="A16049" s="1" t="s">
        <v>3</v>
      </c>
      <c r="B16049" s="1" t="s">
        <v>1280</v>
      </c>
      <c r="C16049" s="1">
        <v>1</v>
      </c>
    </row>
    <row r="16050" spans="1:3" x14ac:dyDescent="0.25">
      <c r="A16050" s="1" t="s">
        <v>2204</v>
      </c>
      <c r="B16050" s="1" t="s">
        <v>1280</v>
      </c>
      <c r="C16050" s="1">
        <v>1</v>
      </c>
    </row>
    <row r="16051" spans="1:3" x14ac:dyDescent="0.25">
      <c r="A16051" s="1" t="s">
        <v>4164</v>
      </c>
      <c r="B16051" s="1" t="s">
        <v>1280</v>
      </c>
      <c r="C16051" s="1">
        <v>1</v>
      </c>
    </row>
    <row r="16052" spans="1:3" x14ac:dyDescent="0.25">
      <c r="A16052" s="1" t="s">
        <v>4207</v>
      </c>
      <c r="B16052" s="1" t="s">
        <v>1280</v>
      </c>
      <c r="C16052" s="1">
        <v>1</v>
      </c>
    </row>
    <row r="16053" spans="1:3" x14ac:dyDescent="0.25">
      <c r="A16053" s="1" t="s">
        <v>1566</v>
      </c>
      <c r="B16053" s="1" t="s">
        <v>1281</v>
      </c>
      <c r="C16053" s="1">
        <v>6</v>
      </c>
    </row>
    <row r="16054" spans="1:3" x14ac:dyDescent="0.25">
      <c r="A16054" s="1" t="s">
        <v>3</v>
      </c>
      <c r="B16054" s="1" t="s">
        <v>1281</v>
      </c>
      <c r="C16054" s="1">
        <v>1</v>
      </c>
    </row>
    <row r="16055" spans="1:3" x14ac:dyDescent="0.25">
      <c r="A16055" s="1" t="s">
        <v>4164</v>
      </c>
      <c r="B16055" s="1" t="s">
        <v>1281</v>
      </c>
      <c r="C16055" s="1">
        <v>1</v>
      </c>
    </row>
    <row r="16056" spans="1:3" x14ac:dyDescent="0.25">
      <c r="A16056" s="1" t="s">
        <v>4207</v>
      </c>
      <c r="B16056" s="1" t="s">
        <v>1281</v>
      </c>
      <c r="C16056" s="1">
        <v>1</v>
      </c>
    </row>
    <row r="16057" spans="1:3" x14ac:dyDescent="0.25">
      <c r="A16057" s="1" t="s">
        <v>4325</v>
      </c>
      <c r="B16057" s="1" t="s">
        <v>1281</v>
      </c>
      <c r="C16057" s="1">
        <v>1</v>
      </c>
    </row>
    <row r="16058" spans="1:3" x14ac:dyDescent="0.25">
      <c r="A16058" s="1" t="s">
        <v>1566</v>
      </c>
      <c r="B16058" s="1" t="s">
        <v>1282</v>
      </c>
      <c r="C16058" s="1">
        <v>2</v>
      </c>
    </row>
    <row r="16059" spans="1:3" x14ac:dyDescent="0.25">
      <c r="A16059" s="1" t="s">
        <v>3</v>
      </c>
      <c r="B16059" s="1" t="s">
        <v>1282</v>
      </c>
      <c r="C16059" s="1">
        <v>1</v>
      </c>
    </row>
    <row r="16060" spans="1:3" x14ac:dyDescent="0.25">
      <c r="A16060" s="1" t="s">
        <v>4032</v>
      </c>
      <c r="B16060" s="1" t="s">
        <v>4070</v>
      </c>
      <c r="C16060" s="1">
        <v>1</v>
      </c>
    </row>
    <row r="16061" spans="1:3" x14ac:dyDescent="0.25">
      <c r="A16061" s="1" t="s">
        <v>1566</v>
      </c>
      <c r="B16061" s="1" t="s">
        <v>1283</v>
      </c>
      <c r="C16061" s="1">
        <v>10</v>
      </c>
    </row>
    <row r="16062" spans="1:3" x14ac:dyDescent="0.25">
      <c r="A16062" s="1" t="s">
        <v>3</v>
      </c>
      <c r="B16062" s="1" t="s">
        <v>1283</v>
      </c>
      <c r="C16062" s="1">
        <v>1</v>
      </c>
    </row>
    <row r="16063" spans="1:3" x14ac:dyDescent="0.25">
      <c r="A16063" s="1" t="s">
        <v>2204</v>
      </c>
      <c r="B16063" s="1" t="s">
        <v>1283</v>
      </c>
      <c r="C16063" s="1">
        <v>1</v>
      </c>
    </row>
    <row r="16064" spans="1:3" x14ac:dyDescent="0.25">
      <c r="A16064" s="1" t="s">
        <v>4032</v>
      </c>
      <c r="B16064" s="1" t="s">
        <v>1283</v>
      </c>
      <c r="C16064" s="1">
        <v>1</v>
      </c>
    </row>
    <row r="16065" spans="1:3" x14ac:dyDescent="0.25">
      <c r="A16065" s="1" t="s">
        <v>4092</v>
      </c>
      <c r="B16065" s="1" t="s">
        <v>1283</v>
      </c>
      <c r="C16065" s="1">
        <v>1</v>
      </c>
    </row>
    <row r="16066" spans="1:3" x14ac:dyDescent="0.25">
      <c r="A16066" s="1" t="s">
        <v>4164</v>
      </c>
      <c r="B16066" s="1" t="s">
        <v>1283</v>
      </c>
      <c r="C16066" s="1">
        <v>1</v>
      </c>
    </row>
    <row r="16067" spans="1:3" x14ac:dyDescent="0.25">
      <c r="A16067" s="1" t="s">
        <v>3</v>
      </c>
      <c r="B16067" s="1" t="s">
        <v>1284</v>
      </c>
      <c r="C16067" s="1">
        <v>22</v>
      </c>
    </row>
    <row r="16068" spans="1:3" x14ac:dyDescent="0.25">
      <c r="A16068" s="1" t="s">
        <v>4164</v>
      </c>
      <c r="B16068" s="1" t="s">
        <v>1284</v>
      </c>
      <c r="C16068" s="1">
        <v>6</v>
      </c>
    </row>
    <row r="16069" spans="1:3" x14ac:dyDescent="0.25">
      <c r="A16069" s="1" t="s">
        <v>2734</v>
      </c>
      <c r="B16069" s="1" t="s">
        <v>1284</v>
      </c>
      <c r="C16069" s="1">
        <v>3</v>
      </c>
    </row>
    <row r="16070" spans="1:3" x14ac:dyDescent="0.25">
      <c r="A16070" s="1" t="s">
        <v>4207</v>
      </c>
      <c r="B16070" s="1" t="s">
        <v>1285</v>
      </c>
      <c r="C16070" s="1">
        <v>4</v>
      </c>
    </row>
    <row r="16071" spans="1:3" x14ac:dyDescent="0.25">
      <c r="A16071" s="1" t="s">
        <v>3798</v>
      </c>
      <c r="B16071" s="1" t="s">
        <v>1285</v>
      </c>
      <c r="C16071" s="1">
        <v>2</v>
      </c>
    </row>
    <row r="16072" spans="1:3" x14ac:dyDescent="0.25">
      <c r="A16072" s="1" t="s">
        <v>3</v>
      </c>
      <c r="B16072" s="1" t="s">
        <v>1285</v>
      </c>
      <c r="C16072" s="1">
        <v>1</v>
      </c>
    </row>
    <row r="16073" spans="1:3" x14ac:dyDescent="0.25">
      <c r="A16073" s="1" t="s">
        <v>3946</v>
      </c>
      <c r="B16073" s="1" t="s">
        <v>1285</v>
      </c>
      <c r="C16073" s="1">
        <v>1</v>
      </c>
    </row>
    <row r="16074" spans="1:3" x14ac:dyDescent="0.25">
      <c r="A16074" s="1" t="s">
        <v>4092</v>
      </c>
      <c r="B16074" s="1" t="s">
        <v>1285</v>
      </c>
      <c r="C16074" s="1">
        <v>1</v>
      </c>
    </row>
    <row r="16075" spans="1:3" x14ac:dyDescent="0.25">
      <c r="A16075" s="1" t="s">
        <v>4539</v>
      </c>
      <c r="B16075" s="1" t="s">
        <v>1285</v>
      </c>
      <c r="C16075" s="1">
        <v>1</v>
      </c>
    </row>
    <row r="16076" spans="1:3" x14ac:dyDescent="0.25">
      <c r="A16076" s="1" t="s">
        <v>4207</v>
      </c>
      <c r="B16076" s="1" t="s">
        <v>1286</v>
      </c>
      <c r="C16076" s="1">
        <v>3</v>
      </c>
    </row>
    <row r="16077" spans="1:3" x14ac:dyDescent="0.25">
      <c r="A16077" s="1" t="s">
        <v>3</v>
      </c>
      <c r="B16077" s="1" t="s">
        <v>1286</v>
      </c>
      <c r="C16077" s="1">
        <v>2</v>
      </c>
    </row>
    <row r="16078" spans="1:3" x14ac:dyDescent="0.25">
      <c r="A16078" s="1" t="s">
        <v>2734</v>
      </c>
      <c r="B16078" s="1" t="s">
        <v>1286</v>
      </c>
      <c r="C16078" s="1">
        <v>2</v>
      </c>
    </row>
    <row r="16079" spans="1:3" x14ac:dyDescent="0.25">
      <c r="A16079" s="1" t="s">
        <v>4325</v>
      </c>
      <c r="B16079" s="1" t="s">
        <v>1286</v>
      </c>
      <c r="C16079" s="1">
        <v>2</v>
      </c>
    </row>
    <row r="16080" spans="1:3" x14ac:dyDescent="0.25">
      <c r="A16080" s="1" t="s">
        <v>3946</v>
      </c>
      <c r="B16080" s="1" t="s">
        <v>1286</v>
      </c>
      <c r="C16080" s="1">
        <v>1</v>
      </c>
    </row>
    <row r="16081" spans="1:3" x14ac:dyDescent="0.25">
      <c r="A16081" s="1" t="s">
        <v>4092</v>
      </c>
      <c r="B16081" s="1" t="s">
        <v>1286</v>
      </c>
      <c r="C16081" s="1">
        <v>1</v>
      </c>
    </row>
    <row r="16082" spans="1:3" x14ac:dyDescent="0.25">
      <c r="A16082" s="1" t="s">
        <v>1566</v>
      </c>
      <c r="B16082" s="1" t="s">
        <v>2029</v>
      </c>
      <c r="C16082" s="1">
        <v>4</v>
      </c>
    </row>
    <row r="16083" spans="1:3" x14ac:dyDescent="0.25">
      <c r="A16083" s="1" t="s">
        <v>4207</v>
      </c>
      <c r="B16083" s="1" t="s">
        <v>2029</v>
      </c>
      <c r="C16083" s="1">
        <v>3</v>
      </c>
    </row>
    <row r="16084" spans="1:3" x14ac:dyDescent="0.25">
      <c r="A16084" s="1" t="s">
        <v>4325</v>
      </c>
      <c r="B16084" s="1" t="s">
        <v>2029</v>
      </c>
      <c r="C16084" s="1">
        <v>2</v>
      </c>
    </row>
    <row r="16085" spans="1:3" x14ac:dyDescent="0.25">
      <c r="A16085" s="1" t="s">
        <v>4480</v>
      </c>
      <c r="B16085" s="1" t="s">
        <v>2029</v>
      </c>
      <c r="C16085" s="1">
        <v>1</v>
      </c>
    </row>
    <row r="16086" spans="1:3" x14ac:dyDescent="0.25">
      <c r="A16086" s="1" t="s">
        <v>4325</v>
      </c>
      <c r="B16086" s="1" t="s">
        <v>4193</v>
      </c>
      <c r="C16086" s="1">
        <v>2</v>
      </c>
    </row>
    <row r="16087" spans="1:3" x14ac:dyDescent="0.25">
      <c r="A16087" s="1" t="s">
        <v>4164</v>
      </c>
      <c r="B16087" s="1" t="s">
        <v>4193</v>
      </c>
      <c r="C16087" s="1">
        <v>1</v>
      </c>
    </row>
    <row r="16088" spans="1:3" x14ac:dyDescent="0.25">
      <c r="A16088" s="1" t="s">
        <v>4207</v>
      </c>
      <c r="B16088" s="1" t="s">
        <v>4193</v>
      </c>
      <c r="C16088" s="1">
        <v>1</v>
      </c>
    </row>
    <row r="16089" spans="1:3" x14ac:dyDescent="0.25">
      <c r="A16089" s="1" t="s">
        <v>4539</v>
      </c>
      <c r="B16089" s="1" t="s">
        <v>4193</v>
      </c>
      <c r="C16089" s="1">
        <v>1</v>
      </c>
    </row>
    <row r="16090" spans="1:3" x14ac:dyDescent="0.25">
      <c r="A16090" s="1" t="s">
        <v>3</v>
      </c>
      <c r="B16090" s="1" t="s">
        <v>1287</v>
      </c>
      <c r="C16090" s="1">
        <v>9</v>
      </c>
    </row>
    <row r="16091" spans="1:3" x14ac:dyDescent="0.25">
      <c r="A16091" s="1" t="s">
        <v>4164</v>
      </c>
      <c r="B16091" s="1" t="s">
        <v>1287</v>
      </c>
      <c r="C16091" s="1">
        <v>5</v>
      </c>
    </row>
    <row r="16092" spans="1:3" x14ac:dyDescent="0.25">
      <c r="A16092" s="1" t="s">
        <v>4385</v>
      </c>
      <c r="B16092" s="1" t="s">
        <v>1287</v>
      </c>
      <c r="C16092" s="1">
        <v>5</v>
      </c>
    </row>
    <row r="16093" spans="1:3" x14ac:dyDescent="0.25">
      <c r="A16093" s="1" t="s">
        <v>4092</v>
      </c>
      <c r="B16093" s="1" t="s">
        <v>1287</v>
      </c>
      <c r="C16093" s="1">
        <v>2</v>
      </c>
    </row>
    <row r="16094" spans="1:3" x14ac:dyDescent="0.25">
      <c r="A16094" s="1" t="s">
        <v>4032</v>
      </c>
      <c r="B16094" s="1" t="s">
        <v>1287</v>
      </c>
      <c r="C16094" s="1">
        <v>1</v>
      </c>
    </row>
    <row r="16095" spans="1:3" x14ac:dyDescent="0.25">
      <c r="A16095" s="1" t="s">
        <v>1566</v>
      </c>
      <c r="B16095" s="1" t="s">
        <v>2030</v>
      </c>
      <c r="C16095" s="1">
        <v>2</v>
      </c>
    </row>
    <row r="16096" spans="1:3" x14ac:dyDescent="0.25">
      <c r="A16096" s="1" t="s">
        <v>4325</v>
      </c>
      <c r="B16096" s="1" t="s">
        <v>2030</v>
      </c>
      <c r="C16096" s="1">
        <v>2</v>
      </c>
    </row>
    <row r="16097" spans="1:3" x14ac:dyDescent="0.25">
      <c r="A16097" s="1" t="s">
        <v>4539</v>
      </c>
      <c r="B16097" s="1" t="s">
        <v>2030</v>
      </c>
      <c r="C16097" s="1">
        <v>1</v>
      </c>
    </row>
    <row r="16098" spans="1:3" x14ac:dyDescent="0.25">
      <c r="A16098" s="1" t="s">
        <v>4207</v>
      </c>
      <c r="B16098" s="1" t="s">
        <v>1288</v>
      </c>
      <c r="C16098" s="1">
        <v>5</v>
      </c>
    </row>
    <row r="16099" spans="1:3" x14ac:dyDescent="0.25">
      <c r="A16099" s="1" t="s">
        <v>3</v>
      </c>
      <c r="B16099" s="1" t="s">
        <v>1288</v>
      </c>
      <c r="C16099" s="1">
        <v>1</v>
      </c>
    </row>
    <row r="16100" spans="1:3" x14ac:dyDescent="0.25">
      <c r="A16100" s="1" t="s">
        <v>3798</v>
      </c>
      <c r="B16100" s="1" t="s">
        <v>1288</v>
      </c>
      <c r="C16100" s="1">
        <v>1</v>
      </c>
    </row>
    <row r="16101" spans="1:3" x14ac:dyDescent="0.25">
      <c r="A16101" s="1" t="s">
        <v>4092</v>
      </c>
      <c r="B16101" s="1" t="s">
        <v>1288</v>
      </c>
      <c r="C16101" s="1">
        <v>1</v>
      </c>
    </row>
    <row r="16102" spans="1:3" x14ac:dyDescent="0.25">
      <c r="A16102" s="1" t="s">
        <v>4480</v>
      </c>
      <c r="B16102" s="1" t="s">
        <v>1288</v>
      </c>
      <c r="C16102" s="1">
        <v>1</v>
      </c>
    </row>
    <row r="16103" spans="1:3" x14ac:dyDescent="0.25">
      <c r="A16103" s="1" t="s">
        <v>3</v>
      </c>
      <c r="B16103" s="1" t="s">
        <v>1289</v>
      </c>
      <c r="C16103" s="1">
        <v>3</v>
      </c>
    </row>
    <row r="16104" spans="1:3" x14ac:dyDescent="0.25">
      <c r="A16104" s="1" t="s">
        <v>1566</v>
      </c>
      <c r="B16104" s="1" t="s">
        <v>1289</v>
      </c>
      <c r="C16104" s="1">
        <v>2</v>
      </c>
    </row>
    <row r="16105" spans="1:3" x14ac:dyDescent="0.25">
      <c r="A16105" s="1" t="s">
        <v>2204</v>
      </c>
      <c r="B16105" s="1" t="s">
        <v>1289</v>
      </c>
      <c r="C16105" s="1">
        <v>1</v>
      </c>
    </row>
    <row r="16106" spans="1:3" x14ac:dyDescent="0.25">
      <c r="A16106" s="1" t="s">
        <v>3798</v>
      </c>
      <c r="B16106" s="1" t="s">
        <v>1289</v>
      </c>
      <c r="C16106" s="1">
        <v>1</v>
      </c>
    </row>
    <row r="16107" spans="1:3" x14ac:dyDescent="0.25">
      <c r="A16107" s="1" t="s">
        <v>3946</v>
      </c>
      <c r="B16107" s="1" t="s">
        <v>1289</v>
      </c>
      <c r="C16107" s="1">
        <v>1</v>
      </c>
    </row>
    <row r="16108" spans="1:3" x14ac:dyDescent="0.25">
      <c r="A16108" s="1" t="s">
        <v>4032</v>
      </c>
      <c r="B16108" s="1" t="s">
        <v>1289</v>
      </c>
      <c r="C16108" s="1">
        <v>1</v>
      </c>
    </row>
    <row r="16109" spans="1:3" x14ac:dyDescent="0.25">
      <c r="A16109" s="1" t="s">
        <v>4164</v>
      </c>
      <c r="B16109" s="1" t="s">
        <v>1289</v>
      </c>
      <c r="C16109" s="1">
        <v>1</v>
      </c>
    </row>
    <row r="16110" spans="1:3" x14ac:dyDescent="0.25">
      <c r="A16110" s="1" t="s">
        <v>4207</v>
      </c>
      <c r="B16110" s="1" t="s">
        <v>1289</v>
      </c>
      <c r="C16110" s="1">
        <v>1</v>
      </c>
    </row>
    <row r="16111" spans="1:3" x14ac:dyDescent="0.25">
      <c r="A16111" s="1" t="s">
        <v>4325</v>
      </c>
      <c r="B16111" s="1" t="s">
        <v>1289</v>
      </c>
      <c r="C16111" s="1">
        <v>1</v>
      </c>
    </row>
    <row r="16112" spans="1:3" x14ac:dyDescent="0.25">
      <c r="A16112" s="1" t="s">
        <v>4539</v>
      </c>
      <c r="B16112" s="1" t="s">
        <v>1289</v>
      </c>
      <c r="C16112" s="1">
        <v>1</v>
      </c>
    </row>
    <row r="16113" spans="1:3" x14ac:dyDescent="0.25">
      <c r="A16113" s="1" t="s">
        <v>2734</v>
      </c>
      <c r="B16113" s="1" t="s">
        <v>2891</v>
      </c>
      <c r="C16113" s="1">
        <v>1</v>
      </c>
    </row>
    <row r="16114" spans="1:3" x14ac:dyDescent="0.25">
      <c r="A16114" s="1" t="s">
        <v>1566</v>
      </c>
      <c r="B16114" s="1" t="s">
        <v>2031</v>
      </c>
      <c r="C16114" s="1">
        <v>5</v>
      </c>
    </row>
    <row r="16115" spans="1:3" x14ac:dyDescent="0.25">
      <c r="A16115" s="1" t="s">
        <v>4207</v>
      </c>
      <c r="B16115" s="1" t="s">
        <v>2031</v>
      </c>
      <c r="C16115" s="1">
        <v>3</v>
      </c>
    </row>
    <row r="16116" spans="1:3" x14ac:dyDescent="0.25">
      <c r="A16116" s="1" t="s">
        <v>4325</v>
      </c>
      <c r="B16116" s="1" t="s">
        <v>4374</v>
      </c>
      <c r="C16116" s="1">
        <v>1</v>
      </c>
    </row>
    <row r="16117" spans="1:3" x14ac:dyDescent="0.25">
      <c r="A16117" s="1" t="s">
        <v>1566</v>
      </c>
      <c r="B16117" s="1" t="s">
        <v>1290</v>
      </c>
      <c r="C16117" s="1">
        <v>41</v>
      </c>
    </row>
    <row r="16118" spans="1:3" x14ac:dyDescent="0.25">
      <c r="A16118" s="1" t="s">
        <v>3</v>
      </c>
      <c r="B16118" s="1" t="s">
        <v>1290</v>
      </c>
      <c r="C16118" s="1">
        <v>27</v>
      </c>
    </row>
    <row r="16119" spans="1:3" x14ac:dyDescent="0.25">
      <c r="A16119" s="1" t="s">
        <v>4164</v>
      </c>
      <c r="B16119" s="1" t="s">
        <v>1290</v>
      </c>
      <c r="C16119" s="1">
        <v>5</v>
      </c>
    </row>
    <row r="16120" spans="1:3" x14ac:dyDescent="0.25">
      <c r="A16120" s="1" t="s">
        <v>4480</v>
      </c>
      <c r="B16120" s="1" t="s">
        <v>1290</v>
      </c>
      <c r="C16120" s="1">
        <v>3</v>
      </c>
    </row>
    <row r="16121" spans="1:3" x14ac:dyDescent="0.25">
      <c r="A16121" s="1" t="s">
        <v>4032</v>
      </c>
      <c r="B16121" s="1" t="s">
        <v>1290</v>
      </c>
      <c r="C16121" s="1">
        <v>2</v>
      </c>
    </row>
    <row r="16122" spans="1:3" x14ac:dyDescent="0.25">
      <c r="A16122" s="1" t="s">
        <v>4385</v>
      </c>
      <c r="B16122" s="1" t="s">
        <v>1290</v>
      </c>
      <c r="C16122" s="1">
        <v>2</v>
      </c>
    </row>
    <row r="16123" spans="1:3" x14ac:dyDescent="0.25">
      <c r="A16123" s="1" t="s">
        <v>3946</v>
      </c>
      <c r="B16123" s="1" t="s">
        <v>1290</v>
      </c>
      <c r="C16123" s="1">
        <v>1</v>
      </c>
    </row>
    <row r="16124" spans="1:3" x14ac:dyDescent="0.25">
      <c r="A16124" s="1" t="s">
        <v>4092</v>
      </c>
      <c r="B16124" s="1" t="s">
        <v>1290</v>
      </c>
      <c r="C16124" s="1">
        <v>1</v>
      </c>
    </row>
    <row r="16125" spans="1:3" x14ac:dyDescent="0.25">
      <c r="A16125" s="1" t="s">
        <v>3346</v>
      </c>
      <c r="B16125" s="1" t="s">
        <v>3697</v>
      </c>
      <c r="C16125" s="1">
        <v>2</v>
      </c>
    </row>
    <row r="16126" spans="1:3" x14ac:dyDescent="0.25">
      <c r="A16126" s="1" t="s">
        <v>4325</v>
      </c>
      <c r="B16126" s="1" t="s">
        <v>1291</v>
      </c>
      <c r="C16126" s="1">
        <v>13</v>
      </c>
    </row>
    <row r="16127" spans="1:3" x14ac:dyDescent="0.25">
      <c r="A16127" s="1" t="s">
        <v>3946</v>
      </c>
      <c r="B16127" s="1" t="s">
        <v>1291</v>
      </c>
      <c r="C16127" s="1">
        <v>10</v>
      </c>
    </row>
    <row r="16128" spans="1:3" x14ac:dyDescent="0.25">
      <c r="A16128" s="1" t="s">
        <v>3</v>
      </c>
      <c r="B16128" s="1" t="s">
        <v>1291</v>
      </c>
      <c r="C16128" s="1">
        <v>1</v>
      </c>
    </row>
    <row r="16129" spans="1:3" x14ac:dyDescent="0.25">
      <c r="A16129" s="1" t="s">
        <v>3</v>
      </c>
      <c r="B16129" s="1" t="s">
        <v>1292</v>
      </c>
      <c r="C16129" s="1">
        <v>7</v>
      </c>
    </row>
    <row r="16130" spans="1:3" x14ac:dyDescent="0.25">
      <c r="A16130" s="1" t="s">
        <v>3946</v>
      </c>
      <c r="B16130" s="1" t="s">
        <v>1292</v>
      </c>
      <c r="C16130" s="1">
        <v>2</v>
      </c>
    </row>
    <row r="16131" spans="1:3" x14ac:dyDescent="0.25">
      <c r="A16131" s="1" t="s">
        <v>3</v>
      </c>
      <c r="B16131" s="1" t="s">
        <v>1293</v>
      </c>
      <c r="C16131" s="1">
        <v>16</v>
      </c>
    </row>
    <row r="16132" spans="1:3" x14ac:dyDescent="0.25">
      <c r="A16132" s="1" t="s">
        <v>4325</v>
      </c>
      <c r="B16132" s="1" t="s">
        <v>1293</v>
      </c>
      <c r="C16132" s="1">
        <v>10</v>
      </c>
    </row>
    <row r="16133" spans="1:3" x14ac:dyDescent="0.25">
      <c r="A16133" s="1" t="s">
        <v>4480</v>
      </c>
      <c r="B16133" s="1" t="s">
        <v>1293</v>
      </c>
      <c r="C16133" s="1">
        <v>3</v>
      </c>
    </row>
    <row r="16134" spans="1:3" x14ac:dyDescent="0.25">
      <c r="A16134" s="1" t="s">
        <v>3946</v>
      </c>
      <c r="B16134" s="1" t="s">
        <v>1293</v>
      </c>
      <c r="C16134" s="1">
        <v>2</v>
      </c>
    </row>
    <row r="16135" spans="1:3" x14ac:dyDescent="0.25">
      <c r="A16135" s="1" t="s">
        <v>2734</v>
      </c>
      <c r="B16135" s="1" t="s">
        <v>2032</v>
      </c>
      <c r="C16135" s="1">
        <v>3</v>
      </c>
    </row>
    <row r="16136" spans="1:3" x14ac:dyDescent="0.25">
      <c r="A16136" s="1" t="s">
        <v>4092</v>
      </c>
      <c r="B16136" s="1" t="s">
        <v>2032</v>
      </c>
      <c r="C16136" s="1">
        <v>2</v>
      </c>
    </row>
    <row r="16137" spans="1:3" x14ac:dyDescent="0.25">
      <c r="A16137" s="1" t="s">
        <v>1566</v>
      </c>
      <c r="B16137" s="1" t="s">
        <v>2032</v>
      </c>
      <c r="C16137" s="1">
        <v>1</v>
      </c>
    </row>
    <row r="16138" spans="1:3" x14ac:dyDescent="0.25">
      <c r="A16138" s="1" t="s">
        <v>4539</v>
      </c>
      <c r="B16138" s="1" t="s">
        <v>2032</v>
      </c>
      <c r="C16138" s="1">
        <v>1</v>
      </c>
    </row>
    <row r="16139" spans="1:3" x14ac:dyDescent="0.25">
      <c r="A16139" s="1" t="s">
        <v>3346</v>
      </c>
      <c r="B16139" s="1" t="s">
        <v>3698</v>
      </c>
      <c r="C16139" s="1">
        <v>1</v>
      </c>
    </row>
    <row r="16140" spans="1:3" x14ac:dyDescent="0.25">
      <c r="A16140" s="1" t="s">
        <v>3346</v>
      </c>
      <c r="B16140" s="1" t="s">
        <v>3699</v>
      </c>
      <c r="C16140" s="1">
        <v>8</v>
      </c>
    </row>
    <row r="16141" spans="1:3" x14ac:dyDescent="0.25">
      <c r="A16141" s="1" t="s">
        <v>3346</v>
      </c>
      <c r="B16141" s="1" t="s">
        <v>3700</v>
      </c>
      <c r="C16141" s="1">
        <v>4</v>
      </c>
    </row>
    <row r="16142" spans="1:3" x14ac:dyDescent="0.25">
      <c r="A16142" s="1" t="s">
        <v>3346</v>
      </c>
      <c r="B16142" s="1" t="s">
        <v>3701</v>
      </c>
      <c r="C16142" s="1">
        <v>1</v>
      </c>
    </row>
    <row r="16143" spans="1:3" x14ac:dyDescent="0.25">
      <c r="A16143" s="1" t="s">
        <v>3346</v>
      </c>
      <c r="B16143" s="1" t="s">
        <v>3702</v>
      </c>
      <c r="C16143" s="1">
        <v>4</v>
      </c>
    </row>
    <row r="16144" spans="1:3" x14ac:dyDescent="0.25">
      <c r="A16144" s="1" t="s">
        <v>3346</v>
      </c>
      <c r="B16144" s="1" t="s">
        <v>3703</v>
      </c>
      <c r="C16144" s="1">
        <v>7</v>
      </c>
    </row>
    <row r="16145" spans="1:3" x14ac:dyDescent="0.25">
      <c r="A16145" s="1" t="s">
        <v>3</v>
      </c>
      <c r="B16145" s="1" t="s">
        <v>1294</v>
      </c>
      <c r="C16145" s="1">
        <v>1</v>
      </c>
    </row>
    <row r="16146" spans="1:3" x14ac:dyDescent="0.25">
      <c r="A16146" s="1" t="s">
        <v>3346</v>
      </c>
      <c r="B16146" s="1" t="s">
        <v>3704</v>
      </c>
      <c r="C16146" s="1">
        <v>1</v>
      </c>
    </row>
    <row r="16147" spans="1:3" x14ac:dyDescent="0.25">
      <c r="A16147" s="1" t="s">
        <v>1566</v>
      </c>
      <c r="B16147" s="1" t="s">
        <v>2033</v>
      </c>
      <c r="C16147" s="1">
        <v>2</v>
      </c>
    </row>
    <row r="16148" spans="1:3" x14ac:dyDescent="0.25">
      <c r="A16148" s="1" t="s">
        <v>3946</v>
      </c>
      <c r="B16148" s="1" t="s">
        <v>2033</v>
      </c>
      <c r="C16148" s="1">
        <v>1</v>
      </c>
    </row>
    <row r="16149" spans="1:3" x14ac:dyDescent="0.25">
      <c r="A16149" s="1" t="s">
        <v>2944</v>
      </c>
      <c r="B16149" s="1" t="s">
        <v>3191</v>
      </c>
      <c r="C16149" s="1">
        <v>199</v>
      </c>
    </row>
    <row r="16150" spans="1:3" x14ac:dyDescent="0.25">
      <c r="A16150" s="1" t="s">
        <v>3346</v>
      </c>
      <c r="B16150" s="1" t="s">
        <v>3191</v>
      </c>
      <c r="C16150" s="1">
        <v>114</v>
      </c>
    </row>
    <row r="16151" spans="1:3" x14ac:dyDescent="0.25">
      <c r="A16151" s="1" t="s">
        <v>3346</v>
      </c>
      <c r="B16151" s="1" t="s">
        <v>3192</v>
      </c>
      <c r="C16151" s="1">
        <v>534</v>
      </c>
    </row>
    <row r="16152" spans="1:3" x14ac:dyDescent="0.25">
      <c r="A16152" s="1" t="s">
        <v>2944</v>
      </c>
      <c r="B16152" s="1" t="s">
        <v>3192</v>
      </c>
      <c r="C16152" s="1">
        <v>49</v>
      </c>
    </row>
    <row r="16153" spans="1:3" x14ac:dyDescent="0.25">
      <c r="A16153" s="1" t="s">
        <v>2204</v>
      </c>
      <c r="B16153" s="1" t="s">
        <v>2572</v>
      </c>
      <c r="C16153" s="1">
        <v>5</v>
      </c>
    </row>
    <row r="16154" spans="1:3" x14ac:dyDescent="0.25">
      <c r="A16154" s="1" t="s">
        <v>3346</v>
      </c>
      <c r="B16154" s="1" t="s">
        <v>3705</v>
      </c>
      <c r="C16154" s="1">
        <v>9</v>
      </c>
    </row>
    <row r="16155" spans="1:3" x14ac:dyDescent="0.25">
      <c r="A16155" s="1" t="s">
        <v>4032</v>
      </c>
      <c r="B16155" s="1" t="s">
        <v>2892</v>
      </c>
      <c r="C16155" s="1">
        <v>5</v>
      </c>
    </row>
    <row r="16156" spans="1:3" x14ac:dyDescent="0.25">
      <c r="A16156" s="1" t="s">
        <v>4164</v>
      </c>
      <c r="B16156" s="1" t="s">
        <v>2892</v>
      </c>
      <c r="C16156" s="1">
        <v>4</v>
      </c>
    </row>
    <row r="16157" spans="1:3" x14ac:dyDescent="0.25">
      <c r="A16157" s="1" t="s">
        <v>2734</v>
      </c>
      <c r="B16157" s="1" t="s">
        <v>2892</v>
      </c>
      <c r="C16157" s="1">
        <v>3</v>
      </c>
    </row>
    <row r="16158" spans="1:3" x14ac:dyDescent="0.25">
      <c r="A16158" s="1" t="s">
        <v>3346</v>
      </c>
      <c r="B16158" s="1" t="s">
        <v>2892</v>
      </c>
      <c r="C16158" s="1">
        <v>3</v>
      </c>
    </row>
    <row r="16159" spans="1:3" x14ac:dyDescent="0.25">
      <c r="A16159" s="1" t="s">
        <v>4325</v>
      </c>
      <c r="B16159" s="1" t="s">
        <v>2892</v>
      </c>
      <c r="C16159" s="1">
        <v>3</v>
      </c>
    </row>
    <row r="16160" spans="1:3" x14ac:dyDescent="0.25">
      <c r="A16160" s="1" t="s">
        <v>4092</v>
      </c>
      <c r="B16160" s="1" t="s">
        <v>2892</v>
      </c>
      <c r="C16160" s="1">
        <v>2</v>
      </c>
    </row>
    <row r="16161" spans="1:3" x14ac:dyDescent="0.25">
      <c r="A16161" s="1" t="s">
        <v>2944</v>
      </c>
      <c r="B16161" s="1" t="s">
        <v>2892</v>
      </c>
      <c r="C16161" s="1">
        <v>1</v>
      </c>
    </row>
    <row r="16162" spans="1:3" x14ac:dyDescent="0.25">
      <c r="A16162" s="1" t="s">
        <v>4207</v>
      </c>
      <c r="B16162" s="1" t="s">
        <v>2034</v>
      </c>
      <c r="C16162" s="1">
        <v>13</v>
      </c>
    </row>
    <row r="16163" spans="1:3" x14ac:dyDescent="0.25">
      <c r="A16163" s="1" t="s">
        <v>3346</v>
      </c>
      <c r="B16163" s="1" t="s">
        <v>2034</v>
      </c>
      <c r="C16163" s="1">
        <v>7</v>
      </c>
    </row>
    <row r="16164" spans="1:3" x14ac:dyDescent="0.25">
      <c r="A16164" s="1" t="s">
        <v>1566</v>
      </c>
      <c r="B16164" s="1" t="s">
        <v>2034</v>
      </c>
      <c r="C16164" s="1">
        <v>1</v>
      </c>
    </row>
    <row r="16165" spans="1:3" x14ac:dyDescent="0.25">
      <c r="A16165" s="1" t="s">
        <v>3946</v>
      </c>
      <c r="B16165" s="1" t="s">
        <v>2034</v>
      </c>
      <c r="C16165" s="1">
        <v>1</v>
      </c>
    </row>
    <row r="16166" spans="1:3" x14ac:dyDescent="0.25">
      <c r="A16166" s="1" t="s">
        <v>4325</v>
      </c>
      <c r="B16166" s="1" t="s">
        <v>2034</v>
      </c>
      <c r="C16166" s="1">
        <v>1</v>
      </c>
    </row>
    <row r="16167" spans="1:3" x14ac:dyDescent="0.25">
      <c r="A16167" s="1" t="s">
        <v>4460</v>
      </c>
      <c r="B16167" s="1" t="s">
        <v>2034</v>
      </c>
      <c r="C16167" s="1">
        <v>1</v>
      </c>
    </row>
    <row r="16168" spans="1:3" x14ac:dyDescent="0.25">
      <c r="A16168" s="1" t="s">
        <v>3798</v>
      </c>
      <c r="B16168" s="1" t="s">
        <v>1295</v>
      </c>
      <c r="C16168" s="1">
        <v>3</v>
      </c>
    </row>
    <row r="16169" spans="1:3" x14ac:dyDescent="0.25">
      <c r="A16169" s="1" t="s">
        <v>3</v>
      </c>
      <c r="B16169" s="1" t="s">
        <v>1295</v>
      </c>
      <c r="C16169" s="1">
        <v>2</v>
      </c>
    </row>
    <row r="16170" spans="1:3" x14ac:dyDescent="0.25">
      <c r="A16170" s="1" t="s">
        <v>3798</v>
      </c>
      <c r="B16170" s="1" t="s">
        <v>3891</v>
      </c>
      <c r="C16170" s="1">
        <v>11</v>
      </c>
    </row>
    <row r="16171" spans="1:3" x14ac:dyDescent="0.25">
      <c r="A16171" s="1" t="s">
        <v>4207</v>
      </c>
      <c r="B16171" s="1" t="s">
        <v>3891</v>
      </c>
      <c r="C16171" s="1">
        <v>1</v>
      </c>
    </row>
    <row r="16172" spans="1:3" x14ac:dyDescent="0.25">
      <c r="A16172" s="1" t="s">
        <v>3346</v>
      </c>
      <c r="B16172" s="1" t="s">
        <v>3193</v>
      </c>
      <c r="C16172" s="1">
        <v>4</v>
      </c>
    </row>
    <row r="16173" spans="1:3" x14ac:dyDescent="0.25">
      <c r="A16173" s="1" t="s">
        <v>2944</v>
      </c>
      <c r="B16173" s="1" t="s">
        <v>3193</v>
      </c>
      <c r="C16173" s="1">
        <v>1</v>
      </c>
    </row>
    <row r="16174" spans="1:3" x14ac:dyDescent="0.25">
      <c r="A16174" s="1" t="s">
        <v>2944</v>
      </c>
      <c r="B16174" s="1" t="s">
        <v>3194</v>
      </c>
      <c r="C16174" s="1">
        <v>11</v>
      </c>
    </row>
    <row r="16175" spans="1:3" x14ac:dyDescent="0.25">
      <c r="A16175" s="1" t="s">
        <v>3798</v>
      </c>
      <c r="B16175" s="1" t="s">
        <v>3194</v>
      </c>
      <c r="C16175" s="1">
        <v>9</v>
      </c>
    </row>
    <row r="16176" spans="1:3" x14ac:dyDescent="0.25">
      <c r="A16176" s="1" t="s">
        <v>3946</v>
      </c>
      <c r="B16176" s="1" t="s">
        <v>3194</v>
      </c>
      <c r="C16176" s="1">
        <v>2</v>
      </c>
    </row>
    <row r="16177" spans="1:3" x14ac:dyDescent="0.25">
      <c r="A16177" s="1" t="s">
        <v>4032</v>
      </c>
      <c r="B16177" s="1" t="s">
        <v>3194</v>
      </c>
      <c r="C16177" s="1">
        <v>1</v>
      </c>
    </row>
    <row r="16178" spans="1:3" x14ac:dyDescent="0.25">
      <c r="A16178" s="1" t="s">
        <v>4325</v>
      </c>
      <c r="B16178" s="1" t="s">
        <v>3194</v>
      </c>
      <c r="C16178" s="1">
        <v>1</v>
      </c>
    </row>
    <row r="16179" spans="1:3" x14ac:dyDescent="0.25">
      <c r="A16179" s="1" t="s">
        <v>3946</v>
      </c>
      <c r="B16179" s="1" t="s">
        <v>2035</v>
      </c>
      <c r="C16179" s="1">
        <v>27</v>
      </c>
    </row>
    <row r="16180" spans="1:3" x14ac:dyDescent="0.25">
      <c r="A16180" s="1" t="s">
        <v>1566</v>
      </c>
      <c r="B16180" s="1" t="s">
        <v>2035</v>
      </c>
      <c r="C16180" s="1">
        <v>24</v>
      </c>
    </row>
    <row r="16181" spans="1:3" x14ac:dyDescent="0.25">
      <c r="A16181" s="1" t="s">
        <v>3346</v>
      </c>
      <c r="B16181" s="1" t="s">
        <v>2035</v>
      </c>
      <c r="C16181" s="1">
        <v>8</v>
      </c>
    </row>
    <row r="16182" spans="1:3" x14ac:dyDescent="0.25">
      <c r="A16182" s="1" t="s">
        <v>2204</v>
      </c>
      <c r="B16182" s="1" t="s">
        <v>2035</v>
      </c>
      <c r="C16182" s="1">
        <v>6</v>
      </c>
    </row>
    <row r="16183" spans="1:3" x14ac:dyDescent="0.25">
      <c r="A16183" s="1" t="s">
        <v>4092</v>
      </c>
      <c r="B16183" s="1" t="s">
        <v>2035</v>
      </c>
      <c r="C16183" s="1">
        <v>3</v>
      </c>
    </row>
    <row r="16184" spans="1:3" x14ac:dyDescent="0.25">
      <c r="A16184" s="1" t="s">
        <v>4385</v>
      </c>
      <c r="B16184" s="1" t="s">
        <v>2035</v>
      </c>
      <c r="C16184" s="1">
        <v>3</v>
      </c>
    </row>
    <row r="16185" spans="1:3" x14ac:dyDescent="0.25">
      <c r="A16185" s="1" t="s">
        <v>4539</v>
      </c>
      <c r="B16185" s="1" t="s">
        <v>2035</v>
      </c>
      <c r="C16185" s="1">
        <v>1</v>
      </c>
    </row>
    <row r="16186" spans="1:3" x14ac:dyDescent="0.25">
      <c r="A16186" s="1" t="s">
        <v>3798</v>
      </c>
      <c r="B16186" s="1" t="s">
        <v>2573</v>
      </c>
      <c r="C16186" s="1">
        <v>30</v>
      </c>
    </row>
    <row r="16187" spans="1:3" x14ac:dyDescent="0.25">
      <c r="A16187" s="1" t="s">
        <v>3946</v>
      </c>
      <c r="B16187" s="1" t="s">
        <v>2573</v>
      </c>
      <c r="C16187" s="1">
        <v>5</v>
      </c>
    </row>
    <row r="16188" spans="1:3" x14ac:dyDescent="0.25">
      <c r="A16188" s="1" t="s">
        <v>2204</v>
      </c>
      <c r="B16188" s="1" t="s">
        <v>2573</v>
      </c>
      <c r="C16188" s="1">
        <v>3</v>
      </c>
    </row>
    <row r="16189" spans="1:3" x14ac:dyDescent="0.25">
      <c r="A16189" s="1" t="s">
        <v>2944</v>
      </c>
      <c r="B16189" s="1" t="s">
        <v>2573</v>
      </c>
      <c r="C16189" s="1">
        <v>2</v>
      </c>
    </row>
    <row r="16190" spans="1:3" x14ac:dyDescent="0.25">
      <c r="A16190" s="1" t="s">
        <v>3346</v>
      </c>
      <c r="B16190" s="1" t="s">
        <v>2573</v>
      </c>
      <c r="C16190" s="1">
        <v>2</v>
      </c>
    </row>
    <row r="16191" spans="1:3" x14ac:dyDescent="0.25">
      <c r="A16191" s="1" t="s">
        <v>4032</v>
      </c>
      <c r="B16191" s="1" t="s">
        <v>2573</v>
      </c>
      <c r="C16191" s="1">
        <v>2</v>
      </c>
    </row>
    <row r="16192" spans="1:3" x14ac:dyDescent="0.25">
      <c r="A16192" s="1" t="s">
        <v>4092</v>
      </c>
      <c r="B16192" s="1" t="s">
        <v>2573</v>
      </c>
      <c r="C16192" s="1">
        <v>1</v>
      </c>
    </row>
    <row r="16193" spans="1:3" x14ac:dyDescent="0.25">
      <c r="A16193" s="1" t="s">
        <v>3</v>
      </c>
      <c r="B16193" s="1" t="s">
        <v>1296</v>
      </c>
      <c r="C16193" s="1">
        <v>3</v>
      </c>
    </row>
    <row r="16194" spans="1:3" x14ac:dyDescent="0.25">
      <c r="A16194" s="1" t="s">
        <v>4325</v>
      </c>
      <c r="B16194" s="1" t="s">
        <v>1297</v>
      </c>
      <c r="C16194" s="1">
        <v>5</v>
      </c>
    </row>
    <row r="16195" spans="1:3" x14ac:dyDescent="0.25">
      <c r="A16195" s="1" t="s">
        <v>3</v>
      </c>
      <c r="B16195" s="1" t="s">
        <v>1297</v>
      </c>
      <c r="C16195" s="1">
        <v>3</v>
      </c>
    </row>
    <row r="16196" spans="1:3" x14ac:dyDescent="0.25">
      <c r="A16196" s="1" t="s">
        <v>3798</v>
      </c>
      <c r="B16196" s="1" t="s">
        <v>1297</v>
      </c>
      <c r="C16196" s="1">
        <v>3</v>
      </c>
    </row>
    <row r="16197" spans="1:3" x14ac:dyDescent="0.25">
      <c r="A16197" s="1" t="s">
        <v>4207</v>
      </c>
      <c r="B16197" s="1" t="s">
        <v>1297</v>
      </c>
      <c r="C16197" s="1">
        <v>3</v>
      </c>
    </row>
    <row r="16198" spans="1:3" x14ac:dyDescent="0.25">
      <c r="A16198" s="1" t="s">
        <v>2734</v>
      </c>
      <c r="B16198" s="1" t="s">
        <v>1297</v>
      </c>
      <c r="C16198" s="1">
        <v>2</v>
      </c>
    </row>
    <row r="16199" spans="1:3" x14ac:dyDescent="0.25">
      <c r="A16199" s="1" t="s">
        <v>4480</v>
      </c>
      <c r="B16199" s="1" t="s">
        <v>1297</v>
      </c>
      <c r="C16199" s="1">
        <v>2</v>
      </c>
    </row>
    <row r="16200" spans="1:3" x14ac:dyDescent="0.25">
      <c r="A16200" s="1" t="s">
        <v>4539</v>
      </c>
      <c r="B16200" s="1" t="s">
        <v>1297</v>
      </c>
      <c r="C16200" s="1">
        <v>2</v>
      </c>
    </row>
    <row r="16201" spans="1:3" x14ac:dyDescent="0.25">
      <c r="A16201" s="1" t="s">
        <v>3346</v>
      </c>
      <c r="B16201" s="1" t="s">
        <v>3706</v>
      </c>
      <c r="C16201" s="1">
        <v>5</v>
      </c>
    </row>
    <row r="16202" spans="1:3" x14ac:dyDescent="0.25">
      <c r="A16202" s="1" t="s">
        <v>4539</v>
      </c>
      <c r="B16202" s="1" t="s">
        <v>3706</v>
      </c>
      <c r="C16202" s="1">
        <v>5</v>
      </c>
    </row>
    <row r="16203" spans="1:3" x14ac:dyDescent="0.25">
      <c r="A16203" s="1" t="s">
        <v>4032</v>
      </c>
      <c r="B16203" s="1" t="s">
        <v>3706</v>
      </c>
      <c r="C16203" s="1">
        <v>1</v>
      </c>
    </row>
    <row r="16204" spans="1:3" x14ac:dyDescent="0.25">
      <c r="A16204" s="1" t="s">
        <v>4092</v>
      </c>
      <c r="B16204" s="1" t="s">
        <v>4140</v>
      </c>
      <c r="C16204" s="1">
        <v>1</v>
      </c>
    </row>
    <row r="16205" spans="1:3" x14ac:dyDescent="0.25">
      <c r="A16205" s="1" t="s">
        <v>1566</v>
      </c>
      <c r="B16205" s="1" t="s">
        <v>2036</v>
      </c>
      <c r="C16205" s="1">
        <v>2</v>
      </c>
    </row>
    <row r="16206" spans="1:3" x14ac:dyDescent="0.25">
      <c r="A16206" s="1" t="s">
        <v>4539</v>
      </c>
      <c r="B16206" s="1" t="s">
        <v>2036</v>
      </c>
      <c r="C16206" s="1">
        <v>1</v>
      </c>
    </row>
    <row r="16207" spans="1:3" x14ac:dyDescent="0.25">
      <c r="A16207" s="1" t="s">
        <v>4539</v>
      </c>
      <c r="B16207" s="1" t="s">
        <v>4606</v>
      </c>
      <c r="C16207" s="1">
        <v>1</v>
      </c>
    </row>
    <row r="16208" spans="1:3" x14ac:dyDescent="0.25">
      <c r="A16208" s="1" t="s">
        <v>3346</v>
      </c>
      <c r="B16208" s="1" t="s">
        <v>1298</v>
      </c>
      <c r="C16208" s="1">
        <v>3</v>
      </c>
    </row>
    <row r="16209" spans="1:3" x14ac:dyDescent="0.25">
      <c r="A16209" s="1" t="s">
        <v>3</v>
      </c>
      <c r="B16209" s="1" t="s">
        <v>1298</v>
      </c>
      <c r="C16209" s="1">
        <v>1</v>
      </c>
    </row>
    <row r="16210" spans="1:3" x14ac:dyDescent="0.25">
      <c r="A16210" s="1" t="s">
        <v>2204</v>
      </c>
      <c r="B16210" s="1" t="s">
        <v>2574</v>
      </c>
      <c r="C16210" s="1">
        <v>9</v>
      </c>
    </row>
    <row r="16211" spans="1:3" x14ac:dyDescent="0.25">
      <c r="A16211" s="1" t="s">
        <v>4325</v>
      </c>
      <c r="B16211" s="1" t="s">
        <v>2574</v>
      </c>
      <c r="C16211" s="1">
        <v>5</v>
      </c>
    </row>
    <row r="16212" spans="1:3" x14ac:dyDescent="0.25">
      <c r="A16212" s="1" t="s">
        <v>4385</v>
      </c>
      <c r="B16212" s="1" t="s">
        <v>2574</v>
      </c>
      <c r="C16212" s="1">
        <v>2</v>
      </c>
    </row>
    <row r="16213" spans="1:3" x14ac:dyDescent="0.25">
      <c r="A16213" s="1" t="s">
        <v>4032</v>
      </c>
      <c r="B16213" s="1" t="s">
        <v>2574</v>
      </c>
      <c r="C16213" s="1">
        <v>1</v>
      </c>
    </row>
    <row r="16214" spans="1:3" x14ac:dyDescent="0.25">
      <c r="A16214" s="1" t="s">
        <v>4480</v>
      </c>
      <c r="B16214" s="1" t="s">
        <v>2574</v>
      </c>
      <c r="C16214" s="1">
        <v>1</v>
      </c>
    </row>
    <row r="16215" spans="1:3" x14ac:dyDescent="0.25">
      <c r="A16215" s="1" t="s">
        <v>4385</v>
      </c>
      <c r="B16215" s="1" t="s">
        <v>3892</v>
      </c>
      <c r="C16215" s="1">
        <v>7</v>
      </c>
    </row>
    <row r="16216" spans="1:3" x14ac:dyDescent="0.25">
      <c r="A16216" s="1" t="s">
        <v>4092</v>
      </c>
      <c r="B16216" s="1" t="s">
        <v>3892</v>
      </c>
      <c r="C16216" s="1">
        <v>6</v>
      </c>
    </row>
    <row r="16217" spans="1:3" x14ac:dyDescent="0.25">
      <c r="A16217" s="1" t="s">
        <v>3798</v>
      </c>
      <c r="B16217" s="1" t="s">
        <v>3892</v>
      </c>
      <c r="C16217" s="1">
        <v>1</v>
      </c>
    </row>
    <row r="16218" spans="1:3" x14ac:dyDescent="0.25">
      <c r="A16218" s="1" t="s">
        <v>4480</v>
      </c>
      <c r="B16218" s="1" t="s">
        <v>4528</v>
      </c>
      <c r="C16218" s="1">
        <v>3</v>
      </c>
    </row>
    <row r="16219" spans="1:3" x14ac:dyDescent="0.25">
      <c r="A16219" s="1" t="s">
        <v>3346</v>
      </c>
      <c r="B16219" s="1" t="s">
        <v>3707</v>
      </c>
      <c r="C16219" s="1">
        <v>1</v>
      </c>
    </row>
    <row r="16220" spans="1:3" x14ac:dyDescent="0.25">
      <c r="A16220" s="1" t="s">
        <v>3346</v>
      </c>
      <c r="B16220" s="1" t="s">
        <v>3708</v>
      </c>
      <c r="C16220" s="1">
        <v>2</v>
      </c>
    </row>
    <row r="16221" spans="1:3" x14ac:dyDescent="0.25">
      <c r="A16221" s="1" t="s">
        <v>3346</v>
      </c>
      <c r="B16221" s="1" t="s">
        <v>3709</v>
      </c>
      <c r="C16221" s="1">
        <v>4</v>
      </c>
    </row>
    <row r="16222" spans="1:3" x14ac:dyDescent="0.25">
      <c r="A16222" s="1" t="s">
        <v>3346</v>
      </c>
      <c r="B16222" s="1" t="s">
        <v>3710</v>
      </c>
      <c r="C16222" s="1">
        <v>1</v>
      </c>
    </row>
    <row r="16223" spans="1:3" x14ac:dyDescent="0.25">
      <c r="A16223" s="1" t="s">
        <v>2734</v>
      </c>
      <c r="B16223" s="1" t="s">
        <v>2893</v>
      </c>
      <c r="C16223" s="1">
        <v>4</v>
      </c>
    </row>
    <row r="16224" spans="1:3" x14ac:dyDescent="0.25">
      <c r="A16224" s="1" t="s">
        <v>3346</v>
      </c>
      <c r="B16224" s="1" t="s">
        <v>2893</v>
      </c>
      <c r="C16224" s="1">
        <v>3</v>
      </c>
    </row>
    <row r="16225" spans="1:3" x14ac:dyDescent="0.25">
      <c r="A16225" s="1" t="s">
        <v>2944</v>
      </c>
      <c r="B16225" s="1" t="s">
        <v>2893</v>
      </c>
      <c r="C16225" s="1">
        <v>1</v>
      </c>
    </row>
    <row r="16226" spans="1:3" x14ac:dyDescent="0.25">
      <c r="A16226" s="1" t="s">
        <v>4460</v>
      </c>
      <c r="B16226" s="1" t="s">
        <v>2037</v>
      </c>
      <c r="C16226" s="1">
        <v>38</v>
      </c>
    </row>
    <row r="16227" spans="1:3" x14ac:dyDescent="0.25">
      <c r="A16227" s="1" t="s">
        <v>1566</v>
      </c>
      <c r="B16227" s="1" t="s">
        <v>2037</v>
      </c>
      <c r="C16227" s="1">
        <v>19</v>
      </c>
    </row>
    <row r="16228" spans="1:3" x14ac:dyDescent="0.25">
      <c r="A16228" s="1" t="s">
        <v>4164</v>
      </c>
      <c r="B16228" s="1" t="s">
        <v>2037</v>
      </c>
      <c r="C16228" s="1">
        <v>2</v>
      </c>
    </row>
    <row r="16229" spans="1:3" x14ac:dyDescent="0.25">
      <c r="A16229" s="1" t="s">
        <v>3</v>
      </c>
      <c r="B16229" s="1" t="s">
        <v>1299</v>
      </c>
      <c r="C16229" s="1">
        <v>33</v>
      </c>
    </row>
    <row r="16230" spans="1:3" x14ac:dyDescent="0.25">
      <c r="A16230" s="1" t="s">
        <v>3346</v>
      </c>
      <c r="B16230" s="1" t="s">
        <v>3711</v>
      </c>
      <c r="C16230" s="1">
        <v>2</v>
      </c>
    </row>
    <row r="16231" spans="1:3" x14ac:dyDescent="0.25">
      <c r="A16231" s="1" t="s">
        <v>3346</v>
      </c>
      <c r="B16231" s="1" t="s">
        <v>3712</v>
      </c>
      <c r="C16231" s="1">
        <v>2</v>
      </c>
    </row>
    <row r="16232" spans="1:3" x14ac:dyDescent="0.25">
      <c r="A16232" s="1" t="s">
        <v>3346</v>
      </c>
      <c r="B16232" s="1" t="s">
        <v>3713</v>
      </c>
      <c r="C16232" s="1">
        <v>1</v>
      </c>
    </row>
    <row r="16233" spans="1:3" x14ac:dyDescent="0.25">
      <c r="A16233" s="1" t="s">
        <v>2734</v>
      </c>
      <c r="B16233" s="1" t="s">
        <v>2894</v>
      </c>
      <c r="C16233" s="1">
        <v>1</v>
      </c>
    </row>
    <row r="16234" spans="1:3" x14ac:dyDescent="0.25">
      <c r="A16234" s="1" t="s">
        <v>3346</v>
      </c>
      <c r="B16234" s="1" t="s">
        <v>3714</v>
      </c>
      <c r="C16234" s="1">
        <v>6</v>
      </c>
    </row>
    <row r="16235" spans="1:3" x14ac:dyDescent="0.25">
      <c r="A16235" s="1" t="s">
        <v>2734</v>
      </c>
      <c r="B16235" s="1" t="s">
        <v>2895</v>
      </c>
      <c r="C16235" s="1">
        <v>2</v>
      </c>
    </row>
    <row r="16236" spans="1:3" x14ac:dyDescent="0.25">
      <c r="A16236" s="1" t="s">
        <v>3346</v>
      </c>
      <c r="B16236" s="1" t="s">
        <v>3715</v>
      </c>
      <c r="C16236" s="1">
        <v>3</v>
      </c>
    </row>
    <row r="16237" spans="1:3" x14ac:dyDescent="0.25">
      <c r="A16237" s="1" t="s">
        <v>3346</v>
      </c>
      <c r="B16237" s="1" t="s">
        <v>3716</v>
      </c>
      <c r="C16237" s="1">
        <v>2</v>
      </c>
    </row>
    <row r="16238" spans="1:3" x14ac:dyDescent="0.25">
      <c r="A16238" s="1" t="s">
        <v>3</v>
      </c>
      <c r="B16238" s="1" t="s">
        <v>1300</v>
      </c>
      <c r="C16238" s="1">
        <v>1</v>
      </c>
    </row>
    <row r="16239" spans="1:3" x14ac:dyDescent="0.25">
      <c r="A16239" s="1" t="s">
        <v>3798</v>
      </c>
      <c r="B16239" s="1" t="s">
        <v>3893</v>
      </c>
      <c r="C16239" s="1">
        <v>6</v>
      </c>
    </row>
    <row r="16240" spans="1:3" x14ac:dyDescent="0.25">
      <c r="A16240" s="1" t="s">
        <v>4480</v>
      </c>
      <c r="B16240" s="1" t="s">
        <v>1301</v>
      </c>
      <c r="C16240" s="1">
        <v>8</v>
      </c>
    </row>
    <row r="16241" spans="1:3" x14ac:dyDescent="0.25">
      <c r="A16241" s="1" t="s">
        <v>4032</v>
      </c>
      <c r="B16241" s="1" t="s">
        <v>1301</v>
      </c>
      <c r="C16241" s="1">
        <v>4</v>
      </c>
    </row>
    <row r="16242" spans="1:3" x14ac:dyDescent="0.25">
      <c r="A16242" s="1" t="s">
        <v>3</v>
      </c>
      <c r="B16242" s="1" t="s">
        <v>1301</v>
      </c>
      <c r="C16242" s="1">
        <v>2</v>
      </c>
    </row>
    <row r="16243" spans="1:3" x14ac:dyDescent="0.25">
      <c r="A16243" s="1" t="s">
        <v>3798</v>
      </c>
      <c r="B16243" s="1" t="s">
        <v>3894</v>
      </c>
      <c r="C16243" s="1">
        <v>1</v>
      </c>
    </row>
    <row r="16244" spans="1:3" x14ac:dyDescent="0.25">
      <c r="A16244" s="1" t="s">
        <v>4207</v>
      </c>
      <c r="B16244" s="1" t="s">
        <v>3894</v>
      </c>
      <c r="C16244" s="1">
        <v>1</v>
      </c>
    </row>
    <row r="16245" spans="1:3" x14ac:dyDescent="0.25">
      <c r="A16245" s="1" t="s">
        <v>3</v>
      </c>
      <c r="B16245" s="1" t="s">
        <v>1302</v>
      </c>
      <c r="C16245" s="1">
        <v>3</v>
      </c>
    </row>
    <row r="16246" spans="1:3" x14ac:dyDescent="0.25">
      <c r="A16246" s="1" t="s">
        <v>3798</v>
      </c>
      <c r="B16246" s="1" t="s">
        <v>1302</v>
      </c>
      <c r="C16246" s="1">
        <v>1</v>
      </c>
    </row>
    <row r="16247" spans="1:3" x14ac:dyDescent="0.25">
      <c r="A16247" s="1" t="s">
        <v>3798</v>
      </c>
      <c r="B16247" s="1" t="s">
        <v>3895</v>
      </c>
      <c r="C16247" s="1">
        <v>5</v>
      </c>
    </row>
    <row r="16248" spans="1:3" x14ac:dyDescent="0.25">
      <c r="A16248" s="1" t="s">
        <v>4385</v>
      </c>
      <c r="B16248" s="1" t="s">
        <v>3895</v>
      </c>
      <c r="C16248" s="1">
        <v>3</v>
      </c>
    </row>
    <row r="16249" spans="1:3" x14ac:dyDescent="0.25">
      <c r="A16249" s="1" t="s">
        <v>3</v>
      </c>
      <c r="B16249" s="1" t="s">
        <v>1303</v>
      </c>
      <c r="C16249" s="1">
        <v>2</v>
      </c>
    </row>
    <row r="16250" spans="1:3" x14ac:dyDescent="0.25">
      <c r="A16250" s="1" t="s">
        <v>2944</v>
      </c>
      <c r="B16250" s="1" t="s">
        <v>1304</v>
      </c>
      <c r="C16250" s="1">
        <v>4</v>
      </c>
    </row>
    <row r="16251" spans="1:3" x14ac:dyDescent="0.25">
      <c r="A16251" s="1" t="s">
        <v>3</v>
      </c>
      <c r="B16251" s="1" t="s">
        <v>1304</v>
      </c>
      <c r="C16251" s="1">
        <v>2</v>
      </c>
    </row>
    <row r="16252" spans="1:3" x14ac:dyDescent="0.25">
      <c r="A16252" s="1" t="s">
        <v>2204</v>
      </c>
      <c r="B16252" s="1" t="s">
        <v>2575</v>
      </c>
      <c r="C16252" s="1">
        <v>1</v>
      </c>
    </row>
    <row r="16253" spans="1:3" x14ac:dyDescent="0.25">
      <c r="A16253" s="1" t="s">
        <v>4385</v>
      </c>
      <c r="B16253" s="1" t="s">
        <v>2575</v>
      </c>
      <c r="C16253" s="1">
        <v>1</v>
      </c>
    </row>
    <row r="16254" spans="1:3" x14ac:dyDescent="0.25">
      <c r="A16254" s="1" t="s">
        <v>1566</v>
      </c>
      <c r="B16254" s="1" t="s">
        <v>2038</v>
      </c>
      <c r="C16254" s="1">
        <v>42</v>
      </c>
    </row>
    <row r="16255" spans="1:3" x14ac:dyDescent="0.25">
      <c r="A16255" s="1" t="s">
        <v>2734</v>
      </c>
      <c r="B16255" s="1" t="s">
        <v>2038</v>
      </c>
      <c r="C16255" s="1">
        <v>2</v>
      </c>
    </row>
    <row r="16256" spans="1:3" x14ac:dyDescent="0.25">
      <c r="A16256" s="1" t="s">
        <v>2944</v>
      </c>
      <c r="B16256" s="1" t="s">
        <v>2038</v>
      </c>
      <c r="C16256" s="1">
        <v>2</v>
      </c>
    </row>
    <row r="16257" spans="1:3" x14ac:dyDescent="0.25">
      <c r="A16257" s="1" t="s">
        <v>4164</v>
      </c>
      <c r="B16257" s="1" t="s">
        <v>2038</v>
      </c>
      <c r="C16257" s="1">
        <v>2</v>
      </c>
    </row>
    <row r="16258" spans="1:3" x14ac:dyDescent="0.25">
      <c r="A16258" s="1" t="s">
        <v>4460</v>
      </c>
      <c r="B16258" s="1" t="s">
        <v>2038</v>
      </c>
      <c r="C16258" s="1">
        <v>2</v>
      </c>
    </row>
    <row r="16259" spans="1:3" x14ac:dyDescent="0.25">
      <c r="A16259" s="1" t="s">
        <v>4480</v>
      </c>
      <c r="B16259" s="1" t="s">
        <v>2038</v>
      </c>
      <c r="C16259" s="1">
        <v>2</v>
      </c>
    </row>
    <row r="16260" spans="1:3" x14ac:dyDescent="0.25">
      <c r="A16260" s="1" t="s">
        <v>4325</v>
      </c>
      <c r="B16260" s="1" t="s">
        <v>2038</v>
      </c>
      <c r="C16260" s="1">
        <v>1</v>
      </c>
    </row>
    <row r="16261" spans="1:3" x14ac:dyDescent="0.25">
      <c r="A16261" s="1" t="s">
        <v>1566</v>
      </c>
      <c r="B16261" s="1" t="s">
        <v>2039</v>
      </c>
      <c r="C16261" s="1">
        <v>9</v>
      </c>
    </row>
    <row r="16262" spans="1:3" x14ac:dyDescent="0.25">
      <c r="A16262" s="1" t="s">
        <v>3798</v>
      </c>
      <c r="B16262" s="1" t="s">
        <v>2039</v>
      </c>
      <c r="C16262" s="1">
        <v>5</v>
      </c>
    </row>
    <row r="16263" spans="1:3" x14ac:dyDescent="0.25">
      <c r="A16263" s="1" t="s">
        <v>4460</v>
      </c>
      <c r="B16263" s="1" t="s">
        <v>2039</v>
      </c>
      <c r="C16263" s="1">
        <v>5</v>
      </c>
    </row>
    <row r="16264" spans="1:3" x14ac:dyDescent="0.25">
      <c r="A16264" s="1" t="s">
        <v>4480</v>
      </c>
      <c r="B16264" s="1" t="s">
        <v>2039</v>
      </c>
      <c r="C16264" s="1">
        <v>3</v>
      </c>
    </row>
    <row r="16265" spans="1:3" x14ac:dyDescent="0.25">
      <c r="A16265" s="1" t="s">
        <v>4032</v>
      </c>
      <c r="B16265" s="1" t="s">
        <v>2039</v>
      </c>
      <c r="C16265" s="1">
        <v>1</v>
      </c>
    </row>
    <row r="16266" spans="1:3" x14ac:dyDescent="0.25">
      <c r="A16266" s="1" t="s">
        <v>4207</v>
      </c>
      <c r="B16266" s="1" t="s">
        <v>2039</v>
      </c>
      <c r="C16266" s="1">
        <v>1</v>
      </c>
    </row>
    <row r="16267" spans="1:3" x14ac:dyDescent="0.25">
      <c r="A16267" s="1" t="s">
        <v>4385</v>
      </c>
      <c r="B16267" s="1" t="s">
        <v>2039</v>
      </c>
      <c r="C16267" s="1">
        <v>1</v>
      </c>
    </row>
    <row r="16268" spans="1:3" x14ac:dyDescent="0.25">
      <c r="A16268" s="1" t="s">
        <v>3798</v>
      </c>
      <c r="B16268" s="1" t="s">
        <v>3896</v>
      </c>
      <c r="C16268" s="1">
        <v>5</v>
      </c>
    </row>
    <row r="16269" spans="1:3" x14ac:dyDescent="0.25">
      <c r="A16269" s="1" t="s">
        <v>2944</v>
      </c>
      <c r="B16269" s="1" t="s">
        <v>3195</v>
      </c>
      <c r="C16269" s="1">
        <v>1</v>
      </c>
    </row>
    <row r="16270" spans="1:3" x14ac:dyDescent="0.25">
      <c r="A16270" s="1" t="s">
        <v>4325</v>
      </c>
      <c r="B16270" s="1" t="s">
        <v>3195</v>
      </c>
      <c r="C16270" s="1">
        <v>1</v>
      </c>
    </row>
    <row r="16271" spans="1:3" x14ac:dyDescent="0.25">
      <c r="A16271" s="1" t="s">
        <v>4092</v>
      </c>
      <c r="B16271" s="1" t="s">
        <v>4141</v>
      </c>
      <c r="C16271" s="1">
        <v>5</v>
      </c>
    </row>
    <row r="16272" spans="1:3" x14ac:dyDescent="0.25">
      <c r="A16272" s="1" t="s">
        <v>4480</v>
      </c>
      <c r="B16272" s="1" t="s">
        <v>4141</v>
      </c>
      <c r="C16272" s="1">
        <v>1</v>
      </c>
    </row>
    <row r="16273" spans="1:3" x14ac:dyDescent="0.25">
      <c r="A16273" s="1" t="s">
        <v>3946</v>
      </c>
      <c r="B16273" s="1" t="s">
        <v>2576</v>
      </c>
      <c r="C16273" s="1">
        <v>21</v>
      </c>
    </row>
    <row r="16274" spans="1:3" x14ac:dyDescent="0.25">
      <c r="A16274" s="1" t="s">
        <v>2204</v>
      </c>
      <c r="B16274" s="1" t="s">
        <v>2576</v>
      </c>
      <c r="C16274" s="1">
        <v>12</v>
      </c>
    </row>
    <row r="16275" spans="1:3" x14ac:dyDescent="0.25">
      <c r="A16275" s="1" t="s">
        <v>4385</v>
      </c>
      <c r="B16275" s="1" t="s">
        <v>2576</v>
      </c>
      <c r="C16275" s="1">
        <v>4</v>
      </c>
    </row>
    <row r="16276" spans="1:3" x14ac:dyDescent="0.25">
      <c r="A16276" s="1" t="s">
        <v>4092</v>
      </c>
      <c r="B16276" s="1" t="s">
        <v>2576</v>
      </c>
      <c r="C16276" s="1">
        <v>2</v>
      </c>
    </row>
    <row r="16277" spans="1:3" x14ac:dyDescent="0.25">
      <c r="A16277" s="1" t="s">
        <v>4164</v>
      </c>
      <c r="B16277" s="1" t="s">
        <v>2576</v>
      </c>
      <c r="C16277" s="1">
        <v>2</v>
      </c>
    </row>
    <row r="16278" spans="1:3" x14ac:dyDescent="0.25">
      <c r="A16278" s="1" t="s">
        <v>4207</v>
      </c>
      <c r="B16278" s="1" t="s">
        <v>2576</v>
      </c>
      <c r="C16278" s="1">
        <v>1</v>
      </c>
    </row>
    <row r="16279" spans="1:3" x14ac:dyDescent="0.25">
      <c r="A16279" s="1" t="s">
        <v>3946</v>
      </c>
      <c r="B16279" s="1" t="s">
        <v>2577</v>
      </c>
      <c r="C16279" s="1">
        <v>98</v>
      </c>
    </row>
    <row r="16280" spans="1:3" x14ac:dyDescent="0.25">
      <c r="A16280" s="1" t="s">
        <v>2204</v>
      </c>
      <c r="B16280" s="1" t="s">
        <v>2577</v>
      </c>
      <c r="C16280" s="1">
        <v>3</v>
      </c>
    </row>
    <row r="16281" spans="1:3" x14ac:dyDescent="0.25">
      <c r="A16281" s="1" t="s">
        <v>4480</v>
      </c>
      <c r="B16281" s="1" t="s">
        <v>2577</v>
      </c>
      <c r="C16281" s="1">
        <v>2</v>
      </c>
    </row>
    <row r="16282" spans="1:3" x14ac:dyDescent="0.25">
      <c r="A16282" s="1" t="s">
        <v>3798</v>
      </c>
      <c r="B16282" s="1" t="s">
        <v>2577</v>
      </c>
      <c r="C16282" s="1">
        <v>1</v>
      </c>
    </row>
    <row r="16283" spans="1:3" x14ac:dyDescent="0.25">
      <c r="A16283" s="1" t="s">
        <v>4092</v>
      </c>
      <c r="B16283" s="1" t="s">
        <v>2577</v>
      </c>
      <c r="C16283" s="1">
        <v>1</v>
      </c>
    </row>
    <row r="16284" spans="1:3" x14ac:dyDescent="0.25">
      <c r="A16284" s="1" t="s">
        <v>3</v>
      </c>
      <c r="B16284" s="1" t="s">
        <v>1305</v>
      </c>
      <c r="C16284" s="1">
        <v>1</v>
      </c>
    </row>
    <row r="16285" spans="1:3" x14ac:dyDescent="0.25">
      <c r="A16285" s="1" t="s">
        <v>2944</v>
      </c>
      <c r="B16285" s="1" t="s">
        <v>1305</v>
      </c>
      <c r="C16285" s="1">
        <v>1</v>
      </c>
    </row>
    <row r="16286" spans="1:3" x14ac:dyDescent="0.25">
      <c r="A16286" s="1" t="s">
        <v>3798</v>
      </c>
      <c r="B16286" s="1" t="s">
        <v>1305</v>
      </c>
      <c r="C16286" s="1">
        <v>1</v>
      </c>
    </row>
    <row r="16287" spans="1:3" x14ac:dyDescent="0.25">
      <c r="A16287" s="1" t="s">
        <v>4032</v>
      </c>
      <c r="B16287" s="1" t="s">
        <v>1305</v>
      </c>
      <c r="C16287" s="1">
        <v>1</v>
      </c>
    </row>
    <row r="16288" spans="1:3" x14ac:dyDescent="0.25">
      <c r="A16288" s="1" t="s">
        <v>4385</v>
      </c>
      <c r="B16288" s="1" t="s">
        <v>1305</v>
      </c>
      <c r="C16288" s="1">
        <v>1</v>
      </c>
    </row>
    <row r="16289" spans="1:3" x14ac:dyDescent="0.25">
      <c r="A16289" s="1" t="s">
        <v>4539</v>
      </c>
      <c r="B16289" s="1" t="s">
        <v>1305</v>
      </c>
      <c r="C16289" s="1">
        <v>1</v>
      </c>
    </row>
    <row r="16290" spans="1:3" x14ac:dyDescent="0.25">
      <c r="A16290" s="1" t="s">
        <v>2944</v>
      </c>
      <c r="B16290" s="1" t="s">
        <v>1306</v>
      </c>
      <c r="C16290" s="1">
        <v>15</v>
      </c>
    </row>
    <row r="16291" spans="1:3" x14ac:dyDescent="0.25">
      <c r="A16291" s="1" t="s">
        <v>2734</v>
      </c>
      <c r="B16291" s="1" t="s">
        <v>1306</v>
      </c>
      <c r="C16291" s="1">
        <v>6</v>
      </c>
    </row>
    <row r="16292" spans="1:3" x14ac:dyDescent="0.25">
      <c r="A16292" s="1" t="s">
        <v>4032</v>
      </c>
      <c r="B16292" s="1" t="s">
        <v>1306</v>
      </c>
      <c r="C16292" s="1">
        <v>6</v>
      </c>
    </row>
    <row r="16293" spans="1:3" x14ac:dyDescent="0.25">
      <c r="A16293" s="1" t="s">
        <v>3798</v>
      </c>
      <c r="B16293" s="1" t="s">
        <v>1306</v>
      </c>
      <c r="C16293" s="1">
        <v>4</v>
      </c>
    </row>
    <row r="16294" spans="1:3" x14ac:dyDescent="0.25">
      <c r="A16294" s="1" t="s">
        <v>4385</v>
      </c>
      <c r="B16294" s="1" t="s">
        <v>1306</v>
      </c>
      <c r="C16294" s="1">
        <v>4</v>
      </c>
    </row>
    <row r="16295" spans="1:3" x14ac:dyDescent="0.25">
      <c r="A16295" s="1" t="s">
        <v>3</v>
      </c>
      <c r="B16295" s="1" t="s">
        <v>1306</v>
      </c>
      <c r="C16295" s="1">
        <v>1</v>
      </c>
    </row>
    <row r="16296" spans="1:3" x14ac:dyDescent="0.25">
      <c r="A16296" s="1" t="s">
        <v>4092</v>
      </c>
      <c r="B16296" s="1" t="s">
        <v>1306</v>
      </c>
      <c r="C16296" s="1">
        <v>1</v>
      </c>
    </row>
    <row r="16297" spans="1:3" x14ac:dyDescent="0.25">
      <c r="A16297" s="1" t="s">
        <v>4480</v>
      </c>
      <c r="B16297" s="1" t="s">
        <v>1306</v>
      </c>
      <c r="C16297" s="1">
        <v>1</v>
      </c>
    </row>
    <row r="16298" spans="1:3" x14ac:dyDescent="0.25">
      <c r="A16298" s="1" t="s">
        <v>4164</v>
      </c>
      <c r="B16298" s="1" t="s">
        <v>4011</v>
      </c>
      <c r="C16298" s="1">
        <v>3</v>
      </c>
    </row>
    <row r="16299" spans="1:3" x14ac:dyDescent="0.25">
      <c r="A16299" s="1" t="s">
        <v>3946</v>
      </c>
      <c r="B16299" s="1" t="s">
        <v>4011</v>
      </c>
      <c r="C16299" s="1">
        <v>2</v>
      </c>
    </row>
    <row r="16300" spans="1:3" x14ac:dyDescent="0.25">
      <c r="A16300" s="1" t="s">
        <v>4207</v>
      </c>
      <c r="B16300" s="1" t="s">
        <v>4011</v>
      </c>
      <c r="C16300" s="1">
        <v>2</v>
      </c>
    </row>
    <row r="16301" spans="1:3" x14ac:dyDescent="0.25">
      <c r="A16301" s="1" t="s">
        <v>4480</v>
      </c>
      <c r="B16301" s="1" t="s">
        <v>4011</v>
      </c>
      <c r="C16301" s="1">
        <v>1</v>
      </c>
    </row>
    <row r="16302" spans="1:3" x14ac:dyDescent="0.25">
      <c r="A16302" s="1" t="s">
        <v>2944</v>
      </c>
      <c r="B16302" s="1" t="s">
        <v>3196</v>
      </c>
      <c r="C16302" s="1">
        <v>14</v>
      </c>
    </row>
    <row r="16303" spans="1:3" x14ac:dyDescent="0.25">
      <c r="A16303" s="1" t="s">
        <v>4164</v>
      </c>
      <c r="B16303" s="1" t="s">
        <v>1307</v>
      </c>
      <c r="C16303" s="1">
        <v>8</v>
      </c>
    </row>
    <row r="16304" spans="1:3" x14ac:dyDescent="0.25">
      <c r="A16304" s="1" t="s">
        <v>3798</v>
      </c>
      <c r="B16304" s="1" t="s">
        <v>1307</v>
      </c>
      <c r="C16304" s="1">
        <v>6</v>
      </c>
    </row>
    <row r="16305" spans="1:3" x14ac:dyDescent="0.25">
      <c r="A16305" s="1" t="s">
        <v>3</v>
      </c>
      <c r="B16305" s="1" t="s">
        <v>1307</v>
      </c>
      <c r="C16305" s="1">
        <v>4</v>
      </c>
    </row>
    <row r="16306" spans="1:3" x14ac:dyDescent="0.25">
      <c r="A16306" s="1" t="s">
        <v>4325</v>
      </c>
      <c r="B16306" s="1" t="s">
        <v>1307</v>
      </c>
      <c r="C16306" s="1">
        <v>4</v>
      </c>
    </row>
    <row r="16307" spans="1:3" x14ac:dyDescent="0.25">
      <c r="A16307" s="1" t="s">
        <v>1566</v>
      </c>
      <c r="B16307" s="1" t="s">
        <v>1307</v>
      </c>
      <c r="C16307" s="1">
        <v>3</v>
      </c>
    </row>
    <row r="16308" spans="1:3" x14ac:dyDescent="0.25">
      <c r="A16308" s="1" t="s">
        <v>3946</v>
      </c>
      <c r="B16308" s="1" t="s">
        <v>1307</v>
      </c>
      <c r="C16308" s="1">
        <v>2</v>
      </c>
    </row>
    <row r="16309" spans="1:3" x14ac:dyDescent="0.25">
      <c r="A16309" s="1" t="s">
        <v>4092</v>
      </c>
      <c r="B16309" s="1" t="s">
        <v>4142</v>
      </c>
      <c r="C16309" s="1">
        <v>9</v>
      </c>
    </row>
    <row r="16310" spans="1:3" x14ac:dyDescent="0.25">
      <c r="A16310" s="1" t="s">
        <v>3798</v>
      </c>
      <c r="B16310" s="1" t="s">
        <v>2578</v>
      </c>
      <c r="C16310" s="1">
        <v>10</v>
      </c>
    </row>
    <row r="16311" spans="1:3" x14ac:dyDescent="0.25">
      <c r="A16311" s="1" t="s">
        <v>4164</v>
      </c>
      <c r="B16311" s="1" t="s">
        <v>2578</v>
      </c>
      <c r="C16311" s="1">
        <v>4</v>
      </c>
    </row>
    <row r="16312" spans="1:3" x14ac:dyDescent="0.25">
      <c r="A16312" s="1" t="s">
        <v>2204</v>
      </c>
      <c r="B16312" s="1" t="s">
        <v>2578</v>
      </c>
      <c r="C16312" s="1">
        <v>1</v>
      </c>
    </row>
    <row r="16313" spans="1:3" x14ac:dyDescent="0.25">
      <c r="A16313" s="1" t="s">
        <v>3946</v>
      </c>
      <c r="B16313" s="1" t="s">
        <v>2578</v>
      </c>
      <c r="C16313" s="1">
        <v>1</v>
      </c>
    </row>
    <row r="16314" spans="1:3" x14ac:dyDescent="0.25">
      <c r="A16314" s="1" t="s">
        <v>4207</v>
      </c>
      <c r="B16314" s="1" t="s">
        <v>2578</v>
      </c>
      <c r="C16314" s="1">
        <v>1</v>
      </c>
    </row>
    <row r="16315" spans="1:3" x14ac:dyDescent="0.25">
      <c r="A16315" s="1" t="s">
        <v>4385</v>
      </c>
      <c r="B16315" s="1" t="s">
        <v>2578</v>
      </c>
      <c r="C16315" s="1">
        <v>1</v>
      </c>
    </row>
    <row r="16316" spans="1:3" x14ac:dyDescent="0.25">
      <c r="A16316" s="1" t="s">
        <v>4480</v>
      </c>
      <c r="B16316" s="1" t="s">
        <v>2578</v>
      </c>
      <c r="C16316" s="1">
        <v>1</v>
      </c>
    </row>
    <row r="16317" spans="1:3" x14ac:dyDescent="0.25">
      <c r="A16317" s="1" t="s">
        <v>1566</v>
      </c>
      <c r="B16317" s="1" t="s">
        <v>1308</v>
      </c>
      <c r="C16317" s="1">
        <v>15</v>
      </c>
    </row>
    <row r="16318" spans="1:3" x14ac:dyDescent="0.25">
      <c r="A16318" s="1" t="s">
        <v>3</v>
      </c>
      <c r="B16318" s="1" t="s">
        <v>1308</v>
      </c>
      <c r="C16318" s="1">
        <v>8</v>
      </c>
    </row>
    <row r="16319" spans="1:3" x14ac:dyDescent="0.25">
      <c r="A16319" s="1" t="s">
        <v>4164</v>
      </c>
      <c r="B16319" s="1" t="s">
        <v>1308</v>
      </c>
      <c r="C16319" s="1">
        <v>7</v>
      </c>
    </row>
    <row r="16320" spans="1:3" x14ac:dyDescent="0.25">
      <c r="A16320" s="1" t="s">
        <v>3946</v>
      </c>
      <c r="B16320" s="1" t="s">
        <v>1308</v>
      </c>
      <c r="C16320" s="1">
        <v>6</v>
      </c>
    </row>
    <row r="16321" spans="1:3" x14ac:dyDescent="0.25">
      <c r="A16321" s="1" t="s">
        <v>2734</v>
      </c>
      <c r="B16321" s="1" t="s">
        <v>1308</v>
      </c>
      <c r="C16321" s="1">
        <v>3</v>
      </c>
    </row>
    <row r="16322" spans="1:3" x14ac:dyDescent="0.25">
      <c r="A16322" s="1" t="s">
        <v>2204</v>
      </c>
      <c r="B16322" s="1" t="s">
        <v>2579</v>
      </c>
      <c r="C16322" s="1">
        <v>32</v>
      </c>
    </row>
    <row r="16323" spans="1:3" x14ac:dyDescent="0.25">
      <c r="A16323" s="1" t="s">
        <v>4207</v>
      </c>
      <c r="B16323" s="1" t="s">
        <v>2579</v>
      </c>
      <c r="C16323" s="1">
        <v>3</v>
      </c>
    </row>
    <row r="16324" spans="1:3" x14ac:dyDescent="0.25">
      <c r="A16324" s="1" t="s">
        <v>3946</v>
      </c>
      <c r="B16324" s="1" t="s">
        <v>2579</v>
      </c>
      <c r="C16324" s="1">
        <v>1</v>
      </c>
    </row>
    <row r="16325" spans="1:3" x14ac:dyDescent="0.25">
      <c r="A16325" s="1" t="s">
        <v>4032</v>
      </c>
      <c r="B16325" s="1" t="s">
        <v>2579</v>
      </c>
      <c r="C16325" s="1">
        <v>1</v>
      </c>
    </row>
    <row r="16326" spans="1:3" x14ac:dyDescent="0.25">
      <c r="A16326" s="1" t="s">
        <v>4164</v>
      </c>
      <c r="B16326" s="1" t="s">
        <v>2579</v>
      </c>
      <c r="C16326" s="1">
        <v>1</v>
      </c>
    </row>
    <row r="16327" spans="1:3" x14ac:dyDescent="0.25">
      <c r="A16327" s="1" t="s">
        <v>3798</v>
      </c>
      <c r="B16327" s="1" t="s">
        <v>2580</v>
      </c>
      <c r="C16327" s="1">
        <v>6</v>
      </c>
    </row>
    <row r="16328" spans="1:3" x14ac:dyDescent="0.25">
      <c r="A16328" s="1" t="s">
        <v>4164</v>
      </c>
      <c r="B16328" s="1" t="s">
        <v>2580</v>
      </c>
      <c r="C16328" s="1">
        <v>6</v>
      </c>
    </row>
    <row r="16329" spans="1:3" x14ac:dyDescent="0.25">
      <c r="A16329" s="1" t="s">
        <v>4092</v>
      </c>
      <c r="B16329" s="1" t="s">
        <v>2580</v>
      </c>
      <c r="C16329" s="1">
        <v>2</v>
      </c>
    </row>
    <row r="16330" spans="1:3" x14ac:dyDescent="0.25">
      <c r="A16330" s="1" t="s">
        <v>2204</v>
      </c>
      <c r="B16330" s="1" t="s">
        <v>2580</v>
      </c>
      <c r="C16330" s="1">
        <v>1</v>
      </c>
    </row>
    <row r="16331" spans="1:3" x14ac:dyDescent="0.25">
      <c r="A16331" s="1" t="s">
        <v>3946</v>
      </c>
      <c r="B16331" s="1" t="s">
        <v>2580</v>
      </c>
      <c r="C16331" s="1">
        <v>1</v>
      </c>
    </row>
    <row r="16332" spans="1:3" x14ac:dyDescent="0.25">
      <c r="A16332" s="1" t="s">
        <v>3</v>
      </c>
      <c r="B16332" s="1" t="s">
        <v>1309</v>
      </c>
      <c r="C16332" s="1">
        <v>6</v>
      </c>
    </row>
    <row r="16333" spans="1:3" x14ac:dyDescent="0.25">
      <c r="A16333" s="1" t="s">
        <v>2204</v>
      </c>
      <c r="B16333" s="1" t="s">
        <v>1309</v>
      </c>
      <c r="C16333" s="1">
        <v>6</v>
      </c>
    </row>
    <row r="16334" spans="1:3" x14ac:dyDescent="0.25">
      <c r="A16334" s="1" t="s">
        <v>4325</v>
      </c>
      <c r="B16334" s="1" t="s">
        <v>1309</v>
      </c>
      <c r="C16334" s="1">
        <v>3</v>
      </c>
    </row>
    <row r="16335" spans="1:3" x14ac:dyDescent="0.25">
      <c r="A16335" s="1" t="s">
        <v>3</v>
      </c>
      <c r="B16335" s="1" t="s">
        <v>1310</v>
      </c>
      <c r="C16335" s="1">
        <v>2</v>
      </c>
    </row>
    <row r="16336" spans="1:3" x14ac:dyDescent="0.25">
      <c r="A16336" s="1" t="s">
        <v>1566</v>
      </c>
      <c r="B16336" s="1" t="s">
        <v>1310</v>
      </c>
      <c r="C16336" s="1">
        <v>2</v>
      </c>
    </row>
    <row r="16337" spans="1:3" x14ac:dyDescent="0.25">
      <c r="A16337" s="1" t="s">
        <v>3798</v>
      </c>
      <c r="B16337" s="1" t="s">
        <v>3197</v>
      </c>
      <c r="C16337" s="1">
        <v>5</v>
      </c>
    </row>
    <row r="16338" spans="1:3" x14ac:dyDescent="0.25">
      <c r="A16338" s="1" t="s">
        <v>2944</v>
      </c>
      <c r="B16338" s="1" t="s">
        <v>3197</v>
      </c>
      <c r="C16338" s="1">
        <v>1</v>
      </c>
    </row>
    <row r="16339" spans="1:3" x14ac:dyDescent="0.25">
      <c r="A16339" s="1" t="s">
        <v>4032</v>
      </c>
      <c r="B16339" s="1" t="s">
        <v>3197</v>
      </c>
      <c r="C16339" s="1">
        <v>1</v>
      </c>
    </row>
    <row r="16340" spans="1:3" x14ac:dyDescent="0.25">
      <c r="A16340" s="1" t="s">
        <v>4032</v>
      </c>
      <c r="B16340" s="1" t="s">
        <v>2896</v>
      </c>
      <c r="C16340" s="1">
        <v>9</v>
      </c>
    </row>
    <row r="16341" spans="1:3" x14ac:dyDescent="0.25">
      <c r="A16341" s="1" t="s">
        <v>3798</v>
      </c>
      <c r="B16341" s="1" t="s">
        <v>2896</v>
      </c>
      <c r="C16341" s="1">
        <v>3</v>
      </c>
    </row>
    <row r="16342" spans="1:3" x14ac:dyDescent="0.25">
      <c r="A16342" s="1" t="s">
        <v>4164</v>
      </c>
      <c r="B16342" s="1" t="s">
        <v>2896</v>
      </c>
      <c r="C16342" s="1">
        <v>3</v>
      </c>
    </row>
    <row r="16343" spans="1:3" x14ac:dyDescent="0.25">
      <c r="A16343" s="1" t="s">
        <v>2734</v>
      </c>
      <c r="B16343" s="1" t="s">
        <v>2896</v>
      </c>
      <c r="C16343" s="1">
        <v>1</v>
      </c>
    </row>
    <row r="16344" spans="1:3" x14ac:dyDescent="0.25">
      <c r="A16344" s="1" t="s">
        <v>3946</v>
      </c>
      <c r="B16344" s="1" t="s">
        <v>2896</v>
      </c>
      <c r="C16344" s="1">
        <v>1</v>
      </c>
    </row>
    <row r="16345" spans="1:3" x14ac:dyDescent="0.25">
      <c r="A16345" s="1" t="s">
        <v>3346</v>
      </c>
      <c r="B16345" s="1" t="s">
        <v>2897</v>
      </c>
      <c r="C16345" s="1">
        <v>6</v>
      </c>
    </row>
    <row r="16346" spans="1:3" x14ac:dyDescent="0.25">
      <c r="A16346" s="1" t="s">
        <v>2734</v>
      </c>
      <c r="B16346" s="1" t="s">
        <v>2897</v>
      </c>
      <c r="C16346" s="1">
        <v>3</v>
      </c>
    </row>
    <row r="16347" spans="1:3" x14ac:dyDescent="0.25">
      <c r="A16347" s="1" t="s">
        <v>3798</v>
      </c>
      <c r="B16347" s="1" t="s">
        <v>2897</v>
      </c>
      <c r="C16347" s="1">
        <v>3</v>
      </c>
    </row>
    <row r="16348" spans="1:3" x14ac:dyDescent="0.25">
      <c r="A16348" s="1" t="s">
        <v>4325</v>
      </c>
      <c r="B16348" s="1" t="s">
        <v>2897</v>
      </c>
      <c r="C16348" s="1">
        <v>2</v>
      </c>
    </row>
    <row r="16349" spans="1:3" x14ac:dyDescent="0.25">
      <c r="A16349" s="1" t="s">
        <v>3946</v>
      </c>
      <c r="B16349" s="1" t="s">
        <v>2897</v>
      </c>
      <c r="C16349" s="1">
        <v>1</v>
      </c>
    </row>
    <row r="16350" spans="1:3" x14ac:dyDescent="0.25">
      <c r="A16350" s="1" t="s">
        <v>3798</v>
      </c>
      <c r="B16350" s="1" t="s">
        <v>3897</v>
      </c>
      <c r="C16350" s="1">
        <v>5</v>
      </c>
    </row>
    <row r="16351" spans="1:3" x14ac:dyDescent="0.25">
      <c r="A16351" s="1" t="s">
        <v>4164</v>
      </c>
      <c r="B16351" s="1" t="s">
        <v>3897</v>
      </c>
      <c r="C16351" s="1">
        <v>2</v>
      </c>
    </row>
    <row r="16352" spans="1:3" x14ac:dyDescent="0.25">
      <c r="A16352" s="1" t="s">
        <v>4385</v>
      </c>
      <c r="B16352" s="1" t="s">
        <v>3897</v>
      </c>
      <c r="C16352" s="1">
        <v>1</v>
      </c>
    </row>
    <row r="16353" spans="1:3" x14ac:dyDescent="0.25">
      <c r="A16353" s="1" t="s">
        <v>3</v>
      </c>
      <c r="B16353" s="1" t="s">
        <v>1311</v>
      </c>
      <c r="C16353" s="1">
        <v>6</v>
      </c>
    </row>
    <row r="16354" spans="1:3" x14ac:dyDescent="0.25">
      <c r="A16354" s="1" t="s">
        <v>4164</v>
      </c>
      <c r="B16354" s="1" t="s">
        <v>1311</v>
      </c>
      <c r="C16354" s="1">
        <v>2</v>
      </c>
    </row>
    <row r="16355" spans="1:3" x14ac:dyDescent="0.25">
      <c r="A16355" s="1" t="s">
        <v>3</v>
      </c>
      <c r="B16355" s="1" t="s">
        <v>1312</v>
      </c>
      <c r="C16355" s="1">
        <v>6</v>
      </c>
    </row>
    <row r="16356" spans="1:3" x14ac:dyDescent="0.25">
      <c r="A16356" s="1" t="s">
        <v>2204</v>
      </c>
      <c r="B16356" s="1" t="s">
        <v>1312</v>
      </c>
      <c r="C16356" s="1">
        <v>1</v>
      </c>
    </row>
    <row r="16357" spans="1:3" x14ac:dyDescent="0.25">
      <c r="A16357" s="1" t="s">
        <v>4164</v>
      </c>
      <c r="B16357" s="1" t="s">
        <v>4194</v>
      </c>
      <c r="C16357" s="1">
        <v>3</v>
      </c>
    </row>
    <row r="16358" spans="1:3" x14ac:dyDescent="0.25">
      <c r="A16358" s="1" t="s">
        <v>2204</v>
      </c>
      <c r="B16358" s="1" t="s">
        <v>1313</v>
      </c>
      <c r="C16358" s="1">
        <v>10</v>
      </c>
    </row>
    <row r="16359" spans="1:3" x14ac:dyDescent="0.25">
      <c r="A16359" s="1" t="s">
        <v>1566</v>
      </c>
      <c r="B16359" s="1" t="s">
        <v>1313</v>
      </c>
      <c r="C16359" s="1">
        <v>8</v>
      </c>
    </row>
    <row r="16360" spans="1:3" x14ac:dyDescent="0.25">
      <c r="A16360" s="1" t="s">
        <v>3</v>
      </c>
      <c r="B16360" s="1" t="s">
        <v>1313</v>
      </c>
      <c r="C16360" s="1">
        <v>5</v>
      </c>
    </row>
    <row r="16361" spans="1:3" x14ac:dyDescent="0.25">
      <c r="A16361" s="1" t="s">
        <v>3346</v>
      </c>
      <c r="B16361" s="1" t="s">
        <v>1313</v>
      </c>
      <c r="C16361" s="1">
        <v>2</v>
      </c>
    </row>
    <row r="16362" spans="1:3" x14ac:dyDescent="0.25">
      <c r="A16362" s="1" t="s">
        <v>3</v>
      </c>
      <c r="B16362" s="1" t="s">
        <v>1314</v>
      </c>
      <c r="C16362" s="1">
        <v>15</v>
      </c>
    </row>
    <row r="16363" spans="1:3" x14ac:dyDescent="0.25">
      <c r="A16363" s="1" t="s">
        <v>3346</v>
      </c>
      <c r="B16363" s="1" t="s">
        <v>1314</v>
      </c>
      <c r="C16363" s="1">
        <v>4</v>
      </c>
    </row>
    <row r="16364" spans="1:3" x14ac:dyDescent="0.25">
      <c r="A16364" s="1" t="s">
        <v>1566</v>
      </c>
      <c r="B16364" s="1" t="s">
        <v>1314</v>
      </c>
      <c r="C16364" s="1">
        <v>1</v>
      </c>
    </row>
    <row r="16365" spans="1:3" x14ac:dyDescent="0.25">
      <c r="A16365" s="1" t="s">
        <v>1566</v>
      </c>
      <c r="B16365" s="1" t="s">
        <v>1315</v>
      </c>
      <c r="C16365" s="1">
        <v>15</v>
      </c>
    </row>
    <row r="16366" spans="1:3" x14ac:dyDescent="0.25">
      <c r="A16366" s="1" t="s">
        <v>2944</v>
      </c>
      <c r="B16366" s="1" t="s">
        <v>1315</v>
      </c>
      <c r="C16366" s="1">
        <v>3</v>
      </c>
    </row>
    <row r="16367" spans="1:3" x14ac:dyDescent="0.25">
      <c r="A16367" s="1" t="s">
        <v>3</v>
      </c>
      <c r="B16367" s="1" t="s">
        <v>1315</v>
      </c>
      <c r="C16367" s="1">
        <v>1</v>
      </c>
    </row>
    <row r="16368" spans="1:3" x14ac:dyDescent="0.25">
      <c r="A16368" s="1" t="s">
        <v>1566</v>
      </c>
      <c r="B16368" s="1" t="s">
        <v>2040</v>
      </c>
      <c r="C16368" s="1">
        <v>2</v>
      </c>
    </row>
    <row r="16369" spans="1:3" x14ac:dyDescent="0.25">
      <c r="A16369" s="1" t="s">
        <v>2944</v>
      </c>
      <c r="B16369" s="1" t="s">
        <v>2041</v>
      </c>
      <c r="C16369" s="1">
        <v>12</v>
      </c>
    </row>
    <row r="16370" spans="1:3" x14ac:dyDescent="0.25">
      <c r="A16370" s="1" t="s">
        <v>1566</v>
      </c>
      <c r="B16370" s="1" t="s">
        <v>2041</v>
      </c>
      <c r="C16370" s="1">
        <v>9</v>
      </c>
    </row>
    <row r="16371" spans="1:3" x14ac:dyDescent="0.25">
      <c r="A16371" s="1" t="s">
        <v>2204</v>
      </c>
      <c r="B16371" s="1" t="s">
        <v>2041</v>
      </c>
      <c r="C16371" s="1">
        <v>4</v>
      </c>
    </row>
    <row r="16372" spans="1:3" x14ac:dyDescent="0.25">
      <c r="A16372" s="1" t="s">
        <v>3346</v>
      </c>
      <c r="B16372" s="1" t="s">
        <v>3717</v>
      </c>
      <c r="C16372" s="1">
        <v>8</v>
      </c>
    </row>
    <row r="16373" spans="1:3" x14ac:dyDescent="0.25">
      <c r="A16373" s="1" t="s">
        <v>1566</v>
      </c>
      <c r="B16373" s="1" t="s">
        <v>1316</v>
      </c>
      <c r="C16373" s="1">
        <v>7</v>
      </c>
    </row>
    <row r="16374" spans="1:3" x14ac:dyDescent="0.25">
      <c r="A16374" s="1" t="s">
        <v>2204</v>
      </c>
      <c r="B16374" s="1" t="s">
        <v>1316</v>
      </c>
      <c r="C16374" s="1">
        <v>3</v>
      </c>
    </row>
    <row r="16375" spans="1:3" x14ac:dyDescent="0.25">
      <c r="A16375" s="1" t="s">
        <v>3</v>
      </c>
      <c r="B16375" s="1" t="s">
        <v>1316</v>
      </c>
      <c r="C16375" s="1">
        <v>2</v>
      </c>
    </row>
    <row r="16376" spans="1:3" x14ac:dyDescent="0.25">
      <c r="A16376" s="1" t="s">
        <v>2944</v>
      </c>
      <c r="B16376" s="1" t="s">
        <v>1316</v>
      </c>
      <c r="C16376" s="1">
        <v>2</v>
      </c>
    </row>
    <row r="16377" spans="1:3" x14ac:dyDescent="0.25">
      <c r="A16377" s="1" t="s">
        <v>2204</v>
      </c>
      <c r="B16377" s="1" t="s">
        <v>2042</v>
      </c>
      <c r="C16377" s="1">
        <v>8</v>
      </c>
    </row>
    <row r="16378" spans="1:3" x14ac:dyDescent="0.25">
      <c r="A16378" s="1" t="s">
        <v>2944</v>
      </c>
      <c r="B16378" s="1" t="s">
        <v>2042</v>
      </c>
      <c r="C16378" s="1">
        <v>6</v>
      </c>
    </row>
    <row r="16379" spans="1:3" x14ac:dyDescent="0.25">
      <c r="A16379" s="1" t="s">
        <v>1566</v>
      </c>
      <c r="B16379" s="1" t="s">
        <v>2042</v>
      </c>
      <c r="C16379" s="1">
        <v>1</v>
      </c>
    </row>
    <row r="16380" spans="1:3" x14ac:dyDescent="0.25">
      <c r="A16380" s="1" t="s">
        <v>1566</v>
      </c>
      <c r="B16380" s="1" t="s">
        <v>2043</v>
      </c>
      <c r="C16380" s="1">
        <v>6</v>
      </c>
    </row>
    <row r="16381" spans="1:3" x14ac:dyDescent="0.25">
      <c r="A16381" s="1" t="s">
        <v>2204</v>
      </c>
      <c r="B16381" s="1" t="s">
        <v>2581</v>
      </c>
      <c r="C16381" s="1">
        <v>5</v>
      </c>
    </row>
    <row r="16382" spans="1:3" x14ac:dyDescent="0.25">
      <c r="A16382" s="1" t="s">
        <v>2204</v>
      </c>
      <c r="B16382" s="1" t="s">
        <v>2582</v>
      </c>
      <c r="C16382" s="1">
        <v>17</v>
      </c>
    </row>
    <row r="16383" spans="1:3" x14ac:dyDescent="0.25">
      <c r="A16383" s="1" t="s">
        <v>4092</v>
      </c>
      <c r="B16383" s="1" t="s">
        <v>2044</v>
      </c>
      <c r="C16383" s="1">
        <v>10</v>
      </c>
    </row>
    <row r="16384" spans="1:3" x14ac:dyDescent="0.25">
      <c r="A16384" s="1" t="s">
        <v>4539</v>
      </c>
      <c r="B16384" s="1" t="s">
        <v>2044</v>
      </c>
      <c r="C16384" s="1">
        <v>6</v>
      </c>
    </row>
    <row r="16385" spans="1:3" x14ac:dyDescent="0.25">
      <c r="A16385" s="1" t="s">
        <v>1566</v>
      </c>
      <c r="B16385" s="1" t="s">
        <v>2044</v>
      </c>
      <c r="C16385" s="1">
        <v>3</v>
      </c>
    </row>
    <row r="16386" spans="1:3" x14ac:dyDescent="0.25">
      <c r="A16386" s="1" t="s">
        <v>4032</v>
      </c>
      <c r="B16386" s="1" t="s">
        <v>2044</v>
      </c>
      <c r="C16386" s="1">
        <v>2</v>
      </c>
    </row>
    <row r="16387" spans="1:3" x14ac:dyDescent="0.25">
      <c r="A16387" s="1" t="s">
        <v>4164</v>
      </c>
      <c r="B16387" s="1" t="s">
        <v>3898</v>
      </c>
      <c r="C16387" s="1">
        <v>5</v>
      </c>
    </row>
    <row r="16388" spans="1:3" x14ac:dyDescent="0.25">
      <c r="A16388" s="1" t="s">
        <v>3798</v>
      </c>
      <c r="B16388" s="1" t="s">
        <v>3898</v>
      </c>
      <c r="C16388" s="1">
        <v>1</v>
      </c>
    </row>
    <row r="16389" spans="1:3" x14ac:dyDescent="0.25">
      <c r="A16389" s="1" t="s">
        <v>4325</v>
      </c>
      <c r="B16389" s="1" t="s">
        <v>3898</v>
      </c>
      <c r="C16389" s="1">
        <v>1</v>
      </c>
    </row>
    <row r="16390" spans="1:3" x14ac:dyDescent="0.25">
      <c r="A16390" s="1" t="s">
        <v>4539</v>
      </c>
      <c r="B16390" s="1" t="s">
        <v>3898</v>
      </c>
      <c r="C16390" s="1">
        <v>1</v>
      </c>
    </row>
    <row r="16391" spans="1:3" x14ac:dyDescent="0.25">
      <c r="A16391" s="1" t="s">
        <v>4539</v>
      </c>
      <c r="B16391" s="1" t="s">
        <v>4607</v>
      </c>
      <c r="C16391" s="1">
        <v>3</v>
      </c>
    </row>
    <row r="16392" spans="1:3" x14ac:dyDescent="0.25">
      <c r="A16392" s="1" t="s">
        <v>3</v>
      </c>
      <c r="B16392" s="1" t="s">
        <v>1317</v>
      </c>
      <c r="C16392" s="1">
        <v>6</v>
      </c>
    </row>
    <row r="16393" spans="1:3" x14ac:dyDescent="0.25">
      <c r="A16393" s="1" t="s">
        <v>2734</v>
      </c>
      <c r="B16393" s="1" t="s">
        <v>2898</v>
      </c>
      <c r="C16393" s="1">
        <v>1</v>
      </c>
    </row>
    <row r="16394" spans="1:3" x14ac:dyDescent="0.25">
      <c r="A16394" s="1" t="s">
        <v>2944</v>
      </c>
      <c r="B16394" s="1" t="s">
        <v>3198</v>
      </c>
      <c r="C16394" s="1">
        <v>2</v>
      </c>
    </row>
    <row r="16395" spans="1:3" x14ac:dyDescent="0.25">
      <c r="A16395" s="1" t="s">
        <v>4385</v>
      </c>
      <c r="B16395" s="1" t="s">
        <v>4445</v>
      </c>
      <c r="C16395" s="1">
        <v>1</v>
      </c>
    </row>
    <row r="16396" spans="1:3" x14ac:dyDescent="0.25">
      <c r="A16396" s="1" t="s">
        <v>1566</v>
      </c>
      <c r="B16396" s="1" t="s">
        <v>2045</v>
      </c>
      <c r="C16396" s="1">
        <v>2</v>
      </c>
    </row>
    <row r="16397" spans="1:3" x14ac:dyDescent="0.25">
      <c r="A16397" s="1" t="s">
        <v>2204</v>
      </c>
      <c r="B16397" s="1" t="s">
        <v>2045</v>
      </c>
      <c r="C16397" s="1">
        <v>2</v>
      </c>
    </row>
    <row r="16398" spans="1:3" x14ac:dyDescent="0.25">
      <c r="A16398" s="1" t="s">
        <v>2734</v>
      </c>
      <c r="B16398" s="1" t="s">
        <v>2045</v>
      </c>
      <c r="C16398" s="1">
        <v>1</v>
      </c>
    </row>
    <row r="16399" spans="1:3" x14ac:dyDescent="0.25">
      <c r="A16399" s="1" t="s">
        <v>4207</v>
      </c>
      <c r="B16399" s="1" t="s">
        <v>2045</v>
      </c>
      <c r="C16399" s="1">
        <v>1</v>
      </c>
    </row>
    <row r="16400" spans="1:3" x14ac:dyDescent="0.25">
      <c r="A16400" s="1" t="s">
        <v>4325</v>
      </c>
      <c r="B16400" s="1" t="s">
        <v>2045</v>
      </c>
      <c r="C16400" s="1">
        <v>1</v>
      </c>
    </row>
    <row r="16401" spans="1:3" x14ac:dyDescent="0.25">
      <c r="A16401" s="1" t="s">
        <v>3946</v>
      </c>
      <c r="B16401" s="1" t="s">
        <v>2583</v>
      </c>
      <c r="C16401" s="1">
        <v>2</v>
      </c>
    </row>
    <row r="16402" spans="1:3" x14ac:dyDescent="0.25">
      <c r="A16402" s="1" t="s">
        <v>4207</v>
      </c>
      <c r="B16402" s="1" t="s">
        <v>2583</v>
      </c>
      <c r="C16402" s="1">
        <v>2</v>
      </c>
    </row>
    <row r="16403" spans="1:3" x14ac:dyDescent="0.25">
      <c r="A16403" s="1" t="s">
        <v>2204</v>
      </c>
      <c r="B16403" s="1" t="s">
        <v>2583</v>
      </c>
      <c r="C16403" s="1">
        <v>1</v>
      </c>
    </row>
    <row r="16404" spans="1:3" x14ac:dyDescent="0.25">
      <c r="A16404" s="1" t="s">
        <v>4480</v>
      </c>
      <c r="B16404" s="1" t="s">
        <v>4529</v>
      </c>
      <c r="C16404" s="1">
        <v>1</v>
      </c>
    </row>
    <row r="16405" spans="1:3" x14ac:dyDescent="0.25">
      <c r="A16405" s="1" t="s">
        <v>4539</v>
      </c>
      <c r="B16405" s="1" t="s">
        <v>4608</v>
      </c>
      <c r="C16405" s="1">
        <v>3</v>
      </c>
    </row>
    <row r="16406" spans="1:3" x14ac:dyDescent="0.25">
      <c r="A16406" s="1" t="s">
        <v>1566</v>
      </c>
      <c r="B16406" s="1" t="s">
        <v>2046</v>
      </c>
      <c r="C16406" s="1">
        <v>1</v>
      </c>
    </row>
    <row r="16407" spans="1:3" x14ac:dyDescent="0.25">
      <c r="A16407" s="1" t="s">
        <v>2204</v>
      </c>
      <c r="B16407" s="1" t="s">
        <v>2046</v>
      </c>
      <c r="C16407" s="1">
        <v>1</v>
      </c>
    </row>
    <row r="16408" spans="1:3" x14ac:dyDescent="0.25">
      <c r="A16408" s="1" t="s">
        <v>4539</v>
      </c>
      <c r="B16408" s="1" t="s">
        <v>4609</v>
      </c>
      <c r="C16408" s="1">
        <v>3</v>
      </c>
    </row>
    <row r="16409" spans="1:3" x14ac:dyDescent="0.25">
      <c r="A16409" s="1" t="s">
        <v>3</v>
      </c>
      <c r="B16409" s="1" t="s">
        <v>1318</v>
      </c>
      <c r="C16409" s="1">
        <v>2</v>
      </c>
    </row>
    <row r="16410" spans="1:3" x14ac:dyDescent="0.25">
      <c r="A16410" s="1" t="s">
        <v>1566</v>
      </c>
      <c r="B16410" s="1" t="s">
        <v>2047</v>
      </c>
      <c r="C16410" s="1">
        <v>1</v>
      </c>
    </row>
    <row r="16411" spans="1:3" x14ac:dyDescent="0.25">
      <c r="A16411" s="1" t="s">
        <v>4539</v>
      </c>
      <c r="B16411" s="1" t="s">
        <v>4610</v>
      </c>
      <c r="C16411" s="1">
        <v>4</v>
      </c>
    </row>
    <row r="16412" spans="1:3" x14ac:dyDescent="0.25">
      <c r="A16412" s="1" t="s">
        <v>3346</v>
      </c>
      <c r="B16412" s="1" t="s">
        <v>3718</v>
      </c>
      <c r="C16412" s="1">
        <v>9</v>
      </c>
    </row>
    <row r="16413" spans="1:3" x14ac:dyDescent="0.25">
      <c r="A16413" s="1" t="s">
        <v>3346</v>
      </c>
      <c r="B16413" s="1" t="s">
        <v>3719</v>
      </c>
      <c r="C16413" s="1">
        <v>7</v>
      </c>
    </row>
    <row r="16414" spans="1:3" x14ac:dyDescent="0.25">
      <c r="A16414" s="1" t="s">
        <v>3346</v>
      </c>
      <c r="B16414" s="1" t="s">
        <v>3720</v>
      </c>
      <c r="C16414" s="1">
        <v>1</v>
      </c>
    </row>
    <row r="16415" spans="1:3" x14ac:dyDescent="0.25">
      <c r="A16415" s="1" t="s">
        <v>4539</v>
      </c>
      <c r="B16415" s="1" t="s">
        <v>4071</v>
      </c>
      <c r="C16415" s="1">
        <v>8</v>
      </c>
    </row>
    <row r="16416" spans="1:3" x14ac:dyDescent="0.25">
      <c r="A16416" s="1" t="s">
        <v>4032</v>
      </c>
      <c r="B16416" s="1" t="s">
        <v>4071</v>
      </c>
      <c r="C16416" s="1">
        <v>4</v>
      </c>
    </row>
    <row r="16417" spans="1:3" x14ac:dyDescent="0.25">
      <c r="A16417" s="1" t="s">
        <v>4480</v>
      </c>
      <c r="B16417" s="1" t="s">
        <v>4530</v>
      </c>
      <c r="C16417" s="1">
        <v>9</v>
      </c>
    </row>
    <row r="16418" spans="1:3" x14ac:dyDescent="0.25">
      <c r="A16418" s="1" t="s">
        <v>4164</v>
      </c>
      <c r="B16418" s="1" t="s">
        <v>4072</v>
      </c>
      <c r="C16418" s="1">
        <v>21</v>
      </c>
    </row>
    <row r="16419" spans="1:3" x14ac:dyDescent="0.25">
      <c r="A16419" s="1" t="s">
        <v>4325</v>
      </c>
      <c r="B16419" s="1" t="s">
        <v>4072</v>
      </c>
      <c r="C16419" s="1">
        <v>11</v>
      </c>
    </row>
    <row r="16420" spans="1:3" x14ac:dyDescent="0.25">
      <c r="A16420" s="1" t="s">
        <v>4539</v>
      </c>
      <c r="B16420" s="1" t="s">
        <v>4072</v>
      </c>
      <c r="C16420" s="1">
        <v>10</v>
      </c>
    </row>
    <row r="16421" spans="1:3" x14ac:dyDescent="0.25">
      <c r="A16421" s="1" t="s">
        <v>4480</v>
      </c>
      <c r="B16421" s="1" t="s">
        <v>4072</v>
      </c>
      <c r="C16421" s="1">
        <v>9</v>
      </c>
    </row>
    <row r="16422" spans="1:3" x14ac:dyDescent="0.25">
      <c r="A16422" s="1" t="s">
        <v>4032</v>
      </c>
      <c r="B16422" s="1" t="s">
        <v>4072</v>
      </c>
      <c r="C16422" s="1">
        <v>3</v>
      </c>
    </row>
    <row r="16423" spans="1:3" x14ac:dyDescent="0.25">
      <c r="A16423" s="1" t="s">
        <v>3798</v>
      </c>
      <c r="B16423" s="1" t="s">
        <v>3899</v>
      </c>
      <c r="C16423" s="1">
        <v>4</v>
      </c>
    </row>
    <row r="16424" spans="1:3" x14ac:dyDescent="0.25">
      <c r="A16424" s="1" t="s">
        <v>4207</v>
      </c>
      <c r="B16424" s="1" t="s">
        <v>3899</v>
      </c>
      <c r="C16424" s="1">
        <v>3</v>
      </c>
    </row>
    <row r="16425" spans="1:3" x14ac:dyDescent="0.25">
      <c r="A16425" s="1" t="s">
        <v>4539</v>
      </c>
      <c r="B16425" s="1" t="s">
        <v>4611</v>
      </c>
      <c r="C16425" s="1">
        <v>1</v>
      </c>
    </row>
    <row r="16426" spans="1:3" x14ac:dyDescent="0.25">
      <c r="A16426" s="1" t="s">
        <v>3346</v>
      </c>
      <c r="B16426" s="1" t="s">
        <v>3721</v>
      </c>
      <c r="C16426" s="1">
        <v>1</v>
      </c>
    </row>
    <row r="16427" spans="1:3" x14ac:dyDescent="0.25">
      <c r="A16427" s="1" t="s">
        <v>4164</v>
      </c>
      <c r="B16427" s="1" t="s">
        <v>4195</v>
      </c>
      <c r="C16427" s="1">
        <v>4</v>
      </c>
    </row>
    <row r="16428" spans="1:3" x14ac:dyDescent="0.25">
      <c r="A16428" s="1" t="s">
        <v>4539</v>
      </c>
      <c r="B16428" s="1" t="s">
        <v>4612</v>
      </c>
      <c r="C16428" s="1">
        <v>3</v>
      </c>
    </row>
    <row r="16429" spans="1:3" x14ac:dyDescent="0.25">
      <c r="A16429" s="1" t="s">
        <v>4032</v>
      </c>
      <c r="B16429" s="1" t="s">
        <v>4073</v>
      </c>
      <c r="C16429" s="1">
        <v>4</v>
      </c>
    </row>
    <row r="16430" spans="1:3" x14ac:dyDescent="0.25">
      <c r="A16430" s="1" t="s">
        <v>4480</v>
      </c>
      <c r="B16430" s="1" t="s">
        <v>4073</v>
      </c>
      <c r="C16430" s="1">
        <v>2</v>
      </c>
    </row>
    <row r="16431" spans="1:3" x14ac:dyDescent="0.25">
      <c r="A16431" s="1" t="s">
        <v>4539</v>
      </c>
      <c r="B16431" s="1" t="s">
        <v>4073</v>
      </c>
      <c r="C16431" s="1">
        <v>2</v>
      </c>
    </row>
    <row r="16432" spans="1:3" x14ac:dyDescent="0.25">
      <c r="A16432" s="1" t="s">
        <v>4032</v>
      </c>
      <c r="B16432" s="1" t="s">
        <v>4074</v>
      </c>
      <c r="C16432" s="1">
        <v>1</v>
      </c>
    </row>
    <row r="16433" spans="1:3" x14ac:dyDescent="0.25">
      <c r="A16433" s="1" t="s">
        <v>4164</v>
      </c>
      <c r="B16433" s="1" t="s">
        <v>4074</v>
      </c>
      <c r="C16433" s="1">
        <v>1</v>
      </c>
    </row>
    <row r="16434" spans="1:3" x14ac:dyDescent="0.25">
      <c r="A16434" s="1" t="s">
        <v>1566</v>
      </c>
      <c r="B16434" s="1" t="s">
        <v>2048</v>
      </c>
      <c r="C16434" s="1">
        <v>2</v>
      </c>
    </row>
    <row r="16435" spans="1:3" x14ac:dyDescent="0.25">
      <c r="A16435" s="1" t="s">
        <v>4164</v>
      </c>
      <c r="B16435" s="1" t="s">
        <v>2049</v>
      </c>
      <c r="C16435" s="1">
        <v>14</v>
      </c>
    </row>
    <row r="16436" spans="1:3" x14ac:dyDescent="0.25">
      <c r="A16436" s="1" t="s">
        <v>4385</v>
      </c>
      <c r="B16436" s="1" t="s">
        <v>2049</v>
      </c>
      <c r="C16436" s="1">
        <v>13</v>
      </c>
    </row>
    <row r="16437" spans="1:3" x14ac:dyDescent="0.25">
      <c r="A16437" s="1" t="s">
        <v>1566</v>
      </c>
      <c r="B16437" s="1" t="s">
        <v>2049</v>
      </c>
      <c r="C16437" s="1">
        <v>10</v>
      </c>
    </row>
    <row r="16438" spans="1:3" x14ac:dyDescent="0.25">
      <c r="A16438" s="1" t="s">
        <v>4539</v>
      </c>
      <c r="B16438" s="1" t="s">
        <v>2049</v>
      </c>
      <c r="C16438" s="1">
        <v>10</v>
      </c>
    </row>
    <row r="16439" spans="1:3" x14ac:dyDescent="0.25">
      <c r="A16439" s="1" t="s">
        <v>4539</v>
      </c>
      <c r="B16439" s="1" t="s">
        <v>4613</v>
      </c>
      <c r="C16439" s="1">
        <v>1</v>
      </c>
    </row>
    <row r="16440" spans="1:3" x14ac:dyDescent="0.25">
      <c r="A16440" s="1" t="s">
        <v>3946</v>
      </c>
      <c r="B16440" s="1" t="s">
        <v>2050</v>
      </c>
      <c r="C16440" s="1">
        <v>109</v>
      </c>
    </row>
    <row r="16441" spans="1:3" x14ac:dyDescent="0.25">
      <c r="A16441" s="1" t="s">
        <v>4385</v>
      </c>
      <c r="B16441" s="1" t="s">
        <v>2050</v>
      </c>
      <c r="C16441" s="1">
        <v>67</v>
      </c>
    </row>
    <row r="16442" spans="1:3" x14ac:dyDescent="0.25">
      <c r="A16442" s="1" t="s">
        <v>2944</v>
      </c>
      <c r="B16442" s="1" t="s">
        <v>2050</v>
      </c>
      <c r="C16442" s="1">
        <v>15</v>
      </c>
    </row>
    <row r="16443" spans="1:3" x14ac:dyDescent="0.25">
      <c r="A16443" s="1" t="s">
        <v>1566</v>
      </c>
      <c r="B16443" s="1" t="s">
        <v>2050</v>
      </c>
      <c r="C16443" s="1">
        <v>8</v>
      </c>
    </row>
    <row r="16444" spans="1:3" x14ac:dyDescent="0.25">
      <c r="A16444" s="1" t="s">
        <v>3946</v>
      </c>
      <c r="B16444" s="1" t="s">
        <v>4012</v>
      </c>
      <c r="C16444" s="1">
        <v>100</v>
      </c>
    </row>
    <row r="16445" spans="1:3" x14ac:dyDescent="0.25">
      <c r="A16445" s="1" t="s">
        <v>3798</v>
      </c>
      <c r="B16445" s="1" t="s">
        <v>3900</v>
      </c>
      <c r="C16445" s="1">
        <v>5</v>
      </c>
    </row>
    <row r="16446" spans="1:3" x14ac:dyDescent="0.25">
      <c r="A16446" s="1" t="s">
        <v>4539</v>
      </c>
      <c r="B16446" s="1" t="s">
        <v>3900</v>
      </c>
      <c r="C16446" s="1">
        <v>5</v>
      </c>
    </row>
    <row r="16447" spans="1:3" x14ac:dyDescent="0.25">
      <c r="A16447" s="1" t="s">
        <v>4032</v>
      </c>
      <c r="B16447" s="1" t="s">
        <v>3900</v>
      </c>
      <c r="C16447" s="1">
        <v>4</v>
      </c>
    </row>
    <row r="16448" spans="1:3" x14ac:dyDescent="0.25">
      <c r="A16448" s="1" t="s">
        <v>4164</v>
      </c>
      <c r="B16448" s="1" t="s">
        <v>2051</v>
      </c>
      <c r="C16448" s="1">
        <v>98</v>
      </c>
    </row>
    <row r="16449" spans="1:3" x14ac:dyDescent="0.25">
      <c r="A16449" s="1" t="s">
        <v>3946</v>
      </c>
      <c r="B16449" s="1" t="s">
        <v>2051</v>
      </c>
      <c r="C16449" s="1">
        <v>31</v>
      </c>
    </row>
    <row r="16450" spans="1:3" x14ac:dyDescent="0.25">
      <c r="A16450" s="1" t="s">
        <v>1566</v>
      </c>
      <c r="B16450" s="1" t="s">
        <v>2051</v>
      </c>
      <c r="C16450" s="1">
        <v>1</v>
      </c>
    </row>
    <row r="16451" spans="1:3" x14ac:dyDescent="0.25">
      <c r="A16451" s="1" t="s">
        <v>4385</v>
      </c>
      <c r="B16451" s="1" t="s">
        <v>1319</v>
      </c>
      <c r="C16451" s="1">
        <v>146</v>
      </c>
    </row>
    <row r="16452" spans="1:3" x14ac:dyDescent="0.25">
      <c r="A16452" s="1" t="s">
        <v>3946</v>
      </c>
      <c r="B16452" s="1" t="s">
        <v>1319</v>
      </c>
      <c r="C16452" s="1">
        <v>114</v>
      </c>
    </row>
    <row r="16453" spans="1:3" x14ac:dyDescent="0.25">
      <c r="A16453" s="1" t="s">
        <v>4032</v>
      </c>
      <c r="B16453" s="1" t="s">
        <v>1319</v>
      </c>
      <c r="C16453" s="1">
        <v>30</v>
      </c>
    </row>
    <row r="16454" spans="1:3" x14ac:dyDescent="0.25">
      <c r="A16454" s="1" t="s">
        <v>3</v>
      </c>
      <c r="B16454" s="1" t="s">
        <v>1319</v>
      </c>
      <c r="C16454" s="1">
        <v>5</v>
      </c>
    </row>
    <row r="16455" spans="1:3" x14ac:dyDescent="0.25">
      <c r="A16455" s="1" t="s">
        <v>2944</v>
      </c>
      <c r="B16455" s="1" t="s">
        <v>3199</v>
      </c>
      <c r="C16455" s="1">
        <v>105</v>
      </c>
    </row>
    <row r="16456" spans="1:3" x14ac:dyDescent="0.25">
      <c r="A16456" s="1" t="s">
        <v>3946</v>
      </c>
      <c r="B16456" s="1" t="s">
        <v>3199</v>
      </c>
      <c r="C16456" s="1">
        <v>83</v>
      </c>
    </row>
    <row r="16457" spans="1:3" x14ac:dyDescent="0.25">
      <c r="A16457" s="1" t="s">
        <v>4385</v>
      </c>
      <c r="B16457" s="1" t="s">
        <v>3199</v>
      </c>
      <c r="C16457" s="1">
        <v>2</v>
      </c>
    </row>
    <row r="16458" spans="1:3" x14ac:dyDescent="0.25">
      <c r="A16458" s="1" t="s">
        <v>3346</v>
      </c>
      <c r="B16458" s="1" t="s">
        <v>3722</v>
      </c>
      <c r="C16458" s="1">
        <v>6</v>
      </c>
    </row>
    <row r="16459" spans="1:3" x14ac:dyDescent="0.25">
      <c r="A16459" s="1" t="s">
        <v>3346</v>
      </c>
      <c r="B16459" s="1" t="s">
        <v>3723</v>
      </c>
      <c r="C16459" s="1">
        <v>5</v>
      </c>
    </row>
    <row r="16460" spans="1:3" x14ac:dyDescent="0.25">
      <c r="A16460" s="1" t="s">
        <v>3346</v>
      </c>
      <c r="B16460" s="1" t="s">
        <v>3724</v>
      </c>
      <c r="C16460" s="1">
        <v>6</v>
      </c>
    </row>
    <row r="16461" spans="1:3" x14ac:dyDescent="0.25">
      <c r="A16461" s="1" t="s">
        <v>3346</v>
      </c>
      <c r="B16461" s="1" t="s">
        <v>3725</v>
      </c>
      <c r="C16461" s="1">
        <v>5</v>
      </c>
    </row>
    <row r="16462" spans="1:3" x14ac:dyDescent="0.25">
      <c r="A16462" s="1" t="s">
        <v>3346</v>
      </c>
      <c r="B16462" s="1" t="s">
        <v>3726</v>
      </c>
      <c r="C16462" s="1">
        <v>4</v>
      </c>
    </row>
    <row r="16463" spans="1:3" x14ac:dyDescent="0.25">
      <c r="A16463" s="1" t="s">
        <v>3346</v>
      </c>
      <c r="B16463" s="1" t="s">
        <v>3727</v>
      </c>
      <c r="C16463" s="1">
        <v>5</v>
      </c>
    </row>
    <row r="16464" spans="1:3" x14ac:dyDescent="0.25">
      <c r="A16464" s="1" t="s">
        <v>2944</v>
      </c>
      <c r="B16464" s="1" t="s">
        <v>2052</v>
      </c>
      <c r="C16464" s="1">
        <v>9</v>
      </c>
    </row>
    <row r="16465" spans="1:3" x14ac:dyDescent="0.25">
      <c r="A16465" s="1" t="s">
        <v>1566</v>
      </c>
      <c r="B16465" s="1" t="s">
        <v>2052</v>
      </c>
      <c r="C16465" s="1">
        <v>4</v>
      </c>
    </row>
    <row r="16466" spans="1:3" x14ac:dyDescent="0.25">
      <c r="A16466" s="1" t="s">
        <v>2944</v>
      </c>
      <c r="B16466" s="1" t="s">
        <v>2053</v>
      </c>
      <c r="C16466" s="1">
        <v>7</v>
      </c>
    </row>
    <row r="16467" spans="1:3" x14ac:dyDescent="0.25">
      <c r="A16467" s="1" t="s">
        <v>1566</v>
      </c>
      <c r="B16467" s="1" t="s">
        <v>2053</v>
      </c>
      <c r="C16467" s="1">
        <v>4</v>
      </c>
    </row>
    <row r="16468" spans="1:3" x14ac:dyDescent="0.25">
      <c r="A16468" s="1" t="s">
        <v>3946</v>
      </c>
      <c r="B16468" s="1" t="s">
        <v>2053</v>
      </c>
      <c r="C16468" s="1">
        <v>2</v>
      </c>
    </row>
    <row r="16469" spans="1:3" x14ac:dyDescent="0.25">
      <c r="A16469" s="1" t="s">
        <v>3946</v>
      </c>
      <c r="B16469" s="1" t="s">
        <v>1320</v>
      </c>
      <c r="C16469" s="1">
        <v>8</v>
      </c>
    </row>
    <row r="16470" spans="1:3" x14ac:dyDescent="0.25">
      <c r="A16470" s="1" t="s">
        <v>4325</v>
      </c>
      <c r="B16470" s="1" t="s">
        <v>1320</v>
      </c>
      <c r="C16470" s="1">
        <v>6</v>
      </c>
    </row>
    <row r="16471" spans="1:3" x14ac:dyDescent="0.25">
      <c r="A16471" s="1" t="s">
        <v>1566</v>
      </c>
      <c r="B16471" s="1" t="s">
        <v>1320</v>
      </c>
      <c r="C16471" s="1">
        <v>4</v>
      </c>
    </row>
    <row r="16472" spans="1:3" x14ac:dyDescent="0.25">
      <c r="A16472" s="1" t="s">
        <v>2944</v>
      </c>
      <c r="B16472" s="1" t="s">
        <v>1320</v>
      </c>
      <c r="C16472" s="1">
        <v>2</v>
      </c>
    </row>
    <row r="16473" spans="1:3" x14ac:dyDescent="0.25">
      <c r="A16473" s="1" t="s">
        <v>4164</v>
      </c>
      <c r="B16473" s="1" t="s">
        <v>1320</v>
      </c>
      <c r="C16473" s="1">
        <v>2</v>
      </c>
    </row>
    <row r="16474" spans="1:3" x14ac:dyDescent="0.25">
      <c r="A16474" s="1" t="s">
        <v>3</v>
      </c>
      <c r="B16474" s="1" t="s">
        <v>1320</v>
      </c>
      <c r="C16474" s="1">
        <v>1</v>
      </c>
    </row>
    <row r="16475" spans="1:3" x14ac:dyDescent="0.25">
      <c r="A16475" s="1" t="s">
        <v>3946</v>
      </c>
      <c r="B16475" s="1" t="s">
        <v>2054</v>
      </c>
      <c r="C16475" s="1">
        <v>9</v>
      </c>
    </row>
    <row r="16476" spans="1:3" x14ac:dyDescent="0.25">
      <c r="A16476" s="1" t="s">
        <v>4164</v>
      </c>
      <c r="B16476" s="1" t="s">
        <v>2054</v>
      </c>
      <c r="C16476" s="1">
        <v>7</v>
      </c>
    </row>
    <row r="16477" spans="1:3" x14ac:dyDescent="0.25">
      <c r="A16477" s="1" t="s">
        <v>1566</v>
      </c>
      <c r="B16477" s="1" t="s">
        <v>2054</v>
      </c>
      <c r="C16477" s="1">
        <v>4</v>
      </c>
    </row>
    <row r="16478" spans="1:3" x14ac:dyDescent="0.25">
      <c r="A16478" s="1" t="s">
        <v>2944</v>
      </c>
      <c r="B16478" s="1" t="s">
        <v>2054</v>
      </c>
      <c r="C16478" s="1">
        <v>1</v>
      </c>
    </row>
    <row r="16479" spans="1:3" x14ac:dyDescent="0.25">
      <c r="A16479" s="1" t="s">
        <v>4164</v>
      </c>
      <c r="B16479" s="1" t="s">
        <v>2055</v>
      </c>
      <c r="C16479" s="1">
        <v>10</v>
      </c>
    </row>
    <row r="16480" spans="1:3" x14ac:dyDescent="0.25">
      <c r="A16480" s="1" t="s">
        <v>1566</v>
      </c>
      <c r="B16480" s="1" t="s">
        <v>2055</v>
      </c>
      <c r="C16480" s="1">
        <v>9</v>
      </c>
    </row>
    <row r="16481" spans="1:3" x14ac:dyDescent="0.25">
      <c r="A16481" s="1" t="s">
        <v>4325</v>
      </c>
      <c r="B16481" s="1" t="s">
        <v>2055</v>
      </c>
      <c r="C16481" s="1">
        <v>5</v>
      </c>
    </row>
    <row r="16482" spans="1:3" x14ac:dyDescent="0.25">
      <c r="A16482" s="1" t="s">
        <v>3946</v>
      </c>
      <c r="B16482" s="1" t="s">
        <v>2055</v>
      </c>
      <c r="C16482" s="1">
        <v>3</v>
      </c>
    </row>
    <row r="16483" spans="1:3" x14ac:dyDescent="0.25">
      <c r="A16483" s="1" t="s">
        <v>1566</v>
      </c>
      <c r="B16483" s="1" t="s">
        <v>2056</v>
      </c>
      <c r="C16483" s="1">
        <v>10</v>
      </c>
    </row>
    <row r="16484" spans="1:3" x14ac:dyDescent="0.25">
      <c r="A16484" s="1" t="s">
        <v>4164</v>
      </c>
      <c r="B16484" s="1" t="s">
        <v>2056</v>
      </c>
      <c r="C16484" s="1">
        <v>8</v>
      </c>
    </row>
    <row r="16485" spans="1:3" x14ac:dyDescent="0.25">
      <c r="A16485" s="1" t="s">
        <v>4325</v>
      </c>
      <c r="B16485" s="1" t="s">
        <v>2056</v>
      </c>
      <c r="C16485" s="1">
        <v>2</v>
      </c>
    </row>
    <row r="16486" spans="1:3" x14ac:dyDescent="0.25">
      <c r="A16486" s="1" t="s">
        <v>4480</v>
      </c>
      <c r="B16486" s="1" t="s">
        <v>4531</v>
      </c>
      <c r="C16486" s="1">
        <v>2</v>
      </c>
    </row>
    <row r="16487" spans="1:3" x14ac:dyDescent="0.25">
      <c r="A16487" s="1" t="s">
        <v>1566</v>
      </c>
      <c r="B16487" s="1" t="s">
        <v>2057</v>
      </c>
      <c r="C16487" s="1">
        <v>9</v>
      </c>
    </row>
    <row r="16488" spans="1:3" x14ac:dyDescent="0.25">
      <c r="A16488" s="1" t="s">
        <v>4164</v>
      </c>
      <c r="B16488" s="1" t="s">
        <v>2058</v>
      </c>
      <c r="C16488" s="1">
        <v>9</v>
      </c>
    </row>
    <row r="16489" spans="1:3" x14ac:dyDescent="0.25">
      <c r="A16489" s="1" t="s">
        <v>3946</v>
      </c>
      <c r="B16489" s="1" t="s">
        <v>2058</v>
      </c>
      <c r="C16489" s="1">
        <v>7</v>
      </c>
    </row>
    <row r="16490" spans="1:3" x14ac:dyDescent="0.25">
      <c r="A16490" s="1" t="s">
        <v>1566</v>
      </c>
      <c r="B16490" s="1" t="s">
        <v>2058</v>
      </c>
      <c r="C16490" s="1">
        <v>4</v>
      </c>
    </row>
    <row r="16491" spans="1:3" x14ac:dyDescent="0.25">
      <c r="A16491" s="1" t="s">
        <v>4164</v>
      </c>
      <c r="B16491" s="1" t="s">
        <v>2059</v>
      </c>
      <c r="C16491" s="1">
        <v>8</v>
      </c>
    </row>
    <row r="16492" spans="1:3" x14ac:dyDescent="0.25">
      <c r="A16492" s="1" t="s">
        <v>3946</v>
      </c>
      <c r="B16492" s="1" t="s">
        <v>2059</v>
      </c>
      <c r="C16492" s="1">
        <v>3</v>
      </c>
    </row>
    <row r="16493" spans="1:3" x14ac:dyDescent="0.25">
      <c r="A16493" s="1" t="s">
        <v>1566</v>
      </c>
      <c r="B16493" s="1" t="s">
        <v>2059</v>
      </c>
      <c r="C16493" s="1">
        <v>1</v>
      </c>
    </row>
    <row r="16494" spans="1:3" x14ac:dyDescent="0.25">
      <c r="A16494" s="1" t="s">
        <v>4480</v>
      </c>
      <c r="B16494" s="1" t="s">
        <v>4532</v>
      </c>
      <c r="C16494" s="1">
        <v>1</v>
      </c>
    </row>
    <row r="16495" spans="1:3" x14ac:dyDescent="0.25">
      <c r="A16495" s="1" t="s">
        <v>1566</v>
      </c>
      <c r="B16495" s="1" t="s">
        <v>2060</v>
      </c>
      <c r="C16495" s="1">
        <v>11</v>
      </c>
    </row>
    <row r="16496" spans="1:3" x14ac:dyDescent="0.25">
      <c r="A16496" s="1" t="s">
        <v>2204</v>
      </c>
      <c r="B16496" s="1" t="s">
        <v>2060</v>
      </c>
      <c r="C16496" s="1">
        <v>6</v>
      </c>
    </row>
    <row r="16497" spans="1:3" x14ac:dyDescent="0.25">
      <c r="A16497" s="1" t="s">
        <v>3946</v>
      </c>
      <c r="B16497" s="1" t="s">
        <v>2060</v>
      </c>
      <c r="C16497" s="1">
        <v>3</v>
      </c>
    </row>
    <row r="16498" spans="1:3" x14ac:dyDescent="0.25">
      <c r="A16498" s="1" t="s">
        <v>4539</v>
      </c>
      <c r="B16498" s="1" t="s">
        <v>2060</v>
      </c>
      <c r="C16498" s="1">
        <v>3</v>
      </c>
    </row>
    <row r="16499" spans="1:3" x14ac:dyDescent="0.25">
      <c r="A16499" s="1" t="s">
        <v>4385</v>
      </c>
      <c r="B16499" s="1" t="s">
        <v>2060</v>
      </c>
      <c r="C16499" s="1">
        <v>2</v>
      </c>
    </row>
    <row r="16500" spans="1:3" x14ac:dyDescent="0.25">
      <c r="A16500" s="1" t="s">
        <v>3346</v>
      </c>
      <c r="B16500" s="1" t="s">
        <v>2060</v>
      </c>
      <c r="C16500" s="1">
        <v>1</v>
      </c>
    </row>
    <row r="16501" spans="1:3" x14ac:dyDescent="0.25">
      <c r="A16501" s="1" t="s">
        <v>1566</v>
      </c>
      <c r="B16501" s="1" t="s">
        <v>2061</v>
      </c>
      <c r="C16501" s="1">
        <v>22</v>
      </c>
    </row>
    <row r="16502" spans="1:3" x14ac:dyDescent="0.25">
      <c r="A16502" s="1" t="s">
        <v>2204</v>
      </c>
      <c r="B16502" s="1" t="s">
        <v>2061</v>
      </c>
      <c r="C16502" s="1">
        <v>22</v>
      </c>
    </row>
    <row r="16503" spans="1:3" x14ac:dyDescent="0.25">
      <c r="A16503" s="1" t="s">
        <v>4092</v>
      </c>
      <c r="B16503" s="1" t="s">
        <v>2061</v>
      </c>
      <c r="C16503" s="1">
        <v>1</v>
      </c>
    </row>
    <row r="16504" spans="1:3" x14ac:dyDescent="0.25">
      <c r="A16504" s="1" t="s">
        <v>4539</v>
      </c>
      <c r="B16504" s="1" t="s">
        <v>2061</v>
      </c>
      <c r="C16504" s="1">
        <v>1</v>
      </c>
    </row>
    <row r="16505" spans="1:3" x14ac:dyDescent="0.25">
      <c r="A16505" s="1" t="s">
        <v>2204</v>
      </c>
      <c r="B16505" s="1" t="s">
        <v>2584</v>
      </c>
      <c r="C16505" s="1">
        <v>19</v>
      </c>
    </row>
    <row r="16506" spans="1:3" x14ac:dyDescent="0.25">
      <c r="A16506" s="1" t="s">
        <v>4092</v>
      </c>
      <c r="B16506" s="1" t="s">
        <v>4143</v>
      </c>
      <c r="C16506" s="1">
        <v>1</v>
      </c>
    </row>
    <row r="16507" spans="1:3" x14ac:dyDescent="0.25">
      <c r="A16507" s="1" t="s">
        <v>4539</v>
      </c>
      <c r="B16507" s="1" t="s">
        <v>4143</v>
      </c>
      <c r="C16507" s="1">
        <v>1</v>
      </c>
    </row>
    <row r="16508" spans="1:3" x14ac:dyDescent="0.25">
      <c r="A16508" s="1" t="s">
        <v>3346</v>
      </c>
      <c r="B16508" s="1" t="s">
        <v>3728</v>
      </c>
      <c r="C16508" s="1">
        <v>2</v>
      </c>
    </row>
    <row r="16509" spans="1:3" x14ac:dyDescent="0.25">
      <c r="A16509" s="1" t="s">
        <v>3346</v>
      </c>
      <c r="B16509" s="1" t="s">
        <v>3729</v>
      </c>
      <c r="C16509" s="1">
        <v>25</v>
      </c>
    </row>
    <row r="16510" spans="1:3" x14ac:dyDescent="0.25">
      <c r="A16510" s="1" t="s">
        <v>3346</v>
      </c>
      <c r="B16510" s="1" t="s">
        <v>3730</v>
      </c>
      <c r="C16510" s="1">
        <v>11</v>
      </c>
    </row>
    <row r="16511" spans="1:3" x14ac:dyDescent="0.25">
      <c r="A16511" s="1" t="s">
        <v>4325</v>
      </c>
      <c r="B16511" s="1" t="s">
        <v>4375</v>
      </c>
      <c r="C16511" s="1">
        <v>14</v>
      </c>
    </row>
    <row r="16512" spans="1:3" x14ac:dyDescent="0.25">
      <c r="A16512" s="1" t="s">
        <v>1566</v>
      </c>
      <c r="B16512" s="1" t="s">
        <v>2062</v>
      </c>
      <c r="C16512" s="1">
        <v>3</v>
      </c>
    </row>
    <row r="16513" spans="1:3" x14ac:dyDescent="0.25">
      <c r="A16513" s="1" t="s">
        <v>3346</v>
      </c>
      <c r="B16513" s="1" t="s">
        <v>3731</v>
      </c>
      <c r="C16513" s="1">
        <v>247</v>
      </c>
    </row>
    <row r="16514" spans="1:3" x14ac:dyDescent="0.25">
      <c r="A16514" s="1" t="s">
        <v>3346</v>
      </c>
      <c r="B16514" s="1" t="s">
        <v>3200</v>
      </c>
      <c r="C16514" s="1">
        <v>27</v>
      </c>
    </row>
    <row r="16515" spans="1:3" x14ac:dyDescent="0.25">
      <c r="A16515" s="1" t="s">
        <v>2944</v>
      </c>
      <c r="B16515" s="1" t="s">
        <v>3200</v>
      </c>
      <c r="C16515" s="1">
        <v>2</v>
      </c>
    </row>
    <row r="16516" spans="1:3" x14ac:dyDescent="0.25">
      <c r="A16516" s="1" t="s">
        <v>4385</v>
      </c>
      <c r="B16516" s="1" t="s">
        <v>1321</v>
      </c>
      <c r="C16516" s="1">
        <v>55</v>
      </c>
    </row>
    <row r="16517" spans="1:3" x14ac:dyDescent="0.25">
      <c r="A16517" s="1" t="s">
        <v>3</v>
      </c>
      <c r="B16517" s="1" t="s">
        <v>1321</v>
      </c>
      <c r="C16517" s="1">
        <v>43</v>
      </c>
    </row>
    <row r="16518" spans="1:3" x14ac:dyDescent="0.25">
      <c r="A16518" s="1" t="s">
        <v>4460</v>
      </c>
      <c r="B16518" s="1" t="s">
        <v>1321</v>
      </c>
      <c r="C16518" s="1">
        <v>35</v>
      </c>
    </row>
    <row r="16519" spans="1:3" x14ac:dyDescent="0.25">
      <c r="A16519" s="1" t="s">
        <v>4164</v>
      </c>
      <c r="B16519" s="1" t="s">
        <v>1321</v>
      </c>
      <c r="C16519" s="1">
        <v>13</v>
      </c>
    </row>
    <row r="16520" spans="1:3" x14ac:dyDescent="0.25">
      <c r="A16520" s="1" t="s">
        <v>3798</v>
      </c>
      <c r="B16520" s="1" t="s">
        <v>1321</v>
      </c>
      <c r="C16520" s="1">
        <v>6</v>
      </c>
    </row>
    <row r="16521" spans="1:3" x14ac:dyDescent="0.25">
      <c r="A16521" s="1" t="s">
        <v>4480</v>
      </c>
      <c r="B16521" s="1" t="s">
        <v>1321</v>
      </c>
      <c r="C16521" s="1">
        <v>5</v>
      </c>
    </row>
    <row r="16522" spans="1:3" x14ac:dyDescent="0.25">
      <c r="A16522" s="1" t="s">
        <v>2204</v>
      </c>
      <c r="B16522" s="1" t="s">
        <v>2585</v>
      </c>
      <c r="C16522" s="1">
        <v>17</v>
      </c>
    </row>
    <row r="16523" spans="1:3" x14ac:dyDescent="0.25">
      <c r="A16523" s="1" t="s">
        <v>2944</v>
      </c>
      <c r="B16523" s="1" t="s">
        <v>2063</v>
      </c>
      <c r="C16523" s="1">
        <v>20</v>
      </c>
    </row>
    <row r="16524" spans="1:3" x14ac:dyDescent="0.25">
      <c r="A16524" s="1" t="s">
        <v>4539</v>
      </c>
      <c r="B16524" s="1" t="s">
        <v>2063</v>
      </c>
      <c r="C16524" s="1">
        <v>8</v>
      </c>
    </row>
    <row r="16525" spans="1:3" x14ac:dyDescent="0.25">
      <c r="A16525" s="1" t="s">
        <v>1566</v>
      </c>
      <c r="B16525" s="1" t="s">
        <v>2063</v>
      </c>
      <c r="C16525" s="1">
        <v>5</v>
      </c>
    </row>
    <row r="16526" spans="1:3" x14ac:dyDescent="0.25">
      <c r="A16526" s="1" t="s">
        <v>3798</v>
      </c>
      <c r="B16526" s="1" t="s">
        <v>3901</v>
      </c>
      <c r="C16526" s="1">
        <v>9</v>
      </c>
    </row>
    <row r="16527" spans="1:3" x14ac:dyDescent="0.25">
      <c r="A16527" s="1" t="s">
        <v>3798</v>
      </c>
      <c r="B16527" s="1" t="s">
        <v>3902</v>
      </c>
      <c r="C16527" s="1">
        <v>15</v>
      </c>
    </row>
    <row r="16528" spans="1:3" x14ac:dyDescent="0.25">
      <c r="A16528" s="1" t="s">
        <v>3946</v>
      </c>
      <c r="B16528" s="1" t="s">
        <v>1322</v>
      </c>
      <c r="C16528" s="1">
        <v>9</v>
      </c>
    </row>
    <row r="16529" spans="1:3" x14ac:dyDescent="0.25">
      <c r="A16529" s="1" t="s">
        <v>2734</v>
      </c>
      <c r="B16529" s="1" t="s">
        <v>1322</v>
      </c>
      <c r="C16529" s="1">
        <v>8</v>
      </c>
    </row>
    <row r="16530" spans="1:3" x14ac:dyDescent="0.25">
      <c r="A16530" s="1" t="s">
        <v>3</v>
      </c>
      <c r="B16530" s="1" t="s">
        <v>1322</v>
      </c>
      <c r="C16530" s="1">
        <v>7</v>
      </c>
    </row>
    <row r="16531" spans="1:3" x14ac:dyDescent="0.25">
      <c r="A16531" s="1" t="s">
        <v>4164</v>
      </c>
      <c r="B16531" s="1" t="s">
        <v>1322</v>
      </c>
      <c r="C16531" s="1">
        <v>7</v>
      </c>
    </row>
    <row r="16532" spans="1:3" x14ac:dyDescent="0.25">
      <c r="A16532" s="1" t="s">
        <v>4480</v>
      </c>
      <c r="B16532" s="1" t="s">
        <v>1322</v>
      </c>
      <c r="C16532" s="1">
        <v>7</v>
      </c>
    </row>
    <row r="16533" spans="1:3" x14ac:dyDescent="0.25">
      <c r="A16533" s="1" t="s">
        <v>4032</v>
      </c>
      <c r="B16533" s="1" t="s">
        <v>1322</v>
      </c>
      <c r="C16533" s="1">
        <v>6</v>
      </c>
    </row>
    <row r="16534" spans="1:3" x14ac:dyDescent="0.25">
      <c r="A16534" s="1" t="s">
        <v>4385</v>
      </c>
      <c r="B16534" s="1" t="s">
        <v>1322</v>
      </c>
      <c r="C16534" s="1">
        <v>5</v>
      </c>
    </row>
    <row r="16535" spans="1:3" x14ac:dyDescent="0.25">
      <c r="A16535" s="1" t="s">
        <v>4325</v>
      </c>
      <c r="B16535" s="1" t="s">
        <v>1322</v>
      </c>
      <c r="C16535" s="1">
        <v>2</v>
      </c>
    </row>
    <row r="16536" spans="1:3" x14ac:dyDescent="0.25">
      <c r="A16536" s="1" t="s">
        <v>2944</v>
      </c>
      <c r="B16536" s="1" t="s">
        <v>1322</v>
      </c>
      <c r="C16536" s="1">
        <v>1</v>
      </c>
    </row>
    <row r="16537" spans="1:3" x14ac:dyDescent="0.25">
      <c r="A16537" s="1" t="s">
        <v>3946</v>
      </c>
      <c r="B16537" s="1" t="s">
        <v>3201</v>
      </c>
      <c r="C16537" s="1">
        <v>4</v>
      </c>
    </row>
    <row r="16538" spans="1:3" x14ac:dyDescent="0.25">
      <c r="A16538" s="1" t="s">
        <v>3346</v>
      </c>
      <c r="B16538" s="1" t="s">
        <v>3201</v>
      </c>
      <c r="C16538" s="1">
        <v>3</v>
      </c>
    </row>
    <row r="16539" spans="1:3" x14ac:dyDescent="0.25">
      <c r="A16539" s="1" t="s">
        <v>4325</v>
      </c>
      <c r="B16539" s="1" t="s">
        <v>3201</v>
      </c>
      <c r="C16539" s="1">
        <v>3</v>
      </c>
    </row>
    <row r="16540" spans="1:3" x14ac:dyDescent="0.25">
      <c r="A16540" s="1" t="s">
        <v>2944</v>
      </c>
      <c r="B16540" s="1" t="s">
        <v>3201</v>
      </c>
      <c r="C16540" s="1">
        <v>2</v>
      </c>
    </row>
    <row r="16541" spans="1:3" x14ac:dyDescent="0.25">
      <c r="A16541" s="1" t="s">
        <v>4032</v>
      </c>
      <c r="B16541" s="1" t="s">
        <v>3201</v>
      </c>
      <c r="C16541" s="1">
        <v>2</v>
      </c>
    </row>
    <row r="16542" spans="1:3" x14ac:dyDescent="0.25">
      <c r="A16542" s="1" t="s">
        <v>3798</v>
      </c>
      <c r="B16542" s="1" t="s">
        <v>3201</v>
      </c>
      <c r="C16542" s="1">
        <v>1</v>
      </c>
    </row>
    <row r="16543" spans="1:3" x14ac:dyDescent="0.25">
      <c r="A16543" s="1" t="s">
        <v>4385</v>
      </c>
      <c r="B16543" s="1" t="s">
        <v>3201</v>
      </c>
      <c r="C16543" s="1">
        <v>1</v>
      </c>
    </row>
    <row r="16544" spans="1:3" x14ac:dyDescent="0.25">
      <c r="A16544" s="1" t="s">
        <v>4032</v>
      </c>
      <c r="B16544" s="1" t="s">
        <v>4075</v>
      </c>
      <c r="C16544" s="1">
        <v>1</v>
      </c>
    </row>
    <row r="16545" spans="1:3" x14ac:dyDescent="0.25">
      <c r="A16545" s="1" t="s">
        <v>3346</v>
      </c>
      <c r="B16545" s="1" t="s">
        <v>3732</v>
      </c>
      <c r="C16545" s="1">
        <v>2</v>
      </c>
    </row>
    <row r="16546" spans="1:3" x14ac:dyDescent="0.25">
      <c r="A16546" s="1" t="s">
        <v>4032</v>
      </c>
      <c r="B16546" s="1" t="s">
        <v>2586</v>
      </c>
      <c r="C16546" s="1">
        <v>3</v>
      </c>
    </row>
    <row r="16547" spans="1:3" x14ac:dyDescent="0.25">
      <c r="A16547" s="1" t="s">
        <v>2204</v>
      </c>
      <c r="B16547" s="1" t="s">
        <v>2586</v>
      </c>
      <c r="C16547" s="1">
        <v>2</v>
      </c>
    </row>
    <row r="16548" spans="1:3" x14ac:dyDescent="0.25">
      <c r="A16548" s="1" t="s">
        <v>3798</v>
      </c>
      <c r="B16548" s="1" t="s">
        <v>2586</v>
      </c>
      <c r="C16548" s="1">
        <v>2</v>
      </c>
    </row>
    <row r="16549" spans="1:3" x14ac:dyDescent="0.25">
      <c r="A16549" s="1" t="s">
        <v>4480</v>
      </c>
      <c r="B16549" s="1" t="s">
        <v>2586</v>
      </c>
      <c r="C16549" s="1">
        <v>1</v>
      </c>
    </row>
    <row r="16550" spans="1:3" x14ac:dyDescent="0.25">
      <c r="A16550" s="1" t="s">
        <v>4385</v>
      </c>
      <c r="B16550" s="1" t="s">
        <v>4076</v>
      </c>
      <c r="C16550" s="1">
        <v>9</v>
      </c>
    </row>
    <row r="16551" spans="1:3" x14ac:dyDescent="0.25">
      <c r="A16551" s="1" t="s">
        <v>4164</v>
      </c>
      <c r="B16551" s="1" t="s">
        <v>4076</v>
      </c>
      <c r="C16551" s="1">
        <v>2</v>
      </c>
    </row>
    <row r="16552" spans="1:3" x14ac:dyDescent="0.25">
      <c r="A16552" s="1" t="s">
        <v>4480</v>
      </c>
      <c r="B16552" s="1" t="s">
        <v>4076</v>
      </c>
      <c r="C16552" s="1">
        <v>2</v>
      </c>
    </row>
    <row r="16553" spans="1:3" x14ac:dyDescent="0.25">
      <c r="A16553" s="1" t="s">
        <v>4032</v>
      </c>
      <c r="B16553" s="1" t="s">
        <v>4076</v>
      </c>
      <c r="C16553" s="1">
        <v>1</v>
      </c>
    </row>
    <row r="16554" spans="1:3" x14ac:dyDescent="0.25">
      <c r="A16554" s="1" t="s">
        <v>4032</v>
      </c>
      <c r="B16554" s="1" t="s">
        <v>4077</v>
      </c>
      <c r="C16554" s="1">
        <v>2</v>
      </c>
    </row>
    <row r="16555" spans="1:3" x14ac:dyDescent="0.25">
      <c r="A16555" s="1" t="s">
        <v>4539</v>
      </c>
      <c r="B16555" s="1" t="s">
        <v>1323</v>
      </c>
      <c r="C16555" s="1">
        <v>9</v>
      </c>
    </row>
    <row r="16556" spans="1:3" x14ac:dyDescent="0.25">
      <c r="A16556" s="1" t="s">
        <v>3</v>
      </c>
      <c r="B16556" s="1" t="s">
        <v>1323</v>
      </c>
      <c r="C16556" s="1">
        <v>8</v>
      </c>
    </row>
    <row r="16557" spans="1:3" x14ac:dyDescent="0.25">
      <c r="A16557" s="1" t="s">
        <v>3946</v>
      </c>
      <c r="B16557" s="1" t="s">
        <v>1323</v>
      </c>
      <c r="C16557" s="1">
        <v>4</v>
      </c>
    </row>
    <row r="16558" spans="1:3" x14ac:dyDescent="0.25">
      <c r="A16558" s="1" t="s">
        <v>4032</v>
      </c>
      <c r="B16558" s="1" t="s">
        <v>1323</v>
      </c>
      <c r="C16558" s="1">
        <v>4</v>
      </c>
    </row>
    <row r="16559" spans="1:3" x14ac:dyDescent="0.25">
      <c r="A16559" s="1" t="s">
        <v>4164</v>
      </c>
      <c r="B16559" s="1" t="s">
        <v>1323</v>
      </c>
      <c r="C16559" s="1">
        <v>4</v>
      </c>
    </row>
    <row r="16560" spans="1:3" x14ac:dyDescent="0.25">
      <c r="A16560" s="1" t="s">
        <v>2734</v>
      </c>
      <c r="B16560" s="1" t="s">
        <v>1323</v>
      </c>
      <c r="C16560" s="1">
        <v>3</v>
      </c>
    </row>
    <row r="16561" spans="1:3" x14ac:dyDescent="0.25">
      <c r="A16561" s="1" t="s">
        <v>3798</v>
      </c>
      <c r="B16561" s="1" t="s">
        <v>1323</v>
      </c>
      <c r="C16561" s="1">
        <v>2</v>
      </c>
    </row>
    <row r="16562" spans="1:3" x14ac:dyDescent="0.25">
      <c r="A16562" s="1" t="s">
        <v>2944</v>
      </c>
      <c r="B16562" s="1" t="s">
        <v>1323</v>
      </c>
      <c r="C16562" s="1">
        <v>1</v>
      </c>
    </row>
    <row r="16563" spans="1:3" x14ac:dyDescent="0.25">
      <c r="A16563" s="1" t="s">
        <v>3346</v>
      </c>
      <c r="B16563" s="1" t="s">
        <v>1323</v>
      </c>
      <c r="C16563" s="1">
        <v>1</v>
      </c>
    </row>
    <row r="16564" spans="1:3" x14ac:dyDescent="0.25">
      <c r="A16564" s="1" t="s">
        <v>4325</v>
      </c>
      <c r="B16564" s="1" t="s">
        <v>1323</v>
      </c>
      <c r="C16564" s="1">
        <v>1</v>
      </c>
    </row>
    <row r="16565" spans="1:3" x14ac:dyDescent="0.25">
      <c r="A16565" s="1" t="s">
        <v>4480</v>
      </c>
      <c r="B16565" s="1" t="s">
        <v>1323</v>
      </c>
      <c r="C16565" s="1">
        <v>1</v>
      </c>
    </row>
    <row r="16566" spans="1:3" x14ac:dyDescent="0.25">
      <c r="A16566" s="1" t="s">
        <v>3798</v>
      </c>
      <c r="B16566" s="1" t="s">
        <v>3903</v>
      </c>
      <c r="C16566" s="1">
        <v>4</v>
      </c>
    </row>
    <row r="16567" spans="1:3" x14ac:dyDescent="0.25">
      <c r="A16567" s="1" t="s">
        <v>4325</v>
      </c>
      <c r="B16567" s="1" t="s">
        <v>3903</v>
      </c>
      <c r="C16567" s="1">
        <v>3</v>
      </c>
    </row>
    <row r="16568" spans="1:3" x14ac:dyDescent="0.25">
      <c r="A16568" s="1" t="s">
        <v>4032</v>
      </c>
      <c r="B16568" s="1" t="s">
        <v>3903</v>
      </c>
      <c r="C16568" s="1">
        <v>1</v>
      </c>
    </row>
    <row r="16569" spans="1:3" x14ac:dyDescent="0.25">
      <c r="A16569" s="1" t="s">
        <v>4164</v>
      </c>
      <c r="B16569" s="1" t="s">
        <v>3903</v>
      </c>
      <c r="C16569" s="1">
        <v>1</v>
      </c>
    </row>
    <row r="16570" spans="1:3" x14ac:dyDescent="0.25">
      <c r="A16570" s="1" t="s">
        <v>4385</v>
      </c>
      <c r="B16570" s="1" t="s">
        <v>3903</v>
      </c>
      <c r="C16570" s="1">
        <v>1</v>
      </c>
    </row>
    <row r="16571" spans="1:3" x14ac:dyDescent="0.25">
      <c r="A16571" s="1" t="s">
        <v>3798</v>
      </c>
      <c r="B16571" s="1" t="s">
        <v>3904</v>
      </c>
      <c r="C16571" s="1">
        <v>1</v>
      </c>
    </row>
    <row r="16572" spans="1:3" x14ac:dyDescent="0.25">
      <c r="A16572" s="1" t="s">
        <v>4032</v>
      </c>
      <c r="B16572" s="1" t="s">
        <v>3904</v>
      </c>
      <c r="C16572" s="1">
        <v>1</v>
      </c>
    </row>
    <row r="16573" spans="1:3" x14ac:dyDescent="0.25">
      <c r="A16573" s="1" t="s">
        <v>4032</v>
      </c>
      <c r="B16573" s="1" t="s">
        <v>4078</v>
      </c>
      <c r="C16573" s="1">
        <v>10</v>
      </c>
    </row>
    <row r="16574" spans="1:3" x14ac:dyDescent="0.25">
      <c r="A16574" s="1" t="s">
        <v>2204</v>
      </c>
      <c r="B16574" s="1" t="s">
        <v>1324</v>
      </c>
      <c r="C16574" s="1">
        <v>10</v>
      </c>
    </row>
    <row r="16575" spans="1:3" x14ac:dyDescent="0.25">
      <c r="A16575" s="1" t="s">
        <v>1566</v>
      </c>
      <c r="B16575" s="1" t="s">
        <v>1324</v>
      </c>
      <c r="C16575" s="1">
        <v>8</v>
      </c>
    </row>
    <row r="16576" spans="1:3" x14ac:dyDescent="0.25">
      <c r="A16576" s="1" t="s">
        <v>4325</v>
      </c>
      <c r="B16576" s="1" t="s">
        <v>1324</v>
      </c>
      <c r="C16576" s="1">
        <v>8</v>
      </c>
    </row>
    <row r="16577" spans="1:3" x14ac:dyDescent="0.25">
      <c r="A16577" s="1" t="s">
        <v>2734</v>
      </c>
      <c r="B16577" s="1" t="s">
        <v>1324</v>
      </c>
      <c r="C16577" s="1">
        <v>6</v>
      </c>
    </row>
    <row r="16578" spans="1:3" x14ac:dyDescent="0.25">
      <c r="A16578" s="1" t="s">
        <v>3946</v>
      </c>
      <c r="B16578" s="1" t="s">
        <v>1324</v>
      </c>
      <c r="C16578" s="1">
        <v>6</v>
      </c>
    </row>
    <row r="16579" spans="1:3" x14ac:dyDescent="0.25">
      <c r="A16579" s="1" t="s">
        <v>4032</v>
      </c>
      <c r="B16579" s="1" t="s">
        <v>1324</v>
      </c>
      <c r="C16579" s="1">
        <v>6</v>
      </c>
    </row>
    <row r="16580" spans="1:3" x14ac:dyDescent="0.25">
      <c r="A16580" s="1" t="s">
        <v>3</v>
      </c>
      <c r="B16580" s="1" t="s">
        <v>1324</v>
      </c>
      <c r="C16580" s="1">
        <v>5</v>
      </c>
    </row>
    <row r="16581" spans="1:3" x14ac:dyDescent="0.25">
      <c r="A16581" s="1" t="s">
        <v>4092</v>
      </c>
      <c r="B16581" s="1" t="s">
        <v>1324</v>
      </c>
      <c r="C16581" s="1">
        <v>5</v>
      </c>
    </row>
    <row r="16582" spans="1:3" x14ac:dyDescent="0.25">
      <c r="A16582" s="1" t="s">
        <v>3798</v>
      </c>
      <c r="B16582" s="1" t="s">
        <v>1324</v>
      </c>
      <c r="C16582" s="1">
        <v>3</v>
      </c>
    </row>
    <row r="16583" spans="1:3" x14ac:dyDescent="0.25">
      <c r="A16583" s="1" t="s">
        <v>4480</v>
      </c>
      <c r="B16583" s="1" t="s">
        <v>1324</v>
      </c>
      <c r="C16583" s="1">
        <v>3</v>
      </c>
    </row>
    <row r="16584" spans="1:3" x14ac:dyDescent="0.25">
      <c r="A16584" s="1" t="s">
        <v>4539</v>
      </c>
      <c r="B16584" s="1" t="s">
        <v>1324</v>
      </c>
      <c r="C16584" s="1">
        <v>3</v>
      </c>
    </row>
    <row r="16585" spans="1:3" x14ac:dyDescent="0.25">
      <c r="A16585" s="1" t="s">
        <v>2944</v>
      </c>
      <c r="B16585" s="1" t="s">
        <v>1324</v>
      </c>
      <c r="C16585" s="1">
        <v>2</v>
      </c>
    </row>
    <row r="16586" spans="1:3" x14ac:dyDescent="0.25">
      <c r="A16586" s="1" t="s">
        <v>4164</v>
      </c>
      <c r="B16586" s="1" t="s">
        <v>1324</v>
      </c>
      <c r="C16586" s="1">
        <v>1</v>
      </c>
    </row>
    <row r="16587" spans="1:3" x14ac:dyDescent="0.25">
      <c r="A16587" s="1" t="s">
        <v>3</v>
      </c>
      <c r="B16587" s="1" t="s">
        <v>1325</v>
      </c>
      <c r="C16587" s="1">
        <v>4</v>
      </c>
    </row>
    <row r="16588" spans="1:3" x14ac:dyDescent="0.25">
      <c r="A16588" s="1" t="s">
        <v>3798</v>
      </c>
      <c r="B16588" s="1" t="s">
        <v>1325</v>
      </c>
      <c r="C16588" s="1">
        <v>3</v>
      </c>
    </row>
    <row r="16589" spans="1:3" x14ac:dyDescent="0.25">
      <c r="A16589" s="1" t="s">
        <v>1566</v>
      </c>
      <c r="B16589" s="1" t="s">
        <v>1325</v>
      </c>
      <c r="C16589" s="1">
        <v>2</v>
      </c>
    </row>
    <row r="16590" spans="1:3" x14ac:dyDescent="0.25">
      <c r="A16590" s="1" t="s">
        <v>4480</v>
      </c>
      <c r="B16590" s="1" t="s">
        <v>1325</v>
      </c>
      <c r="C16590" s="1">
        <v>2</v>
      </c>
    </row>
    <row r="16591" spans="1:3" x14ac:dyDescent="0.25">
      <c r="A16591" s="1" t="s">
        <v>4539</v>
      </c>
      <c r="B16591" s="1" t="s">
        <v>1325</v>
      </c>
      <c r="C16591" s="1">
        <v>2</v>
      </c>
    </row>
    <row r="16592" spans="1:3" x14ac:dyDescent="0.25">
      <c r="A16592" s="1" t="s">
        <v>4032</v>
      </c>
      <c r="B16592" s="1" t="s">
        <v>1325</v>
      </c>
      <c r="C16592" s="1">
        <v>1</v>
      </c>
    </row>
    <row r="16593" spans="1:3" x14ac:dyDescent="0.25">
      <c r="A16593" s="1" t="s">
        <v>4385</v>
      </c>
      <c r="B16593" s="1" t="s">
        <v>1325</v>
      </c>
      <c r="C16593" s="1">
        <v>1</v>
      </c>
    </row>
    <row r="16594" spans="1:3" x14ac:dyDescent="0.25">
      <c r="A16594" s="1" t="s">
        <v>4032</v>
      </c>
      <c r="B16594" s="1" t="s">
        <v>4079</v>
      </c>
      <c r="C16594" s="1">
        <v>2</v>
      </c>
    </row>
    <row r="16595" spans="1:3" x14ac:dyDescent="0.25">
      <c r="A16595" s="1" t="s">
        <v>4032</v>
      </c>
      <c r="B16595" s="1" t="s">
        <v>4080</v>
      </c>
      <c r="C16595" s="1">
        <v>1</v>
      </c>
    </row>
    <row r="16596" spans="1:3" x14ac:dyDescent="0.25">
      <c r="A16596" s="1" t="s">
        <v>4325</v>
      </c>
      <c r="B16596" s="1" t="s">
        <v>4196</v>
      </c>
      <c r="C16596" s="1">
        <v>8</v>
      </c>
    </row>
    <row r="16597" spans="1:3" x14ac:dyDescent="0.25">
      <c r="A16597" s="1" t="s">
        <v>4164</v>
      </c>
      <c r="B16597" s="1" t="s">
        <v>4196</v>
      </c>
      <c r="C16597" s="1">
        <v>2</v>
      </c>
    </row>
    <row r="16598" spans="1:3" x14ac:dyDescent="0.25">
      <c r="A16598" s="1" t="s">
        <v>4207</v>
      </c>
      <c r="B16598" s="1" t="s">
        <v>4196</v>
      </c>
      <c r="C16598" s="1">
        <v>2</v>
      </c>
    </row>
    <row r="16599" spans="1:3" x14ac:dyDescent="0.25">
      <c r="A16599" s="1" t="s">
        <v>4092</v>
      </c>
      <c r="B16599" s="1" t="s">
        <v>1326</v>
      </c>
      <c r="C16599" s="1">
        <v>36</v>
      </c>
    </row>
    <row r="16600" spans="1:3" x14ac:dyDescent="0.25">
      <c r="A16600" s="1" t="s">
        <v>1566</v>
      </c>
      <c r="B16600" s="1" t="s">
        <v>1326</v>
      </c>
      <c r="C16600" s="1">
        <v>26</v>
      </c>
    </row>
    <row r="16601" spans="1:3" x14ac:dyDescent="0.25">
      <c r="A16601" s="1" t="s">
        <v>3</v>
      </c>
      <c r="B16601" s="1" t="s">
        <v>1326</v>
      </c>
      <c r="C16601" s="1">
        <v>17</v>
      </c>
    </row>
    <row r="16602" spans="1:3" x14ac:dyDescent="0.25">
      <c r="A16602" s="1" t="s">
        <v>3946</v>
      </c>
      <c r="B16602" s="1" t="s">
        <v>1326</v>
      </c>
      <c r="C16602" s="1">
        <v>16</v>
      </c>
    </row>
    <row r="16603" spans="1:3" x14ac:dyDescent="0.25">
      <c r="A16603" s="1" t="s">
        <v>2204</v>
      </c>
      <c r="B16603" s="1" t="s">
        <v>1326</v>
      </c>
      <c r="C16603" s="1">
        <v>5</v>
      </c>
    </row>
    <row r="16604" spans="1:3" x14ac:dyDescent="0.25">
      <c r="A16604" s="1" t="s">
        <v>4207</v>
      </c>
      <c r="B16604" s="1" t="s">
        <v>1326</v>
      </c>
      <c r="C16604" s="1">
        <v>3</v>
      </c>
    </row>
    <row r="16605" spans="1:3" x14ac:dyDescent="0.25">
      <c r="A16605" s="1" t="s">
        <v>3</v>
      </c>
      <c r="B16605" s="1" t="s">
        <v>1327</v>
      </c>
      <c r="C16605" s="1">
        <v>23</v>
      </c>
    </row>
    <row r="16606" spans="1:3" x14ac:dyDescent="0.25">
      <c r="A16606" s="1" t="s">
        <v>3946</v>
      </c>
      <c r="B16606" s="1" t="s">
        <v>1327</v>
      </c>
      <c r="C16606" s="1">
        <v>18</v>
      </c>
    </row>
    <row r="16607" spans="1:3" x14ac:dyDescent="0.25">
      <c r="A16607" s="1" t="s">
        <v>2734</v>
      </c>
      <c r="B16607" s="1" t="s">
        <v>1327</v>
      </c>
      <c r="C16607" s="1">
        <v>15</v>
      </c>
    </row>
    <row r="16608" spans="1:3" x14ac:dyDescent="0.25">
      <c r="A16608" s="1" t="s">
        <v>3798</v>
      </c>
      <c r="B16608" s="1" t="s">
        <v>1327</v>
      </c>
      <c r="C16608" s="1">
        <v>4</v>
      </c>
    </row>
    <row r="16609" spans="1:3" x14ac:dyDescent="0.25">
      <c r="A16609" s="1" t="s">
        <v>4164</v>
      </c>
      <c r="B16609" s="1" t="s">
        <v>1327</v>
      </c>
      <c r="C16609" s="1">
        <v>2</v>
      </c>
    </row>
    <row r="16610" spans="1:3" x14ac:dyDescent="0.25">
      <c r="A16610" s="1" t="s">
        <v>4207</v>
      </c>
      <c r="B16610" s="1" t="s">
        <v>1327</v>
      </c>
      <c r="C16610" s="1">
        <v>2</v>
      </c>
    </row>
    <row r="16611" spans="1:3" x14ac:dyDescent="0.25">
      <c r="A16611" s="1" t="s">
        <v>4325</v>
      </c>
      <c r="B16611" s="1" t="s">
        <v>1327</v>
      </c>
      <c r="C16611" s="1">
        <v>2</v>
      </c>
    </row>
    <row r="16612" spans="1:3" x14ac:dyDescent="0.25">
      <c r="A16612" s="1" t="s">
        <v>4539</v>
      </c>
      <c r="B16612" s="1" t="s">
        <v>1327</v>
      </c>
      <c r="C16612" s="1">
        <v>1</v>
      </c>
    </row>
    <row r="16613" spans="1:3" x14ac:dyDescent="0.25">
      <c r="A16613" s="1" t="s">
        <v>4092</v>
      </c>
      <c r="B16613" s="1" t="s">
        <v>2064</v>
      </c>
      <c r="C16613" s="1">
        <v>20</v>
      </c>
    </row>
    <row r="16614" spans="1:3" x14ac:dyDescent="0.25">
      <c r="A16614" s="1" t="s">
        <v>1566</v>
      </c>
      <c r="B16614" s="1" t="s">
        <v>2064</v>
      </c>
      <c r="C16614" s="1">
        <v>16</v>
      </c>
    </row>
    <row r="16615" spans="1:3" x14ac:dyDescent="0.25">
      <c r="A16615" s="1" t="s">
        <v>4207</v>
      </c>
      <c r="B16615" s="1" t="s">
        <v>2064</v>
      </c>
      <c r="C16615" s="1">
        <v>14</v>
      </c>
    </row>
    <row r="16616" spans="1:3" x14ac:dyDescent="0.25">
      <c r="A16616" s="1" t="s">
        <v>3946</v>
      </c>
      <c r="B16616" s="1" t="s">
        <v>2064</v>
      </c>
      <c r="C16616" s="1">
        <v>11</v>
      </c>
    </row>
    <row r="16617" spans="1:3" x14ac:dyDescent="0.25">
      <c r="A16617" s="1" t="s">
        <v>4325</v>
      </c>
      <c r="B16617" s="1" t="s">
        <v>2064</v>
      </c>
      <c r="C16617" s="1">
        <v>7</v>
      </c>
    </row>
    <row r="16618" spans="1:3" x14ac:dyDescent="0.25">
      <c r="A16618" s="1" t="s">
        <v>3798</v>
      </c>
      <c r="B16618" s="1" t="s">
        <v>2064</v>
      </c>
      <c r="C16618" s="1">
        <v>4</v>
      </c>
    </row>
    <row r="16619" spans="1:3" x14ac:dyDescent="0.25">
      <c r="A16619" s="1" t="s">
        <v>1566</v>
      </c>
      <c r="B16619" s="1" t="s">
        <v>1328</v>
      </c>
      <c r="C16619" s="1">
        <v>19</v>
      </c>
    </row>
    <row r="16620" spans="1:3" x14ac:dyDescent="0.25">
      <c r="A16620" s="1" t="s">
        <v>3946</v>
      </c>
      <c r="B16620" s="1" t="s">
        <v>1328</v>
      </c>
      <c r="C16620" s="1">
        <v>15</v>
      </c>
    </row>
    <row r="16621" spans="1:3" x14ac:dyDescent="0.25">
      <c r="A16621" s="1" t="s">
        <v>3</v>
      </c>
      <c r="B16621" s="1" t="s">
        <v>1328</v>
      </c>
      <c r="C16621" s="1">
        <v>6</v>
      </c>
    </row>
    <row r="16622" spans="1:3" x14ac:dyDescent="0.25">
      <c r="A16622" s="1" t="s">
        <v>4207</v>
      </c>
      <c r="B16622" s="1" t="s">
        <v>1328</v>
      </c>
      <c r="C16622" s="1">
        <v>4</v>
      </c>
    </row>
    <row r="16623" spans="1:3" x14ac:dyDescent="0.25">
      <c r="A16623" s="1" t="s">
        <v>4164</v>
      </c>
      <c r="B16623" s="1" t="s">
        <v>1328</v>
      </c>
      <c r="C16623" s="1">
        <v>3</v>
      </c>
    </row>
    <row r="16624" spans="1:3" x14ac:dyDescent="0.25">
      <c r="A16624" s="1" t="s">
        <v>4325</v>
      </c>
      <c r="B16624" s="1" t="s">
        <v>1328</v>
      </c>
      <c r="C16624" s="1">
        <v>2</v>
      </c>
    </row>
    <row r="16625" spans="1:3" x14ac:dyDescent="0.25">
      <c r="A16625" s="1" t="s">
        <v>2944</v>
      </c>
      <c r="B16625" s="1" t="s">
        <v>3202</v>
      </c>
      <c r="C16625" s="1">
        <v>34</v>
      </c>
    </row>
    <row r="16626" spans="1:3" x14ac:dyDescent="0.25">
      <c r="A16626" s="1" t="s">
        <v>2204</v>
      </c>
      <c r="B16626" s="1" t="s">
        <v>2587</v>
      </c>
      <c r="C16626" s="1">
        <v>23</v>
      </c>
    </row>
    <row r="16627" spans="1:3" x14ac:dyDescent="0.25">
      <c r="A16627" s="1" t="s">
        <v>3</v>
      </c>
      <c r="B16627" s="1" t="s">
        <v>1329</v>
      </c>
      <c r="C16627" s="1">
        <v>5</v>
      </c>
    </row>
    <row r="16628" spans="1:3" x14ac:dyDescent="0.25">
      <c r="A16628" s="1" t="s">
        <v>4480</v>
      </c>
      <c r="B16628" s="1" t="s">
        <v>4533</v>
      </c>
      <c r="C16628" s="1">
        <v>2</v>
      </c>
    </row>
    <row r="16629" spans="1:3" x14ac:dyDescent="0.25">
      <c r="A16629" s="1" t="s">
        <v>2944</v>
      </c>
      <c r="B16629" s="1" t="s">
        <v>2065</v>
      </c>
      <c r="C16629" s="1">
        <v>4</v>
      </c>
    </row>
    <row r="16630" spans="1:3" x14ac:dyDescent="0.25">
      <c r="A16630" s="1" t="s">
        <v>1566</v>
      </c>
      <c r="B16630" s="1" t="s">
        <v>2065</v>
      </c>
      <c r="C16630" s="1">
        <v>3</v>
      </c>
    </row>
    <row r="16631" spans="1:3" x14ac:dyDescent="0.25">
      <c r="A16631" s="1" t="s">
        <v>3346</v>
      </c>
      <c r="B16631" s="1" t="s">
        <v>3733</v>
      </c>
      <c r="C16631" s="1">
        <v>6</v>
      </c>
    </row>
    <row r="16632" spans="1:3" x14ac:dyDescent="0.25">
      <c r="A16632" s="1" t="s">
        <v>4385</v>
      </c>
      <c r="B16632" s="1" t="s">
        <v>3733</v>
      </c>
      <c r="C16632" s="1">
        <v>3</v>
      </c>
    </row>
    <row r="16633" spans="1:3" x14ac:dyDescent="0.25">
      <c r="A16633" s="1" t="s">
        <v>4385</v>
      </c>
      <c r="B16633" s="1" t="s">
        <v>4446</v>
      </c>
      <c r="C16633" s="1">
        <v>10</v>
      </c>
    </row>
    <row r="16634" spans="1:3" x14ac:dyDescent="0.25">
      <c r="A16634" s="1" t="s">
        <v>4539</v>
      </c>
      <c r="B16634" s="1" t="s">
        <v>4446</v>
      </c>
      <c r="C16634" s="1">
        <v>1</v>
      </c>
    </row>
    <row r="16635" spans="1:3" x14ac:dyDescent="0.25">
      <c r="A16635" s="1" t="s">
        <v>4207</v>
      </c>
      <c r="B16635" s="1" t="s">
        <v>4307</v>
      </c>
      <c r="C16635" s="1">
        <v>1</v>
      </c>
    </row>
    <row r="16636" spans="1:3" x14ac:dyDescent="0.25">
      <c r="A16636" s="1" t="s">
        <v>4164</v>
      </c>
      <c r="B16636" s="1" t="s">
        <v>2066</v>
      </c>
      <c r="C16636" s="1">
        <v>9</v>
      </c>
    </row>
    <row r="16637" spans="1:3" x14ac:dyDescent="0.25">
      <c r="A16637" s="1" t="s">
        <v>1566</v>
      </c>
      <c r="B16637" s="1" t="s">
        <v>2066</v>
      </c>
      <c r="C16637" s="1">
        <v>6</v>
      </c>
    </row>
    <row r="16638" spans="1:3" x14ac:dyDescent="0.25">
      <c r="A16638" s="1" t="s">
        <v>2204</v>
      </c>
      <c r="B16638" s="1" t="s">
        <v>2066</v>
      </c>
      <c r="C16638" s="1">
        <v>5</v>
      </c>
    </row>
    <row r="16639" spans="1:3" x14ac:dyDescent="0.25">
      <c r="A16639" s="1" t="s">
        <v>3798</v>
      </c>
      <c r="B16639" s="1" t="s">
        <v>2066</v>
      </c>
      <c r="C16639" s="1">
        <v>5</v>
      </c>
    </row>
    <row r="16640" spans="1:3" x14ac:dyDescent="0.25">
      <c r="A16640" s="1" t="s">
        <v>4460</v>
      </c>
      <c r="B16640" s="1" t="s">
        <v>2066</v>
      </c>
      <c r="C16640" s="1">
        <v>3</v>
      </c>
    </row>
    <row r="16641" spans="1:3" x14ac:dyDescent="0.25">
      <c r="A16641" s="1" t="s">
        <v>3946</v>
      </c>
      <c r="B16641" s="1" t="s">
        <v>2066</v>
      </c>
      <c r="C16641" s="1">
        <v>1</v>
      </c>
    </row>
    <row r="16642" spans="1:3" x14ac:dyDescent="0.25">
      <c r="A16642" s="1" t="s">
        <v>1566</v>
      </c>
      <c r="B16642" s="1" t="s">
        <v>2067</v>
      </c>
      <c r="C16642" s="1">
        <v>4</v>
      </c>
    </row>
    <row r="16643" spans="1:3" x14ac:dyDescent="0.25">
      <c r="A16643" s="1" t="s">
        <v>4207</v>
      </c>
      <c r="B16643" s="1" t="s">
        <v>2067</v>
      </c>
      <c r="C16643" s="1">
        <v>1</v>
      </c>
    </row>
    <row r="16644" spans="1:3" x14ac:dyDescent="0.25">
      <c r="A16644" s="1" t="s">
        <v>3</v>
      </c>
      <c r="B16644" s="1" t="s">
        <v>1330</v>
      </c>
      <c r="C16644" s="1">
        <v>1</v>
      </c>
    </row>
    <row r="16645" spans="1:3" x14ac:dyDescent="0.25">
      <c r="A16645" s="1" t="s">
        <v>1566</v>
      </c>
      <c r="B16645" s="1" t="s">
        <v>2068</v>
      </c>
      <c r="C16645" s="1">
        <v>2</v>
      </c>
    </row>
    <row r="16646" spans="1:3" x14ac:dyDescent="0.25">
      <c r="A16646" s="1" t="s">
        <v>2204</v>
      </c>
      <c r="B16646" s="1" t="s">
        <v>2588</v>
      </c>
      <c r="C16646" s="1">
        <v>1</v>
      </c>
    </row>
    <row r="16647" spans="1:3" x14ac:dyDescent="0.25">
      <c r="A16647" s="1" t="s">
        <v>2944</v>
      </c>
      <c r="B16647" s="1" t="s">
        <v>1331</v>
      </c>
      <c r="C16647" s="1">
        <v>12</v>
      </c>
    </row>
    <row r="16648" spans="1:3" x14ac:dyDescent="0.25">
      <c r="A16648" s="1" t="s">
        <v>3</v>
      </c>
      <c r="B16648" s="1" t="s">
        <v>1331</v>
      </c>
      <c r="C16648" s="1">
        <v>11</v>
      </c>
    </row>
    <row r="16649" spans="1:3" x14ac:dyDescent="0.25">
      <c r="A16649" s="1" t="s">
        <v>4325</v>
      </c>
      <c r="B16649" s="1" t="s">
        <v>1331</v>
      </c>
      <c r="C16649" s="1">
        <v>4</v>
      </c>
    </row>
    <row r="16650" spans="1:3" x14ac:dyDescent="0.25">
      <c r="A16650" s="1" t="s">
        <v>3346</v>
      </c>
      <c r="B16650" s="1" t="s">
        <v>1332</v>
      </c>
      <c r="C16650" s="1">
        <v>11</v>
      </c>
    </row>
    <row r="16651" spans="1:3" x14ac:dyDescent="0.25">
      <c r="A16651" s="1" t="s">
        <v>2944</v>
      </c>
      <c r="B16651" s="1" t="s">
        <v>1332</v>
      </c>
      <c r="C16651" s="1">
        <v>8</v>
      </c>
    </row>
    <row r="16652" spans="1:3" x14ac:dyDescent="0.25">
      <c r="A16652" s="1" t="s">
        <v>3</v>
      </c>
      <c r="B16652" s="1" t="s">
        <v>1332</v>
      </c>
      <c r="C16652" s="1">
        <v>5</v>
      </c>
    </row>
    <row r="16653" spans="1:3" x14ac:dyDescent="0.25">
      <c r="A16653" s="1" t="s">
        <v>3346</v>
      </c>
      <c r="B16653" s="1" t="s">
        <v>3734</v>
      </c>
      <c r="C16653" s="1">
        <v>8</v>
      </c>
    </row>
    <row r="16654" spans="1:3" x14ac:dyDescent="0.25">
      <c r="A16654" s="1" t="s">
        <v>4207</v>
      </c>
      <c r="B16654" s="1" t="s">
        <v>1333</v>
      </c>
      <c r="C16654" s="1">
        <v>5</v>
      </c>
    </row>
    <row r="16655" spans="1:3" x14ac:dyDescent="0.25">
      <c r="A16655" s="1" t="s">
        <v>3</v>
      </c>
      <c r="B16655" s="1" t="s">
        <v>1333</v>
      </c>
      <c r="C16655" s="1">
        <v>1</v>
      </c>
    </row>
    <row r="16656" spans="1:3" x14ac:dyDescent="0.25">
      <c r="A16656" s="1" t="s">
        <v>2204</v>
      </c>
      <c r="B16656" s="1" t="s">
        <v>1333</v>
      </c>
      <c r="C16656" s="1">
        <v>1</v>
      </c>
    </row>
    <row r="16657" spans="1:3" x14ac:dyDescent="0.25">
      <c r="A16657" s="1" t="s">
        <v>4164</v>
      </c>
      <c r="B16657" s="1" t="s">
        <v>1333</v>
      </c>
      <c r="C16657" s="1">
        <v>1</v>
      </c>
    </row>
    <row r="16658" spans="1:3" x14ac:dyDescent="0.25">
      <c r="A16658" s="1" t="s">
        <v>2944</v>
      </c>
      <c r="B16658" s="1" t="s">
        <v>3203</v>
      </c>
      <c r="C16658" s="1">
        <v>4</v>
      </c>
    </row>
    <row r="16659" spans="1:3" x14ac:dyDescent="0.25">
      <c r="A16659" s="1" t="s">
        <v>3346</v>
      </c>
      <c r="B16659" s="1" t="s">
        <v>3735</v>
      </c>
      <c r="C16659" s="1">
        <v>17</v>
      </c>
    </row>
    <row r="16660" spans="1:3" x14ac:dyDescent="0.25">
      <c r="A16660" s="1" t="s">
        <v>3946</v>
      </c>
      <c r="B16660" s="1" t="s">
        <v>3204</v>
      </c>
      <c r="C16660" s="1">
        <v>2</v>
      </c>
    </row>
    <row r="16661" spans="1:3" x14ac:dyDescent="0.25">
      <c r="A16661" s="1" t="s">
        <v>2944</v>
      </c>
      <c r="B16661" s="1" t="s">
        <v>3204</v>
      </c>
      <c r="C16661" s="1">
        <v>1</v>
      </c>
    </row>
    <row r="16662" spans="1:3" x14ac:dyDescent="0.25">
      <c r="A16662" s="1" t="s">
        <v>2204</v>
      </c>
      <c r="B16662" s="1" t="s">
        <v>1334</v>
      </c>
      <c r="C16662" s="1">
        <v>52</v>
      </c>
    </row>
    <row r="16663" spans="1:3" x14ac:dyDescent="0.25">
      <c r="A16663" s="1" t="s">
        <v>3</v>
      </c>
      <c r="B16663" s="1" t="s">
        <v>1334</v>
      </c>
      <c r="C16663" s="1">
        <v>13</v>
      </c>
    </row>
    <row r="16664" spans="1:3" x14ac:dyDescent="0.25">
      <c r="A16664" s="1" t="s">
        <v>4207</v>
      </c>
      <c r="B16664" s="1" t="s">
        <v>1334</v>
      </c>
      <c r="C16664" s="1">
        <v>9</v>
      </c>
    </row>
    <row r="16665" spans="1:3" x14ac:dyDescent="0.25">
      <c r="A16665" s="1" t="s">
        <v>3946</v>
      </c>
      <c r="B16665" s="1" t="s">
        <v>1334</v>
      </c>
      <c r="C16665" s="1">
        <v>5</v>
      </c>
    </row>
    <row r="16666" spans="1:3" x14ac:dyDescent="0.25">
      <c r="A16666" s="1" t="s">
        <v>4539</v>
      </c>
      <c r="B16666" s="1" t="s">
        <v>1334</v>
      </c>
      <c r="C16666" s="1">
        <v>2</v>
      </c>
    </row>
    <row r="16667" spans="1:3" x14ac:dyDescent="0.25">
      <c r="A16667" s="1" t="s">
        <v>2734</v>
      </c>
      <c r="B16667" s="1" t="s">
        <v>1334</v>
      </c>
      <c r="C16667" s="1">
        <v>1</v>
      </c>
    </row>
    <row r="16668" spans="1:3" x14ac:dyDescent="0.25">
      <c r="A16668" s="1" t="s">
        <v>3798</v>
      </c>
      <c r="B16668" s="1" t="s">
        <v>1334</v>
      </c>
      <c r="C16668" s="1">
        <v>1</v>
      </c>
    </row>
    <row r="16669" spans="1:3" x14ac:dyDescent="0.25">
      <c r="A16669" s="1" t="s">
        <v>4325</v>
      </c>
      <c r="B16669" s="1" t="s">
        <v>4376</v>
      </c>
      <c r="C16669" s="1">
        <v>6</v>
      </c>
    </row>
    <row r="16670" spans="1:3" x14ac:dyDescent="0.25">
      <c r="A16670" s="1" t="s">
        <v>2944</v>
      </c>
      <c r="B16670" s="1" t="s">
        <v>2069</v>
      </c>
      <c r="C16670" s="1">
        <v>4</v>
      </c>
    </row>
    <row r="16671" spans="1:3" x14ac:dyDescent="0.25">
      <c r="A16671" s="1" t="s">
        <v>1566</v>
      </c>
      <c r="B16671" s="1" t="s">
        <v>2069</v>
      </c>
      <c r="C16671" s="1">
        <v>2</v>
      </c>
    </row>
    <row r="16672" spans="1:3" x14ac:dyDescent="0.25">
      <c r="A16672" s="1" t="s">
        <v>2734</v>
      </c>
      <c r="B16672" s="1" t="s">
        <v>2069</v>
      </c>
      <c r="C16672" s="1">
        <v>1</v>
      </c>
    </row>
    <row r="16673" spans="1:3" x14ac:dyDescent="0.25">
      <c r="A16673" s="1" t="s">
        <v>3946</v>
      </c>
      <c r="B16673" s="1" t="s">
        <v>4013</v>
      </c>
      <c r="C16673" s="1">
        <v>2</v>
      </c>
    </row>
    <row r="16674" spans="1:3" x14ac:dyDescent="0.25">
      <c r="A16674" s="1" t="s">
        <v>3346</v>
      </c>
      <c r="B16674" s="1" t="s">
        <v>3736</v>
      </c>
      <c r="C16674" s="1">
        <v>3</v>
      </c>
    </row>
    <row r="16675" spans="1:3" x14ac:dyDescent="0.25">
      <c r="A16675" s="1" t="s">
        <v>3346</v>
      </c>
      <c r="B16675" s="1" t="s">
        <v>3205</v>
      </c>
      <c r="C16675" s="1">
        <v>7</v>
      </c>
    </row>
    <row r="16676" spans="1:3" x14ac:dyDescent="0.25">
      <c r="A16676" s="1" t="s">
        <v>2944</v>
      </c>
      <c r="B16676" s="1" t="s">
        <v>3205</v>
      </c>
      <c r="C16676" s="1">
        <v>1</v>
      </c>
    </row>
    <row r="16677" spans="1:3" x14ac:dyDescent="0.25">
      <c r="A16677" s="1" t="s">
        <v>1566</v>
      </c>
      <c r="B16677" s="1" t="s">
        <v>1335</v>
      </c>
      <c r="C16677" s="1">
        <v>32</v>
      </c>
    </row>
    <row r="16678" spans="1:3" x14ac:dyDescent="0.25">
      <c r="A16678" s="1" t="s">
        <v>2944</v>
      </c>
      <c r="B16678" s="1" t="s">
        <v>1335</v>
      </c>
      <c r="C16678" s="1">
        <v>15</v>
      </c>
    </row>
    <row r="16679" spans="1:3" x14ac:dyDescent="0.25">
      <c r="A16679" s="1" t="s">
        <v>3</v>
      </c>
      <c r="B16679" s="1" t="s">
        <v>1335</v>
      </c>
      <c r="C16679" s="1">
        <v>10</v>
      </c>
    </row>
    <row r="16680" spans="1:3" x14ac:dyDescent="0.25">
      <c r="A16680" s="1" t="s">
        <v>2204</v>
      </c>
      <c r="B16680" s="1" t="s">
        <v>1335</v>
      </c>
      <c r="C16680" s="1">
        <v>8</v>
      </c>
    </row>
    <row r="16681" spans="1:3" x14ac:dyDescent="0.25">
      <c r="A16681" s="1" t="s">
        <v>4325</v>
      </c>
      <c r="B16681" s="1" t="s">
        <v>1335</v>
      </c>
      <c r="C16681" s="1">
        <v>8</v>
      </c>
    </row>
    <row r="16682" spans="1:3" x14ac:dyDescent="0.25">
      <c r="A16682" s="1" t="s">
        <v>2734</v>
      </c>
      <c r="B16682" s="1" t="s">
        <v>1335</v>
      </c>
      <c r="C16682" s="1">
        <v>3</v>
      </c>
    </row>
    <row r="16683" spans="1:3" x14ac:dyDescent="0.25">
      <c r="A16683" s="1" t="s">
        <v>4092</v>
      </c>
      <c r="B16683" s="1" t="s">
        <v>1335</v>
      </c>
      <c r="C16683" s="1">
        <v>1</v>
      </c>
    </row>
    <row r="16684" spans="1:3" x14ac:dyDescent="0.25">
      <c r="A16684" s="1" t="s">
        <v>2204</v>
      </c>
      <c r="B16684" s="1" t="s">
        <v>2589</v>
      </c>
      <c r="C16684" s="1">
        <v>4</v>
      </c>
    </row>
    <row r="16685" spans="1:3" x14ac:dyDescent="0.25">
      <c r="A16685" s="1" t="s">
        <v>3346</v>
      </c>
      <c r="B16685" s="1" t="s">
        <v>2589</v>
      </c>
      <c r="C16685" s="1">
        <v>1</v>
      </c>
    </row>
    <row r="16686" spans="1:3" x14ac:dyDescent="0.25">
      <c r="A16686" s="1" t="s">
        <v>2204</v>
      </c>
      <c r="B16686" s="1" t="s">
        <v>2590</v>
      </c>
      <c r="C16686" s="1">
        <v>11</v>
      </c>
    </row>
    <row r="16687" spans="1:3" x14ac:dyDescent="0.25">
      <c r="A16687" s="1" t="s">
        <v>2204</v>
      </c>
      <c r="B16687" s="1" t="s">
        <v>2591</v>
      </c>
      <c r="C16687" s="1">
        <v>2</v>
      </c>
    </row>
    <row r="16688" spans="1:3" x14ac:dyDescent="0.25">
      <c r="A16688" s="1" t="s">
        <v>3798</v>
      </c>
      <c r="B16688" s="1" t="s">
        <v>1336</v>
      </c>
      <c r="C16688" s="1">
        <v>65</v>
      </c>
    </row>
    <row r="16689" spans="1:3" x14ac:dyDescent="0.25">
      <c r="A16689" s="1" t="s">
        <v>4164</v>
      </c>
      <c r="B16689" s="1" t="s">
        <v>1336</v>
      </c>
      <c r="C16689" s="1">
        <v>15</v>
      </c>
    </row>
    <row r="16690" spans="1:3" x14ac:dyDescent="0.25">
      <c r="A16690" s="1" t="s">
        <v>4207</v>
      </c>
      <c r="B16690" s="1" t="s">
        <v>1336</v>
      </c>
      <c r="C16690" s="1">
        <v>14</v>
      </c>
    </row>
    <row r="16691" spans="1:3" x14ac:dyDescent="0.25">
      <c r="A16691" s="1" t="s">
        <v>1566</v>
      </c>
      <c r="B16691" s="1" t="s">
        <v>1336</v>
      </c>
      <c r="C16691" s="1">
        <v>12</v>
      </c>
    </row>
    <row r="16692" spans="1:3" x14ac:dyDescent="0.25">
      <c r="A16692" s="1" t="s">
        <v>3</v>
      </c>
      <c r="B16692" s="1" t="s">
        <v>1336</v>
      </c>
      <c r="C16692" s="1">
        <v>2</v>
      </c>
    </row>
    <row r="16693" spans="1:3" x14ac:dyDescent="0.25">
      <c r="A16693" s="1" t="s">
        <v>3798</v>
      </c>
      <c r="B16693" s="1" t="s">
        <v>1337</v>
      </c>
      <c r="C16693" s="1">
        <v>45</v>
      </c>
    </row>
    <row r="16694" spans="1:3" x14ac:dyDescent="0.25">
      <c r="A16694" s="1" t="s">
        <v>4092</v>
      </c>
      <c r="B16694" s="1" t="s">
        <v>1337</v>
      </c>
      <c r="C16694" s="1">
        <v>31</v>
      </c>
    </row>
    <row r="16695" spans="1:3" x14ac:dyDescent="0.25">
      <c r="A16695" s="1" t="s">
        <v>1566</v>
      </c>
      <c r="B16695" s="1" t="s">
        <v>1337</v>
      </c>
      <c r="C16695" s="1">
        <v>26</v>
      </c>
    </row>
    <row r="16696" spans="1:3" x14ac:dyDescent="0.25">
      <c r="A16696" s="1" t="s">
        <v>3</v>
      </c>
      <c r="B16696" s="1" t="s">
        <v>1337</v>
      </c>
      <c r="C16696" s="1">
        <v>18</v>
      </c>
    </row>
    <row r="16697" spans="1:3" x14ac:dyDescent="0.25">
      <c r="A16697" s="1" t="s">
        <v>4207</v>
      </c>
      <c r="B16697" s="1" t="s">
        <v>1337</v>
      </c>
      <c r="C16697" s="1">
        <v>15</v>
      </c>
    </row>
    <row r="16698" spans="1:3" x14ac:dyDescent="0.25">
      <c r="A16698" s="1" t="s">
        <v>2944</v>
      </c>
      <c r="B16698" s="1" t="s">
        <v>1337</v>
      </c>
      <c r="C16698" s="1">
        <v>14</v>
      </c>
    </row>
    <row r="16699" spans="1:3" x14ac:dyDescent="0.25">
      <c r="A16699" s="1" t="s">
        <v>3346</v>
      </c>
      <c r="B16699" s="1" t="s">
        <v>1337</v>
      </c>
      <c r="C16699" s="1">
        <v>2</v>
      </c>
    </row>
    <row r="16700" spans="1:3" x14ac:dyDescent="0.25">
      <c r="A16700" s="1" t="s">
        <v>4164</v>
      </c>
      <c r="B16700" s="1" t="s">
        <v>1337</v>
      </c>
      <c r="C16700" s="1">
        <v>2</v>
      </c>
    </row>
    <row r="16701" spans="1:3" x14ac:dyDescent="0.25">
      <c r="A16701" s="1" t="s">
        <v>2734</v>
      </c>
      <c r="B16701" s="1" t="s">
        <v>2899</v>
      </c>
      <c r="C16701" s="1">
        <v>39</v>
      </c>
    </row>
    <row r="16702" spans="1:3" x14ac:dyDescent="0.25">
      <c r="A16702" s="1" t="s">
        <v>3346</v>
      </c>
      <c r="B16702" s="1" t="s">
        <v>2899</v>
      </c>
      <c r="C16702" s="1">
        <v>19</v>
      </c>
    </row>
    <row r="16703" spans="1:3" x14ac:dyDescent="0.25">
      <c r="A16703" s="1" t="s">
        <v>4092</v>
      </c>
      <c r="B16703" s="1" t="s">
        <v>2899</v>
      </c>
      <c r="C16703" s="1">
        <v>17</v>
      </c>
    </row>
    <row r="16704" spans="1:3" x14ac:dyDescent="0.25">
      <c r="A16704" s="1" t="s">
        <v>3798</v>
      </c>
      <c r="B16704" s="1" t="s">
        <v>2899</v>
      </c>
      <c r="C16704" s="1">
        <v>5</v>
      </c>
    </row>
    <row r="16705" spans="1:3" x14ac:dyDescent="0.25">
      <c r="A16705" s="1" t="s">
        <v>4164</v>
      </c>
      <c r="B16705" s="1" t="s">
        <v>2899</v>
      </c>
      <c r="C16705" s="1">
        <v>5</v>
      </c>
    </row>
    <row r="16706" spans="1:3" x14ac:dyDescent="0.25">
      <c r="A16706" s="1" t="s">
        <v>4460</v>
      </c>
      <c r="B16706" s="1" t="s">
        <v>2899</v>
      </c>
      <c r="C16706" s="1">
        <v>4</v>
      </c>
    </row>
    <row r="16707" spans="1:3" x14ac:dyDescent="0.25">
      <c r="A16707" s="1" t="s">
        <v>4092</v>
      </c>
      <c r="B16707" s="1" t="s">
        <v>2592</v>
      </c>
      <c r="C16707" s="1">
        <v>6</v>
      </c>
    </row>
    <row r="16708" spans="1:3" x14ac:dyDescent="0.25">
      <c r="A16708" s="1" t="s">
        <v>2204</v>
      </c>
      <c r="B16708" s="1" t="s">
        <v>2592</v>
      </c>
      <c r="C16708" s="1">
        <v>4</v>
      </c>
    </row>
    <row r="16709" spans="1:3" x14ac:dyDescent="0.25">
      <c r="A16709" s="1" t="s">
        <v>3798</v>
      </c>
      <c r="B16709" s="1" t="s">
        <v>3905</v>
      </c>
      <c r="C16709" s="1">
        <v>2</v>
      </c>
    </row>
    <row r="16710" spans="1:3" x14ac:dyDescent="0.25">
      <c r="A16710" s="1" t="s">
        <v>3346</v>
      </c>
      <c r="B16710" s="1" t="s">
        <v>3737</v>
      </c>
      <c r="C16710" s="1">
        <v>20</v>
      </c>
    </row>
    <row r="16711" spans="1:3" x14ac:dyDescent="0.25">
      <c r="A16711" s="1" t="s">
        <v>4164</v>
      </c>
      <c r="B16711" s="1" t="s">
        <v>4197</v>
      </c>
      <c r="C16711" s="1">
        <v>1</v>
      </c>
    </row>
    <row r="16712" spans="1:3" x14ac:dyDescent="0.25">
      <c r="A16712" s="1" t="s">
        <v>3346</v>
      </c>
      <c r="B16712" s="1" t="s">
        <v>3738</v>
      </c>
      <c r="C16712" s="1">
        <v>1</v>
      </c>
    </row>
    <row r="16713" spans="1:3" x14ac:dyDescent="0.25">
      <c r="A16713" s="1" t="s">
        <v>3346</v>
      </c>
      <c r="B16713" s="1" t="s">
        <v>3739</v>
      </c>
      <c r="C16713" s="1">
        <v>25</v>
      </c>
    </row>
    <row r="16714" spans="1:3" x14ac:dyDescent="0.25">
      <c r="A16714" s="1" t="s">
        <v>2944</v>
      </c>
      <c r="B16714" s="1" t="s">
        <v>3206</v>
      </c>
      <c r="C16714" s="1">
        <v>4</v>
      </c>
    </row>
    <row r="16715" spans="1:3" x14ac:dyDescent="0.25">
      <c r="A16715" s="1" t="s">
        <v>3946</v>
      </c>
      <c r="B16715" s="1" t="s">
        <v>4014</v>
      </c>
      <c r="C16715" s="1">
        <v>9</v>
      </c>
    </row>
    <row r="16716" spans="1:3" x14ac:dyDescent="0.25">
      <c r="A16716" s="1" t="s">
        <v>4164</v>
      </c>
      <c r="B16716" s="1" t="s">
        <v>4014</v>
      </c>
      <c r="C16716" s="1">
        <v>3</v>
      </c>
    </row>
    <row r="16717" spans="1:3" x14ac:dyDescent="0.25">
      <c r="A16717" s="1" t="s">
        <v>4207</v>
      </c>
      <c r="B16717" s="1" t="s">
        <v>4014</v>
      </c>
      <c r="C16717" s="1">
        <v>2</v>
      </c>
    </row>
    <row r="16718" spans="1:3" x14ac:dyDescent="0.25">
      <c r="A16718" s="1" t="s">
        <v>4460</v>
      </c>
      <c r="B16718" s="1" t="s">
        <v>4014</v>
      </c>
      <c r="C16718" s="1">
        <v>2</v>
      </c>
    </row>
    <row r="16719" spans="1:3" x14ac:dyDescent="0.25">
      <c r="A16719" s="1" t="s">
        <v>4164</v>
      </c>
      <c r="B16719" s="1" t="s">
        <v>2070</v>
      </c>
      <c r="C16719" s="1">
        <v>7</v>
      </c>
    </row>
    <row r="16720" spans="1:3" x14ac:dyDescent="0.25">
      <c r="A16720" s="1" t="s">
        <v>1566</v>
      </c>
      <c r="B16720" s="1" t="s">
        <v>2070</v>
      </c>
      <c r="C16720" s="1">
        <v>1</v>
      </c>
    </row>
    <row r="16721" spans="1:3" x14ac:dyDescent="0.25">
      <c r="A16721" s="1" t="s">
        <v>2734</v>
      </c>
      <c r="B16721" s="1" t="s">
        <v>2900</v>
      </c>
      <c r="C16721" s="1">
        <v>4</v>
      </c>
    </row>
    <row r="16722" spans="1:3" x14ac:dyDescent="0.25">
      <c r="A16722" s="1" t="s">
        <v>2944</v>
      </c>
      <c r="B16722" s="1" t="s">
        <v>3207</v>
      </c>
      <c r="C16722" s="1">
        <v>3</v>
      </c>
    </row>
    <row r="16723" spans="1:3" x14ac:dyDescent="0.25">
      <c r="A16723" s="1" t="s">
        <v>3346</v>
      </c>
      <c r="B16723" s="1" t="s">
        <v>3740</v>
      </c>
      <c r="C16723" s="1">
        <v>25</v>
      </c>
    </row>
    <row r="16724" spans="1:3" x14ac:dyDescent="0.25">
      <c r="A16724" s="1" t="s">
        <v>3346</v>
      </c>
      <c r="B16724" s="1" t="s">
        <v>3741</v>
      </c>
      <c r="C16724" s="1">
        <v>22</v>
      </c>
    </row>
    <row r="16725" spans="1:3" x14ac:dyDescent="0.25">
      <c r="A16725" s="1" t="s">
        <v>4092</v>
      </c>
      <c r="B16725" s="1" t="s">
        <v>4081</v>
      </c>
      <c r="C16725" s="1">
        <v>3</v>
      </c>
    </row>
    <row r="16726" spans="1:3" x14ac:dyDescent="0.25">
      <c r="A16726" s="1" t="s">
        <v>4032</v>
      </c>
      <c r="B16726" s="1" t="s">
        <v>4081</v>
      </c>
      <c r="C16726" s="1">
        <v>2</v>
      </c>
    </row>
    <row r="16727" spans="1:3" x14ac:dyDescent="0.25">
      <c r="A16727" s="1" t="s">
        <v>1566</v>
      </c>
      <c r="B16727" s="1" t="s">
        <v>2071</v>
      </c>
      <c r="C16727" s="1">
        <v>4</v>
      </c>
    </row>
    <row r="16728" spans="1:3" x14ac:dyDescent="0.25">
      <c r="A16728" s="1" t="s">
        <v>4164</v>
      </c>
      <c r="B16728" s="1" t="s">
        <v>2071</v>
      </c>
      <c r="C16728" s="1">
        <v>3</v>
      </c>
    </row>
    <row r="16729" spans="1:3" x14ac:dyDescent="0.25">
      <c r="A16729" s="1" t="s">
        <v>2204</v>
      </c>
      <c r="B16729" s="1" t="s">
        <v>1338</v>
      </c>
      <c r="C16729" s="1">
        <v>23</v>
      </c>
    </row>
    <row r="16730" spans="1:3" x14ac:dyDescent="0.25">
      <c r="A16730" s="1" t="s">
        <v>3798</v>
      </c>
      <c r="B16730" s="1" t="s">
        <v>1338</v>
      </c>
      <c r="C16730" s="1">
        <v>21</v>
      </c>
    </row>
    <row r="16731" spans="1:3" x14ac:dyDescent="0.25">
      <c r="A16731" s="1" t="s">
        <v>3</v>
      </c>
      <c r="B16731" s="1" t="s">
        <v>1338</v>
      </c>
      <c r="C16731" s="1">
        <v>12</v>
      </c>
    </row>
    <row r="16732" spans="1:3" x14ac:dyDescent="0.25">
      <c r="A16732" s="1" t="s">
        <v>2734</v>
      </c>
      <c r="B16732" s="1" t="s">
        <v>1338</v>
      </c>
      <c r="C16732" s="1">
        <v>11</v>
      </c>
    </row>
    <row r="16733" spans="1:3" x14ac:dyDescent="0.25">
      <c r="A16733" s="1" t="s">
        <v>4385</v>
      </c>
      <c r="B16733" s="1" t="s">
        <v>1338</v>
      </c>
      <c r="C16733" s="1">
        <v>9</v>
      </c>
    </row>
    <row r="16734" spans="1:3" x14ac:dyDescent="0.25">
      <c r="A16734" s="1" t="s">
        <v>1566</v>
      </c>
      <c r="B16734" s="1" t="s">
        <v>1338</v>
      </c>
      <c r="C16734" s="1">
        <v>4</v>
      </c>
    </row>
    <row r="16735" spans="1:3" x14ac:dyDescent="0.25">
      <c r="A16735" s="1" t="s">
        <v>4480</v>
      </c>
      <c r="B16735" s="1" t="s">
        <v>1338</v>
      </c>
      <c r="C16735" s="1">
        <v>3</v>
      </c>
    </row>
    <row r="16736" spans="1:3" x14ac:dyDescent="0.25">
      <c r="A16736" s="1" t="s">
        <v>4539</v>
      </c>
      <c r="B16736" s="1" t="s">
        <v>1338</v>
      </c>
      <c r="C16736" s="1">
        <v>3</v>
      </c>
    </row>
    <row r="16737" spans="1:3" x14ac:dyDescent="0.25">
      <c r="A16737" s="1" t="s">
        <v>4092</v>
      </c>
      <c r="B16737" s="1" t="s">
        <v>1338</v>
      </c>
      <c r="C16737" s="1">
        <v>2</v>
      </c>
    </row>
    <row r="16738" spans="1:3" x14ac:dyDescent="0.25">
      <c r="A16738" s="1" t="s">
        <v>2944</v>
      </c>
      <c r="B16738" s="1" t="s">
        <v>1338</v>
      </c>
      <c r="C16738" s="1">
        <v>1</v>
      </c>
    </row>
    <row r="16739" spans="1:3" x14ac:dyDescent="0.25">
      <c r="A16739" s="1" t="s">
        <v>2944</v>
      </c>
      <c r="B16739" s="1" t="s">
        <v>1339</v>
      </c>
      <c r="C16739" s="1">
        <v>17</v>
      </c>
    </row>
    <row r="16740" spans="1:3" x14ac:dyDescent="0.25">
      <c r="A16740" s="1" t="s">
        <v>3</v>
      </c>
      <c r="B16740" s="1" t="s">
        <v>1339</v>
      </c>
      <c r="C16740" s="1">
        <v>9</v>
      </c>
    </row>
    <row r="16741" spans="1:3" x14ac:dyDescent="0.25">
      <c r="A16741" s="1" t="s">
        <v>4207</v>
      </c>
      <c r="B16741" s="1" t="s">
        <v>1339</v>
      </c>
      <c r="C16741" s="1">
        <v>5</v>
      </c>
    </row>
    <row r="16742" spans="1:3" x14ac:dyDescent="0.25">
      <c r="A16742" s="1" t="s">
        <v>4539</v>
      </c>
      <c r="B16742" s="1" t="s">
        <v>1339</v>
      </c>
      <c r="C16742" s="1">
        <v>4</v>
      </c>
    </row>
    <row r="16743" spans="1:3" x14ac:dyDescent="0.25">
      <c r="A16743" s="1" t="s">
        <v>2204</v>
      </c>
      <c r="B16743" s="1" t="s">
        <v>1339</v>
      </c>
      <c r="C16743" s="1">
        <v>2</v>
      </c>
    </row>
    <row r="16744" spans="1:3" x14ac:dyDescent="0.25">
      <c r="A16744" s="1" t="s">
        <v>2734</v>
      </c>
      <c r="B16744" s="1" t="s">
        <v>1339</v>
      </c>
      <c r="C16744" s="1">
        <v>2</v>
      </c>
    </row>
    <row r="16745" spans="1:3" x14ac:dyDescent="0.25">
      <c r="A16745" s="1" t="s">
        <v>3</v>
      </c>
      <c r="B16745" s="1" t="s">
        <v>1340</v>
      </c>
      <c r="C16745" s="1">
        <v>193</v>
      </c>
    </row>
    <row r="16746" spans="1:3" x14ac:dyDescent="0.25">
      <c r="A16746" s="1" t="s">
        <v>4385</v>
      </c>
      <c r="B16746" s="1" t="s">
        <v>1340</v>
      </c>
      <c r="C16746" s="1">
        <v>79</v>
      </c>
    </row>
    <row r="16747" spans="1:3" x14ac:dyDescent="0.25">
      <c r="A16747" s="1" t="s">
        <v>3798</v>
      </c>
      <c r="B16747" s="1" t="s">
        <v>1340</v>
      </c>
      <c r="C16747" s="1">
        <v>69</v>
      </c>
    </row>
    <row r="16748" spans="1:3" x14ac:dyDescent="0.25">
      <c r="A16748" s="1" t="s">
        <v>1566</v>
      </c>
      <c r="B16748" s="1" t="s">
        <v>1340</v>
      </c>
      <c r="C16748" s="1">
        <v>59</v>
      </c>
    </row>
    <row r="16749" spans="1:3" x14ac:dyDescent="0.25">
      <c r="A16749" s="1" t="s">
        <v>4460</v>
      </c>
      <c r="B16749" s="1" t="s">
        <v>1340</v>
      </c>
      <c r="C16749" s="1">
        <v>57</v>
      </c>
    </row>
    <row r="16750" spans="1:3" x14ac:dyDescent="0.25">
      <c r="A16750" s="1" t="s">
        <v>4207</v>
      </c>
      <c r="B16750" s="1" t="s">
        <v>1340</v>
      </c>
      <c r="C16750" s="1">
        <v>24</v>
      </c>
    </row>
    <row r="16751" spans="1:3" x14ac:dyDescent="0.25">
      <c r="A16751" s="1" t="s">
        <v>4164</v>
      </c>
      <c r="B16751" s="1" t="s">
        <v>1340</v>
      </c>
      <c r="C16751" s="1">
        <v>15</v>
      </c>
    </row>
    <row r="16752" spans="1:3" x14ac:dyDescent="0.25">
      <c r="A16752" s="1" t="s">
        <v>2204</v>
      </c>
      <c r="B16752" s="1" t="s">
        <v>1340</v>
      </c>
      <c r="C16752" s="1">
        <v>8</v>
      </c>
    </row>
    <row r="16753" spans="1:3" x14ac:dyDescent="0.25">
      <c r="A16753" s="1" t="s">
        <v>2734</v>
      </c>
      <c r="B16753" s="1" t="s">
        <v>1340</v>
      </c>
      <c r="C16753" s="1">
        <v>1</v>
      </c>
    </row>
    <row r="16754" spans="1:3" x14ac:dyDescent="0.25">
      <c r="A16754" s="1" t="s">
        <v>3946</v>
      </c>
      <c r="B16754" s="1" t="s">
        <v>1340</v>
      </c>
      <c r="C16754" s="1">
        <v>1</v>
      </c>
    </row>
    <row r="16755" spans="1:3" x14ac:dyDescent="0.25">
      <c r="A16755" s="1" t="s">
        <v>4539</v>
      </c>
      <c r="B16755" s="1" t="s">
        <v>4614</v>
      </c>
      <c r="C16755" s="1">
        <v>1</v>
      </c>
    </row>
    <row r="16756" spans="1:3" x14ac:dyDescent="0.25">
      <c r="A16756" s="1" t="s">
        <v>4539</v>
      </c>
      <c r="B16756" s="1" t="s">
        <v>4615</v>
      </c>
      <c r="C16756" s="1">
        <v>6</v>
      </c>
    </row>
    <row r="16757" spans="1:3" x14ac:dyDescent="0.25">
      <c r="A16757" s="1" t="s">
        <v>3346</v>
      </c>
      <c r="B16757" s="1" t="s">
        <v>3742</v>
      </c>
      <c r="C16757" s="1">
        <v>4</v>
      </c>
    </row>
    <row r="16758" spans="1:3" x14ac:dyDescent="0.25">
      <c r="A16758" s="1" t="s">
        <v>3798</v>
      </c>
      <c r="B16758" s="1" t="s">
        <v>1341</v>
      </c>
      <c r="C16758" s="1">
        <v>4</v>
      </c>
    </row>
    <row r="16759" spans="1:3" x14ac:dyDescent="0.25">
      <c r="A16759" s="1" t="s">
        <v>4164</v>
      </c>
      <c r="B16759" s="1" t="s">
        <v>1341</v>
      </c>
      <c r="C16759" s="1">
        <v>3</v>
      </c>
    </row>
    <row r="16760" spans="1:3" x14ac:dyDescent="0.25">
      <c r="A16760" s="1" t="s">
        <v>4539</v>
      </c>
      <c r="B16760" s="1" t="s">
        <v>1341</v>
      </c>
      <c r="C16760" s="1">
        <v>2</v>
      </c>
    </row>
    <row r="16761" spans="1:3" x14ac:dyDescent="0.25">
      <c r="A16761" s="1" t="s">
        <v>3</v>
      </c>
      <c r="B16761" s="1" t="s">
        <v>1341</v>
      </c>
      <c r="C16761" s="1">
        <v>1</v>
      </c>
    </row>
    <row r="16762" spans="1:3" x14ac:dyDescent="0.25">
      <c r="A16762" s="1" t="s">
        <v>4164</v>
      </c>
      <c r="B16762" s="1" t="s">
        <v>4198</v>
      </c>
      <c r="C16762" s="1">
        <v>3</v>
      </c>
    </row>
    <row r="16763" spans="1:3" x14ac:dyDescent="0.25">
      <c r="A16763" s="1" t="s">
        <v>3</v>
      </c>
      <c r="B16763" s="1" t="s">
        <v>1342</v>
      </c>
      <c r="C16763" s="1">
        <v>4</v>
      </c>
    </row>
    <row r="16764" spans="1:3" x14ac:dyDescent="0.25">
      <c r="A16764" s="1" t="s">
        <v>4164</v>
      </c>
      <c r="B16764" s="1" t="s">
        <v>1342</v>
      </c>
      <c r="C16764" s="1">
        <v>1</v>
      </c>
    </row>
    <row r="16765" spans="1:3" x14ac:dyDescent="0.25">
      <c r="A16765" s="1" t="s">
        <v>4207</v>
      </c>
      <c r="B16765" s="1" t="s">
        <v>1342</v>
      </c>
      <c r="C16765" s="1">
        <v>1</v>
      </c>
    </row>
    <row r="16766" spans="1:3" x14ac:dyDescent="0.25">
      <c r="A16766" s="1" t="s">
        <v>4539</v>
      </c>
      <c r="B16766" s="1" t="s">
        <v>1342</v>
      </c>
      <c r="C16766" s="1">
        <v>1</v>
      </c>
    </row>
    <row r="16767" spans="1:3" x14ac:dyDescent="0.25">
      <c r="A16767" s="1" t="s">
        <v>3</v>
      </c>
      <c r="B16767" s="1" t="s">
        <v>1343</v>
      </c>
      <c r="C16767" s="1">
        <v>2</v>
      </c>
    </row>
    <row r="16768" spans="1:3" x14ac:dyDescent="0.25">
      <c r="A16768" s="1" t="s">
        <v>3798</v>
      </c>
      <c r="B16768" s="1" t="s">
        <v>1343</v>
      </c>
      <c r="C16768" s="1">
        <v>1</v>
      </c>
    </row>
    <row r="16769" spans="1:3" x14ac:dyDescent="0.25">
      <c r="A16769" s="1" t="s">
        <v>4164</v>
      </c>
      <c r="B16769" s="1" t="s">
        <v>1343</v>
      </c>
      <c r="C16769" s="1">
        <v>1</v>
      </c>
    </row>
    <row r="16770" spans="1:3" x14ac:dyDescent="0.25">
      <c r="A16770" s="1" t="s">
        <v>3346</v>
      </c>
      <c r="B16770" s="1" t="s">
        <v>3743</v>
      </c>
      <c r="C16770" s="1">
        <v>4</v>
      </c>
    </row>
    <row r="16771" spans="1:3" x14ac:dyDescent="0.25">
      <c r="A16771" s="1" t="s">
        <v>4325</v>
      </c>
      <c r="B16771" s="1" t="s">
        <v>4377</v>
      </c>
      <c r="C16771" s="1">
        <v>1</v>
      </c>
    </row>
    <row r="16772" spans="1:3" x14ac:dyDescent="0.25">
      <c r="A16772" s="1" t="s">
        <v>4460</v>
      </c>
      <c r="B16772" s="1" t="s">
        <v>4472</v>
      </c>
      <c r="C16772" s="1">
        <v>3</v>
      </c>
    </row>
    <row r="16773" spans="1:3" x14ac:dyDescent="0.25">
      <c r="A16773" s="1" t="s">
        <v>4325</v>
      </c>
      <c r="B16773" s="1" t="s">
        <v>1344</v>
      </c>
      <c r="C16773" s="1">
        <v>4</v>
      </c>
    </row>
    <row r="16774" spans="1:3" x14ac:dyDescent="0.25">
      <c r="A16774" s="1" t="s">
        <v>3</v>
      </c>
      <c r="B16774" s="1" t="s">
        <v>1344</v>
      </c>
      <c r="C16774" s="1">
        <v>1</v>
      </c>
    </row>
    <row r="16775" spans="1:3" x14ac:dyDescent="0.25">
      <c r="A16775" s="1" t="s">
        <v>2944</v>
      </c>
      <c r="B16775" s="1" t="s">
        <v>2593</v>
      </c>
      <c r="C16775" s="1">
        <v>8</v>
      </c>
    </row>
    <row r="16776" spans="1:3" x14ac:dyDescent="0.25">
      <c r="A16776" s="1" t="s">
        <v>4207</v>
      </c>
      <c r="B16776" s="1" t="s">
        <v>2593</v>
      </c>
      <c r="C16776" s="1">
        <v>5</v>
      </c>
    </row>
    <row r="16777" spans="1:3" x14ac:dyDescent="0.25">
      <c r="A16777" s="1" t="s">
        <v>2204</v>
      </c>
      <c r="B16777" s="1" t="s">
        <v>2593</v>
      </c>
      <c r="C16777" s="1">
        <v>3</v>
      </c>
    </row>
    <row r="16778" spans="1:3" x14ac:dyDescent="0.25">
      <c r="A16778" s="1" t="s">
        <v>4539</v>
      </c>
      <c r="B16778" s="1" t="s">
        <v>2593</v>
      </c>
      <c r="C16778" s="1">
        <v>1</v>
      </c>
    </row>
    <row r="16779" spans="1:3" x14ac:dyDescent="0.25">
      <c r="A16779" s="1" t="s">
        <v>2204</v>
      </c>
      <c r="B16779" s="1" t="s">
        <v>2594</v>
      </c>
      <c r="C16779" s="1">
        <v>2</v>
      </c>
    </row>
    <row r="16780" spans="1:3" x14ac:dyDescent="0.25">
      <c r="A16780" s="1" t="s">
        <v>2944</v>
      </c>
      <c r="B16780" s="1" t="s">
        <v>3208</v>
      </c>
      <c r="C16780" s="1">
        <v>1</v>
      </c>
    </row>
    <row r="16781" spans="1:3" x14ac:dyDescent="0.25">
      <c r="A16781" s="1" t="s">
        <v>3346</v>
      </c>
      <c r="B16781" s="1" t="s">
        <v>3208</v>
      </c>
      <c r="C16781" s="1">
        <v>1</v>
      </c>
    </row>
    <row r="16782" spans="1:3" x14ac:dyDescent="0.25">
      <c r="A16782" s="1" t="s">
        <v>3346</v>
      </c>
      <c r="B16782" s="1" t="s">
        <v>1345</v>
      </c>
      <c r="C16782" s="1">
        <v>24</v>
      </c>
    </row>
    <row r="16783" spans="1:3" x14ac:dyDescent="0.25">
      <c r="A16783" s="1" t="s">
        <v>2944</v>
      </c>
      <c r="B16783" s="1" t="s">
        <v>1345</v>
      </c>
      <c r="C16783" s="1">
        <v>8</v>
      </c>
    </row>
    <row r="16784" spans="1:3" x14ac:dyDescent="0.25">
      <c r="A16784" s="1" t="s">
        <v>4539</v>
      </c>
      <c r="B16784" s="1" t="s">
        <v>1345</v>
      </c>
      <c r="C16784" s="1">
        <v>8</v>
      </c>
    </row>
    <row r="16785" spans="1:3" x14ac:dyDescent="0.25">
      <c r="A16785" s="1" t="s">
        <v>4325</v>
      </c>
      <c r="B16785" s="1" t="s">
        <v>1345</v>
      </c>
      <c r="C16785" s="1">
        <v>5</v>
      </c>
    </row>
    <row r="16786" spans="1:3" x14ac:dyDescent="0.25">
      <c r="A16786" s="1" t="s">
        <v>3798</v>
      </c>
      <c r="B16786" s="1" t="s">
        <v>1345</v>
      </c>
      <c r="C16786" s="1">
        <v>4</v>
      </c>
    </row>
    <row r="16787" spans="1:3" x14ac:dyDescent="0.25">
      <c r="A16787" s="1" t="s">
        <v>3</v>
      </c>
      <c r="B16787" s="1" t="s">
        <v>1345</v>
      </c>
      <c r="C16787" s="1">
        <v>2</v>
      </c>
    </row>
    <row r="16788" spans="1:3" x14ac:dyDescent="0.25">
      <c r="A16788" s="1" t="s">
        <v>3946</v>
      </c>
      <c r="B16788" s="1" t="s">
        <v>1345</v>
      </c>
      <c r="C16788" s="1">
        <v>2</v>
      </c>
    </row>
    <row r="16789" spans="1:3" x14ac:dyDescent="0.25">
      <c r="A16789" s="1" t="s">
        <v>4164</v>
      </c>
      <c r="B16789" s="1" t="s">
        <v>1345</v>
      </c>
      <c r="C16789" s="1">
        <v>2</v>
      </c>
    </row>
    <row r="16790" spans="1:3" x14ac:dyDescent="0.25">
      <c r="A16790" s="1" t="s">
        <v>1566</v>
      </c>
      <c r="B16790" s="1" t="s">
        <v>1345</v>
      </c>
      <c r="C16790" s="1">
        <v>1</v>
      </c>
    </row>
    <row r="16791" spans="1:3" x14ac:dyDescent="0.25">
      <c r="A16791" s="1" t="s">
        <v>4032</v>
      </c>
      <c r="B16791" s="1" t="s">
        <v>1345</v>
      </c>
      <c r="C16791" s="1">
        <v>1</v>
      </c>
    </row>
    <row r="16792" spans="1:3" x14ac:dyDescent="0.25">
      <c r="A16792" s="1" t="s">
        <v>1566</v>
      </c>
      <c r="B16792" s="1" t="s">
        <v>2072</v>
      </c>
      <c r="C16792" s="1">
        <v>1</v>
      </c>
    </row>
    <row r="16793" spans="1:3" x14ac:dyDescent="0.25">
      <c r="A16793" s="1" t="s">
        <v>3798</v>
      </c>
      <c r="B16793" s="1" t="s">
        <v>3906</v>
      </c>
      <c r="C16793" s="1">
        <v>1</v>
      </c>
    </row>
    <row r="16794" spans="1:3" x14ac:dyDescent="0.25">
      <c r="A16794" s="1" t="s">
        <v>4032</v>
      </c>
      <c r="B16794" s="1" t="s">
        <v>3906</v>
      </c>
      <c r="C16794" s="1">
        <v>1</v>
      </c>
    </row>
    <row r="16795" spans="1:3" x14ac:dyDescent="0.25">
      <c r="A16795" s="1" t="s">
        <v>2944</v>
      </c>
      <c r="B16795" s="1" t="s">
        <v>3209</v>
      </c>
      <c r="C16795" s="1">
        <v>1</v>
      </c>
    </row>
    <row r="16796" spans="1:3" x14ac:dyDescent="0.25">
      <c r="A16796" s="1" t="s">
        <v>3798</v>
      </c>
      <c r="B16796" s="1" t="s">
        <v>3907</v>
      </c>
      <c r="C16796" s="1">
        <v>1</v>
      </c>
    </row>
    <row r="16797" spans="1:3" x14ac:dyDescent="0.25">
      <c r="A16797" s="1" t="s">
        <v>4032</v>
      </c>
      <c r="B16797" s="1" t="s">
        <v>4082</v>
      </c>
      <c r="C16797" s="1">
        <v>1</v>
      </c>
    </row>
    <row r="16798" spans="1:3" x14ac:dyDescent="0.25">
      <c r="A16798" s="1" t="s">
        <v>4164</v>
      </c>
      <c r="B16798" s="1" t="s">
        <v>1346</v>
      </c>
      <c r="C16798" s="1">
        <v>2</v>
      </c>
    </row>
    <row r="16799" spans="1:3" x14ac:dyDescent="0.25">
      <c r="A16799" s="1" t="s">
        <v>3</v>
      </c>
      <c r="B16799" s="1" t="s">
        <v>1346</v>
      </c>
      <c r="C16799" s="1">
        <v>1</v>
      </c>
    </row>
    <row r="16800" spans="1:3" x14ac:dyDescent="0.25">
      <c r="A16800" s="1" t="s">
        <v>1566</v>
      </c>
      <c r="B16800" s="1" t="s">
        <v>1346</v>
      </c>
      <c r="C16800" s="1">
        <v>1</v>
      </c>
    </row>
    <row r="16801" spans="1:3" x14ac:dyDescent="0.25">
      <c r="A16801" s="1" t="s">
        <v>3346</v>
      </c>
      <c r="B16801" s="1" t="s">
        <v>3210</v>
      </c>
      <c r="C16801" s="1">
        <v>33</v>
      </c>
    </row>
    <row r="16802" spans="1:3" x14ac:dyDescent="0.25">
      <c r="A16802" s="1" t="s">
        <v>2944</v>
      </c>
      <c r="B16802" s="1" t="s">
        <v>3210</v>
      </c>
      <c r="C16802" s="1">
        <v>9</v>
      </c>
    </row>
    <row r="16803" spans="1:3" x14ac:dyDescent="0.25">
      <c r="A16803" s="1" t="s">
        <v>3798</v>
      </c>
      <c r="B16803" s="1" t="s">
        <v>3210</v>
      </c>
      <c r="C16803" s="1">
        <v>1</v>
      </c>
    </row>
    <row r="16804" spans="1:3" x14ac:dyDescent="0.25">
      <c r="A16804" s="1" t="s">
        <v>1566</v>
      </c>
      <c r="B16804" s="1" t="s">
        <v>2073</v>
      </c>
      <c r="C16804" s="1">
        <v>2</v>
      </c>
    </row>
    <row r="16805" spans="1:3" x14ac:dyDescent="0.25">
      <c r="A16805" s="1" t="s">
        <v>4539</v>
      </c>
      <c r="B16805" s="1" t="s">
        <v>4616</v>
      </c>
      <c r="C16805" s="1">
        <v>3</v>
      </c>
    </row>
    <row r="16806" spans="1:3" x14ac:dyDescent="0.25">
      <c r="A16806" s="1" t="s">
        <v>1566</v>
      </c>
      <c r="B16806" s="1" t="s">
        <v>2074</v>
      </c>
      <c r="C16806" s="1">
        <v>12</v>
      </c>
    </row>
    <row r="16807" spans="1:3" x14ac:dyDescent="0.25">
      <c r="A16807" s="1" t="s">
        <v>2734</v>
      </c>
      <c r="B16807" s="1" t="s">
        <v>2074</v>
      </c>
      <c r="C16807" s="1">
        <v>5</v>
      </c>
    </row>
    <row r="16808" spans="1:3" x14ac:dyDescent="0.25">
      <c r="A16808" s="1" t="s">
        <v>4164</v>
      </c>
      <c r="B16808" s="1" t="s">
        <v>2074</v>
      </c>
      <c r="C16808" s="1">
        <v>5</v>
      </c>
    </row>
    <row r="16809" spans="1:3" x14ac:dyDescent="0.25">
      <c r="A16809" s="1" t="s">
        <v>4539</v>
      </c>
      <c r="B16809" s="1" t="s">
        <v>2074</v>
      </c>
      <c r="C16809" s="1">
        <v>4</v>
      </c>
    </row>
    <row r="16810" spans="1:3" x14ac:dyDescent="0.25">
      <c r="A16810" s="1" t="s">
        <v>2944</v>
      </c>
      <c r="B16810" s="1" t="s">
        <v>2074</v>
      </c>
      <c r="C16810" s="1">
        <v>1</v>
      </c>
    </row>
    <row r="16811" spans="1:3" x14ac:dyDescent="0.25">
      <c r="A16811" s="1" t="s">
        <v>1566</v>
      </c>
      <c r="B16811" s="1" t="s">
        <v>2075</v>
      </c>
      <c r="C16811" s="1">
        <v>1</v>
      </c>
    </row>
    <row r="16812" spans="1:3" x14ac:dyDescent="0.25">
      <c r="A16812" s="1" t="s">
        <v>4032</v>
      </c>
      <c r="B16812" s="1" t="s">
        <v>2075</v>
      </c>
      <c r="C16812" s="1">
        <v>1</v>
      </c>
    </row>
    <row r="16813" spans="1:3" x14ac:dyDescent="0.25">
      <c r="A16813" s="1" t="s">
        <v>4207</v>
      </c>
      <c r="B16813" s="1" t="s">
        <v>2075</v>
      </c>
      <c r="C16813" s="1">
        <v>1</v>
      </c>
    </row>
    <row r="16814" spans="1:3" x14ac:dyDescent="0.25">
      <c r="A16814" s="1" t="s">
        <v>2944</v>
      </c>
      <c r="B16814" s="1" t="s">
        <v>3211</v>
      </c>
      <c r="C16814" s="1">
        <v>1</v>
      </c>
    </row>
    <row r="16815" spans="1:3" x14ac:dyDescent="0.25">
      <c r="A16815" s="1" t="s">
        <v>2204</v>
      </c>
      <c r="B16815" s="1" t="s">
        <v>1347</v>
      </c>
      <c r="C16815" s="1">
        <v>128</v>
      </c>
    </row>
    <row r="16816" spans="1:3" x14ac:dyDescent="0.25">
      <c r="A16816" s="1" t="s">
        <v>4092</v>
      </c>
      <c r="B16816" s="1" t="s">
        <v>1347</v>
      </c>
      <c r="C16816" s="1">
        <v>11</v>
      </c>
    </row>
    <row r="16817" spans="1:3" x14ac:dyDescent="0.25">
      <c r="A16817" s="1" t="s">
        <v>1566</v>
      </c>
      <c r="B16817" s="1" t="s">
        <v>1347</v>
      </c>
      <c r="C16817" s="1">
        <v>9</v>
      </c>
    </row>
    <row r="16818" spans="1:3" x14ac:dyDescent="0.25">
      <c r="A16818" s="1" t="s">
        <v>3798</v>
      </c>
      <c r="B16818" s="1" t="s">
        <v>1347</v>
      </c>
      <c r="C16818" s="1">
        <v>9</v>
      </c>
    </row>
    <row r="16819" spans="1:3" x14ac:dyDescent="0.25">
      <c r="A16819" s="1" t="s">
        <v>4207</v>
      </c>
      <c r="B16819" s="1" t="s">
        <v>1347</v>
      </c>
      <c r="C16819" s="1">
        <v>9</v>
      </c>
    </row>
    <row r="16820" spans="1:3" x14ac:dyDescent="0.25">
      <c r="A16820" s="1" t="s">
        <v>4385</v>
      </c>
      <c r="B16820" s="1" t="s">
        <v>1347</v>
      </c>
      <c r="C16820" s="1">
        <v>9</v>
      </c>
    </row>
    <row r="16821" spans="1:3" x14ac:dyDescent="0.25">
      <c r="A16821" s="1" t="s">
        <v>3</v>
      </c>
      <c r="B16821" s="1" t="s">
        <v>1347</v>
      </c>
      <c r="C16821" s="1">
        <v>4</v>
      </c>
    </row>
    <row r="16822" spans="1:3" x14ac:dyDescent="0.25">
      <c r="A16822" s="1" t="s">
        <v>4207</v>
      </c>
      <c r="B16822" s="1" t="s">
        <v>4308</v>
      </c>
      <c r="C16822" s="1">
        <v>1</v>
      </c>
    </row>
    <row r="16823" spans="1:3" x14ac:dyDescent="0.25">
      <c r="A16823" s="1" t="s">
        <v>3798</v>
      </c>
      <c r="B16823" s="1" t="s">
        <v>3908</v>
      </c>
      <c r="C16823" s="1">
        <v>1</v>
      </c>
    </row>
    <row r="16824" spans="1:3" x14ac:dyDescent="0.25">
      <c r="A16824" s="1" t="s">
        <v>1566</v>
      </c>
      <c r="B16824" s="1" t="s">
        <v>1348</v>
      </c>
      <c r="C16824" s="1">
        <v>7</v>
      </c>
    </row>
    <row r="16825" spans="1:3" x14ac:dyDescent="0.25">
      <c r="A16825" s="1" t="s">
        <v>3</v>
      </c>
      <c r="B16825" s="1" t="s">
        <v>1348</v>
      </c>
      <c r="C16825" s="1">
        <v>5</v>
      </c>
    </row>
    <row r="16826" spans="1:3" x14ac:dyDescent="0.25">
      <c r="A16826" s="1" t="s">
        <v>2204</v>
      </c>
      <c r="B16826" s="1" t="s">
        <v>1348</v>
      </c>
      <c r="C16826" s="1">
        <v>3</v>
      </c>
    </row>
    <row r="16827" spans="1:3" x14ac:dyDescent="0.25">
      <c r="A16827" s="1" t="s">
        <v>2734</v>
      </c>
      <c r="B16827" s="1" t="s">
        <v>1348</v>
      </c>
      <c r="C16827" s="1">
        <v>1</v>
      </c>
    </row>
    <row r="16828" spans="1:3" x14ac:dyDescent="0.25">
      <c r="A16828" s="1" t="s">
        <v>4092</v>
      </c>
      <c r="B16828" s="1" t="s">
        <v>1348</v>
      </c>
      <c r="C16828" s="1">
        <v>1</v>
      </c>
    </row>
    <row r="16829" spans="1:3" x14ac:dyDescent="0.25">
      <c r="A16829" s="1" t="s">
        <v>4480</v>
      </c>
      <c r="B16829" s="1" t="s">
        <v>1348</v>
      </c>
      <c r="C16829" s="1">
        <v>1</v>
      </c>
    </row>
    <row r="16830" spans="1:3" x14ac:dyDescent="0.25">
      <c r="A16830" s="1" t="s">
        <v>4539</v>
      </c>
      <c r="B16830" s="1" t="s">
        <v>1348</v>
      </c>
      <c r="C16830" s="1">
        <v>1</v>
      </c>
    </row>
    <row r="16831" spans="1:3" x14ac:dyDescent="0.25">
      <c r="A16831" s="1" t="s">
        <v>1566</v>
      </c>
      <c r="B16831" s="1" t="s">
        <v>2076</v>
      </c>
      <c r="C16831" s="1">
        <v>6</v>
      </c>
    </row>
    <row r="16832" spans="1:3" x14ac:dyDescent="0.25">
      <c r="A16832" s="1" t="s">
        <v>4207</v>
      </c>
      <c r="B16832" s="1" t="s">
        <v>2076</v>
      </c>
      <c r="C16832" s="1">
        <v>5</v>
      </c>
    </row>
    <row r="16833" spans="1:3" x14ac:dyDescent="0.25">
      <c r="A16833" s="1" t="s">
        <v>3798</v>
      </c>
      <c r="B16833" s="1" t="s">
        <v>2076</v>
      </c>
      <c r="C16833" s="1">
        <v>3</v>
      </c>
    </row>
    <row r="16834" spans="1:3" x14ac:dyDescent="0.25">
      <c r="A16834" s="1" t="s">
        <v>2204</v>
      </c>
      <c r="B16834" s="1" t="s">
        <v>2076</v>
      </c>
      <c r="C16834" s="1">
        <v>1</v>
      </c>
    </row>
    <row r="16835" spans="1:3" x14ac:dyDescent="0.25">
      <c r="A16835" s="1" t="s">
        <v>4092</v>
      </c>
      <c r="B16835" s="1" t="s">
        <v>2076</v>
      </c>
      <c r="C16835" s="1">
        <v>1</v>
      </c>
    </row>
    <row r="16836" spans="1:3" x14ac:dyDescent="0.25">
      <c r="A16836" s="1" t="s">
        <v>4539</v>
      </c>
      <c r="B16836" s="1" t="s">
        <v>2076</v>
      </c>
      <c r="C16836" s="1">
        <v>1</v>
      </c>
    </row>
    <row r="16837" spans="1:3" x14ac:dyDescent="0.25">
      <c r="A16837" s="1" t="s">
        <v>2204</v>
      </c>
      <c r="B16837" s="1" t="s">
        <v>1349</v>
      </c>
      <c r="C16837" s="1">
        <v>10</v>
      </c>
    </row>
    <row r="16838" spans="1:3" x14ac:dyDescent="0.25">
      <c r="A16838" s="1" t="s">
        <v>1566</v>
      </c>
      <c r="B16838" s="1" t="s">
        <v>1349</v>
      </c>
      <c r="C16838" s="1">
        <v>7</v>
      </c>
    </row>
    <row r="16839" spans="1:3" x14ac:dyDescent="0.25">
      <c r="A16839" s="1" t="s">
        <v>2944</v>
      </c>
      <c r="B16839" s="1" t="s">
        <v>1349</v>
      </c>
      <c r="C16839" s="1">
        <v>7</v>
      </c>
    </row>
    <row r="16840" spans="1:3" x14ac:dyDescent="0.25">
      <c r="A16840" s="1" t="s">
        <v>4207</v>
      </c>
      <c r="B16840" s="1" t="s">
        <v>1349</v>
      </c>
      <c r="C16840" s="1">
        <v>3</v>
      </c>
    </row>
    <row r="16841" spans="1:3" x14ac:dyDescent="0.25">
      <c r="A16841" s="1" t="s">
        <v>3</v>
      </c>
      <c r="B16841" s="1" t="s">
        <v>1349</v>
      </c>
      <c r="C16841" s="1">
        <v>2</v>
      </c>
    </row>
    <row r="16842" spans="1:3" x14ac:dyDescent="0.25">
      <c r="A16842" s="1" t="s">
        <v>4539</v>
      </c>
      <c r="B16842" s="1" t="s">
        <v>1349</v>
      </c>
      <c r="C16842" s="1">
        <v>2</v>
      </c>
    </row>
    <row r="16843" spans="1:3" x14ac:dyDescent="0.25">
      <c r="A16843" s="1" t="s">
        <v>4325</v>
      </c>
      <c r="B16843" s="1" t="s">
        <v>1349</v>
      </c>
      <c r="C16843" s="1">
        <v>1</v>
      </c>
    </row>
    <row r="16844" spans="1:3" x14ac:dyDescent="0.25">
      <c r="A16844" s="1" t="s">
        <v>4385</v>
      </c>
      <c r="B16844" s="1" t="s">
        <v>1349</v>
      </c>
      <c r="C16844" s="1">
        <v>1</v>
      </c>
    </row>
    <row r="16845" spans="1:3" x14ac:dyDescent="0.25">
      <c r="A16845" s="1" t="s">
        <v>2734</v>
      </c>
      <c r="B16845" s="1" t="s">
        <v>2077</v>
      </c>
      <c r="C16845" s="1">
        <v>10</v>
      </c>
    </row>
    <row r="16846" spans="1:3" x14ac:dyDescent="0.25">
      <c r="A16846" s="1" t="s">
        <v>1566</v>
      </c>
      <c r="B16846" s="1" t="s">
        <v>2077</v>
      </c>
      <c r="C16846" s="1">
        <v>8</v>
      </c>
    </row>
    <row r="16847" spans="1:3" x14ac:dyDescent="0.25">
      <c r="A16847" s="1" t="s">
        <v>4325</v>
      </c>
      <c r="B16847" s="1" t="s">
        <v>2077</v>
      </c>
      <c r="C16847" s="1">
        <v>4</v>
      </c>
    </row>
    <row r="16848" spans="1:3" x14ac:dyDescent="0.25">
      <c r="A16848" s="1" t="s">
        <v>2204</v>
      </c>
      <c r="B16848" s="1" t="s">
        <v>2077</v>
      </c>
      <c r="C16848" s="1">
        <v>3</v>
      </c>
    </row>
    <row r="16849" spans="1:3" x14ac:dyDescent="0.25">
      <c r="A16849" s="1" t="s">
        <v>3798</v>
      </c>
      <c r="B16849" s="1" t="s">
        <v>2077</v>
      </c>
      <c r="C16849" s="1">
        <v>2</v>
      </c>
    </row>
    <row r="16850" spans="1:3" x14ac:dyDescent="0.25">
      <c r="A16850" s="1" t="s">
        <v>4385</v>
      </c>
      <c r="B16850" s="1" t="s">
        <v>2077</v>
      </c>
      <c r="C16850" s="1">
        <v>1</v>
      </c>
    </row>
    <row r="16851" spans="1:3" x14ac:dyDescent="0.25">
      <c r="A16851" s="1" t="s">
        <v>4539</v>
      </c>
      <c r="B16851" s="1" t="s">
        <v>2077</v>
      </c>
      <c r="C16851" s="1">
        <v>1</v>
      </c>
    </row>
    <row r="16852" spans="1:3" x14ac:dyDescent="0.25">
      <c r="A16852" s="1" t="s">
        <v>3</v>
      </c>
      <c r="B16852" s="1" t="s">
        <v>1350</v>
      </c>
      <c r="C16852" s="1">
        <v>6</v>
      </c>
    </row>
    <row r="16853" spans="1:3" x14ac:dyDescent="0.25">
      <c r="A16853" s="1" t="s">
        <v>4385</v>
      </c>
      <c r="B16853" s="1" t="s">
        <v>1350</v>
      </c>
      <c r="C16853" s="1">
        <v>2</v>
      </c>
    </row>
    <row r="16854" spans="1:3" x14ac:dyDescent="0.25">
      <c r="A16854" s="1" t="s">
        <v>2204</v>
      </c>
      <c r="B16854" s="1" t="s">
        <v>1350</v>
      </c>
      <c r="C16854" s="1">
        <v>1</v>
      </c>
    </row>
    <row r="16855" spans="1:3" x14ac:dyDescent="0.25">
      <c r="A16855" s="1" t="s">
        <v>2944</v>
      </c>
      <c r="B16855" s="1" t="s">
        <v>1350</v>
      </c>
      <c r="C16855" s="1">
        <v>1</v>
      </c>
    </row>
    <row r="16856" spans="1:3" x14ac:dyDescent="0.25">
      <c r="A16856" s="1" t="s">
        <v>4092</v>
      </c>
      <c r="B16856" s="1" t="s">
        <v>1350</v>
      </c>
      <c r="C16856" s="1">
        <v>1</v>
      </c>
    </row>
    <row r="16857" spans="1:3" x14ac:dyDescent="0.25">
      <c r="A16857" s="1" t="s">
        <v>4207</v>
      </c>
      <c r="B16857" s="1" t="s">
        <v>1350</v>
      </c>
      <c r="C16857" s="1">
        <v>1</v>
      </c>
    </row>
    <row r="16858" spans="1:3" x14ac:dyDescent="0.25">
      <c r="A16858" s="1" t="s">
        <v>4480</v>
      </c>
      <c r="B16858" s="1" t="s">
        <v>1350</v>
      </c>
      <c r="C16858" s="1">
        <v>1</v>
      </c>
    </row>
    <row r="16859" spans="1:3" x14ac:dyDescent="0.25">
      <c r="A16859" s="1" t="s">
        <v>2204</v>
      </c>
      <c r="B16859" s="1" t="s">
        <v>2595</v>
      </c>
      <c r="C16859" s="1">
        <v>3</v>
      </c>
    </row>
    <row r="16860" spans="1:3" x14ac:dyDescent="0.25">
      <c r="A16860" s="1" t="s">
        <v>2734</v>
      </c>
      <c r="B16860" s="1" t="s">
        <v>2595</v>
      </c>
      <c r="C16860" s="1">
        <v>2</v>
      </c>
    </row>
    <row r="16861" spans="1:3" x14ac:dyDescent="0.25">
      <c r="A16861" s="1" t="s">
        <v>2204</v>
      </c>
      <c r="B16861" s="1" t="s">
        <v>2596</v>
      </c>
      <c r="C16861" s="1">
        <v>2</v>
      </c>
    </row>
    <row r="16862" spans="1:3" x14ac:dyDescent="0.25">
      <c r="A16862" s="1" t="s">
        <v>2944</v>
      </c>
      <c r="B16862" s="1" t="s">
        <v>2596</v>
      </c>
      <c r="C16862" s="1">
        <v>1</v>
      </c>
    </row>
    <row r="16863" spans="1:3" x14ac:dyDescent="0.25">
      <c r="A16863" s="1" t="s">
        <v>4207</v>
      </c>
      <c r="B16863" s="1" t="s">
        <v>4309</v>
      </c>
      <c r="C16863" s="1">
        <v>2</v>
      </c>
    </row>
    <row r="16864" spans="1:3" x14ac:dyDescent="0.25">
      <c r="A16864" s="1" t="s">
        <v>4207</v>
      </c>
      <c r="B16864" s="1" t="s">
        <v>4310</v>
      </c>
      <c r="C16864" s="1">
        <v>3</v>
      </c>
    </row>
    <row r="16865" spans="1:3" x14ac:dyDescent="0.25">
      <c r="A16865" s="1" t="s">
        <v>2734</v>
      </c>
      <c r="B16865" s="1" t="s">
        <v>2901</v>
      </c>
      <c r="C16865" s="1">
        <v>1</v>
      </c>
    </row>
    <row r="16866" spans="1:3" x14ac:dyDescent="0.25">
      <c r="A16866" s="1" t="s">
        <v>2734</v>
      </c>
      <c r="B16866" s="1" t="s">
        <v>2902</v>
      </c>
      <c r="C16866" s="1">
        <v>1</v>
      </c>
    </row>
    <row r="16867" spans="1:3" x14ac:dyDescent="0.25">
      <c r="A16867" s="1" t="s">
        <v>2734</v>
      </c>
      <c r="B16867" s="1" t="s">
        <v>2903</v>
      </c>
      <c r="C16867" s="1">
        <v>1</v>
      </c>
    </row>
    <row r="16868" spans="1:3" x14ac:dyDescent="0.25">
      <c r="A16868" s="1" t="s">
        <v>2734</v>
      </c>
      <c r="B16868" s="1" t="s">
        <v>2904</v>
      </c>
      <c r="C16868" s="1">
        <v>2</v>
      </c>
    </row>
    <row r="16869" spans="1:3" x14ac:dyDescent="0.25">
      <c r="A16869" s="1" t="s">
        <v>2734</v>
      </c>
      <c r="B16869" s="1" t="s">
        <v>2905</v>
      </c>
      <c r="C16869" s="1">
        <v>1</v>
      </c>
    </row>
    <row r="16870" spans="1:3" x14ac:dyDescent="0.25">
      <c r="A16870" s="1" t="s">
        <v>3346</v>
      </c>
      <c r="B16870" s="1" t="s">
        <v>2905</v>
      </c>
      <c r="C16870" s="1">
        <v>1</v>
      </c>
    </row>
    <row r="16871" spans="1:3" x14ac:dyDescent="0.25">
      <c r="A16871" s="1" t="s">
        <v>3346</v>
      </c>
      <c r="B16871" s="1" t="s">
        <v>3744</v>
      </c>
      <c r="C16871" s="1">
        <v>2</v>
      </c>
    </row>
    <row r="16872" spans="1:3" x14ac:dyDescent="0.25">
      <c r="A16872" s="1" t="s">
        <v>3798</v>
      </c>
      <c r="B16872" s="1" t="s">
        <v>1351</v>
      </c>
      <c r="C16872" s="1">
        <v>6</v>
      </c>
    </row>
    <row r="16873" spans="1:3" x14ac:dyDescent="0.25">
      <c r="A16873" s="1" t="s">
        <v>2204</v>
      </c>
      <c r="B16873" s="1" t="s">
        <v>1351</v>
      </c>
      <c r="C16873" s="1">
        <v>4</v>
      </c>
    </row>
    <row r="16874" spans="1:3" x14ac:dyDescent="0.25">
      <c r="A16874" s="1" t="s">
        <v>2734</v>
      </c>
      <c r="B16874" s="1" t="s">
        <v>1351</v>
      </c>
      <c r="C16874" s="1">
        <v>2</v>
      </c>
    </row>
    <row r="16875" spans="1:3" x14ac:dyDescent="0.25">
      <c r="A16875" s="1" t="s">
        <v>4325</v>
      </c>
      <c r="B16875" s="1" t="s">
        <v>1351</v>
      </c>
      <c r="C16875" s="1">
        <v>2</v>
      </c>
    </row>
    <row r="16876" spans="1:3" x14ac:dyDescent="0.25">
      <c r="A16876" s="1" t="s">
        <v>3</v>
      </c>
      <c r="B16876" s="1" t="s">
        <v>1351</v>
      </c>
      <c r="C16876" s="1">
        <v>1</v>
      </c>
    </row>
    <row r="16877" spans="1:3" x14ac:dyDescent="0.25">
      <c r="A16877" s="1" t="s">
        <v>2204</v>
      </c>
      <c r="B16877" s="1" t="s">
        <v>2597</v>
      </c>
      <c r="C16877" s="1">
        <v>12</v>
      </c>
    </row>
    <row r="16878" spans="1:3" x14ac:dyDescent="0.25">
      <c r="A16878" s="1" t="s">
        <v>4207</v>
      </c>
      <c r="B16878" s="1" t="s">
        <v>2597</v>
      </c>
      <c r="C16878" s="1">
        <v>4</v>
      </c>
    </row>
    <row r="16879" spans="1:3" x14ac:dyDescent="0.25">
      <c r="A16879" s="1" t="s">
        <v>2204</v>
      </c>
      <c r="B16879" s="1" t="s">
        <v>1352</v>
      </c>
      <c r="C16879" s="1">
        <v>5</v>
      </c>
    </row>
    <row r="16880" spans="1:3" x14ac:dyDescent="0.25">
      <c r="A16880" s="1" t="s">
        <v>1566</v>
      </c>
      <c r="B16880" s="1" t="s">
        <v>1352</v>
      </c>
      <c r="C16880" s="1">
        <v>3</v>
      </c>
    </row>
    <row r="16881" spans="1:3" x14ac:dyDescent="0.25">
      <c r="A16881" s="1" t="s">
        <v>4325</v>
      </c>
      <c r="B16881" s="1" t="s">
        <v>1352</v>
      </c>
      <c r="C16881" s="1">
        <v>3</v>
      </c>
    </row>
    <row r="16882" spans="1:3" x14ac:dyDescent="0.25">
      <c r="A16882" s="1" t="s">
        <v>3</v>
      </c>
      <c r="B16882" s="1" t="s">
        <v>1352</v>
      </c>
      <c r="C16882" s="1">
        <v>1</v>
      </c>
    </row>
    <row r="16883" spans="1:3" x14ac:dyDescent="0.25">
      <c r="A16883" s="1" t="s">
        <v>1566</v>
      </c>
      <c r="B16883" s="1" t="s">
        <v>2078</v>
      </c>
      <c r="C16883" s="1">
        <v>7</v>
      </c>
    </row>
    <row r="16884" spans="1:3" x14ac:dyDescent="0.25">
      <c r="A16884" s="1" t="s">
        <v>2204</v>
      </c>
      <c r="B16884" s="1" t="s">
        <v>2078</v>
      </c>
      <c r="C16884" s="1">
        <v>6</v>
      </c>
    </row>
    <row r="16885" spans="1:3" x14ac:dyDescent="0.25">
      <c r="A16885" s="1" t="s">
        <v>2734</v>
      </c>
      <c r="B16885" s="1" t="s">
        <v>2078</v>
      </c>
      <c r="C16885" s="1">
        <v>2</v>
      </c>
    </row>
    <row r="16886" spans="1:3" x14ac:dyDescent="0.25">
      <c r="A16886" s="1" t="s">
        <v>3798</v>
      </c>
      <c r="B16886" s="1" t="s">
        <v>2078</v>
      </c>
      <c r="C16886" s="1">
        <v>1</v>
      </c>
    </row>
    <row r="16887" spans="1:3" x14ac:dyDescent="0.25">
      <c r="A16887" s="1" t="s">
        <v>4207</v>
      </c>
      <c r="B16887" s="1" t="s">
        <v>2078</v>
      </c>
      <c r="C16887" s="1">
        <v>1</v>
      </c>
    </row>
    <row r="16888" spans="1:3" x14ac:dyDescent="0.25">
      <c r="A16888" s="1" t="s">
        <v>4207</v>
      </c>
      <c r="B16888" s="1" t="s">
        <v>2079</v>
      </c>
      <c r="C16888" s="1">
        <v>4</v>
      </c>
    </row>
    <row r="16889" spans="1:3" x14ac:dyDescent="0.25">
      <c r="A16889" s="1" t="s">
        <v>1566</v>
      </c>
      <c r="B16889" s="1" t="s">
        <v>2079</v>
      </c>
      <c r="C16889" s="1">
        <v>2</v>
      </c>
    </row>
    <row r="16890" spans="1:3" x14ac:dyDescent="0.25">
      <c r="A16890" s="1" t="s">
        <v>2204</v>
      </c>
      <c r="B16890" s="1" t="s">
        <v>2598</v>
      </c>
      <c r="C16890" s="1">
        <v>5</v>
      </c>
    </row>
    <row r="16891" spans="1:3" x14ac:dyDescent="0.25">
      <c r="A16891" s="1" t="s">
        <v>2944</v>
      </c>
      <c r="B16891" s="1" t="s">
        <v>2598</v>
      </c>
      <c r="C16891" s="1">
        <v>2</v>
      </c>
    </row>
    <row r="16892" spans="1:3" x14ac:dyDescent="0.25">
      <c r="A16892" s="1" t="s">
        <v>4207</v>
      </c>
      <c r="B16892" s="1" t="s">
        <v>2598</v>
      </c>
      <c r="C16892" s="1">
        <v>2</v>
      </c>
    </row>
    <row r="16893" spans="1:3" x14ac:dyDescent="0.25">
      <c r="A16893" s="1" t="s">
        <v>3798</v>
      </c>
      <c r="B16893" s="1" t="s">
        <v>2598</v>
      </c>
      <c r="C16893" s="1">
        <v>1</v>
      </c>
    </row>
    <row r="16894" spans="1:3" x14ac:dyDescent="0.25">
      <c r="A16894" s="1" t="s">
        <v>1566</v>
      </c>
      <c r="B16894" s="1" t="s">
        <v>1353</v>
      </c>
      <c r="C16894" s="1">
        <v>12</v>
      </c>
    </row>
    <row r="16895" spans="1:3" x14ac:dyDescent="0.25">
      <c r="A16895" s="1" t="s">
        <v>3</v>
      </c>
      <c r="B16895" s="1" t="s">
        <v>1353</v>
      </c>
      <c r="C16895" s="1">
        <v>5</v>
      </c>
    </row>
    <row r="16896" spans="1:3" x14ac:dyDescent="0.25">
      <c r="A16896" s="1" t="s">
        <v>4092</v>
      </c>
      <c r="B16896" s="1" t="s">
        <v>1353</v>
      </c>
      <c r="C16896" s="1">
        <v>4</v>
      </c>
    </row>
    <row r="16897" spans="1:3" x14ac:dyDescent="0.25">
      <c r="A16897" s="1" t="s">
        <v>3346</v>
      </c>
      <c r="B16897" s="1" t="s">
        <v>1353</v>
      </c>
      <c r="C16897" s="1">
        <v>3</v>
      </c>
    </row>
    <row r="16898" spans="1:3" x14ac:dyDescent="0.25">
      <c r="A16898" s="1" t="s">
        <v>2734</v>
      </c>
      <c r="B16898" s="1" t="s">
        <v>1353</v>
      </c>
      <c r="C16898" s="1">
        <v>2</v>
      </c>
    </row>
    <row r="16899" spans="1:3" x14ac:dyDescent="0.25">
      <c r="A16899" s="1" t="s">
        <v>3798</v>
      </c>
      <c r="B16899" s="1" t="s">
        <v>1353</v>
      </c>
      <c r="C16899" s="1">
        <v>1</v>
      </c>
    </row>
    <row r="16900" spans="1:3" x14ac:dyDescent="0.25">
      <c r="A16900" s="1" t="s">
        <v>3946</v>
      </c>
      <c r="B16900" s="1" t="s">
        <v>1353</v>
      </c>
      <c r="C16900" s="1">
        <v>1</v>
      </c>
    </row>
    <row r="16901" spans="1:3" x14ac:dyDescent="0.25">
      <c r="A16901" s="1" t="s">
        <v>3</v>
      </c>
      <c r="B16901" s="1" t="s">
        <v>1354</v>
      </c>
      <c r="C16901" s="1">
        <v>9</v>
      </c>
    </row>
    <row r="16902" spans="1:3" x14ac:dyDescent="0.25">
      <c r="A16902" s="1" t="s">
        <v>2204</v>
      </c>
      <c r="B16902" s="1" t="s">
        <v>1354</v>
      </c>
      <c r="C16902" s="1">
        <v>1</v>
      </c>
    </row>
    <row r="16903" spans="1:3" x14ac:dyDescent="0.25">
      <c r="A16903" s="1" t="s">
        <v>2734</v>
      </c>
      <c r="B16903" s="1" t="s">
        <v>1354</v>
      </c>
      <c r="C16903" s="1">
        <v>1</v>
      </c>
    </row>
    <row r="16904" spans="1:3" x14ac:dyDescent="0.25">
      <c r="A16904" s="1" t="s">
        <v>4032</v>
      </c>
      <c r="B16904" s="1" t="s">
        <v>1354</v>
      </c>
      <c r="C16904" s="1">
        <v>1</v>
      </c>
    </row>
    <row r="16905" spans="1:3" x14ac:dyDescent="0.25">
      <c r="A16905" s="1" t="s">
        <v>4325</v>
      </c>
      <c r="B16905" s="1" t="s">
        <v>1354</v>
      </c>
      <c r="C16905" s="1">
        <v>1</v>
      </c>
    </row>
    <row r="16906" spans="1:3" x14ac:dyDescent="0.25">
      <c r="A16906" s="1" t="s">
        <v>4207</v>
      </c>
      <c r="B16906" s="1" t="s">
        <v>4311</v>
      </c>
      <c r="C16906" s="1">
        <v>1</v>
      </c>
    </row>
    <row r="16907" spans="1:3" x14ac:dyDescent="0.25">
      <c r="A16907" s="1" t="s">
        <v>4460</v>
      </c>
      <c r="B16907" s="1" t="s">
        <v>4311</v>
      </c>
      <c r="C16907" s="1">
        <v>1</v>
      </c>
    </row>
    <row r="16908" spans="1:3" x14ac:dyDescent="0.25">
      <c r="A16908" s="1" t="s">
        <v>3346</v>
      </c>
      <c r="B16908" s="1" t="s">
        <v>3745</v>
      </c>
      <c r="C16908" s="1">
        <v>1</v>
      </c>
    </row>
    <row r="16909" spans="1:3" x14ac:dyDescent="0.25">
      <c r="A16909" s="1" t="s">
        <v>4092</v>
      </c>
      <c r="B16909" s="1" t="s">
        <v>4144</v>
      </c>
      <c r="C16909" s="1">
        <v>1</v>
      </c>
    </row>
    <row r="16910" spans="1:3" x14ac:dyDescent="0.25">
      <c r="A16910" s="1" t="s">
        <v>4539</v>
      </c>
      <c r="B16910" s="1" t="s">
        <v>4144</v>
      </c>
      <c r="C16910" s="1">
        <v>1</v>
      </c>
    </row>
    <row r="16911" spans="1:3" x14ac:dyDescent="0.25">
      <c r="A16911" s="1" t="s">
        <v>4092</v>
      </c>
      <c r="B16911" s="1" t="s">
        <v>4145</v>
      </c>
      <c r="C16911" s="1">
        <v>1</v>
      </c>
    </row>
    <row r="16912" spans="1:3" x14ac:dyDescent="0.25">
      <c r="A16912" s="1" t="s">
        <v>2944</v>
      </c>
      <c r="B16912" s="1" t="s">
        <v>3212</v>
      </c>
      <c r="C16912" s="1">
        <v>5</v>
      </c>
    </row>
    <row r="16913" spans="1:3" x14ac:dyDescent="0.25">
      <c r="A16913" s="1" t="s">
        <v>3346</v>
      </c>
      <c r="B16913" s="1" t="s">
        <v>3212</v>
      </c>
      <c r="C16913" s="1">
        <v>2</v>
      </c>
    </row>
    <row r="16914" spans="1:3" x14ac:dyDescent="0.25">
      <c r="A16914" s="1" t="s">
        <v>4092</v>
      </c>
      <c r="B16914" s="1" t="s">
        <v>4146</v>
      </c>
      <c r="C16914" s="1">
        <v>3</v>
      </c>
    </row>
    <row r="16915" spans="1:3" x14ac:dyDescent="0.25">
      <c r="A16915" s="1" t="s">
        <v>3346</v>
      </c>
      <c r="B16915" s="1" t="s">
        <v>3746</v>
      </c>
      <c r="C16915" s="1">
        <v>1</v>
      </c>
    </row>
    <row r="16916" spans="1:3" x14ac:dyDescent="0.25">
      <c r="A16916" s="1" t="s">
        <v>3</v>
      </c>
      <c r="B16916" s="1" t="s">
        <v>1355</v>
      </c>
      <c r="C16916" s="1">
        <v>1</v>
      </c>
    </row>
    <row r="16917" spans="1:3" x14ac:dyDescent="0.25">
      <c r="A16917" s="1" t="s">
        <v>1566</v>
      </c>
      <c r="B16917" s="1" t="s">
        <v>1355</v>
      </c>
      <c r="C16917" s="1">
        <v>1</v>
      </c>
    </row>
    <row r="16918" spans="1:3" x14ac:dyDescent="0.25">
      <c r="A16918" s="1" t="s">
        <v>3</v>
      </c>
      <c r="B16918" s="1" t="s">
        <v>1356</v>
      </c>
      <c r="C16918" s="1">
        <v>1</v>
      </c>
    </row>
    <row r="16919" spans="1:3" x14ac:dyDescent="0.25">
      <c r="A16919" s="1" t="s">
        <v>3346</v>
      </c>
      <c r="B16919" s="1" t="s">
        <v>3747</v>
      </c>
      <c r="C16919" s="1">
        <v>15</v>
      </c>
    </row>
    <row r="16920" spans="1:3" x14ac:dyDescent="0.25">
      <c r="A16920" s="1" t="s">
        <v>3798</v>
      </c>
      <c r="B16920" s="1" t="s">
        <v>3909</v>
      </c>
      <c r="C16920" s="1">
        <v>20</v>
      </c>
    </row>
    <row r="16921" spans="1:3" x14ac:dyDescent="0.25">
      <c r="A16921" s="1" t="s">
        <v>4385</v>
      </c>
      <c r="B16921" s="1" t="s">
        <v>4447</v>
      </c>
      <c r="C16921" s="1">
        <v>2</v>
      </c>
    </row>
    <row r="16922" spans="1:3" x14ac:dyDescent="0.25">
      <c r="A16922" s="1" t="s">
        <v>4385</v>
      </c>
      <c r="B16922" s="1" t="s">
        <v>4448</v>
      </c>
      <c r="C16922" s="1">
        <v>2</v>
      </c>
    </row>
    <row r="16923" spans="1:3" x14ac:dyDescent="0.25">
      <c r="A16923" s="1" t="s">
        <v>2204</v>
      </c>
      <c r="B16923" s="1" t="s">
        <v>2599</v>
      </c>
      <c r="C16923" s="1">
        <v>6</v>
      </c>
    </row>
    <row r="16924" spans="1:3" x14ac:dyDescent="0.25">
      <c r="A16924" s="1" t="s">
        <v>2944</v>
      </c>
      <c r="B16924" s="1" t="s">
        <v>3213</v>
      </c>
      <c r="C16924" s="1">
        <v>1</v>
      </c>
    </row>
    <row r="16925" spans="1:3" x14ac:dyDescent="0.25">
      <c r="A16925" s="1" t="s">
        <v>1566</v>
      </c>
      <c r="B16925" s="1" t="s">
        <v>2080</v>
      </c>
      <c r="C16925" s="1">
        <v>1</v>
      </c>
    </row>
    <row r="16926" spans="1:3" x14ac:dyDescent="0.25">
      <c r="A16926" s="1" t="s">
        <v>3346</v>
      </c>
      <c r="B16926" s="1" t="s">
        <v>2600</v>
      </c>
      <c r="C16926" s="1">
        <v>4</v>
      </c>
    </row>
    <row r="16927" spans="1:3" x14ac:dyDescent="0.25">
      <c r="A16927" s="1" t="s">
        <v>2204</v>
      </c>
      <c r="B16927" s="1" t="s">
        <v>2600</v>
      </c>
      <c r="C16927" s="1">
        <v>1</v>
      </c>
    </row>
    <row r="16928" spans="1:3" x14ac:dyDescent="0.25">
      <c r="A16928" s="1" t="s">
        <v>3346</v>
      </c>
      <c r="B16928" s="1" t="s">
        <v>3748</v>
      </c>
      <c r="C16928" s="1">
        <v>1</v>
      </c>
    </row>
    <row r="16929" spans="1:3" x14ac:dyDescent="0.25">
      <c r="A16929" s="1" t="s">
        <v>2204</v>
      </c>
      <c r="B16929" s="1" t="s">
        <v>2601</v>
      </c>
      <c r="C16929" s="1">
        <v>1</v>
      </c>
    </row>
    <row r="16930" spans="1:3" x14ac:dyDescent="0.25">
      <c r="A16930" s="1" t="s">
        <v>2944</v>
      </c>
      <c r="B16930" s="1" t="s">
        <v>1357</v>
      </c>
      <c r="C16930" s="1">
        <v>23</v>
      </c>
    </row>
    <row r="16931" spans="1:3" x14ac:dyDescent="0.25">
      <c r="A16931" s="1" t="s">
        <v>3</v>
      </c>
      <c r="B16931" s="1" t="s">
        <v>1357</v>
      </c>
      <c r="C16931" s="1">
        <v>17</v>
      </c>
    </row>
    <row r="16932" spans="1:3" x14ac:dyDescent="0.25">
      <c r="A16932" s="1" t="s">
        <v>3798</v>
      </c>
      <c r="B16932" s="1" t="s">
        <v>1357</v>
      </c>
      <c r="C16932" s="1">
        <v>13</v>
      </c>
    </row>
    <row r="16933" spans="1:3" x14ac:dyDescent="0.25">
      <c r="A16933" s="1" t="s">
        <v>4539</v>
      </c>
      <c r="B16933" s="1" t="s">
        <v>1357</v>
      </c>
      <c r="C16933" s="1">
        <v>1</v>
      </c>
    </row>
    <row r="16934" spans="1:3" x14ac:dyDescent="0.25">
      <c r="A16934" s="1" t="s">
        <v>2944</v>
      </c>
      <c r="B16934" s="1" t="s">
        <v>3214</v>
      </c>
      <c r="C16934" s="1">
        <v>1</v>
      </c>
    </row>
    <row r="16935" spans="1:3" x14ac:dyDescent="0.25">
      <c r="A16935" s="1" t="s">
        <v>3346</v>
      </c>
      <c r="B16935" s="1" t="s">
        <v>2602</v>
      </c>
      <c r="C16935" s="1">
        <v>2</v>
      </c>
    </row>
    <row r="16936" spans="1:3" x14ac:dyDescent="0.25">
      <c r="A16936" s="1" t="s">
        <v>2204</v>
      </c>
      <c r="B16936" s="1" t="s">
        <v>2602</v>
      </c>
      <c r="C16936" s="1">
        <v>1</v>
      </c>
    </row>
    <row r="16937" spans="1:3" x14ac:dyDescent="0.25">
      <c r="A16937" s="1" t="s">
        <v>2734</v>
      </c>
      <c r="B16937" s="1" t="s">
        <v>2602</v>
      </c>
      <c r="C16937" s="1">
        <v>1</v>
      </c>
    </row>
    <row r="16938" spans="1:3" x14ac:dyDescent="0.25">
      <c r="A16938" s="1" t="s">
        <v>2204</v>
      </c>
      <c r="B16938" s="1" t="s">
        <v>2603</v>
      </c>
      <c r="C16938" s="1">
        <v>1</v>
      </c>
    </row>
    <row r="16939" spans="1:3" x14ac:dyDescent="0.25">
      <c r="A16939" s="1" t="s">
        <v>3346</v>
      </c>
      <c r="B16939" s="1" t="s">
        <v>2603</v>
      </c>
      <c r="C16939" s="1">
        <v>1</v>
      </c>
    </row>
    <row r="16940" spans="1:3" x14ac:dyDescent="0.25">
      <c r="A16940" s="1" t="s">
        <v>4207</v>
      </c>
      <c r="B16940" s="1" t="s">
        <v>2603</v>
      </c>
      <c r="C16940" s="1">
        <v>1</v>
      </c>
    </row>
    <row r="16941" spans="1:3" x14ac:dyDescent="0.25">
      <c r="A16941" s="1" t="s">
        <v>3</v>
      </c>
      <c r="B16941" s="1" t="s">
        <v>1358</v>
      </c>
      <c r="C16941" s="1">
        <v>1</v>
      </c>
    </row>
    <row r="16942" spans="1:3" x14ac:dyDescent="0.25">
      <c r="A16942" s="1" t="s">
        <v>2204</v>
      </c>
      <c r="B16942" s="1" t="s">
        <v>1358</v>
      </c>
      <c r="C16942" s="1">
        <v>1</v>
      </c>
    </row>
    <row r="16943" spans="1:3" x14ac:dyDescent="0.25">
      <c r="A16943" s="1" t="s">
        <v>3346</v>
      </c>
      <c r="B16943" s="1" t="s">
        <v>1358</v>
      </c>
      <c r="C16943" s="1">
        <v>1</v>
      </c>
    </row>
    <row r="16944" spans="1:3" x14ac:dyDescent="0.25">
      <c r="A16944" s="1" t="s">
        <v>4207</v>
      </c>
      <c r="B16944" s="1" t="s">
        <v>1358</v>
      </c>
      <c r="C16944" s="1">
        <v>1</v>
      </c>
    </row>
    <row r="16945" spans="1:3" x14ac:dyDescent="0.25">
      <c r="A16945" s="1" t="s">
        <v>2204</v>
      </c>
      <c r="B16945" s="1" t="s">
        <v>2604</v>
      </c>
      <c r="C16945" s="1">
        <v>1</v>
      </c>
    </row>
    <row r="16946" spans="1:3" x14ac:dyDescent="0.25">
      <c r="A16946" s="1" t="s">
        <v>3346</v>
      </c>
      <c r="B16946" s="1" t="s">
        <v>2604</v>
      </c>
      <c r="C16946" s="1">
        <v>1</v>
      </c>
    </row>
    <row r="16947" spans="1:3" x14ac:dyDescent="0.25">
      <c r="A16947" s="1" t="s">
        <v>3798</v>
      </c>
      <c r="B16947" s="1" t="s">
        <v>2604</v>
      </c>
      <c r="C16947" s="1">
        <v>1</v>
      </c>
    </row>
    <row r="16948" spans="1:3" x14ac:dyDescent="0.25">
      <c r="A16948" s="1" t="s">
        <v>4164</v>
      </c>
      <c r="B16948" s="1" t="s">
        <v>1359</v>
      </c>
      <c r="C16948" s="1">
        <v>9</v>
      </c>
    </row>
    <row r="16949" spans="1:3" x14ac:dyDescent="0.25">
      <c r="A16949" s="1" t="s">
        <v>2944</v>
      </c>
      <c r="B16949" s="1" t="s">
        <v>1359</v>
      </c>
      <c r="C16949" s="1">
        <v>3</v>
      </c>
    </row>
    <row r="16950" spans="1:3" x14ac:dyDescent="0.25">
      <c r="A16950" s="1" t="s">
        <v>3346</v>
      </c>
      <c r="B16950" s="1" t="s">
        <v>1359</v>
      </c>
      <c r="C16950" s="1">
        <v>3</v>
      </c>
    </row>
    <row r="16951" spans="1:3" x14ac:dyDescent="0.25">
      <c r="A16951" s="1" t="s">
        <v>3946</v>
      </c>
      <c r="B16951" s="1" t="s">
        <v>1359</v>
      </c>
      <c r="C16951" s="1">
        <v>3</v>
      </c>
    </row>
    <row r="16952" spans="1:3" x14ac:dyDescent="0.25">
      <c r="A16952" s="1" t="s">
        <v>4325</v>
      </c>
      <c r="B16952" s="1" t="s">
        <v>1359</v>
      </c>
      <c r="C16952" s="1">
        <v>3</v>
      </c>
    </row>
    <row r="16953" spans="1:3" x14ac:dyDescent="0.25">
      <c r="A16953" s="1" t="s">
        <v>4385</v>
      </c>
      <c r="B16953" s="1" t="s">
        <v>1359</v>
      </c>
      <c r="C16953" s="1">
        <v>3</v>
      </c>
    </row>
    <row r="16954" spans="1:3" x14ac:dyDescent="0.25">
      <c r="A16954" s="1" t="s">
        <v>1566</v>
      </c>
      <c r="B16954" s="1" t="s">
        <v>1359</v>
      </c>
      <c r="C16954" s="1">
        <v>2</v>
      </c>
    </row>
    <row r="16955" spans="1:3" x14ac:dyDescent="0.25">
      <c r="A16955" s="1" t="s">
        <v>4092</v>
      </c>
      <c r="B16955" s="1" t="s">
        <v>1359</v>
      </c>
      <c r="C16955" s="1">
        <v>2</v>
      </c>
    </row>
    <row r="16956" spans="1:3" x14ac:dyDescent="0.25">
      <c r="A16956" s="1" t="s">
        <v>3</v>
      </c>
      <c r="B16956" s="1" t="s">
        <v>1359</v>
      </c>
      <c r="C16956" s="1">
        <v>1</v>
      </c>
    </row>
    <row r="16957" spans="1:3" x14ac:dyDescent="0.25">
      <c r="A16957" s="1" t="s">
        <v>3798</v>
      </c>
      <c r="B16957" s="1" t="s">
        <v>1359</v>
      </c>
      <c r="C16957" s="1">
        <v>1</v>
      </c>
    </row>
    <row r="16958" spans="1:3" x14ac:dyDescent="0.25">
      <c r="A16958" s="1" t="s">
        <v>4207</v>
      </c>
      <c r="B16958" s="1" t="s">
        <v>1359</v>
      </c>
      <c r="C16958" s="1">
        <v>1</v>
      </c>
    </row>
    <row r="16959" spans="1:3" x14ac:dyDescent="0.25">
      <c r="A16959" s="1" t="s">
        <v>2944</v>
      </c>
      <c r="B16959" s="1" t="s">
        <v>1360</v>
      </c>
      <c r="C16959" s="1">
        <v>203</v>
      </c>
    </row>
    <row r="16960" spans="1:3" x14ac:dyDescent="0.25">
      <c r="A16960" s="1" t="s">
        <v>4385</v>
      </c>
      <c r="B16960" s="1" t="s">
        <v>1360</v>
      </c>
      <c r="C16960" s="1">
        <v>8</v>
      </c>
    </row>
    <row r="16961" spans="1:3" x14ac:dyDescent="0.25">
      <c r="A16961" s="1" t="s">
        <v>3346</v>
      </c>
      <c r="B16961" s="1" t="s">
        <v>1360</v>
      </c>
      <c r="C16961" s="1">
        <v>5</v>
      </c>
    </row>
    <row r="16962" spans="1:3" x14ac:dyDescent="0.25">
      <c r="A16962" s="1" t="s">
        <v>3798</v>
      </c>
      <c r="B16962" s="1" t="s">
        <v>1360</v>
      </c>
      <c r="C16962" s="1">
        <v>2</v>
      </c>
    </row>
    <row r="16963" spans="1:3" x14ac:dyDescent="0.25">
      <c r="A16963" s="1" t="s">
        <v>4164</v>
      </c>
      <c r="B16963" s="1" t="s">
        <v>1360</v>
      </c>
      <c r="C16963" s="1">
        <v>2</v>
      </c>
    </row>
    <row r="16964" spans="1:3" x14ac:dyDescent="0.25">
      <c r="A16964" s="1" t="s">
        <v>4325</v>
      </c>
      <c r="B16964" s="1" t="s">
        <v>1360</v>
      </c>
      <c r="C16964" s="1">
        <v>2</v>
      </c>
    </row>
    <row r="16965" spans="1:3" x14ac:dyDescent="0.25">
      <c r="A16965" s="1" t="s">
        <v>3</v>
      </c>
      <c r="B16965" s="1" t="s">
        <v>1360</v>
      </c>
      <c r="C16965" s="1">
        <v>1</v>
      </c>
    </row>
    <row r="16966" spans="1:3" x14ac:dyDescent="0.25">
      <c r="A16966" s="1" t="s">
        <v>4092</v>
      </c>
      <c r="B16966" s="1" t="s">
        <v>1360</v>
      </c>
      <c r="C16966" s="1">
        <v>1</v>
      </c>
    </row>
    <row r="16967" spans="1:3" x14ac:dyDescent="0.25">
      <c r="A16967" s="1" t="s">
        <v>4207</v>
      </c>
      <c r="B16967" s="1" t="s">
        <v>1360</v>
      </c>
      <c r="C16967" s="1">
        <v>1</v>
      </c>
    </row>
    <row r="16968" spans="1:3" x14ac:dyDescent="0.25">
      <c r="A16968" s="1" t="s">
        <v>4539</v>
      </c>
      <c r="B16968" s="1" t="s">
        <v>4617</v>
      </c>
      <c r="C16968" s="1">
        <v>3</v>
      </c>
    </row>
    <row r="16969" spans="1:3" x14ac:dyDescent="0.25">
      <c r="A16969" s="1" t="s">
        <v>4480</v>
      </c>
      <c r="B16969" s="1" t="s">
        <v>4534</v>
      </c>
      <c r="C16969" s="1">
        <v>2</v>
      </c>
    </row>
    <row r="16970" spans="1:3" x14ac:dyDescent="0.25">
      <c r="A16970" s="1" t="s">
        <v>4539</v>
      </c>
      <c r="B16970" s="1" t="s">
        <v>4534</v>
      </c>
      <c r="C16970" s="1">
        <v>1</v>
      </c>
    </row>
    <row r="16971" spans="1:3" x14ac:dyDescent="0.25">
      <c r="A16971" s="1" t="s">
        <v>2204</v>
      </c>
      <c r="B16971" s="1" t="s">
        <v>2605</v>
      </c>
      <c r="C16971" s="1">
        <v>9</v>
      </c>
    </row>
    <row r="16972" spans="1:3" x14ac:dyDescent="0.25">
      <c r="A16972" s="1" t="s">
        <v>4032</v>
      </c>
      <c r="B16972" s="1" t="s">
        <v>2605</v>
      </c>
      <c r="C16972" s="1">
        <v>3</v>
      </c>
    </row>
    <row r="16973" spans="1:3" x14ac:dyDescent="0.25">
      <c r="A16973" s="1" t="s">
        <v>4385</v>
      </c>
      <c r="B16973" s="1" t="s">
        <v>2605</v>
      </c>
      <c r="C16973" s="1">
        <v>1</v>
      </c>
    </row>
    <row r="16974" spans="1:3" x14ac:dyDescent="0.25">
      <c r="A16974" s="1" t="s">
        <v>4480</v>
      </c>
      <c r="B16974" s="1" t="s">
        <v>2605</v>
      </c>
      <c r="C16974" s="1">
        <v>1</v>
      </c>
    </row>
    <row r="16975" spans="1:3" x14ac:dyDescent="0.25">
      <c r="A16975" s="1" t="s">
        <v>2204</v>
      </c>
      <c r="B16975" s="1" t="s">
        <v>2606</v>
      </c>
      <c r="C16975" s="1">
        <v>101</v>
      </c>
    </row>
    <row r="16976" spans="1:3" x14ac:dyDescent="0.25">
      <c r="A16976" s="1" t="s">
        <v>4385</v>
      </c>
      <c r="B16976" s="1" t="s">
        <v>2606</v>
      </c>
      <c r="C16976" s="1">
        <v>13</v>
      </c>
    </row>
    <row r="16977" spans="1:3" x14ac:dyDescent="0.25">
      <c r="A16977" s="1" t="s">
        <v>4480</v>
      </c>
      <c r="B16977" s="1" t="s">
        <v>2606</v>
      </c>
      <c r="C16977" s="1">
        <v>2</v>
      </c>
    </row>
    <row r="16978" spans="1:3" x14ac:dyDescent="0.25">
      <c r="A16978" s="1" t="s">
        <v>2204</v>
      </c>
      <c r="B16978" s="1" t="s">
        <v>2607</v>
      </c>
      <c r="C16978" s="1">
        <v>116</v>
      </c>
    </row>
    <row r="16979" spans="1:3" x14ac:dyDescent="0.25">
      <c r="A16979" s="1" t="s">
        <v>4385</v>
      </c>
      <c r="B16979" s="1" t="s">
        <v>2607</v>
      </c>
      <c r="C16979" s="1">
        <v>5</v>
      </c>
    </row>
    <row r="16980" spans="1:3" x14ac:dyDescent="0.25">
      <c r="A16980" s="1" t="s">
        <v>2204</v>
      </c>
      <c r="B16980" s="1" t="s">
        <v>2608</v>
      </c>
      <c r="C16980" s="1">
        <v>74</v>
      </c>
    </row>
    <row r="16981" spans="1:3" x14ac:dyDescent="0.25">
      <c r="A16981" s="1" t="s">
        <v>4385</v>
      </c>
      <c r="B16981" s="1" t="s">
        <v>2608</v>
      </c>
      <c r="C16981" s="1">
        <v>11</v>
      </c>
    </row>
    <row r="16982" spans="1:3" x14ac:dyDescent="0.25">
      <c r="A16982" s="1" t="s">
        <v>4480</v>
      </c>
      <c r="B16982" s="1" t="s">
        <v>2608</v>
      </c>
      <c r="C16982" s="1">
        <v>3</v>
      </c>
    </row>
    <row r="16983" spans="1:3" x14ac:dyDescent="0.25">
      <c r="A16983" s="1" t="s">
        <v>4032</v>
      </c>
      <c r="B16983" s="1" t="s">
        <v>2608</v>
      </c>
      <c r="C16983" s="1">
        <v>1</v>
      </c>
    </row>
    <row r="16984" spans="1:3" x14ac:dyDescent="0.25">
      <c r="A16984" s="1" t="s">
        <v>2944</v>
      </c>
      <c r="B16984" s="1" t="s">
        <v>3215</v>
      </c>
      <c r="C16984" s="1">
        <v>3</v>
      </c>
    </row>
    <row r="16985" spans="1:3" x14ac:dyDescent="0.25">
      <c r="A16985" s="1" t="s">
        <v>3346</v>
      </c>
      <c r="B16985" s="1" t="s">
        <v>3215</v>
      </c>
      <c r="C16985" s="1">
        <v>2</v>
      </c>
    </row>
    <row r="16986" spans="1:3" x14ac:dyDescent="0.25">
      <c r="A16986" s="1" t="s">
        <v>4164</v>
      </c>
      <c r="B16986" s="1" t="s">
        <v>3215</v>
      </c>
      <c r="C16986" s="1">
        <v>2</v>
      </c>
    </row>
    <row r="16987" spans="1:3" x14ac:dyDescent="0.25">
      <c r="A16987" s="1" t="s">
        <v>4207</v>
      </c>
      <c r="B16987" s="1" t="s">
        <v>2081</v>
      </c>
      <c r="C16987" s="1">
        <v>3</v>
      </c>
    </row>
    <row r="16988" spans="1:3" x14ac:dyDescent="0.25">
      <c r="A16988" s="1" t="s">
        <v>1566</v>
      </c>
      <c r="B16988" s="1" t="s">
        <v>2081</v>
      </c>
      <c r="C16988" s="1">
        <v>1</v>
      </c>
    </row>
    <row r="16989" spans="1:3" x14ac:dyDescent="0.25">
      <c r="A16989" s="1" t="s">
        <v>1566</v>
      </c>
      <c r="B16989" s="1" t="s">
        <v>2082</v>
      </c>
      <c r="C16989" s="1">
        <v>1</v>
      </c>
    </row>
    <row r="16990" spans="1:3" x14ac:dyDescent="0.25">
      <c r="A16990" s="1" t="s">
        <v>3798</v>
      </c>
      <c r="B16990" s="1" t="s">
        <v>2082</v>
      </c>
      <c r="C16990" s="1">
        <v>1</v>
      </c>
    </row>
    <row r="16991" spans="1:3" x14ac:dyDescent="0.25">
      <c r="A16991" s="1" t="s">
        <v>4164</v>
      </c>
      <c r="B16991" s="1" t="s">
        <v>2082</v>
      </c>
      <c r="C16991" s="1">
        <v>1</v>
      </c>
    </row>
    <row r="16992" spans="1:3" x14ac:dyDescent="0.25">
      <c r="A16992" s="1" t="s">
        <v>3</v>
      </c>
      <c r="B16992" s="1" t="s">
        <v>1361</v>
      </c>
      <c r="C16992" s="1">
        <v>8</v>
      </c>
    </row>
    <row r="16993" spans="1:3" x14ac:dyDescent="0.25">
      <c r="A16993" s="1" t="s">
        <v>3946</v>
      </c>
      <c r="B16993" s="1" t="s">
        <v>1361</v>
      </c>
      <c r="C16993" s="1">
        <v>1</v>
      </c>
    </row>
    <row r="16994" spans="1:3" x14ac:dyDescent="0.25">
      <c r="A16994" s="1" t="s">
        <v>4092</v>
      </c>
      <c r="B16994" s="1" t="s">
        <v>1361</v>
      </c>
      <c r="C16994" s="1">
        <v>1</v>
      </c>
    </row>
    <row r="16995" spans="1:3" x14ac:dyDescent="0.25">
      <c r="A16995" s="1" t="s">
        <v>4207</v>
      </c>
      <c r="B16995" s="1" t="s">
        <v>1361</v>
      </c>
      <c r="C16995" s="1">
        <v>1</v>
      </c>
    </row>
    <row r="16996" spans="1:3" x14ac:dyDescent="0.25">
      <c r="A16996" s="1" t="s">
        <v>4325</v>
      </c>
      <c r="B16996" s="1" t="s">
        <v>1361</v>
      </c>
      <c r="C16996" s="1">
        <v>1</v>
      </c>
    </row>
    <row r="16997" spans="1:3" x14ac:dyDescent="0.25">
      <c r="A16997" s="1" t="s">
        <v>1566</v>
      </c>
      <c r="B16997" s="1" t="s">
        <v>1362</v>
      </c>
      <c r="C16997" s="1">
        <v>2</v>
      </c>
    </row>
    <row r="16998" spans="1:3" x14ac:dyDescent="0.25">
      <c r="A16998" s="1" t="s">
        <v>3</v>
      </c>
      <c r="B16998" s="1" t="s">
        <v>1362</v>
      </c>
      <c r="C16998" s="1">
        <v>1</v>
      </c>
    </row>
    <row r="16999" spans="1:3" x14ac:dyDescent="0.25">
      <c r="A16999" s="1" t="s">
        <v>4092</v>
      </c>
      <c r="B16999" s="1" t="s">
        <v>1362</v>
      </c>
      <c r="C16999" s="1">
        <v>1</v>
      </c>
    </row>
    <row r="17000" spans="1:3" x14ac:dyDescent="0.25">
      <c r="A17000" s="1" t="s">
        <v>4325</v>
      </c>
      <c r="B17000" s="1" t="s">
        <v>1362</v>
      </c>
      <c r="C17000" s="1">
        <v>1</v>
      </c>
    </row>
    <row r="17001" spans="1:3" x14ac:dyDescent="0.25">
      <c r="A17001" s="1" t="s">
        <v>4385</v>
      </c>
      <c r="B17001" s="1" t="s">
        <v>1362</v>
      </c>
      <c r="C17001" s="1">
        <v>1</v>
      </c>
    </row>
    <row r="17002" spans="1:3" x14ac:dyDescent="0.25">
      <c r="A17002" s="1" t="s">
        <v>1566</v>
      </c>
      <c r="B17002" s="1" t="s">
        <v>2083</v>
      </c>
      <c r="C17002" s="1">
        <v>1</v>
      </c>
    </row>
    <row r="17003" spans="1:3" x14ac:dyDescent="0.25">
      <c r="A17003" s="1" t="s">
        <v>4092</v>
      </c>
      <c r="B17003" s="1" t="s">
        <v>2083</v>
      </c>
      <c r="C17003" s="1">
        <v>1</v>
      </c>
    </row>
    <row r="17004" spans="1:3" x14ac:dyDescent="0.25">
      <c r="A17004" s="1" t="s">
        <v>4207</v>
      </c>
      <c r="B17004" s="1" t="s">
        <v>2083</v>
      </c>
      <c r="C17004" s="1">
        <v>1</v>
      </c>
    </row>
    <row r="17005" spans="1:3" x14ac:dyDescent="0.25">
      <c r="A17005" s="1" t="s">
        <v>4325</v>
      </c>
      <c r="B17005" s="1" t="s">
        <v>2083</v>
      </c>
      <c r="C17005" s="1">
        <v>1</v>
      </c>
    </row>
    <row r="17006" spans="1:3" x14ac:dyDescent="0.25">
      <c r="A17006" s="1" t="s">
        <v>3798</v>
      </c>
      <c r="B17006" s="1" t="s">
        <v>1363</v>
      </c>
      <c r="C17006" s="1">
        <v>4</v>
      </c>
    </row>
    <row r="17007" spans="1:3" x14ac:dyDescent="0.25">
      <c r="A17007" s="1" t="s">
        <v>3</v>
      </c>
      <c r="B17007" s="1" t="s">
        <v>1363</v>
      </c>
      <c r="C17007" s="1">
        <v>2</v>
      </c>
    </row>
    <row r="17008" spans="1:3" x14ac:dyDescent="0.25">
      <c r="A17008" s="1" t="s">
        <v>4207</v>
      </c>
      <c r="B17008" s="1" t="s">
        <v>1363</v>
      </c>
      <c r="C17008" s="1">
        <v>2</v>
      </c>
    </row>
    <row r="17009" spans="1:3" x14ac:dyDescent="0.25">
      <c r="A17009" s="1" t="s">
        <v>4385</v>
      </c>
      <c r="B17009" s="1" t="s">
        <v>1363</v>
      </c>
      <c r="C17009" s="1">
        <v>2</v>
      </c>
    </row>
    <row r="17010" spans="1:3" x14ac:dyDescent="0.25">
      <c r="A17010" s="1" t="s">
        <v>1566</v>
      </c>
      <c r="B17010" s="1" t="s">
        <v>1363</v>
      </c>
      <c r="C17010" s="1">
        <v>1</v>
      </c>
    </row>
    <row r="17011" spans="1:3" x14ac:dyDescent="0.25">
      <c r="A17011" s="1" t="s">
        <v>4325</v>
      </c>
      <c r="B17011" s="1" t="s">
        <v>1363</v>
      </c>
      <c r="C17011" s="1">
        <v>1</v>
      </c>
    </row>
    <row r="17012" spans="1:3" x14ac:dyDescent="0.25">
      <c r="A17012" s="1" t="s">
        <v>2734</v>
      </c>
      <c r="B17012" s="1" t="s">
        <v>2906</v>
      </c>
      <c r="C17012" s="1">
        <v>4</v>
      </c>
    </row>
    <row r="17013" spans="1:3" x14ac:dyDescent="0.25">
      <c r="A17013" s="1" t="s">
        <v>4092</v>
      </c>
      <c r="B17013" s="1" t="s">
        <v>2084</v>
      </c>
      <c r="C17013" s="1">
        <v>6</v>
      </c>
    </row>
    <row r="17014" spans="1:3" x14ac:dyDescent="0.25">
      <c r="A17014" s="1" t="s">
        <v>1566</v>
      </c>
      <c r="B17014" s="1" t="s">
        <v>2084</v>
      </c>
      <c r="C17014" s="1">
        <v>5</v>
      </c>
    </row>
    <row r="17015" spans="1:3" x14ac:dyDescent="0.25">
      <c r="A17015" s="1" t="s">
        <v>4325</v>
      </c>
      <c r="B17015" s="1" t="s">
        <v>2084</v>
      </c>
      <c r="C17015" s="1">
        <v>4</v>
      </c>
    </row>
    <row r="17016" spans="1:3" x14ac:dyDescent="0.25">
      <c r="A17016" s="1" t="s">
        <v>3798</v>
      </c>
      <c r="B17016" s="1" t="s">
        <v>2084</v>
      </c>
      <c r="C17016" s="1">
        <v>1</v>
      </c>
    </row>
    <row r="17017" spans="1:3" x14ac:dyDescent="0.25">
      <c r="A17017" s="1" t="s">
        <v>2734</v>
      </c>
      <c r="B17017" s="1" t="s">
        <v>2907</v>
      </c>
      <c r="C17017" s="1">
        <v>1</v>
      </c>
    </row>
    <row r="17018" spans="1:3" x14ac:dyDescent="0.25">
      <c r="A17018" s="1" t="s">
        <v>4032</v>
      </c>
      <c r="B17018" s="1" t="s">
        <v>2907</v>
      </c>
      <c r="C17018" s="1">
        <v>1</v>
      </c>
    </row>
    <row r="17019" spans="1:3" x14ac:dyDescent="0.25">
      <c r="A17019" s="1" t="s">
        <v>2944</v>
      </c>
      <c r="B17019" s="1" t="s">
        <v>3216</v>
      </c>
      <c r="C17019" s="1">
        <v>7</v>
      </c>
    </row>
    <row r="17020" spans="1:3" x14ac:dyDescent="0.25">
      <c r="A17020" s="1" t="s">
        <v>3798</v>
      </c>
      <c r="B17020" s="1" t="s">
        <v>3216</v>
      </c>
      <c r="C17020" s="1">
        <v>1</v>
      </c>
    </row>
    <row r="17021" spans="1:3" x14ac:dyDescent="0.25">
      <c r="A17021" s="1" t="s">
        <v>4092</v>
      </c>
      <c r="B17021" s="1" t="s">
        <v>3216</v>
      </c>
      <c r="C17021" s="1">
        <v>1</v>
      </c>
    </row>
    <row r="17022" spans="1:3" x14ac:dyDescent="0.25">
      <c r="A17022" s="1" t="s">
        <v>4207</v>
      </c>
      <c r="B17022" s="1" t="s">
        <v>3216</v>
      </c>
      <c r="C17022" s="1">
        <v>1</v>
      </c>
    </row>
    <row r="17023" spans="1:3" x14ac:dyDescent="0.25">
      <c r="A17023" s="1" t="s">
        <v>4092</v>
      </c>
      <c r="B17023" s="1" t="s">
        <v>4147</v>
      </c>
      <c r="C17023" s="1">
        <v>1</v>
      </c>
    </row>
    <row r="17024" spans="1:3" x14ac:dyDescent="0.25">
      <c r="A17024" s="1" t="s">
        <v>2204</v>
      </c>
      <c r="B17024" s="1" t="s">
        <v>2609</v>
      </c>
      <c r="C17024" s="1">
        <v>1</v>
      </c>
    </row>
    <row r="17025" spans="1:3" x14ac:dyDescent="0.25">
      <c r="A17025" s="1" t="s">
        <v>4207</v>
      </c>
      <c r="B17025" s="1" t="s">
        <v>1364</v>
      </c>
      <c r="C17025" s="1">
        <v>20</v>
      </c>
    </row>
    <row r="17026" spans="1:3" x14ac:dyDescent="0.25">
      <c r="A17026" s="1" t="s">
        <v>1566</v>
      </c>
      <c r="B17026" s="1" t="s">
        <v>1364</v>
      </c>
      <c r="C17026" s="1">
        <v>18</v>
      </c>
    </row>
    <row r="17027" spans="1:3" x14ac:dyDescent="0.25">
      <c r="A17027" s="1" t="s">
        <v>3346</v>
      </c>
      <c r="B17027" s="1" t="s">
        <v>1364</v>
      </c>
      <c r="C17027" s="1">
        <v>6</v>
      </c>
    </row>
    <row r="17028" spans="1:3" x14ac:dyDescent="0.25">
      <c r="A17028" s="1" t="s">
        <v>3</v>
      </c>
      <c r="B17028" s="1" t="s">
        <v>1364</v>
      </c>
      <c r="C17028" s="1">
        <v>5</v>
      </c>
    </row>
    <row r="17029" spans="1:3" x14ac:dyDescent="0.25">
      <c r="A17029" s="1" t="s">
        <v>4164</v>
      </c>
      <c r="B17029" s="1" t="s">
        <v>1364</v>
      </c>
      <c r="C17029" s="1">
        <v>1</v>
      </c>
    </row>
    <row r="17030" spans="1:3" x14ac:dyDescent="0.25">
      <c r="A17030" s="1" t="s">
        <v>4325</v>
      </c>
      <c r="B17030" s="1" t="s">
        <v>1364</v>
      </c>
      <c r="C17030" s="1">
        <v>1</v>
      </c>
    </row>
    <row r="17031" spans="1:3" x14ac:dyDescent="0.25">
      <c r="A17031" s="1" t="s">
        <v>4092</v>
      </c>
      <c r="B17031" s="1" t="s">
        <v>1365</v>
      </c>
      <c r="C17031" s="1">
        <v>10</v>
      </c>
    </row>
    <row r="17032" spans="1:3" x14ac:dyDescent="0.25">
      <c r="A17032" s="1" t="s">
        <v>3</v>
      </c>
      <c r="B17032" s="1" t="s">
        <v>1365</v>
      </c>
      <c r="C17032" s="1">
        <v>9</v>
      </c>
    </row>
    <row r="17033" spans="1:3" x14ac:dyDescent="0.25">
      <c r="A17033" s="1" t="s">
        <v>4385</v>
      </c>
      <c r="B17033" s="1" t="s">
        <v>1365</v>
      </c>
      <c r="C17033" s="1">
        <v>7</v>
      </c>
    </row>
    <row r="17034" spans="1:3" x14ac:dyDescent="0.25">
      <c r="A17034" s="1" t="s">
        <v>4207</v>
      </c>
      <c r="B17034" s="1" t="s">
        <v>1365</v>
      </c>
      <c r="C17034" s="1">
        <v>5</v>
      </c>
    </row>
    <row r="17035" spans="1:3" x14ac:dyDescent="0.25">
      <c r="A17035" s="1" t="s">
        <v>4164</v>
      </c>
      <c r="B17035" s="1" t="s">
        <v>1365</v>
      </c>
      <c r="C17035" s="1">
        <v>2</v>
      </c>
    </row>
    <row r="17036" spans="1:3" x14ac:dyDescent="0.25">
      <c r="A17036" s="1" t="s">
        <v>1566</v>
      </c>
      <c r="B17036" s="1" t="s">
        <v>1365</v>
      </c>
      <c r="C17036" s="1">
        <v>1</v>
      </c>
    </row>
    <row r="17037" spans="1:3" x14ac:dyDescent="0.25">
      <c r="A17037" s="1" t="s">
        <v>1566</v>
      </c>
      <c r="B17037" s="1" t="s">
        <v>2085</v>
      </c>
      <c r="C17037" s="1">
        <v>24</v>
      </c>
    </row>
    <row r="17038" spans="1:3" x14ac:dyDescent="0.25">
      <c r="A17038" s="1" t="s">
        <v>4207</v>
      </c>
      <c r="B17038" s="1" t="s">
        <v>2085</v>
      </c>
      <c r="C17038" s="1">
        <v>14</v>
      </c>
    </row>
    <row r="17039" spans="1:3" x14ac:dyDescent="0.25">
      <c r="A17039" s="1" t="s">
        <v>4325</v>
      </c>
      <c r="B17039" s="1" t="s">
        <v>2085</v>
      </c>
      <c r="C17039" s="1">
        <v>11</v>
      </c>
    </row>
    <row r="17040" spans="1:3" x14ac:dyDescent="0.25">
      <c r="A17040" s="1" t="s">
        <v>4092</v>
      </c>
      <c r="B17040" s="1" t="s">
        <v>2085</v>
      </c>
      <c r="C17040" s="1">
        <v>8</v>
      </c>
    </row>
    <row r="17041" spans="1:3" x14ac:dyDescent="0.25">
      <c r="A17041" s="1" t="s">
        <v>2944</v>
      </c>
      <c r="B17041" s="1" t="s">
        <v>2085</v>
      </c>
      <c r="C17041" s="1">
        <v>6</v>
      </c>
    </row>
    <row r="17042" spans="1:3" x14ac:dyDescent="0.25">
      <c r="A17042" s="1" t="s">
        <v>4164</v>
      </c>
      <c r="B17042" s="1" t="s">
        <v>2085</v>
      </c>
      <c r="C17042" s="1">
        <v>6</v>
      </c>
    </row>
    <row r="17043" spans="1:3" x14ac:dyDescent="0.25">
      <c r="A17043" s="1" t="s">
        <v>3346</v>
      </c>
      <c r="B17043" s="1" t="s">
        <v>2085</v>
      </c>
      <c r="C17043" s="1">
        <v>5</v>
      </c>
    </row>
    <row r="17044" spans="1:3" x14ac:dyDescent="0.25">
      <c r="A17044" s="1" t="s">
        <v>3798</v>
      </c>
      <c r="B17044" s="1" t="s">
        <v>2085</v>
      </c>
      <c r="C17044" s="1">
        <v>3</v>
      </c>
    </row>
    <row r="17045" spans="1:3" x14ac:dyDescent="0.25">
      <c r="A17045" s="1" t="s">
        <v>3946</v>
      </c>
      <c r="B17045" s="1" t="s">
        <v>2085</v>
      </c>
      <c r="C17045" s="1">
        <v>3</v>
      </c>
    </row>
    <row r="17046" spans="1:3" x14ac:dyDescent="0.25">
      <c r="A17046" s="1" t="s">
        <v>4325</v>
      </c>
      <c r="B17046" s="1" t="s">
        <v>1366</v>
      </c>
      <c r="C17046" s="1">
        <v>3</v>
      </c>
    </row>
    <row r="17047" spans="1:3" x14ac:dyDescent="0.25">
      <c r="A17047" s="1" t="s">
        <v>3</v>
      </c>
      <c r="B17047" s="1" t="s">
        <v>1366</v>
      </c>
      <c r="C17047" s="1">
        <v>1</v>
      </c>
    </row>
    <row r="17048" spans="1:3" x14ac:dyDescent="0.25">
      <c r="A17048" s="1" t="s">
        <v>4092</v>
      </c>
      <c r="B17048" s="1" t="s">
        <v>1367</v>
      </c>
      <c r="C17048" s="1">
        <v>9</v>
      </c>
    </row>
    <row r="17049" spans="1:3" x14ac:dyDescent="0.25">
      <c r="A17049" s="1" t="s">
        <v>3346</v>
      </c>
      <c r="B17049" s="1" t="s">
        <v>1367</v>
      </c>
      <c r="C17049" s="1">
        <v>8</v>
      </c>
    </row>
    <row r="17050" spans="1:3" x14ac:dyDescent="0.25">
      <c r="A17050" s="1" t="s">
        <v>1566</v>
      </c>
      <c r="B17050" s="1" t="s">
        <v>1367</v>
      </c>
      <c r="C17050" s="1">
        <v>6</v>
      </c>
    </row>
    <row r="17051" spans="1:3" x14ac:dyDescent="0.25">
      <c r="A17051" s="1" t="s">
        <v>4164</v>
      </c>
      <c r="B17051" s="1" t="s">
        <v>1367</v>
      </c>
      <c r="C17051" s="1">
        <v>6</v>
      </c>
    </row>
    <row r="17052" spans="1:3" x14ac:dyDescent="0.25">
      <c r="A17052" s="1" t="s">
        <v>3</v>
      </c>
      <c r="B17052" s="1" t="s">
        <v>1367</v>
      </c>
      <c r="C17052" s="1">
        <v>3</v>
      </c>
    </row>
    <row r="17053" spans="1:3" x14ac:dyDescent="0.25">
      <c r="A17053" s="1" t="s">
        <v>2944</v>
      </c>
      <c r="B17053" s="1" t="s">
        <v>1367</v>
      </c>
      <c r="C17053" s="1">
        <v>3</v>
      </c>
    </row>
    <row r="17054" spans="1:3" x14ac:dyDescent="0.25">
      <c r="A17054" s="1" t="s">
        <v>4207</v>
      </c>
      <c r="B17054" s="1" t="s">
        <v>1367</v>
      </c>
      <c r="C17054" s="1">
        <v>3</v>
      </c>
    </row>
    <row r="17055" spans="1:3" x14ac:dyDescent="0.25">
      <c r="A17055" s="1" t="s">
        <v>4325</v>
      </c>
      <c r="B17055" s="1" t="s">
        <v>1367</v>
      </c>
      <c r="C17055" s="1">
        <v>2</v>
      </c>
    </row>
    <row r="17056" spans="1:3" x14ac:dyDescent="0.25">
      <c r="A17056" s="1" t="s">
        <v>3798</v>
      </c>
      <c r="B17056" s="1" t="s">
        <v>1367</v>
      </c>
      <c r="C17056" s="1">
        <v>1</v>
      </c>
    </row>
    <row r="17057" spans="1:3" x14ac:dyDescent="0.25">
      <c r="A17057" s="1" t="s">
        <v>4385</v>
      </c>
      <c r="B17057" s="1" t="s">
        <v>1367</v>
      </c>
      <c r="C17057" s="1">
        <v>1</v>
      </c>
    </row>
    <row r="17058" spans="1:3" x14ac:dyDescent="0.25">
      <c r="A17058" s="1" t="s">
        <v>3</v>
      </c>
      <c r="B17058" s="1" t="s">
        <v>1368</v>
      </c>
      <c r="C17058" s="1">
        <v>9</v>
      </c>
    </row>
    <row r="17059" spans="1:3" x14ac:dyDescent="0.25">
      <c r="A17059" s="1" t="s">
        <v>4092</v>
      </c>
      <c r="B17059" s="1" t="s">
        <v>1368</v>
      </c>
      <c r="C17059" s="1">
        <v>8</v>
      </c>
    </row>
    <row r="17060" spans="1:3" x14ac:dyDescent="0.25">
      <c r="A17060" s="1" t="s">
        <v>2944</v>
      </c>
      <c r="B17060" s="1" t="s">
        <v>1368</v>
      </c>
      <c r="C17060" s="1">
        <v>4</v>
      </c>
    </row>
    <row r="17061" spans="1:3" x14ac:dyDescent="0.25">
      <c r="A17061" s="1" t="s">
        <v>4207</v>
      </c>
      <c r="B17061" s="1" t="s">
        <v>1368</v>
      </c>
      <c r="C17061" s="1">
        <v>2</v>
      </c>
    </row>
    <row r="17062" spans="1:3" x14ac:dyDescent="0.25">
      <c r="A17062" s="1" t="s">
        <v>4207</v>
      </c>
      <c r="B17062" s="1" t="s">
        <v>3217</v>
      </c>
      <c r="C17062" s="1">
        <v>7</v>
      </c>
    </row>
    <row r="17063" spans="1:3" x14ac:dyDescent="0.25">
      <c r="A17063" s="1" t="s">
        <v>3798</v>
      </c>
      <c r="B17063" s="1" t="s">
        <v>3217</v>
      </c>
      <c r="C17063" s="1">
        <v>2</v>
      </c>
    </row>
    <row r="17064" spans="1:3" x14ac:dyDescent="0.25">
      <c r="A17064" s="1" t="s">
        <v>4325</v>
      </c>
      <c r="B17064" s="1" t="s">
        <v>3217</v>
      </c>
      <c r="C17064" s="1">
        <v>2</v>
      </c>
    </row>
    <row r="17065" spans="1:3" x14ac:dyDescent="0.25">
      <c r="A17065" s="1" t="s">
        <v>4385</v>
      </c>
      <c r="B17065" s="1" t="s">
        <v>3217</v>
      </c>
      <c r="C17065" s="1">
        <v>2</v>
      </c>
    </row>
    <row r="17066" spans="1:3" x14ac:dyDescent="0.25">
      <c r="A17066" s="1" t="s">
        <v>2944</v>
      </c>
      <c r="B17066" s="1" t="s">
        <v>3217</v>
      </c>
      <c r="C17066" s="1">
        <v>1</v>
      </c>
    </row>
    <row r="17067" spans="1:3" x14ac:dyDescent="0.25">
      <c r="A17067" s="1" t="s">
        <v>2944</v>
      </c>
      <c r="B17067" s="1" t="s">
        <v>2086</v>
      </c>
      <c r="C17067" s="1">
        <v>10</v>
      </c>
    </row>
    <row r="17068" spans="1:3" x14ac:dyDescent="0.25">
      <c r="A17068" s="1" t="s">
        <v>4325</v>
      </c>
      <c r="B17068" s="1" t="s">
        <v>2086</v>
      </c>
      <c r="C17068" s="1">
        <v>9</v>
      </c>
    </row>
    <row r="17069" spans="1:3" x14ac:dyDescent="0.25">
      <c r="A17069" s="1" t="s">
        <v>4207</v>
      </c>
      <c r="B17069" s="1" t="s">
        <v>2086</v>
      </c>
      <c r="C17069" s="1">
        <v>8</v>
      </c>
    </row>
    <row r="17070" spans="1:3" x14ac:dyDescent="0.25">
      <c r="A17070" s="1" t="s">
        <v>4164</v>
      </c>
      <c r="B17070" s="1" t="s">
        <v>2086</v>
      </c>
      <c r="C17070" s="1">
        <v>4</v>
      </c>
    </row>
    <row r="17071" spans="1:3" x14ac:dyDescent="0.25">
      <c r="A17071" s="1" t="s">
        <v>1566</v>
      </c>
      <c r="B17071" s="1" t="s">
        <v>2086</v>
      </c>
      <c r="C17071" s="1">
        <v>3</v>
      </c>
    </row>
    <row r="17072" spans="1:3" x14ac:dyDescent="0.25">
      <c r="A17072" s="1" t="s">
        <v>3798</v>
      </c>
      <c r="B17072" s="1" t="s">
        <v>2086</v>
      </c>
      <c r="C17072" s="1">
        <v>3</v>
      </c>
    </row>
    <row r="17073" spans="1:3" x14ac:dyDescent="0.25">
      <c r="A17073" s="1" t="s">
        <v>4092</v>
      </c>
      <c r="B17073" s="1" t="s">
        <v>2086</v>
      </c>
      <c r="C17073" s="1">
        <v>2</v>
      </c>
    </row>
    <row r="17074" spans="1:3" x14ac:dyDescent="0.25">
      <c r="A17074" s="1" t="s">
        <v>3946</v>
      </c>
      <c r="B17074" s="1" t="s">
        <v>2086</v>
      </c>
      <c r="C17074" s="1">
        <v>1</v>
      </c>
    </row>
    <row r="17075" spans="1:3" x14ac:dyDescent="0.25">
      <c r="A17075" s="1" t="s">
        <v>4385</v>
      </c>
      <c r="B17075" s="1" t="s">
        <v>2086</v>
      </c>
      <c r="C17075" s="1">
        <v>1</v>
      </c>
    </row>
    <row r="17076" spans="1:3" x14ac:dyDescent="0.25">
      <c r="A17076" s="1" t="s">
        <v>4325</v>
      </c>
      <c r="B17076" s="1" t="s">
        <v>2087</v>
      </c>
      <c r="C17076" s="1">
        <v>7</v>
      </c>
    </row>
    <row r="17077" spans="1:3" x14ac:dyDescent="0.25">
      <c r="A17077" s="1" t="s">
        <v>3346</v>
      </c>
      <c r="B17077" s="1" t="s">
        <v>2087</v>
      </c>
      <c r="C17077" s="1">
        <v>5</v>
      </c>
    </row>
    <row r="17078" spans="1:3" x14ac:dyDescent="0.25">
      <c r="A17078" s="1" t="s">
        <v>4207</v>
      </c>
      <c r="B17078" s="1" t="s">
        <v>2087</v>
      </c>
      <c r="C17078" s="1">
        <v>5</v>
      </c>
    </row>
    <row r="17079" spans="1:3" x14ac:dyDescent="0.25">
      <c r="A17079" s="1" t="s">
        <v>4092</v>
      </c>
      <c r="B17079" s="1" t="s">
        <v>2087</v>
      </c>
      <c r="C17079" s="1">
        <v>4</v>
      </c>
    </row>
    <row r="17080" spans="1:3" x14ac:dyDescent="0.25">
      <c r="A17080" s="1" t="s">
        <v>4385</v>
      </c>
      <c r="B17080" s="1" t="s">
        <v>2087</v>
      </c>
      <c r="C17080" s="1">
        <v>4</v>
      </c>
    </row>
    <row r="17081" spans="1:3" x14ac:dyDescent="0.25">
      <c r="A17081" s="1" t="s">
        <v>1566</v>
      </c>
      <c r="B17081" s="1" t="s">
        <v>2087</v>
      </c>
      <c r="C17081" s="1">
        <v>3</v>
      </c>
    </row>
    <row r="17082" spans="1:3" x14ac:dyDescent="0.25">
      <c r="A17082" s="1" t="s">
        <v>4164</v>
      </c>
      <c r="B17082" s="1" t="s">
        <v>2087</v>
      </c>
      <c r="C17082" s="1">
        <v>2</v>
      </c>
    </row>
    <row r="17083" spans="1:3" x14ac:dyDescent="0.25">
      <c r="A17083" s="1" t="s">
        <v>2944</v>
      </c>
      <c r="B17083" s="1" t="s">
        <v>2087</v>
      </c>
      <c r="C17083" s="1">
        <v>1</v>
      </c>
    </row>
    <row r="17084" spans="1:3" x14ac:dyDescent="0.25">
      <c r="A17084" s="1" t="s">
        <v>3798</v>
      </c>
      <c r="B17084" s="1" t="s">
        <v>2087</v>
      </c>
      <c r="C17084" s="1">
        <v>1</v>
      </c>
    </row>
    <row r="17085" spans="1:3" x14ac:dyDescent="0.25">
      <c r="A17085" s="1" t="s">
        <v>1566</v>
      </c>
      <c r="B17085" s="1" t="s">
        <v>2088</v>
      </c>
      <c r="C17085" s="1">
        <v>3</v>
      </c>
    </row>
    <row r="17086" spans="1:3" x14ac:dyDescent="0.25">
      <c r="A17086" s="1" t="s">
        <v>4164</v>
      </c>
      <c r="B17086" s="1" t="s">
        <v>2088</v>
      </c>
      <c r="C17086" s="1">
        <v>2</v>
      </c>
    </row>
    <row r="17087" spans="1:3" x14ac:dyDescent="0.25">
      <c r="A17087" s="1" t="s">
        <v>4207</v>
      </c>
      <c r="B17087" s="1" t="s">
        <v>2088</v>
      </c>
      <c r="C17087" s="1">
        <v>2</v>
      </c>
    </row>
    <row r="17088" spans="1:3" x14ac:dyDescent="0.25">
      <c r="A17088" s="1" t="s">
        <v>4325</v>
      </c>
      <c r="B17088" s="1" t="s">
        <v>4378</v>
      </c>
      <c r="C17088" s="1">
        <v>1</v>
      </c>
    </row>
    <row r="17089" spans="1:3" x14ac:dyDescent="0.25">
      <c r="A17089" s="1" t="s">
        <v>1566</v>
      </c>
      <c r="B17089" s="1" t="s">
        <v>2089</v>
      </c>
      <c r="C17089" s="1">
        <v>4</v>
      </c>
    </row>
    <row r="17090" spans="1:3" x14ac:dyDescent="0.25">
      <c r="A17090" s="1" t="s">
        <v>3346</v>
      </c>
      <c r="B17090" s="1" t="s">
        <v>2089</v>
      </c>
      <c r="C17090" s="1">
        <v>4</v>
      </c>
    </row>
    <row r="17091" spans="1:3" x14ac:dyDescent="0.25">
      <c r="A17091" s="1" t="s">
        <v>4325</v>
      </c>
      <c r="B17091" s="1" t="s">
        <v>2089</v>
      </c>
      <c r="C17091" s="1">
        <v>4</v>
      </c>
    </row>
    <row r="17092" spans="1:3" x14ac:dyDescent="0.25">
      <c r="A17092" s="1" t="s">
        <v>3798</v>
      </c>
      <c r="B17092" s="1" t="s">
        <v>2089</v>
      </c>
      <c r="C17092" s="1">
        <v>1</v>
      </c>
    </row>
    <row r="17093" spans="1:3" x14ac:dyDescent="0.25">
      <c r="A17093" s="1" t="s">
        <v>4164</v>
      </c>
      <c r="B17093" s="1" t="s">
        <v>2089</v>
      </c>
      <c r="C17093" s="1">
        <v>1</v>
      </c>
    </row>
    <row r="17094" spans="1:3" x14ac:dyDescent="0.25">
      <c r="A17094" s="1" t="s">
        <v>4207</v>
      </c>
      <c r="B17094" s="1" t="s">
        <v>2089</v>
      </c>
      <c r="C17094" s="1">
        <v>1</v>
      </c>
    </row>
    <row r="17095" spans="1:3" x14ac:dyDescent="0.25">
      <c r="A17095" s="1" t="s">
        <v>3946</v>
      </c>
      <c r="B17095" s="1" t="s">
        <v>1369</v>
      </c>
      <c r="C17095" s="1">
        <v>8</v>
      </c>
    </row>
    <row r="17096" spans="1:3" x14ac:dyDescent="0.25">
      <c r="A17096" s="1" t="s">
        <v>4207</v>
      </c>
      <c r="B17096" s="1" t="s">
        <v>1369</v>
      </c>
      <c r="C17096" s="1">
        <v>8</v>
      </c>
    </row>
    <row r="17097" spans="1:3" x14ac:dyDescent="0.25">
      <c r="A17097" s="1" t="s">
        <v>3</v>
      </c>
      <c r="B17097" s="1" t="s">
        <v>1369</v>
      </c>
      <c r="C17097" s="1">
        <v>2</v>
      </c>
    </row>
    <row r="17098" spans="1:3" x14ac:dyDescent="0.25">
      <c r="A17098" s="1" t="s">
        <v>1566</v>
      </c>
      <c r="B17098" s="1" t="s">
        <v>1369</v>
      </c>
      <c r="C17098" s="1">
        <v>1</v>
      </c>
    </row>
    <row r="17099" spans="1:3" x14ac:dyDescent="0.25">
      <c r="A17099" s="1" t="s">
        <v>2944</v>
      </c>
      <c r="B17099" s="1" t="s">
        <v>3218</v>
      </c>
      <c r="C17099" s="1">
        <v>1</v>
      </c>
    </row>
    <row r="17100" spans="1:3" x14ac:dyDescent="0.25">
      <c r="A17100" s="1" t="s">
        <v>2944</v>
      </c>
      <c r="B17100" s="1" t="s">
        <v>3219</v>
      </c>
      <c r="C17100" s="1">
        <v>9</v>
      </c>
    </row>
    <row r="17101" spans="1:3" x14ac:dyDescent="0.25">
      <c r="A17101" s="1" t="s">
        <v>4164</v>
      </c>
      <c r="B17101" s="1" t="s">
        <v>3219</v>
      </c>
      <c r="C17101" s="1">
        <v>6</v>
      </c>
    </row>
    <row r="17102" spans="1:3" x14ac:dyDescent="0.25">
      <c r="A17102" s="1" t="s">
        <v>4207</v>
      </c>
      <c r="B17102" s="1" t="s">
        <v>2090</v>
      </c>
      <c r="C17102" s="1">
        <v>6</v>
      </c>
    </row>
    <row r="17103" spans="1:3" x14ac:dyDescent="0.25">
      <c r="A17103" s="1" t="s">
        <v>4385</v>
      </c>
      <c r="B17103" s="1" t="s">
        <v>2090</v>
      </c>
      <c r="C17103" s="1">
        <v>6</v>
      </c>
    </row>
    <row r="17104" spans="1:3" x14ac:dyDescent="0.25">
      <c r="A17104" s="1" t="s">
        <v>4164</v>
      </c>
      <c r="B17104" s="1" t="s">
        <v>2090</v>
      </c>
      <c r="C17104" s="1">
        <v>5</v>
      </c>
    </row>
    <row r="17105" spans="1:3" x14ac:dyDescent="0.25">
      <c r="A17105" s="1" t="s">
        <v>1566</v>
      </c>
      <c r="B17105" s="1" t="s">
        <v>2090</v>
      </c>
      <c r="C17105" s="1">
        <v>3</v>
      </c>
    </row>
    <row r="17106" spans="1:3" x14ac:dyDescent="0.25">
      <c r="A17106" s="1" t="s">
        <v>3798</v>
      </c>
      <c r="B17106" s="1" t="s">
        <v>2090</v>
      </c>
      <c r="C17106" s="1">
        <v>3</v>
      </c>
    </row>
    <row r="17107" spans="1:3" x14ac:dyDescent="0.25">
      <c r="A17107" s="1" t="s">
        <v>4092</v>
      </c>
      <c r="B17107" s="1" t="s">
        <v>2090</v>
      </c>
      <c r="C17107" s="1">
        <v>3</v>
      </c>
    </row>
    <row r="17108" spans="1:3" x14ac:dyDescent="0.25">
      <c r="A17108" s="1" t="s">
        <v>4325</v>
      </c>
      <c r="B17108" s="1" t="s">
        <v>2090</v>
      </c>
      <c r="C17108" s="1">
        <v>3</v>
      </c>
    </row>
    <row r="17109" spans="1:3" x14ac:dyDescent="0.25">
      <c r="A17109" s="1" t="s">
        <v>2944</v>
      </c>
      <c r="B17109" s="1" t="s">
        <v>2090</v>
      </c>
      <c r="C17109" s="1">
        <v>1</v>
      </c>
    </row>
    <row r="17110" spans="1:3" x14ac:dyDescent="0.25">
      <c r="A17110" s="1" t="s">
        <v>4325</v>
      </c>
      <c r="B17110" s="1" t="s">
        <v>1370</v>
      </c>
      <c r="C17110" s="1">
        <v>13</v>
      </c>
    </row>
    <row r="17111" spans="1:3" x14ac:dyDescent="0.25">
      <c r="A17111" s="1" t="s">
        <v>3</v>
      </c>
      <c r="B17111" s="1" t="s">
        <v>1370</v>
      </c>
      <c r="C17111" s="1">
        <v>8</v>
      </c>
    </row>
    <row r="17112" spans="1:3" x14ac:dyDescent="0.25">
      <c r="A17112" s="1" t="s">
        <v>2944</v>
      </c>
      <c r="B17112" s="1" t="s">
        <v>1370</v>
      </c>
      <c r="C17112" s="1">
        <v>8</v>
      </c>
    </row>
    <row r="17113" spans="1:3" x14ac:dyDescent="0.25">
      <c r="A17113" s="1" t="s">
        <v>4207</v>
      </c>
      <c r="B17113" s="1" t="s">
        <v>1370</v>
      </c>
      <c r="C17113" s="1">
        <v>7</v>
      </c>
    </row>
    <row r="17114" spans="1:3" x14ac:dyDescent="0.25">
      <c r="A17114" s="1" t="s">
        <v>1566</v>
      </c>
      <c r="B17114" s="1" t="s">
        <v>1370</v>
      </c>
      <c r="C17114" s="1">
        <v>6</v>
      </c>
    </row>
    <row r="17115" spans="1:3" x14ac:dyDescent="0.25">
      <c r="A17115" s="1" t="s">
        <v>4092</v>
      </c>
      <c r="B17115" s="1" t="s">
        <v>1370</v>
      </c>
      <c r="C17115" s="1">
        <v>6</v>
      </c>
    </row>
    <row r="17116" spans="1:3" x14ac:dyDescent="0.25">
      <c r="A17116" s="1" t="s">
        <v>3346</v>
      </c>
      <c r="B17116" s="1" t="s">
        <v>1370</v>
      </c>
      <c r="C17116" s="1">
        <v>4</v>
      </c>
    </row>
    <row r="17117" spans="1:3" x14ac:dyDescent="0.25">
      <c r="A17117" s="1" t="s">
        <v>4164</v>
      </c>
      <c r="B17117" s="1" t="s">
        <v>1370</v>
      </c>
      <c r="C17117" s="1">
        <v>4</v>
      </c>
    </row>
    <row r="17118" spans="1:3" x14ac:dyDescent="0.25">
      <c r="A17118" s="1" t="s">
        <v>3946</v>
      </c>
      <c r="B17118" s="1" t="s">
        <v>1370</v>
      </c>
      <c r="C17118" s="1">
        <v>2</v>
      </c>
    </row>
    <row r="17119" spans="1:3" x14ac:dyDescent="0.25">
      <c r="A17119" s="1" t="s">
        <v>3798</v>
      </c>
      <c r="B17119" s="1" t="s">
        <v>1370</v>
      </c>
      <c r="C17119" s="1">
        <v>1</v>
      </c>
    </row>
    <row r="17120" spans="1:3" x14ac:dyDescent="0.25">
      <c r="A17120" s="1" t="s">
        <v>4385</v>
      </c>
      <c r="B17120" s="1" t="s">
        <v>1370</v>
      </c>
      <c r="C17120" s="1">
        <v>1</v>
      </c>
    </row>
    <row r="17121" spans="1:3" x14ac:dyDescent="0.25">
      <c r="A17121" s="1" t="s">
        <v>3798</v>
      </c>
      <c r="B17121" s="1" t="s">
        <v>1371</v>
      </c>
      <c r="C17121" s="1">
        <v>9</v>
      </c>
    </row>
    <row r="17122" spans="1:3" x14ac:dyDescent="0.25">
      <c r="A17122" s="1" t="s">
        <v>4325</v>
      </c>
      <c r="B17122" s="1" t="s">
        <v>1371</v>
      </c>
      <c r="C17122" s="1">
        <v>9</v>
      </c>
    </row>
    <row r="17123" spans="1:3" x14ac:dyDescent="0.25">
      <c r="A17123" s="1" t="s">
        <v>3</v>
      </c>
      <c r="B17123" s="1" t="s">
        <v>1371</v>
      </c>
      <c r="C17123" s="1">
        <v>8</v>
      </c>
    </row>
    <row r="17124" spans="1:3" x14ac:dyDescent="0.25">
      <c r="A17124" s="1" t="s">
        <v>4164</v>
      </c>
      <c r="B17124" s="1" t="s">
        <v>1371</v>
      </c>
      <c r="C17124" s="1">
        <v>7</v>
      </c>
    </row>
    <row r="17125" spans="1:3" x14ac:dyDescent="0.25">
      <c r="A17125" s="1" t="s">
        <v>4207</v>
      </c>
      <c r="B17125" s="1" t="s">
        <v>1371</v>
      </c>
      <c r="C17125" s="1">
        <v>6</v>
      </c>
    </row>
    <row r="17126" spans="1:3" x14ac:dyDescent="0.25">
      <c r="A17126" s="1" t="s">
        <v>1566</v>
      </c>
      <c r="B17126" s="1" t="s">
        <v>1371</v>
      </c>
      <c r="C17126" s="1">
        <v>5</v>
      </c>
    </row>
    <row r="17127" spans="1:3" x14ac:dyDescent="0.25">
      <c r="A17127" s="1" t="s">
        <v>2944</v>
      </c>
      <c r="B17127" s="1" t="s">
        <v>1371</v>
      </c>
      <c r="C17127" s="1">
        <v>3</v>
      </c>
    </row>
    <row r="17128" spans="1:3" x14ac:dyDescent="0.25">
      <c r="A17128" s="1" t="s">
        <v>4092</v>
      </c>
      <c r="B17128" s="1" t="s">
        <v>1371</v>
      </c>
      <c r="C17128" s="1">
        <v>2</v>
      </c>
    </row>
    <row r="17129" spans="1:3" x14ac:dyDescent="0.25">
      <c r="A17129" s="1" t="s">
        <v>4385</v>
      </c>
      <c r="B17129" s="1" t="s">
        <v>1371</v>
      </c>
      <c r="C17129" s="1">
        <v>2</v>
      </c>
    </row>
    <row r="17130" spans="1:3" x14ac:dyDescent="0.25">
      <c r="A17130" s="1" t="s">
        <v>4207</v>
      </c>
      <c r="B17130" s="1" t="s">
        <v>2091</v>
      </c>
      <c r="C17130" s="1">
        <v>9</v>
      </c>
    </row>
    <row r="17131" spans="1:3" x14ac:dyDescent="0.25">
      <c r="A17131" s="1" t="s">
        <v>4325</v>
      </c>
      <c r="B17131" s="1" t="s">
        <v>2091</v>
      </c>
      <c r="C17131" s="1">
        <v>7</v>
      </c>
    </row>
    <row r="17132" spans="1:3" x14ac:dyDescent="0.25">
      <c r="A17132" s="1" t="s">
        <v>1566</v>
      </c>
      <c r="B17132" s="1" t="s">
        <v>2091</v>
      </c>
      <c r="C17132" s="1">
        <v>5</v>
      </c>
    </row>
    <row r="17133" spans="1:3" x14ac:dyDescent="0.25">
      <c r="A17133" s="1" t="s">
        <v>3798</v>
      </c>
      <c r="B17133" s="1" t="s">
        <v>2091</v>
      </c>
      <c r="C17133" s="1">
        <v>4</v>
      </c>
    </row>
    <row r="17134" spans="1:3" x14ac:dyDescent="0.25">
      <c r="A17134" s="1" t="s">
        <v>4164</v>
      </c>
      <c r="B17134" s="1" t="s">
        <v>2091</v>
      </c>
      <c r="C17134" s="1">
        <v>3</v>
      </c>
    </row>
    <row r="17135" spans="1:3" x14ac:dyDescent="0.25">
      <c r="A17135" s="1" t="s">
        <v>3346</v>
      </c>
      <c r="B17135" s="1" t="s">
        <v>2091</v>
      </c>
      <c r="C17135" s="1">
        <v>2</v>
      </c>
    </row>
    <row r="17136" spans="1:3" x14ac:dyDescent="0.25">
      <c r="A17136" s="1" t="s">
        <v>1566</v>
      </c>
      <c r="B17136" s="1" t="s">
        <v>1372</v>
      </c>
      <c r="C17136" s="1">
        <v>9</v>
      </c>
    </row>
    <row r="17137" spans="1:3" x14ac:dyDescent="0.25">
      <c r="A17137" s="1" t="s">
        <v>2944</v>
      </c>
      <c r="B17137" s="1" t="s">
        <v>1372</v>
      </c>
      <c r="C17137" s="1">
        <v>2</v>
      </c>
    </row>
    <row r="17138" spans="1:3" x14ac:dyDescent="0.25">
      <c r="A17138" s="1" t="s">
        <v>4092</v>
      </c>
      <c r="B17138" s="1" t="s">
        <v>1372</v>
      </c>
      <c r="C17138" s="1">
        <v>2</v>
      </c>
    </row>
    <row r="17139" spans="1:3" x14ac:dyDescent="0.25">
      <c r="A17139" s="1" t="s">
        <v>3</v>
      </c>
      <c r="B17139" s="1" t="s">
        <v>1372</v>
      </c>
      <c r="C17139" s="1">
        <v>1</v>
      </c>
    </row>
    <row r="17140" spans="1:3" x14ac:dyDescent="0.25">
      <c r="A17140" s="1" t="s">
        <v>4164</v>
      </c>
      <c r="B17140" s="1" t="s">
        <v>1372</v>
      </c>
      <c r="C17140" s="1">
        <v>1</v>
      </c>
    </row>
    <row r="17141" spans="1:3" x14ac:dyDescent="0.25">
      <c r="A17141" s="1" t="s">
        <v>4207</v>
      </c>
      <c r="B17141" s="1" t="s">
        <v>1372</v>
      </c>
      <c r="C17141" s="1">
        <v>1</v>
      </c>
    </row>
    <row r="17142" spans="1:3" x14ac:dyDescent="0.25">
      <c r="A17142" s="1" t="s">
        <v>4207</v>
      </c>
      <c r="B17142" s="1" t="s">
        <v>4148</v>
      </c>
      <c r="C17142" s="1">
        <v>3</v>
      </c>
    </row>
    <row r="17143" spans="1:3" x14ac:dyDescent="0.25">
      <c r="A17143" s="1" t="s">
        <v>4092</v>
      </c>
      <c r="B17143" s="1" t="s">
        <v>4148</v>
      </c>
      <c r="C17143" s="1">
        <v>1</v>
      </c>
    </row>
    <row r="17144" spans="1:3" x14ac:dyDescent="0.25">
      <c r="A17144" s="1" t="s">
        <v>4164</v>
      </c>
      <c r="B17144" s="1" t="s">
        <v>4148</v>
      </c>
      <c r="C17144" s="1">
        <v>1</v>
      </c>
    </row>
    <row r="17145" spans="1:3" x14ac:dyDescent="0.25">
      <c r="A17145" s="1" t="s">
        <v>4325</v>
      </c>
      <c r="B17145" s="1" t="s">
        <v>4148</v>
      </c>
      <c r="C17145" s="1">
        <v>1</v>
      </c>
    </row>
    <row r="17146" spans="1:3" x14ac:dyDescent="0.25">
      <c r="A17146" s="1" t="s">
        <v>4325</v>
      </c>
      <c r="B17146" s="1" t="s">
        <v>3910</v>
      </c>
      <c r="C17146" s="1">
        <v>9</v>
      </c>
    </row>
    <row r="17147" spans="1:3" x14ac:dyDescent="0.25">
      <c r="A17147" s="1" t="s">
        <v>4207</v>
      </c>
      <c r="B17147" s="1" t="s">
        <v>3910</v>
      </c>
      <c r="C17147" s="1">
        <v>5</v>
      </c>
    </row>
    <row r="17148" spans="1:3" x14ac:dyDescent="0.25">
      <c r="A17148" s="1" t="s">
        <v>3798</v>
      </c>
      <c r="B17148" s="1" t="s">
        <v>3910</v>
      </c>
      <c r="C17148" s="1">
        <v>4</v>
      </c>
    </row>
    <row r="17149" spans="1:3" x14ac:dyDescent="0.25">
      <c r="A17149" s="1" t="s">
        <v>4092</v>
      </c>
      <c r="B17149" s="1" t="s">
        <v>4149</v>
      </c>
      <c r="C17149" s="1">
        <v>1</v>
      </c>
    </row>
    <row r="17150" spans="1:3" x14ac:dyDescent="0.25">
      <c r="A17150" s="1" t="s">
        <v>4092</v>
      </c>
      <c r="B17150" s="1" t="s">
        <v>4150</v>
      </c>
      <c r="C17150" s="1">
        <v>1</v>
      </c>
    </row>
    <row r="17151" spans="1:3" x14ac:dyDescent="0.25">
      <c r="A17151" s="1" t="s">
        <v>4164</v>
      </c>
      <c r="B17151" s="1" t="s">
        <v>3220</v>
      </c>
      <c r="C17151" s="1">
        <v>7</v>
      </c>
    </row>
    <row r="17152" spans="1:3" x14ac:dyDescent="0.25">
      <c r="A17152" s="1" t="s">
        <v>2944</v>
      </c>
      <c r="B17152" s="1" t="s">
        <v>3220</v>
      </c>
      <c r="C17152" s="1">
        <v>1</v>
      </c>
    </row>
    <row r="17153" spans="1:3" x14ac:dyDescent="0.25">
      <c r="A17153" s="1" t="s">
        <v>2204</v>
      </c>
      <c r="B17153" s="1" t="s">
        <v>2610</v>
      </c>
      <c r="C17153" s="1">
        <v>1</v>
      </c>
    </row>
    <row r="17154" spans="1:3" x14ac:dyDescent="0.25">
      <c r="A17154" s="1" t="s">
        <v>2734</v>
      </c>
      <c r="B17154" s="1" t="s">
        <v>2610</v>
      </c>
      <c r="C17154" s="1">
        <v>1</v>
      </c>
    </row>
    <row r="17155" spans="1:3" x14ac:dyDescent="0.25">
      <c r="A17155" s="1" t="s">
        <v>3346</v>
      </c>
      <c r="B17155" s="1" t="s">
        <v>2610</v>
      </c>
      <c r="C17155" s="1">
        <v>1</v>
      </c>
    </row>
    <row r="17156" spans="1:3" x14ac:dyDescent="0.25">
      <c r="A17156" s="1" t="s">
        <v>4164</v>
      </c>
      <c r="B17156" s="1" t="s">
        <v>1373</v>
      </c>
      <c r="C17156" s="1">
        <v>3</v>
      </c>
    </row>
    <row r="17157" spans="1:3" x14ac:dyDescent="0.25">
      <c r="A17157" s="1" t="s">
        <v>3</v>
      </c>
      <c r="B17157" s="1" t="s">
        <v>1373</v>
      </c>
      <c r="C17157" s="1">
        <v>1</v>
      </c>
    </row>
    <row r="17158" spans="1:3" x14ac:dyDescent="0.25">
      <c r="A17158" s="1" t="s">
        <v>1566</v>
      </c>
      <c r="B17158" s="1" t="s">
        <v>1373</v>
      </c>
      <c r="C17158" s="1">
        <v>1</v>
      </c>
    </row>
    <row r="17159" spans="1:3" x14ac:dyDescent="0.25">
      <c r="A17159" s="1" t="s">
        <v>3798</v>
      </c>
      <c r="B17159" s="1" t="s">
        <v>1373</v>
      </c>
      <c r="C17159" s="1">
        <v>1</v>
      </c>
    </row>
    <row r="17160" spans="1:3" x14ac:dyDescent="0.25">
      <c r="A17160" s="1" t="s">
        <v>4092</v>
      </c>
      <c r="B17160" s="1" t="s">
        <v>1373</v>
      </c>
      <c r="C17160" s="1">
        <v>1</v>
      </c>
    </row>
    <row r="17161" spans="1:3" x14ac:dyDescent="0.25">
      <c r="A17161" s="1" t="s">
        <v>3798</v>
      </c>
      <c r="B17161" s="1" t="s">
        <v>1374</v>
      </c>
      <c r="C17161" s="1">
        <v>2</v>
      </c>
    </row>
    <row r="17162" spans="1:3" x14ac:dyDescent="0.25">
      <c r="A17162" s="1" t="s">
        <v>3</v>
      </c>
      <c r="B17162" s="1" t="s">
        <v>1374</v>
      </c>
      <c r="C17162" s="1">
        <v>1</v>
      </c>
    </row>
    <row r="17163" spans="1:3" x14ac:dyDescent="0.25">
      <c r="A17163" s="1" t="s">
        <v>1566</v>
      </c>
      <c r="B17163" s="1" t="s">
        <v>1374</v>
      </c>
      <c r="C17163" s="1">
        <v>1</v>
      </c>
    </row>
    <row r="17164" spans="1:3" x14ac:dyDescent="0.25">
      <c r="A17164" s="1" t="s">
        <v>2734</v>
      </c>
      <c r="B17164" s="1" t="s">
        <v>1374</v>
      </c>
      <c r="C17164" s="1">
        <v>1</v>
      </c>
    </row>
    <row r="17165" spans="1:3" x14ac:dyDescent="0.25">
      <c r="A17165" s="1" t="s">
        <v>3346</v>
      </c>
      <c r="B17165" s="1" t="s">
        <v>2092</v>
      </c>
      <c r="C17165" s="1">
        <v>6</v>
      </c>
    </row>
    <row r="17166" spans="1:3" x14ac:dyDescent="0.25">
      <c r="A17166" s="1" t="s">
        <v>1566</v>
      </c>
      <c r="B17166" s="1" t="s">
        <v>2092</v>
      </c>
      <c r="C17166" s="1">
        <v>1</v>
      </c>
    </row>
    <row r="17167" spans="1:3" x14ac:dyDescent="0.25">
      <c r="A17167" s="1" t="s">
        <v>2204</v>
      </c>
      <c r="B17167" s="1" t="s">
        <v>2092</v>
      </c>
      <c r="C17167" s="1">
        <v>1</v>
      </c>
    </row>
    <row r="17168" spans="1:3" x14ac:dyDescent="0.25">
      <c r="A17168" s="1" t="s">
        <v>2734</v>
      </c>
      <c r="B17168" s="1" t="s">
        <v>2092</v>
      </c>
      <c r="C17168" s="1">
        <v>1</v>
      </c>
    </row>
    <row r="17169" spans="1:3" x14ac:dyDescent="0.25">
      <c r="A17169" s="1" t="s">
        <v>4164</v>
      </c>
      <c r="B17169" s="1" t="s">
        <v>2092</v>
      </c>
      <c r="C17169" s="1">
        <v>1</v>
      </c>
    </row>
    <row r="17170" spans="1:3" x14ac:dyDescent="0.25">
      <c r="A17170" s="1" t="s">
        <v>4325</v>
      </c>
      <c r="B17170" s="1" t="s">
        <v>2092</v>
      </c>
      <c r="C17170" s="1">
        <v>1</v>
      </c>
    </row>
    <row r="17171" spans="1:3" x14ac:dyDescent="0.25">
      <c r="A17171" s="1" t="s">
        <v>3798</v>
      </c>
      <c r="B17171" s="1" t="s">
        <v>1375</v>
      </c>
      <c r="C17171" s="1">
        <v>7</v>
      </c>
    </row>
    <row r="17172" spans="1:3" x14ac:dyDescent="0.25">
      <c r="A17172" s="1" t="s">
        <v>2204</v>
      </c>
      <c r="B17172" s="1" t="s">
        <v>1375</v>
      </c>
      <c r="C17172" s="1">
        <v>2</v>
      </c>
    </row>
    <row r="17173" spans="1:3" x14ac:dyDescent="0.25">
      <c r="A17173" s="1" t="s">
        <v>3</v>
      </c>
      <c r="B17173" s="1" t="s">
        <v>1375</v>
      </c>
      <c r="C17173" s="1">
        <v>1</v>
      </c>
    </row>
    <row r="17174" spans="1:3" x14ac:dyDescent="0.25">
      <c r="A17174" s="1" t="s">
        <v>4207</v>
      </c>
      <c r="B17174" s="1" t="s">
        <v>1375</v>
      </c>
      <c r="C17174" s="1">
        <v>1</v>
      </c>
    </row>
    <row r="17175" spans="1:3" x14ac:dyDescent="0.25">
      <c r="A17175" s="1" t="s">
        <v>1566</v>
      </c>
      <c r="B17175" s="1" t="s">
        <v>2093</v>
      </c>
      <c r="C17175" s="1">
        <v>2</v>
      </c>
    </row>
    <row r="17176" spans="1:3" x14ac:dyDescent="0.25">
      <c r="A17176" s="1" t="s">
        <v>3346</v>
      </c>
      <c r="B17176" s="1" t="s">
        <v>3749</v>
      </c>
      <c r="C17176" s="1">
        <v>1</v>
      </c>
    </row>
    <row r="17177" spans="1:3" x14ac:dyDescent="0.25">
      <c r="A17177" s="1" t="s">
        <v>3798</v>
      </c>
      <c r="B17177" s="1" t="s">
        <v>3749</v>
      </c>
      <c r="C17177" s="1">
        <v>1</v>
      </c>
    </row>
    <row r="17178" spans="1:3" x14ac:dyDescent="0.25">
      <c r="A17178" s="1" t="s">
        <v>2204</v>
      </c>
      <c r="B17178" s="1" t="s">
        <v>2611</v>
      </c>
      <c r="C17178" s="1">
        <v>8</v>
      </c>
    </row>
    <row r="17179" spans="1:3" x14ac:dyDescent="0.25">
      <c r="A17179" s="1" t="s">
        <v>3346</v>
      </c>
      <c r="B17179" s="1" t="s">
        <v>2611</v>
      </c>
      <c r="C17179" s="1">
        <v>2</v>
      </c>
    </row>
    <row r="17180" spans="1:3" x14ac:dyDescent="0.25">
      <c r="A17180" s="1" t="s">
        <v>2734</v>
      </c>
      <c r="B17180" s="1" t="s">
        <v>2611</v>
      </c>
      <c r="C17180" s="1">
        <v>1</v>
      </c>
    </row>
    <row r="17181" spans="1:3" x14ac:dyDescent="0.25">
      <c r="A17181" s="1" t="s">
        <v>3798</v>
      </c>
      <c r="B17181" s="1" t="s">
        <v>2611</v>
      </c>
      <c r="C17181" s="1">
        <v>1</v>
      </c>
    </row>
    <row r="17182" spans="1:3" x14ac:dyDescent="0.25">
      <c r="A17182" s="1" t="s">
        <v>4164</v>
      </c>
      <c r="B17182" s="1" t="s">
        <v>2611</v>
      </c>
      <c r="C17182" s="1">
        <v>1</v>
      </c>
    </row>
    <row r="17183" spans="1:3" x14ac:dyDescent="0.25">
      <c r="A17183" s="1" t="s">
        <v>2734</v>
      </c>
      <c r="B17183" s="1" t="s">
        <v>2908</v>
      </c>
      <c r="C17183" s="1">
        <v>1</v>
      </c>
    </row>
    <row r="17184" spans="1:3" x14ac:dyDescent="0.25">
      <c r="A17184" s="1" t="s">
        <v>3</v>
      </c>
      <c r="B17184" s="1" t="s">
        <v>1376</v>
      </c>
      <c r="C17184" s="1">
        <v>4</v>
      </c>
    </row>
    <row r="17185" spans="1:3" x14ac:dyDescent="0.25">
      <c r="A17185" s="1" t="s">
        <v>1566</v>
      </c>
      <c r="B17185" s="1" t="s">
        <v>1376</v>
      </c>
      <c r="C17185" s="1">
        <v>3</v>
      </c>
    </row>
    <row r="17186" spans="1:3" x14ac:dyDescent="0.25">
      <c r="A17186" s="1" t="s">
        <v>2204</v>
      </c>
      <c r="B17186" s="1" t="s">
        <v>1376</v>
      </c>
      <c r="C17186" s="1">
        <v>1</v>
      </c>
    </row>
    <row r="17187" spans="1:3" x14ac:dyDescent="0.25">
      <c r="A17187" s="1" t="s">
        <v>4092</v>
      </c>
      <c r="B17187" s="1" t="s">
        <v>1376</v>
      </c>
      <c r="C17187" s="1">
        <v>1</v>
      </c>
    </row>
    <row r="17188" spans="1:3" x14ac:dyDescent="0.25">
      <c r="A17188" s="1" t="s">
        <v>4207</v>
      </c>
      <c r="B17188" s="1" t="s">
        <v>1376</v>
      </c>
      <c r="C17188" s="1">
        <v>1</v>
      </c>
    </row>
    <row r="17189" spans="1:3" x14ac:dyDescent="0.25">
      <c r="A17189" s="1" t="s">
        <v>2204</v>
      </c>
      <c r="B17189" s="1" t="s">
        <v>1377</v>
      </c>
      <c r="C17189" s="1">
        <v>3</v>
      </c>
    </row>
    <row r="17190" spans="1:3" x14ac:dyDescent="0.25">
      <c r="A17190" s="1" t="s">
        <v>2734</v>
      </c>
      <c r="B17190" s="1" t="s">
        <v>1377</v>
      </c>
      <c r="C17190" s="1">
        <v>3</v>
      </c>
    </row>
    <row r="17191" spans="1:3" x14ac:dyDescent="0.25">
      <c r="A17191" s="1" t="s">
        <v>2944</v>
      </c>
      <c r="B17191" s="1" t="s">
        <v>1377</v>
      </c>
      <c r="C17191" s="1">
        <v>2</v>
      </c>
    </row>
    <row r="17192" spans="1:3" x14ac:dyDescent="0.25">
      <c r="A17192" s="1" t="s">
        <v>3</v>
      </c>
      <c r="B17192" s="1" t="s">
        <v>1377</v>
      </c>
      <c r="C17192" s="1">
        <v>1</v>
      </c>
    </row>
    <row r="17193" spans="1:3" x14ac:dyDescent="0.25">
      <c r="A17193" s="1" t="s">
        <v>3346</v>
      </c>
      <c r="B17193" s="1" t="s">
        <v>1377</v>
      </c>
      <c r="C17193" s="1">
        <v>1</v>
      </c>
    </row>
    <row r="17194" spans="1:3" x14ac:dyDescent="0.25">
      <c r="A17194" s="1" t="s">
        <v>4207</v>
      </c>
      <c r="B17194" s="1" t="s">
        <v>1377</v>
      </c>
      <c r="C17194" s="1">
        <v>1</v>
      </c>
    </row>
    <row r="17195" spans="1:3" x14ac:dyDescent="0.25">
      <c r="A17195" s="1" t="s">
        <v>3346</v>
      </c>
      <c r="B17195" s="1" t="s">
        <v>2094</v>
      </c>
      <c r="C17195" s="1">
        <v>5</v>
      </c>
    </row>
    <row r="17196" spans="1:3" x14ac:dyDescent="0.25">
      <c r="A17196" s="1" t="s">
        <v>1566</v>
      </c>
      <c r="B17196" s="1" t="s">
        <v>2094</v>
      </c>
      <c r="C17196" s="1">
        <v>2</v>
      </c>
    </row>
    <row r="17197" spans="1:3" x14ac:dyDescent="0.25">
      <c r="A17197" s="1" t="s">
        <v>2204</v>
      </c>
      <c r="B17197" s="1" t="s">
        <v>2094</v>
      </c>
      <c r="C17197" s="1">
        <v>1</v>
      </c>
    </row>
    <row r="17198" spans="1:3" x14ac:dyDescent="0.25">
      <c r="A17198" s="1" t="s">
        <v>3</v>
      </c>
      <c r="B17198" s="1" t="s">
        <v>1378</v>
      </c>
      <c r="C17198" s="1">
        <v>3</v>
      </c>
    </row>
    <row r="17199" spans="1:3" x14ac:dyDescent="0.25">
      <c r="A17199" s="1" t="s">
        <v>3346</v>
      </c>
      <c r="B17199" s="1" t="s">
        <v>1378</v>
      </c>
      <c r="C17199" s="1">
        <v>1</v>
      </c>
    </row>
    <row r="17200" spans="1:3" x14ac:dyDescent="0.25">
      <c r="A17200" s="1" t="s">
        <v>4207</v>
      </c>
      <c r="B17200" s="1" t="s">
        <v>1378</v>
      </c>
      <c r="C17200" s="1">
        <v>1</v>
      </c>
    </row>
    <row r="17201" spans="1:3" x14ac:dyDescent="0.25">
      <c r="A17201" s="1" t="s">
        <v>1566</v>
      </c>
      <c r="B17201" s="1" t="s">
        <v>2095</v>
      </c>
      <c r="C17201" s="1">
        <v>1</v>
      </c>
    </row>
    <row r="17202" spans="1:3" x14ac:dyDescent="0.25">
      <c r="A17202" s="1" t="s">
        <v>3798</v>
      </c>
      <c r="B17202" s="1" t="s">
        <v>2095</v>
      </c>
      <c r="C17202" s="1">
        <v>1</v>
      </c>
    </row>
    <row r="17203" spans="1:3" x14ac:dyDescent="0.25">
      <c r="A17203" s="1" t="s">
        <v>4325</v>
      </c>
      <c r="B17203" s="1" t="s">
        <v>2095</v>
      </c>
      <c r="C17203" s="1">
        <v>1</v>
      </c>
    </row>
    <row r="17204" spans="1:3" x14ac:dyDescent="0.25">
      <c r="A17204" s="1" t="s">
        <v>3</v>
      </c>
      <c r="B17204" s="1" t="s">
        <v>1379</v>
      </c>
      <c r="C17204" s="1">
        <v>3</v>
      </c>
    </row>
    <row r="17205" spans="1:3" x14ac:dyDescent="0.25">
      <c r="A17205" s="1" t="s">
        <v>2734</v>
      </c>
      <c r="B17205" s="1" t="s">
        <v>1379</v>
      </c>
      <c r="C17205" s="1">
        <v>2</v>
      </c>
    </row>
    <row r="17206" spans="1:3" x14ac:dyDescent="0.25">
      <c r="A17206" s="1" t="s">
        <v>4207</v>
      </c>
      <c r="B17206" s="1" t="s">
        <v>1379</v>
      </c>
      <c r="C17206" s="1">
        <v>2</v>
      </c>
    </row>
    <row r="17207" spans="1:3" x14ac:dyDescent="0.25">
      <c r="A17207" s="1" t="s">
        <v>4325</v>
      </c>
      <c r="B17207" s="1" t="s">
        <v>1379</v>
      </c>
      <c r="C17207" s="1">
        <v>2</v>
      </c>
    </row>
    <row r="17208" spans="1:3" x14ac:dyDescent="0.25">
      <c r="A17208" s="1" t="s">
        <v>1566</v>
      </c>
      <c r="B17208" s="1" t="s">
        <v>1379</v>
      </c>
      <c r="C17208" s="1">
        <v>1</v>
      </c>
    </row>
    <row r="17209" spans="1:3" x14ac:dyDescent="0.25">
      <c r="A17209" s="1" t="s">
        <v>3798</v>
      </c>
      <c r="B17209" s="1" t="s">
        <v>1379</v>
      </c>
      <c r="C17209" s="1">
        <v>1</v>
      </c>
    </row>
    <row r="17210" spans="1:3" x14ac:dyDescent="0.25">
      <c r="A17210" s="1" t="s">
        <v>4385</v>
      </c>
      <c r="B17210" s="1" t="s">
        <v>1379</v>
      </c>
      <c r="C17210" s="1">
        <v>1</v>
      </c>
    </row>
    <row r="17211" spans="1:3" x14ac:dyDescent="0.25">
      <c r="A17211" s="1" t="s">
        <v>2944</v>
      </c>
      <c r="B17211" s="1" t="s">
        <v>2096</v>
      </c>
      <c r="C17211" s="1">
        <v>3</v>
      </c>
    </row>
    <row r="17212" spans="1:3" x14ac:dyDescent="0.25">
      <c r="A17212" s="1" t="s">
        <v>1566</v>
      </c>
      <c r="B17212" s="1" t="s">
        <v>2096</v>
      </c>
      <c r="C17212" s="1">
        <v>1</v>
      </c>
    </row>
    <row r="17213" spans="1:3" x14ac:dyDescent="0.25">
      <c r="A17213" s="1" t="s">
        <v>2734</v>
      </c>
      <c r="B17213" s="1" t="s">
        <v>2096</v>
      </c>
      <c r="C17213" s="1">
        <v>1</v>
      </c>
    </row>
    <row r="17214" spans="1:3" x14ac:dyDescent="0.25">
      <c r="A17214" s="1" t="s">
        <v>3798</v>
      </c>
      <c r="B17214" s="1" t="s">
        <v>2096</v>
      </c>
      <c r="C17214" s="1">
        <v>1</v>
      </c>
    </row>
    <row r="17215" spans="1:3" x14ac:dyDescent="0.25">
      <c r="A17215" s="1" t="s">
        <v>4092</v>
      </c>
      <c r="B17215" s="1" t="s">
        <v>2096</v>
      </c>
      <c r="C17215" s="1">
        <v>1</v>
      </c>
    </row>
    <row r="17216" spans="1:3" x14ac:dyDescent="0.25">
      <c r="A17216" s="1" t="s">
        <v>2204</v>
      </c>
      <c r="B17216" s="1" t="s">
        <v>1380</v>
      </c>
      <c r="C17216" s="1">
        <v>2</v>
      </c>
    </row>
    <row r="17217" spans="1:3" x14ac:dyDescent="0.25">
      <c r="A17217" s="1" t="s">
        <v>3</v>
      </c>
      <c r="B17217" s="1" t="s">
        <v>1380</v>
      </c>
      <c r="C17217" s="1">
        <v>1</v>
      </c>
    </row>
    <row r="17218" spans="1:3" x14ac:dyDescent="0.25">
      <c r="A17218" s="1" t="s">
        <v>2734</v>
      </c>
      <c r="B17218" s="1" t="s">
        <v>1380</v>
      </c>
      <c r="C17218" s="1">
        <v>1</v>
      </c>
    </row>
    <row r="17219" spans="1:3" x14ac:dyDescent="0.25">
      <c r="A17219" s="1" t="s">
        <v>3346</v>
      </c>
      <c r="B17219" s="1" t="s">
        <v>1380</v>
      </c>
      <c r="C17219" s="1">
        <v>1</v>
      </c>
    </row>
    <row r="17220" spans="1:3" x14ac:dyDescent="0.25">
      <c r="A17220" s="1" t="s">
        <v>2204</v>
      </c>
      <c r="B17220" s="1" t="s">
        <v>2612</v>
      </c>
      <c r="C17220" s="1">
        <v>2</v>
      </c>
    </row>
    <row r="17221" spans="1:3" x14ac:dyDescent="0.25">
      <c r="A17221" s="1" t="s">
        <v>3346</v>
      </c>
      <c r="B17221" s="1" t="s">
        <v>2612</v>
      </c>
      <c r="C17221" s="1">
        <v>2</v>
      </c>
    </row>
    <row r="17222" spans="1:3" x14ac:dyDescent="0.25">
      <c r="A17222" s="1" t="s">
        <v>3798</v>
      </c>
      <c r="B17222" s="1" t="s">
        <v>2612</v>
      </c>
      <c r="C17222" s="1">
        <v>2</v>
      </c>
    </row>
    <row r="17223" spans="1:3" x14ac:dyDescent="0.25">
      <c r="A17223" s="1" t="s">
        <v>4207</v>
      </c>
      <c r="B17223" s="1" t="s">
        <v>2612</v>
      </c>
      <c r="C17223" s="1">
        <v>1</v>
      </c>
    </row>
    <row r="17224" spans="1:3" x14ac:dyDescent="0.25">
      <c r="A17224" s="1" t="s">
        <v>3</v>
      </c>
      <c r="B17224" s="1" t="s">
        <v>1381</v>
      </c>
      <c r="C17224" s="1">
        <v>1</v>
      </c>
    </row>
    <row r="17225" spans="1:3" x14ac:dyDescent="0.25">
      <c r="A17225" s="1" t="s">
        <v>2204</v>
      </c>
      <c r="B17225" s="1" t="s">
        <v>1381</v>
      </c>
      <c r="C17225" s="1">
        <v>1</v>
      </c>
    </row>
    <row r="17226" spans="1:3" x14ac:dyDescent="0.25">
      <c r="A17226" s="1" t="s">
        <v>2734</v>
      </c>
      <c r="B17226" s="1" t="s">
        <v>1381</v>
      </c>
      <c r="C17226" s="1">
        <v>1</v>
      </c>
    </row>
    <row r="17227" spans="1:3" x14ac:dyDescent="0.25">
      <c r="A17227" s="1" t="s">
        <v>2944</v>
      </c>
      <c r="B17227" s="1" t="s">
        <v>1381</v>
      </c>
      <c r="C17227" s="1">
        <v>1</v>
      </c>
    </row>
    <row r="17228" spans="1:3" x14ac:dyDescent="0.25">
      <c r="A17228" s="1" t="s">
        <v>2204</v>
      </c>
      <c r="B17228" s="1" t="s">
        <v>2097</v>
      </c>
      <c r="C17228" s="1">
        <v>3</v>
      </c>
    </row>
    <row r="17229" spans="1:3" x14ac:dyDescent="0.25">
      <c r="A17229" s="1" t="s">
        <v>2734</v>
      </c>
      <c r="B17229" s="1" t="s">
        <v>2097</v>
      </c>
      <c r="C17229" s="1">
        <v>3</v>
      </c>
    </row>
    <row r="17230" spans="1:3" x14ac:dyDescent="0.25">
      <c r="A17230" s="1" t="s">
        <v>1566</v>
      </c>
      <c r="B17230" s="1" t="s">
        <v>2097</v>
      </c>
      <c r="C17230" s="1">
        <v>2</v>
      </c>
    </row>
    <row r="17231" spans="1:3" x14ac:dyDescent="0.25">
      <c r="A17231" s="1" t="s">
        <v>3798</v>
      </c>
      <c r="B17231" s="1" t="s">
        <v>2097</v>
      </c>
      <c r="C17231" s="1">
        <v>1</v>
      </c>
    </row>
    <row r="17232" spans="1:3" x14ac:dyDescent="0.25">
      <c r="A17232" s="1" t="s">
        <v>4092</v>
      </c>
      <c r="B17232" s="1" t="s">
        <v>2097</v>
      </c>
      <c r="C17232" s="1">
        <v>1</v>
      </c>
    </row>
    <row r="17233" spans="1:3" x14ac:dyDescent="0.25">
      <c r="A17233" s="1" t="s">
        <v>2204</v>
      </c>
      <c r="B17233" s="1" t="s">
        <v>2098</v>
      </c>
      <c r="C17233" s="1">
        <v>2</v>
      </c>
    </row>
    <row r="17234" spans="1:3" x14ac:dyDescent="0.25">
      <c r="A17234" s="1" t="s">
        <v>1566</v>
      </c>
      <c r="B17234" s="1" t="s">
        <v>2098</v>
      </c>
      <c r="C17234" s="1">
        <v>1</v>
      </c>
    </row>
    <row r="17235" spans="1:3" x14ac:dyDescent="0.25">
      <c r="A17235" s="1" t="s">
        <v>3798</v>
      </c>
      <c r="B17235" s="1" t="s">
        <v>2098</v>
      </c>
      <c r="C17235" s="1">
        <v>1</v>
      </c>
    </row>
    <row r="17236" spans="1:3" x14ac:dyDescent="0.25">
      <c r="A17236" s="1" t="s">
        <v>4092</v>
      </c>
      <c r="B17236" s="1" t="s">
        <v>2098</v>
      </c>
      <c r="C17236" s="1">
        <v>1</v>
      </c>
    </row>
    <row r="17237" spans="1:3" x14ac:dyDescent="0.25">
      <c r="A17237" s="1" t="s">
        <v>4325</v>
      </c>
      <c r="B17237" s="1" t="s">
        <v>2098</v>
      </c>
      <c r="C17237" s="1">
        <v>1</v>
      </c>
    </row>
    <row r="17238" spans="1:3" x14ac:dyDescent="0.25">
      <c r="A17238" s="1" t="s">
        <v>4385</v>
      </c>
      <c r="B17238" s="1" t="s">
        <v>2098</v>
      </c>
      <c r="C17238" s="1">
        <v>1</v>
      </c>
    </row>
    <row r="17239" spans="1:3" x14ac:dyDescent="0.25">
      <c r="A17239" s="1" t="s">
        <v>3346</v>
      </c>
      <c r="B17239" s="1" t="s">
        <v>2909</v>
      </c>
      <c r="C17239" s="1">
        <v>2</v>
      </c>
    </row>
    <row r="17240" spans="1:3" x14ac:dyDescent="0.25">
      <c r="A17240" s="1" t="s">
        <v>2734</v>
      </c>
      <c r="B17240" s="1" t="s">
        <v>2909</v>
      </c>
      <c r="C17240" s="1">
        <v>1</v>
      </c>
    </row>
    <row r="17241" spans="1:3" x14ac:dyDescent="0.25">
      <c r="A17241" s="1" t="s">
        <v>2944</v>
      </c>
      <c r="B17241" s="1" t="s">
        <v>2909</v>
      </c>
      <c r="C17241" s="1">
        <v>1</v>
      </c>
    </row>
    <row r="17242" spans="1:3" x14ac:dyDescent="0.25">
      <c r="A17242" s="1" t="s">
        <v>4092</v>
      </c>
      <c r="B17242" s="1" t="s">
        <v>4151</v>
      </c>
      <c r="C17242" s="1">
        <v>1</v>
      </c>
    </row>
    <row r="17243" spans="1:3" x14ac:dyDescent="0.25">
      <c r="A17243" s="1" t="s">
        <v>3</v>
      </c>
      <c r="B17243" s="1" t="s">
        <v>1382</v>
      </c>
      <c r="C17243" s="1">
        <v>4</v>
      </c>
    </row>
    <row r="17244" spans="1:3" x14ac:dyDescent="0.25">
      <c r="A17244" s="1" t="s">
        <v>3</v>
      </c>
      <c r="B17244" s="1" t="s">
        <v>1383</v>
      </c>
      <c r="C17244" s="1">
        <v>3</v>
      </c>
    </row>
    <row r="17245" spans="1:3" x14ac:dyDescent="0.25">
      <c r="A17245" s="1" t="s">
        <v>2204</v>
      </c>
      <c r="B17245" s="1" t="s">
        <v>1383</v>
      </c>
      <c r="C17245" s="1">
        <v>2</v>
      </c>
    </row>
    <row r="17246" spans="1:3" x14ac:dyDescent="0.25">
      <c r="A17246" s="1" t="s">
        <v>2734</v>
      </c>
      <c r="B17246" s="1" t="s">
        <v>1383</v>
      </c>
      <c r="C17246" s="1">
        <v>1</v>
      </c>
    </row>
    <row r="17247" spans="1:3" x14ac:dyDescent="0.25">
      <c r="A17247" s="1" t="s">
        <v>2944</v>
      </c>
      <c r="B17247" s="1" t="s">
        <v>1383</v>
      </c>
      <c r="C17247" s="1">
        <v>1</v>
      </c>
    </row>
    <row r="17248" spans="1:3" x14ac:dyDescent="0.25">
      <c r="A17248" s="1" t="s">
        <v>3798</v>
      </c>
      <c r="B17248" s="1" t="s">
        <v>1383</v>
      </c>
      <c r="C17248" s="1">
        <v>1</v>
      </c>
    </row>
    <row r="17249" spans="1:3" x14ac:dyDescent="0.25">
      <c r="A17249" s="1" t="s">
        <v>3</v>
      </c>
      <c r="B17249" s="1" t="s">
        <v>1384</v>
      </c>
      <c r="C17249" s="1">
        <v>1</v>
      </c>
    </row>
    <row r="17250" spans="1:3" x14ac:dyDescent="0.25">
      <c r="A17250" s="1" t="s">
        <v>1566</v>
      </c>
      <c r="B17250" s="1" t="s">
        <v>1384</v>
      </c>
      <c r="C17250" s="1">
        <v>1</v>
      </c>
    </row>
    <row r="17251" spans="1:3" x14ac:dyDescent="0.25">
      <c r="A17251" s="1" t="s">
        <v>2204</v>
      </c>
      <c r="B17251" s="1" t="s">
        <v>1384</v>
      </c>
      <c r="C17251" s="1">
        <v>1</v>
      </c>
    </row>
    <row r="17252" spans="1:3" x14ac:dyDescent="0.25">
      <c r="A17252" s="1" t="s">
        <v>2734</v>
      </c>
      <c r="B17252" s="1" t="s">
        <v>1384</v>
      </c>
      <c r="C17252" s="1">
        <v>1</v>
      </c>
    </row>
    <row r="17253" spans="1:3" x14ac:dyDescent="0.25">
      <c r="A17253" s="1" t="s">
        <v>3346</v>
      </c>
      <c r="B17253" s="1" t="s">
        <v>1384</v>
      </c>
      <c r="C17253" s="1">
        <v>1</v>
      </c>
    </row>
    <row r="17254" spans="1:3" x14ac:dyDescent="0.25">
      <c r="A17254" s="1" t="s">
        <v>3798</v>
      </c>
      <c r="B17254" s="1" t="s">
        <v>2099</v>
      </c>
      <c r="C17254" s="1">
        <v>3</v>
      </c>
    </row>
    <row r="17255" spans="1:3" x14ac:dyDescent="0.25">
      <c r="A17255" s="1" t="s">
        <v>2204</v>
      </c>
      <c r="B17255" s="1" t="s">
        <v>2099</v>
      </c>
      <c r="C17255" s="1">
        <v>2</v>
      </c>
    </row>
    <row r="17256" spans="1:3" x14ac:dyDescent="0.25">
      <c r="A17256" s="1" t="s">
        <v>1566</v>
      </c>
      <c r="B17256" s="1" t="s">
        <v>2099</v>
      </c>
      <c r="C17256" s="1">
        <v>1</v>
      </c>
    </row>
    <row r="17257" spans="1:3" x14ac:dyDescent="0.25">
      <c r="A17257" s="1" t="s">
        <v>2944</v>
      </c>
      <c r="B17257" s="1" t="s">
        <v>2099</v>
      </c>
      <c r="C17257" s="1">
        <v>1</v>
      </c>
    </row>
    <row r="17258" spans="1:3" x14ac:dyDescent="0.25">
      <c r="A17258" s="1" t="s">
        <v>4325</v>
      </c>
      <c r="B17258" s="1" t="s">
        <v>2099</v>
      </c>
      <c r="C17258" s="1">
        <v>1</v>
      </c>
    </row>
    <row r="17259" spans="1:3" x14ac:dyDescent="0.25">
      <c r="A17259" s="1" t="s">
        <v>2204</v>
      </c>
      <c r="B17259" s="1" t="s">
        <v>1385</v>
      </c>
      <c r="C17259" s="1">
        <v>2</v>
      </c>
    </row>
    <row r="17260" spans="1:3" x14ac:dyDescent="0.25">
      <c r="A17260" s="1" t="s">
        <v>3</v>
      </c>
      <c r="B17260" s="1" t="s">
        <v>1385</v>
      </c>
      <c r="C17260" s="1">
        <v>1</v>
      </c>
    </row>
    <row r="17261" spans="1:3" x14ac:dyDescent="0.25">
      <c r="A17261" s="1" t="s">
        <v>3798</v>
      </c>
      <c r="B17261" s="1" t="s">
        <v>1385</v>
      </c>
      <c r="C17261" s="1">
        <v>1</v>
      </c>
    </row>
    <row r="17262" spans="1:3" x14ac:dyDescent="0.25">
      <c r="A17262" s="1" t="s">
        <v>1566</v>
      </c>
      <c r="B17262" s="1" t="s">
        <v>2100</v>
      </c>
      <c r="C17262" s="1">
        <v>1</v>
      </c>
    </row>
    <row r="17263" spans="1:3" x14ac:dyDescent="0.25">
      <c r="A17263" s="1" t="s">
        <v>2204</v>
      </c>
      <c r="B17263" s="1" t="s">
        <v>2100</v>
      </c>
      <c r="C17263" s="1">
        <v>1</v>
      </c>
    </row>
    <row r="17264" spans="1:3" x14ac:dyDescent="0.25">
      <c r="A17264" s="1" t="s">
        <v>2734</v>
      </c>
      <c r="B17264" s="1" t="s">
        <v>2100</v>
      </c>
      <c r="C17264" s="1">
        <v>1</v>
      </c>
    </row>
    <row r="17265" spans="1:3" x14ac:dyDescent="0.25">
      <c r="A17265" s="1" t="s">
        <v>4207</v>
      </c>
      <c r="B17265" s="1" t="s">
        <v>2100</v>
      </c>
      <c r="C17265" s="1">
        <v>1</v>
      </c>
    </row>
    <row r="17266" spans="1:3" x14ac:dyDescent="0.25">
      <c r="A17266" s="1" t="s">
        <v>3</v>
      </c>
      <c r="B17266" s="1" t="s">
        <v>1386</v>
      </c>
      <c r="C17266" s="1">
        <v>1</v>
      </c>
    </row>
    <row r="17267" spans="1:3" x14ac:dyDescent="0.25">
      <c r="A17267" s="1" t="s">
        <v>3346</v>
      </c>
      <c r="B17267" s="1" t="s">
        <v>1386</v>
      </c>
      <c r="C17267" s="1">
        <v>1</v>
      </c>
    </row>
    <row r="17268" spans="1:3" x14ac:dyDescent="0.25">
      <c r="A17268" s="1" t="s">
        <v>4207</v>
      </c>
      <c r="B17268" s="1" t="s">
        <v>1386</v>
      </c>
      <c r="C17268" s="1">
        <v>1</v>
      </c>
    </row>
    <row r="17269" spans="1:3" x14ac:dyDescent="0.25">
      <c r="A17269" s="1" t="s">
        <v>1566</v>
      </c>
      <c r="B17269" s="1" t="s">
        <v>2101</v>
      </c>
      <c r="C17269" s="1">
        <v>1</v>
      </c>
    </row>
    <row r="17270" spans="1:3" x14ac:dyDescent="0.25">
      <c r="A17270" s="1" t="s">
        <v>2204</v>
      </c>
      <c r="B17270" s="1" t="s">
        <v>2101</v>
      </c>
      <c r="C17270" s="1">
        <v>1</v>
      </c>
    </row>
    <row r="17271" spans="1:3" x14ac:dyDescent="0.25">
      <c r="A17271" s="1" t="s">
        <v>3798</v>
      </c>
      <c r="B17271" s="1" t="s">
        <v>2101</v>
      </c>
      <c r="C17271" s="1">
        <v>1</v>
      </c>
    </row>
    <row r="17272" spans="1:3" x14ac:dyDescent="0.25">
      <c r="A17272" s="1" t="s">
        <v>4325</v>
      </c>
      <c r="B17272" s="1" t="s">
        <v>2101</v>
      </c>
      <c r="C17272" s="1">
        <v>1</v>
      </c>
    </row>
    <row r="17273" spans="1:3" x14ac:dyDescent="0.25">
      <c r="A17273" s="1" t="s">
        <v>3346</v>
      </c>
      <c r="B17273" s="1" t="s">
        <v>3750</v>
      </c>
      <c r="C17273" s="1">
        <v>1</v>
      </c>
    </row>
    <row r="17274" spans="1:3" x14ac:dyDescent="0.25">
      <c r="A17274" s="1" t="s">
        <v>3346</v>
      </c>
      <c r="B17274" s="1" t="s">
        <v>3751</v>
      </c>
      <c r="C17274" s="1">
        <v>2</v>
      </c>
    </row>
    <row r="17275" spans="1:3" x14ac:dyDescent="0.25">
      <c r="A17275" s="1" t="s">
        <v>2204</v>
      </c>
      <c r="B17275" s="1" t="s">
        <v>2613</v>
      </c>
      <c r="C17275" s="1">
        <v>1</v>
      </c>
    </row>
    <row r="17276" spans="1:3" x14ac:dyDescent="0.25">
      <c r="A17276" s="1" t="s">
        <v>2204</v>
      </c>
      <c r="B17276" s="1" t="s">
        <v>2614</v>
      </c>
      <c r="C17276" s="1">
        <v>1</v>
      </c>
    </row>
    <row r="17277" spans="1:3" x14ac:dyDescent="0.25">
      <c r="A17277" s="1" t="s">
        <v>3346</v>
      </c>
      <c r="B17277" s="1" t="s">
        <v>2614</v>
      </c>
      <c r="C17277" s="1">
        <v>1</v>
      </c>
    </row>
    <row r="17278" spans="1:3" x14ac:dyDescent="0.25">
      <c r="A17278" s="1" t="s">
        <v>2204</v>
      </c>
      <c r="B17278" s="1" t="s">
        <v>2102</v>
      </c>
      <c r="C17278" s="1">
        <v>2</v>
      </c>
    </row>
    <row r="17279" spans="1:3" x14ac:dyDescent="0.25">
      <c r="A17279" s="1" t="s">
        <v>2734</v>
      </c>
      <c r="B17279" s="1" t="s">
        <v>2102</v>
      </c>
      <c r="C17279" s="1">
        <v>2</v>
      </c>
    </row>
    <row r="17280" spans="1:3" x14ac:dyDescent="0.25">
      <c r="A17280" s="1" t="s">
        <v>3346</v>
      </c>
      <c r="B17280" s="1" t="s">
        <v>2102</v>
      </c>
      <c r="C17280" s="1">
        <v>2</v>
      </c>
    </row>
    <row r="17281" spans="1:3" x14ac:dyDescent="0.25">
      <c r="A17281" s="1" t="s">
        <v>4207</v>
      </c>
      <c r="B17281" s="1" t="s">
        <v>2102</v>
      </c>
      <c r="C17281" s="1">
        <v>2</v>
      </c>
    </row>
    <row r="17282" spans="1:3" x14ac:dyDescent="0.25">
      <c r="A17282" s="1" t="s">
        <v>1566</v>
      </c>
      <c r="B17282" s="1" t="s">
        <v>2102</v>
      </c>
      <c r="C17282" s="1">
        <v>1</v>
      </c>
    </row>
    <row r="17283" spans="1:3" x14ac:dyDescent="0.25">
      <c r="A17283" s="1" t="s">
        <v>4092</v>
      </c>
      <c r="B17283" s="1" t="s">
        <v>2102</v>
      </c>
      <c r="C17283" s="1">
        <v>1</v>
      </c>
    </row>
    <row r="17284" spans="1:3" x14ac:dyDescent="0.25">
      <c r="A17284" s="1" t="s">
        <v>2734</v>
      </c>
      <c r="B17284" s="1" t="s">
        <v>1387</v>
      </c>
      <c r="C17284" s="1">
        <v>3</v>
      </c>
    </row>
    <row r="17285" spans="1:3" x14ac:dyDescent="0.25">
      <c r="A17285" s="1" t="s">
        <v>3</v>
      </c>
      <c r="B17285" s="1" t="s">
        <v>1387</v>
      </c>
      <c r="C17285" s="1">
        <v>2</v>
      </c>
    </row>
    <row r="17286" spans="1:3" x14ac:dyDescent="0.25">
      <c r="A17286" s="1" t="s">
        <v>2204</v>
      </c>
      <c r="B17286" s="1" t="s">
        <v>1387</v>
      </c>
      <c r="C17286" s="1">
        <v>2</v>
      </c>
    </row>
    <row r="17287" spans="1:3" x14ac:dyDescent="0.25">
      <c r="A17287" s="1" t="s">
        <v>1566</v>
      </c>
      <c r="B17287" s="1" t="s">
        <v>1387</v>
      </c>
      <c r="C17287" s="1">
        <v>1</v>
      </c>
    </row>
    <row r="17288" spans="1:3" x14ac:dyDescent="0.25">
      <c r="A17288" s="1" t="s">
        <v>3346</v>
      </c>
      <c r="B17288" s="1" t="s">
        <v>1387</v>
      </c>
      <c r="C17288" s="1">
        <v>1</v>
      </c>
    </row>
    <row r="17289" spans="1:3" x14ac:dyDescent="0.25">
      <c r="A17289" s="1" t="s">
        <v>3798</v>
      </c>
      <c r="B17289" s="1" t="s">
        <v>1387</v>
      </c>
      <c r="C17289" s="1">
        <v>1</v>
      </c>
    </row>
    <row r="17290" spans="1:3" x14ac:dyDescent="0.25">
      <c r="A17290" s="1" t="s">
        <v>4325</v>
      </c>
      <c r="B17290" s="1" t="s">
        <v>1387</v>
      </c>
      <c r="C17290" s="1">
        <v>1</v>
      </c>
    </row>
    <row r="17291" spans="1:3" x14ac:dyDescent="0.25">
      <c r="A17291" s="1" t="s">
        <v>1566</v>
      </c>
      <c r="B17291" s="1" t="s">
        <v>2103</v>
      </c>
      <c r="C17291" s="1">
        <v>1</v>
      </c>
    </row>
    <row r="17292" spans="1:3" x14ac:dyDescent="0.25">
      <c r="A17292" s="1" t="s">
        <v>2204</v>
      </c>
      <c r="B17292" s="1" t="s">
        <v>2103</v>
      </c>
      <c r="C17292" s="1">
        <v>1</v>
      </c>
    </row>
    <row r="17293" spans="1:3" x14ac:dyDescent="0.25">
      <c r="A17293" s="1" t="s">
        <v>3798</v>
      </c>
      <c r="B17293" s="1" t="s">
        <v>2103</v>
      </c>
      <c r="C17293" s="1">
        <v>1</v>
      </c>
    </row>
    <row r="17294" spans="1:3" x14ac:dyDescent="0.25">
      <c r="A17294" s="1" t="s">
        <v>4325</v>
      </c>
      <c r="B17294" s="1" t="s">
        <v>2103</v>
      </c>
      <c r="C17294" s="1">
        <v>1</v>
      </c>
    </row>
    <row r="17295" spans="1:3" x14ac:dyDescent="0.25">
      <c r="A17295" s="1" t="s">
        <v>2734</v>
      </c>
      <c r="B17295" s="1" t="s">
        <v>2910</v>
      </c>
      <c r="C17295" s="1">
        <v>2</v>
      </c>
    </row>
    <row r="17296" spans="1:3" x14ac:dyDescent="0.25">
      <c r="A17296" s="1" t="s">
        <v>4207</v>
      </c>
      <c r="B17296" s="1" t="s">
        <v>2910</v>
      </c>
      <c r="C17296" s="1">
        <v>2</v>
      </c>
    </row>
    <row r="17297" spans="1:3" x14ac:dyDescent="0.25">
      <c r="A17297" s="1" t="s">
        <v>2734</v>
      </c>
      <c r="B17297" s="1" t="s">
        <v>2615</v>
      </c>
      <c r="C17297" s="1">
        <v>2</v>
      </c>
    </row>
    <row r="17298" spans="1:3" x14ac:dyDescent="0.25">
      <c r="A17298" s="1" t="s">
        <v>2204</v>
      </c>
      <c r="B17298" s="1" t="s">
        <v>2615</v>
      </c>
      <c r="C17298" s="1">
        <v>1</v>
      </c>
    </row>
    <row r="17299" spans="1:3" x14ac:dyDescent="0.25">
      <c r="A17299" s="1" t="s">
        <v>3346</v>
      </c>
      <c r="B17299" s="1" t="s">
        <v>2615</v>
      </c>
      <c r="C17299" s="1">
        <v>1</v>
      </c>
    </row>
    <row r="17300" spans="1:3" x14ac:dyDescent="0.25">
      <c r="A17300" s="1" t="s">
        <v>4092</v>
      </c>
      <c r="B17300" s="1" t="s">
        <v>2615</v>
      </c>
      <c r="C17300" s="1">
        <v>1</v>
      </c>
    </row>
    <row r="17301" spans="1:3" x14ac:dyDescent="0.25">
      <c r="A17301" s="1" t="s">
        <v>2734</v>
      </c>
      <c r="B17301" s="1" t="s">
        <v>1388</v>
      </c>
      <c r="C17301" s="1">
        <v>3</v>
      </c>
    </row>
    <row r="17302" spans="1:3" x14ac:dyDescent="0.25">
      <c r="A17302" s="1" t="s">
        <v>3798</v>
      </c>
      <c r="B17302" s="1" t="s">
        <v>1388</v>
      </c>
      <c r="C17302" s="1">
        <v>3</v>
      </c>
    </row>
    <row r="17303" spans="1:3" x14ac:dyDescent="0.25">
      <c r="A17303" s="1" t="s">
        <v>4207</v>
      </c>
      <c r="B17303" s="1" t="s">
        <v>1388</v>
      </c>
      <c r="C17303" s="1">
        <v>2</v>
      </c>
    </row>
    <row r="17304" spans="1:3" x14ac:dyDescent="0.25">
      <c r="A17304" s="1" t="s">
        <v>3</v>
      </c>
      <c r="B17304" s="1" t="s">
        <v>1388</v>
      </c>
      <c r="C17304" s="1">
        <v>1</v>
      </c>
    </row>
    <row r="17305" spans="1:3" x14ac:dyDescent="0.25">
      <c r="A17305" s="1" t="s">
        <v>2204</v>
      </c>
      <c r="B17305" s="1" t="s">
        <v>1388</v>
      </c>
      <c r="C17305" s="1">
        <v>1</v>
      </c>
    </row>
    <row r="17306" spans="1:3" x14ac:dyDescent="0.25">
      <c r="A17306" s="1" t="s">
        <v>4385</v>
      </c>
      <c r="B17306" s="1" t="s">
        <v>1388</v>
      </c>
      <c r="C17306" s="1">
        <v>1</v>
      </c>
    </row>
    <row r="17307" spans="1:3" x14ac:dyDescent="0.25">
      <c r="A17307" s="1" t="s">
        <v>1566</v>
      </c>
      <c r="B17307" s="1" t="s">
        <v>2104</v>
      </c>
      <c r="C17307" s="1">
        <v>2</v>
      </c>
    </row>
    <row r="17308" spans="1:3" x14ac:dyDescent="0.25">
      <c r="A17308" s="1" t="s">
        <v>2204</v>
      </c>
      <c r="B17308" s="1" t="s">
        <v>2104</v>
      </c>
      <c r="C17308" s="1">
        <v>1</v>
      </c>
    </row>
    <row r="17309" spans="1:3" x14ac:dyDescent="0.25">
      <c r="A17309" s="1" t="s">
        <v>2734</v>
      </c>
      <c r="B17309" s="1" t="s">
        <v>2104</v>
      </c>
      <c r="C17309" s="1">
        <v>1</v>
      </c>
    </row>
    <row r="17310" spans="1:3" x14ac:dyDescent="0.25">
      <c r="A17310" s="1" t="s">
        <v>3798</v>
      </c>
      <c r="B17310" s="1" t="s">
        <v>2104</v>
      </c>
      <c r="C17310" s="1">
        <v>1</v>
      </c>
    </row>
    <row r="17311" spans="1:3" x14ac:dyDescent="0.25">
      <c r="A17311" s="1" t="s">
        <v>2204</v>
      </c>
      <c r="B17311" s="1" t="s">
        <v>2616</v>
      </c>
      <c r="C17311" s="1">
        <v>1</v>
      </c>
    </row>
    <row r="17312" spans="1:3" x14ac:dyDescent="0.25">
      <c r="A17312" s="1" t="s">
        <v>4325</v>
      </c>
      <c r="B17312" s="1" t="s">
        <v>2616</v>
      </c>
      <c r="C17312" s="1">
        <v>1</v>
      </c>
    </row>
    <row r="17313" spans="1:3" x14ac:dyDescent="0.25">
      <c r="A17313" s="1" t="s">
        <v>2204</v>
      </c>
      <c r="B17313" s="1" t="s">
        <v>2105</v>
      </c>
      <c r="C17313" s="1">
        <v>2</v>
      </c>
    </row>
    <row r="17314" spans="1:3" x14ac:dyDescent="0.25">
      <c r="A17314" s="1" t="s">
        <v>1566</v>
      </c>
      <c r="B17314" s="1" t="s">
        <v>2105</v>
      </c>
      <c r="C17314" s="1">
        <v>1</v>
      </c>
    </row>
    <row r="17315" spans="1:3" x14ac:dyDescent="0.25">
      <c r="A17315" s="1" t="s">
        <v>1566</v>
      </c>
      <c r="B17315" s="1" t="s">
        <v>2106</v>
      </c>
      <c r="C17315" s="1">
        <v>1</v>
      </c>
    </row>
    <row r="17316" spans="1:3" x14ac:dyDescent="0.25">
      <c r="A17316" s="1" t="s">
        <v>3346</v>
      </c>
      <c r="B17316" s="1" t="s">
        <v>2106</v>
      </c>
      <c r="C17316" s="1">
        <v>1</v>
      </c>
    </row>
    <row r="17317" spans="1:3" x14ac:dyDescent="0.25">
      <c r="A17317" s="1" t="s">
        <v>3798</v>
      </c>
      <c r="B17317" s="1" t="s">
        <v>2106</v>
      </c>
      <c r="C17317" s="1">
        <v>1</v>
      </c>
    </row>
    <row r="17318" spans="1:3" x14ac:dyDescent="0.25">
      <c r="A17318" s="1" t="s">
        <v>3798</v>
      </c>
      <c r="B17318" s="1" t="s">
        <v>3911</v>
      </c>
      <c r="C17318" s="1">
        <v>1</v>
      </c>
    </row>
    <row r="17319" spans="1:3" x14ac:dyDescent="0.25">
      <c r="A17319" s="1" t="s">
        <v>1566</v>
      </c>
      <c r="B17319" s="1" t="s">
        <v>2107</v>
      </c>
      <c r="C17319" s="1">
        <v>1</v>
      </c>
    </row>
    <row r="17320" spans="1:3" x14ac:dyDescent="0.25">
      <c r="A17320" s="1" t="s">
        <v>2944</v>
      </c>
      <c r="B17320" s="1" t="s">
        <v>2107</v>
      </c>
      <c r="C17320" s="1">
        <v>1</v>
      </c>
    </row>
    <row r="17321" spans="1:3" x14ac:dyDescent="0.25">
      <c r="A17321" s="1" t="s">
        <v>3798</v>
      </c>
      <c r="B17321" s="1" t="s">
        <v>2107</v>
      </c>
      <c r="C17321" s="1">
        <v>1</v>
      </c>
    </row>
    <row r="17322" spans="1:3" x14ac:dyDescent="0.25">
      <c r="A17322" s="1" t="s">
        <v>4207</v>
      </c>
      <c r="B17322" s="1" t="s">
        <v>2107</v>
      </c>
      <c r="C17322" s="1">
        <v>1</v>
      </c>
    </row>
    <row r="17323" spans="1:3" x14ac:dyDescent="0.25">
      <c r="A17323" s="1" t="s">
        <v>2204</v>
      </c>
      <c r="B17323" s="1" t="s">
        <v>2617</v>
      </c>
      <c r="C17323" s="1">
        <v>1</v>
      </c>
    </row>
    <row r="17324" spans="1:3" x14ac:dyDescent="0.25">
      <c r="A17324" s="1" t="s">
        <v>3346</v>
      </c>
      <c r="B17324" s="1" t="s">
        <v>2617</v>
      </c>
      <c r="C17324" s="1">
        <v>1</v>
      </c>
    </row>
    <row r="17325" spans="1:3" x14ac:dyDescent="0.25">
      <c r="A17325" s="1" t="s">
        <v>4092</v>
      </c>
      <c r="B17325" s="1" t="s">
        <v>2617</v>
      </c>
      <c r="C17325" s="1">
        <v>1</v>
      </c>
    </row>
    <row r="17326" spans="1:3" x14ac:dyDescent="0.25">
      <c r="A17326" s="1" t="s">
        <v>4325</v>
      </c>
      <c r="B17326" s="1" t="s">
        <v>2617</v>
      </c>
      <c r="C17326" s="1">
        <v>1</v>
      </c>
    </row>
    <row r="17327" spans="1:3" x14ac:dyDescent="0.25">
      <c r="A17327" s="1" t="s">
        <v>2204</v>
      </c>
      <c r="B17327" s="1" t="s">
        <v>1389</v>
      </c>
      <c r="C17327" s="1">
        <v>3</v>
      </c>
    </row>
    <row r="17328" spans="1:3" x14ac:dyDescent="0.25">
      <c r="A17328" s="1" t="s">
        <v>3</v>
      </c>
      <c r="B17328" s="1" t="s">
        <v>1389</v>
      </c>
      <c r="C17328" s="1">
        <v>1</v>
      </c>
    </row>
    <row r="17329" spans="1:3" x14ac:dyDescent="0.25">
      <c r="A17329" s="1" t="s">
        <v>1566</v>
      </c>
      <c r="B17329" s="1" t="s">
        <v>1389</v>
      </c>
      <c r="C17329" s="1">
        <v>1</v>
      </c>
    </row>
    <row r="17330" spans="1:3" x14ac:dyDescent="0.25">
      <c r="A17330" s="1" t="s">
        <v>3346</v>
      </c>
      <c r="B17330" s="1" t="s">
        <v>1389</v>
      </c>
      <c r="C17330" s="1">
        <v>1</v>
      </c>
    </row>
    <row r="17331" spans="1:3" x14ac:dyDescent="0.25">
      <c r="A17331" s="1" t="s">
        <v>3798</v>
      </c>
      <c r="B17331" s="1" t="s">
        <v>1389</v>
      </c>
      <c r="C17331" s="1">
        <v>1</v>
      </c>
    </row>
    <row r="17332" spans="1:3" x14ac:dyDescent="0.25">
      <c r="A17332" s="1" t="s">
        <v>3346</v>
      </c>
      <c r="B17332" s="1" t="s">
        <v>2108</v>
      </c>
      <c r="C17332" s="1">
        <v>2</v>
      </c>
    </row>
    <row r="17333" spans="1:3" x14ac:dyDescent="0.25">
      <c r="A17333" s="1" t="s">
        <v>1566</v>
      </c>
      <c r="B17333" s="1" t="s">
        <v>2108</v>
      </c>
      <c r="C17333" s="1">
        <v>1</v>
      </c>
    </row>
    <row r="17334" spans="1:3" x14ac:dyDescent="0.25">
      <c r="A17334" s="1" t="s">
        <v>2204</v>
      </c>
      <c r="B17334" s="1" t="s">
        <v>2108</v>
      </c>
      <c r="C17334" s="1">
        <v>1</v>
      </c>
    </row>
    <row r="17335" spans="1:3" x14ac:dyDescent="0.25">
      <c r="A17335" s="1" t="s">
        <v>2734</v>
      </c>
      <c r="B17335" s="1" t="s">
        <v>2109</v>
      </c>
      <c r="C17335" s="1">
        <v>6</v>
      </c>
    </row>
    <row r="17336" spans="1:3" x14ac:dyDescent="0.25">
      <c r="A17336" s="1" t="s">
        <v>1566</v>
      </c>
      <c r="B17336" s="1" t="s">
        <v>2109</v>
      </c>
      <c r="C17336" s="1">
        <v>2</v>
      </c>
    </row>
    <row r="17337" spans="1:3" x14ac:dyDescent="0.25">
      <c r="A17337" s="1" t="s">
        <v>3346</v>
      </c>
      <c r="B17337" s="1" t="s">
        <v>2109</v>
      </c>
      <c r="C17337" s="1">
        <v>2</v>
      </c>
    </row>
    <row r="17338" spans="1:3" x14ac:dyDescent="0.25">
      <c r="A17338" s="1" t="s">
        <v>4207</v>
      </c>
      <c r="B17338" s="1" t="s">
        <v>2109</v>
      </c>
      <c r="C17338" s="1">
        <v>1</v>
      </c>
    </row>
    <row r="17339" spans="1:3" x14ac:dyDescent="0.25">
      <c r="A17339" s="1" t="s">
        <v>2204</v>
      </c>
      <c r="B17339" s="1" t="s">
        <v>2618</v>
      </c>
      <c r="C17339" s="1">
        <v>1</v>
      </c>
    </row>
    <row r="17340" spans="1:3" x14ac:dyDescent="0.25">
      <c r="A17340" s="1" t="s">
        <v>3798</v>
      </c>
      <c r="B17340" s="1" t="s">
        <v>3221</v>
      </c>
      <c r="C17340" s="1">
        <v>2</v>
      </c>
    </row>
    <row r="17341" spans="1:3" x14ac:dyDescent="0.25">
      <c r="A17341" s="1" t="s">
        <v>2944</v>
      </c>
      <c r="B17341" s="1" t="s">
        <v>3221</v>
      </c>
      <c r="C17341" s="1">
        <v>1</v>
      </c>
    </row>
    <row r="17342" spans="1:3" x14ac:dyDescent="0.25">
      <c r="A17342" s="1" t="s">
        <v>3346</v>
      </c>
      <c r="B17342" s="1" t="s">
        <v>3221</v>
      </c>
      <c r="C17342" s="1">
        <v>1</v>
      </c>
    </row>
    <row r="17343" spans="1:3" x14ac:dyDescent="0.25">
      <c r="A17343" s="1" t="s">
        <v>3798</v>
      </c>
      <c r="B17343" s="1" t="s">
        <v>2110</v>
      </c>
      <c r="C17343" s="1">
        <v>2</v>
      </c>
    </row>
    <row r="17344" spans="1:3" x14ac:dyDescent="0.25">
      <c r="A17344" s="1" t="s">
        <v>1566</v>
      </c>
      <c r="B17344" s="1" t="s">
        <v>2110</v>
      </c>
      <c r="C17344" s="1">
        <v>1</v>
      </c>
    </row>
    <row r="17345" spans="1:3" x14ac:dyDescent="0.25">
      <c r="A17345" s="1" t="s">
        <v>1566</v>
      </c>
      <c r="B17345" s="1" t="s">
        <v>2111</v>
      </c>
      <c r="C17345" s="1">
        <v>1</v>
      </c>
    </row>
    <row r="17346" spans="1:3" x14ac:dyDescent="0.25">
      <c r="A17346" s="1" t="s">
        <v>2204</v>
      </c>
      <c r="B17346" s="1" t="s">
        <v>2111</v>
      </c>
      <c r="C17346" s="1">
        <v>1</v>
      </c>
    </row>
    <row r="17347" spans="1:3" x14ac:dyDescent="0.25">
      <c r="A17347" s="1" t="s">
        <v>3798</v>
      </c>
      <c r="B17347" s="1" t="s">
        <v>2111</v>
      </c>
      <c r="C17347" s="1">
        <v>1</v>
      </c>
    </row>
    <row r="17348" spans="1:3" x14ac:dyDescent="0.25">
      <c r="A17348" s="1" t="s">
        <v>3346</v>
      </c>
      <c r="B17348" s="1" t="s">
        <v>3752</v>
      </c>
      <c r="C17348" s="1">
        <v>2</v>
      </c>
    </row>
    <row r="17349" spans="1:3" x14ac:dyDescent="0.25">
      <c r="A17349" s="1" t="s">
        <v>3798</v>
      </c>
      <c r="B17349" s="1" t="s">
        <v>3752</v>
      </c>
      <c r="C17349" s="1">
        <v>2</v>
      </c>
    </row>
    <row r="17350" spans="1:3" x14ac:dyDescent="0.25">
      <c r="A17350" s="1" t="s">
        <v>1566</v>
      </c>
      <c r="B17350" s="1" t="s">
        <v>2112</v>
      </c>
      <c r="C17350" s="1">
        <v>1</v>
      </c>
    </row>
    <row r="17351" spans="1:3" x14ac:dyDescent="0.25">
      <c r="A17351" s="1" t="s">
        <v>2734</v>
      </c>
      <c r="B17351" s="1" t="s">
        <v>2112</v>
      </c>
      <c r="C17351" s="1">
        <v>1</v>
      </c>
    </row>
    <row r="17352" spans="1:3" x14ac:dyDescent="0.25">
      <c r="A17352" s="1" t="s">
        <v>2944</v>
      </c>
      <c r="B17352" s="1" t="s">
        <v>2112</v>
      </c>
      <c r="C17352" s="1">
        <v>1</v>
      </c>
    </row>
    <row r="17353" spans="1:3" x14ac:dyDescent="0.25">
      <c r="A17353" s="1" t="s">
        <v>3</v>
      </c>
      <c r="B17353" s="1" t="s">
        <v>1390</v>
      </c>
      <c r="C17353" s="1">
        <v>6</v>
      </c>
    </row>
    <row r="17354" spans="1:3" x14ac:dyDescent="0.25">
      <c r="A17354" s="1" t="s">
        <v>4325</v>
      </c>
      <c r="B17354" s="1" t="s">
        <v>2619</v>
      </c>
      <c r="C17354" s="1">
        <v>4</v>
      </c>
    </row>
    <row r="17355" spans="1:3" x14ac:dyDescent="0.25">
      <c r="A17355" s="1" t="s">
        <v>2204</v>
      </c>
      <c r="B17355" s="1" t="s">
        <v>2619</v>
      </c>
      <c r="C17355" s="1">
        <v>1</v>
      </c>
    </row>
    <row r="17356" spans="1:3" x14ac:dyDescent="0.25">
      <c r="A17356" s="1" t="s">
        <v>3798</v>
      </c>
      <c r="B17356" s="1" t="s">
        <v>2619</v>
      </c>
      <c r="C17356" s="1">
        <v>1</v>
      </c>
    </row>
    <row r="17357" spans="1:3" x14ac:dyDescent="0.25">
      <c r="A17357" s="1" t="s">
        <v>1566</v>
      </c>
      <c r="B17357" s="1" t="s">
        <v>1391</v>
      </c>
      <c r="C17357" s="1">
        <v>6</v>
      </c>
    </row>
    <row r="17358" spans="1:3" x14ac:dyDescent="0.25">
      <c r="A17358" s="1" t="s">
        <v>3</v>
      </c>
      <c r="B17358" s="1" t="s">
        <v>1391</v>
      </c>
      <c r="C17358" s="1">
        <v>1</v>
      </c>
    </row>
    <row r="17359" spans="1:3" x14ac:dyDescent="0.25">
      <c r="A17359" s="1" t="s">
        <v>2204</v>
      </c>
      <c r="B17359" s="1" t="s">
        <v>1391</v>
      </c>
      <c r="C17359" s="1">
        <v>1</v>
      </c>
    </row>
    <row r="17360" spans="1:3" x14ac:dyDescent="0.25">
      <c r="A17360" s="1" t="s">
        <v>2204</v>
      </c>
      <c r="B17360" s="1" t="s">
        <v>2113</v>
      </c>
      <c r="C17360" s="1">
        <v>2</v>
      </c>
    </row>
    <row r="17361" spans="1:3" x14ac:dyDescent="0.25">
      <c r="A17361" s="1" t="s">
        <v>1566</v>
      </c>
      <c r="B17361" s="1" t="s">
        <v>2113</v>
      </c>
      <c r="C17361" s="1">
        <v>1</v>
      </c>
    </row>
    <row r="17362" spans="1:3" x14ac:dyDescent="0.25">
      <c r="A17362" s="1" t="s">
        <v>3346</v>
      </c>
      <c r="B17362" s="1" t="s">
        <v>3753</v>
      </c>
      <c r="C17362" s="1">
        <v>1</v>
      </c>
    </row>
    <row r="17363" spans="1:3" x14ac:dyDescent="0.25">
      <c r="A17363" s="1" t="s">
        <v>4325</v>
      </c>
      <c r="B17363" s="1" t="s">
        <v>3753</v>
      </c>
      <c r="C17363" s="1">
        <v>1</v>
      </c>
    </row>
    <row r="17364" spans="1:3" x14ac:dyDescent="0.25">
      <c r="A17364" s="1" t="s">
        <v>2204</v>
      </c>
      <c r="B17364" s="1" t="s">
        <v>2620</v>
      </c>
      <c r="C17364" s="1">
        <v>4</v>
      </c>
    </row>
    <row r="17365" spans="1:3" x14ac:dyDescent="0.25">
      <c r="A17365" s="1" t="s">
        <v>3346</v>
      </c>
      <c r="B17365" s="1" t="s">
        <v>2620</v>
      </c>
      <c r="C17365" s="1">
        <v>2</v>
      </c>
    </row>
    <row r="17366" spans="1:3" x14ac:dyDescent="0.25">
      <c r="A17366" s="1" t="s">
        <v>1566</v>
      </c>
      <c r="B17366" s="1" t="s">
        <v>2114</v>
      </c>
      <c r="C17366" s="1">
        <v>1</v>
      </c>
    </row>
    <row r="17367" spans="1:3" x14ac:dyDescent="0.25">
      <c r="A17367" s="1" t="s">
        <v>1566</v>
      </c>
      <c r="B17367" s="1" t="s">
        <v>2115</v>
      </c>
      <c r="C17367" s="1">
        <v>1</v>
      </c>
    </row>
    <row r="17368" spans="1:3" x14ac:dyDescent="0.25">
      <c r="A17368" s="1" t="s">
        <v>1566</v>
      </c>
      <c r="B17368" s="1" t="s">
        <v>1392</v>
      </c>
      <c r="C17368" s="1">
        <v>8</v>
      </c>
    </row>
    <row r="17369" spans="1:3" x14ac:dyDescent="0.25">
      <c r="A17369" s="1" t="s">
        <v>2204</v>
      </c>
      <c r="B17369" s="1" t="s">
        <v>1392</v>
      </c>
      <c r="C17369" s="1">
        <v>2</v>
      </c>
    </row>
    <row r="17370" spans="1:3" x14ac:dyDescent="0.25">
      <c r="A17370" s="1" t="s">
        <v>3</v>
      </c>
      <c r="B17370" s="1" t="s">
        <v>1392</v>
      </c>
      <c r="C17370" s="1">
        <v>1</v>
      </c>
    </row>
    <row r="17371" spans="1:3" x14ac:dyDescent="0.25">
      <c r="A17371" s="1" t="s">
        <v>3798</v>
      </c>
      <c r="B17371" s="1" t="s">
        <v>1392</v>
      </c>
      <c r="C17371" s="1">
        <v>1</v>
      </c>
    </row>
    <row r="17372" spans="1:3" x14ac:dyDescent="0.25">
      <c r="A17372" s="1" t="s">
        <v>1566</v>
      </c>
      <c r="B17372" s="1" t="s">
        <v>1393</v>
      </c>
      <c r="C17372" s="1">
        <v>2</v>
      </c>
    </row>
    <row r="17373" spans="1:3" x14ac:dyDescent="0.25">
      <c r="A17373" s="1" t="s">
        <v>2204</v>
      </c>
      <c r="B17373" s="1" t="s">
        <v>1393</v>
      </c>
      <c r="C17373" s="1">
        <v>2</v>
      </c>
    </row>
    <row r="17374" spans="1:3" x14ac:dyDescent="0.25">
      <c r="A17374" s="1" t="s">
        <v>3798</v>
      </c>
      <c r="B17374" s="1" t="s">
        <v>1393</v>
      </c>
      <c r="C17374" s="1">
        <v>2</v>
      </c>
    </row>
    <row r="17375" spans="1:3" x14ac:dyDescent="0.25">
      <c r="A17375" s="1" t="s">
        <v>3</v>
      </c>
      <c r="B17375" s="1" t="s">
        <v>1393</v>
      </c>
      <c r="C17375" s="1">
        <v>1</v>
      </c>
    </row>
    <row r="17376" spans="1:3" x14ac:dyDescent="0.25">
      <c r="A17376" s="1" t="s">
        <v>4207</v>
      </c>
      <c r="B17376" s="1" t="s">
        <v>1393</v>
      </c>
      <c r="C17376" s="1">
        <v>1</v>
      </c>
    </row>
    <row r="17377" spans="1:3" x14ac:dyDescent="0.25">
      <c r="A17377" s="1" t="s">
        <v>4325</v>
      </c>
      <c r="B17377" s="1" t="s">
        <v>1393</v>
      </c>
      <c r="C17377" s="1">
        <v>1</v>
      </c>
    </row>
    <row r="17378" spans="1:3" x14ac:dyDescent="0.25">
      <c r="A17378" s="1" t="s">
        <v>1566</v>
      </c>
      <c r="B17378" s="1" t="s">
        <v>2116</v>
      </c>
      <c r="C17378" s="1">
        <v>2</v>
      </c>
    </row>
    <row r="17379" spans="1:3" x14ac:dyDescent="0.25">
      <c r="A17379" s="1" t="s">
        <v>2944</v>
      </c>
      <c r="B17379" s="1" t="s">
        <v>2116</v>
      </c>
      <c r="C17379" s="1">
        <v>1</v>
      </c>
    </row>
    <row r="17380" spans="1:3" x14ac:dyDescent="0.25">
      <c r="A17380" s="1" t="s">
        <v>3798</v>
      </c>
      <c r="B17380" s="1" t="s">
        <v>2116</v>
      </c>
      <c r="C17380" s="1">
        <v>1</v>
      </c>
    </row>
    <row r="17381" spans="1:3" x14ac:dyDescent="0.25">
      <c r="A17381" s="1" t="s">
        <v>4207</v>
      </c>
      <c r="B17381" s="1" t="s">
        <v>2116</v>
      </c>
      <c r="C17381" s="1">
        <v>1</v>
      </c>
    </row>
    <row r="17382" spans="1:3" x14ac:dyDescent="0.25">
      <c r="A17382" s="1" t="s">
        <v>3798</v>
      </c>
      <c r="B17382" s="1" t="s">
        <v>3912</v>
      </c>
      <c r="C17382" s="1">
        <v>2</v>
      </c>
    </row>
    <row r="17383" spans="1:3" x14ac:dyDescent="0.25">
      <c r="A17383" s="1" t="s">
        <v>2944</v>
      </c>
      <c r="B17383" s="1" t="s">
        <v>2117</v>
      </c>
      <c r="C17383" s="1">
        <v>12</v>
      </c>
    </row>
    <row r="17384" spans="1:3" x14ac:dyDescent="0.25">
      <c r="A17384" s="1" t="s">
        <v>1566</v>
      </c>
      <c r="B17384" s="1" t="s">
        <v>2117</v>
      </c>
      <c r="C17384" s="1">
        <v>2</v>
      </c>
    </row>
    <row r="17385" spans="1:3" x14ac:dyDescent="0.25">
      <c r="A17385" s="1" t="s">
        <v>1566</v>
      </c>
      <c r="B17385" s="1" t="s">
        <v>2118</v>
      </c>
      <c r="C17385" s="1">
        <v>1</v>
      </c>
    </row>
    <row r="17386" spans="1:3" x14ac:dyDescent="0.25">
      <c r="A17386" s="1" t="s">
        <v>1566</v>
      </c>
      <c r="B17386" s="1" t="s">
        <v>2119</v>
      </c>
      <c r="C17386" s="1">
        <v>2</v>
      </c>
    </row>
    <row r="17387" spans="1:3" x14ac:dyDescent="0.25">
      <c r="A17387" s="1" t="s">
        <v>1566</v>
      </c>
      <c r="B17387" s="1" t="s">
        <v>2120</v>
      </c>
      <c r="C17387" s="1">
        <v>1</v>
      </c>
    </row>
    <row r="17388" spans="1:3" x14ac:dyDescent="0.25">
      <c r="A17388" s="1" t="s">
        <v>2204</v>
      </c>
      <c r="B17388" s="1" t="s">
        <v>2621</v>
      </c>
      <c r="C17388" s="1">
        <v>1</v>
      </c>
    </row>
    <row r="17389" spans="1:3" x14ac:dyDescent="0.25">
      <c r="A17389" s="1" t="s">
        <v>3798</v>
      </c>
      <c r="B17389" s="1" t="s">
        <v>2621</v>
      </c>
      <c r="C17389" s="1">
        <v>1</v>
      </c>
    </row>
    <row r="17390" spans="1:3" x14ac:dyDescent="0.25">
      <c r="A17390" s="1" t="s">
        <v>4207</v>
      </c>
      <c r="B17390" s="1" t="s">
        <v>2621</v>
      </c>
      <c r="C17390" s="1">
        <v>1</v>
      </c>
    </row>
    <row r="17391" spans="1:3" x14ac:dyDescent="0.25">
      <c r="A17391" s="1" t="s">
        <v>1566</v>
      </c>
      <c r="B17391" s="1" t="s">
        <v>2121</v>
      </c>
      <c r="C17391" s="1">
        <v>1</v>
      </c>
    </row>
    <row r="17392" spans="1:3" x14ac:dyDescent="0.25">
      <c r="A17392" s="1" t="s">
        <v>3798</v>
      </c>
      <c r="B17392" s="1" t="s">
        <v>2121</v>
      </c>
      <c r="C17392" s="1">
        <v>1</v>
      </c>
    </row>
    <row r="17393" spans="1:3" x14ac:dyDescent="0.25">
      <c r="A17393" s="1" t="s">
        <v>3</v>
      </c>
      <c r="B17393" s="1" t="s">
        <v>1394</v>
      </c>
      <c r="C17393" s="1">
        <v>1</v>
      </c>
    </row>
    <row r="17394" spans="1:3" x14ac:dyDescent="0.25">
      <c r="A17394" s="1" t="s">
        <v>3346</v>
      </c>
      <c r="B17394" s="1" t="s">
        <v>3754</v>
      </c>
      <c r="C17394" s="1">
        <v>2</v>
      </c>
    </row>
    <row r="17395" spans="1:3" x14ac:dyDescent="0.25">
      <c r="A17395" s="1" t="s">
        <v>3798</v>
      </c>
      <c r="B17395" s="1" t="s">
        <v>3754</v>
      </c>
      <c r="C17395" s="1">
        <v>1</v>
      </c>
    </row>
    <row r="17396" spans="1:3" x14ac:dyDescent="0.25">
      <c r="A17396" s="1" t="s">
        <v>4092</v>
      </c>
      <c r="B17396" s="1" t="s">
        <v>3754</v>
      </c>
      <c r="C17396" s="1">
        <v>1</v>
      </c>
    </row>
    <row r="17397" spans="1:3" x14ac:dyDescent="0.25">
      <c r="A17397" s="1" t="s">
        <v>4207</v>
      </c>
      <c r="B17397" s="1" t="s">
        <v>3754</v>
      </c>
      <c r="C17397" s="1">
        <v>1</v>
      </c>
    </row>
    <row r="17398" spans="1:3" x14ac:dyDescent="0.25">
      <c r="A17398" s="1" t="s">
        <v>1566</v>
      </c>
      <c r="B17398" s="1" t="s">
        <v>2122</v>
      </c>
      <c r="C17398" s="1">
        <v>2</v>
      </c>
    </row>
    <row r="17399" spans="1:3" x14ac:dyDescent="0.25">
      <c r="A17399" s="1" t="s">
        <v>3346</v>
      </c>
      <c r="B17399" s="1" t="s">
        <v>3755</v>
      </c>
      <c r="C17399" s="1">
        <v>1</v>
      </c>
    </row>
    <row r="17400" spans="1:3" x14ac:dyDescent="0.25">
      <c r="A17400" s="1" t="s">
        <v>3798</v>
      </c>
      <c r="B17400" s="1" t="s">
        <v>3755</v>
      </c>
      <c r="C17400" s="1">
        <v>1</v>
      </c>
    </row>
    <row r="17401" spans="1:3" x14ac:dyDescent="0.25">
      <c r="A17401" s="1" t="s">
        <v>4207</v>
      </c>
      <c r="B17401" s="1" t="s">
        <v>3755</v>
      </c>
      <c r="C17401" s="1">
        <v>1</v>
      </c>
    </row>
    <row r="17402" spans="1:3" x14ac:dyDescent="0.25">
      <c r="A17402" s="1" t="s">
        <v>1566</v>
      </c>
      <c r="B17402" s="1" t="s">
        <v>2123</v>
      </c>
      <c r="C17402" s="1">
        <v>1</v>
      </c>
    </row>
    <row r="17403" spans="1:3" x14ac:dyDescent="0.25">
      <c r="A17403" s="1" t="s">
        <v>3798</v>
      </c>
      <c r="B17403" s="1" t="s">
        <v>2123</v>
      </c>
      <c r="C17403" s="1">
        <v>1</v>
      </c>
    </row>
    <row r="17404" spans="1:3" x14ac:dyDescent="0.25">
      <c r="A17404" s="1" t="s">
        <v>4092</v>
      </c>
      <c r="B17404" s="1" t="s">
        <v>2123</v>
      </c>
      <c r="C17404" s="1">
        <v>1</v>
      </c>
    </row>
    <row r="17405" spans="1:3" x14ac:dyDescent="0.25">
      <c r="A17405" s="1" t="s">
        <v>3798</v>
      </c>
      <c r="B17405" s="1" t="s">
        <v>3913</v>
      </c>
      <c r="C17405" s="1">
        <v>1</v>
      </c>
    </row>
    <row r="17406" spans="1:3" x14ac:dyDescent="0.25">
      <c r="A17406" s="1" t="s">
        <v>4207</v>
      </c>
      <c r="B17406" s="1" t="s">
        <v>3913</v>
      </c>
      <c r="C17406" s="1">
        <v>1</v>
      </c>
    </row>
    <row r="17407" spans="1:3" x14ac:dyDescent="0.25">
      <c r="A17407" s="1" t="s">
        <v>3798</v>
      </c>
      <c r="B17407" s="1" t="s">
        <v>1395</v>
      </c>
      <c r="C17407" s="1">
        <v>2</v>
      </c>
    </row>
    <row r="17408" spans="1:3" x14ac:dyDescent="0.25">
      <c r="A17408" s="1" t="s">
        <v>3</v>
      </c>
      <c r="B17408" s="1" t="s">
        <v>1395</v>
      </c>
      <c r="C17408" s="1">
        <v>1</v>
      </c>
    </row>
    <row r="17409" spans="1:3" x14ac:dyDescent="0.25">
      <c r="A17409" s="1" t="s">
        <v>1566</v>
      </c>
      <c r="B17409" s="1" t="s">
        <v>1395</v>
      </c>
      <c r="C17409" s="1">
        <v>1</v>
      </c>
    </row>
    <row r="17410" spans="1:3" x14ac:dyDescent="0.25">
      <c r="A17410" s="1" t="s">
        <v>4207</v>
      </c>
      <c r="B17410" s="1" t="s">
        <v>1395</v>
      </c>
      <c r="C17410" s="1">
        <v>1</v>
      </c>
    </row>
    <row r="17411" spans="1:3" x14ac:dyDescent="0.25">
      <c r="A17411" s="1" t="s">
        <v>4325</v>
      </c>
      <c r="B17411" s="1" t="s">
        <v>1395</v>
      </c>
      <c r="C17411" s="1">
        <v>1</v>
      </c>
    </row>
    <row r="17412" spans="1:3" x14ac:dyDescent="0.25">
      <c r="A17412" s="1" t="s">
        <v>3798</v>
      </c>
      <c r="B17412" s="1" t="s">
        <v>2911</v>
      </c>
      <c r="C17412" s="1">
        <v>2</v>
      </c>
    </row>
    <row r="17413" spans="1:3" x14ac:dyDescent="0.25">
      <c r="A17413" s="1" t="s">
        <v>2734</v>
      </c>
      <c r="B17413" s="1" t="s">
        <v>2911</v>
      </c>
      <c r="C17413" s="1">
        <v>1</v>
      </c>
    </row>
    <row r="17414" spans="1:3" x14ac:dyDescent="0.25">
      <c r="A17414" s="1" t="s">
        <v>4092</v>
      </c>
      <c r="B17414" s="1" t="s">
        <v>2911</v>
      </c>
      <c r="C17414" s="1">
        <v>1</v>
      </c>
    </row>
    <row r="17415" spans="1:3" x14ac:dyDescent="0.25">
      <c r="A17415" s="1" t="s">
        <v>2734</v>
      </c>
      <c r="B17415" s="1" t="s">
        <v>2912</v>
      </c>
      <c r="C17415" s="1">
        <v>1</v>
      </c>
    </row>
    <row r="17416" spans="1:3" x14ac:dyDescent="0.25">
      <c r="A17416" s="1" t="s">
        <v>1566</v>
      </c>
      <c r="B17416" s="1" t="s">
        <v>2124</v>
      </c>
      <c r="C17416" s="1">
        <v>2</v>
      </c>
    </row>
    <row r="17417" spans="1:3" x14ac:dyDescent="0.25">
      <c r="A17417" s="1" t="s">
        <v>2734</v>
      </c>
      <c r="B17417" s="1" t="s">
        <v>2124</v>
      </c>
      <c r="C17417" s="1">
        <v>1</v>
      </c>
    </row>
    <row r="17418" spans="1:3" x14ac:dyDescent="0.25">
      <c r="A17418" s="1" t="s">
        <v>3798</v>
      </c>
      <c r="B17418" s="1" t="s">
        <v>2124</v>
      </c>
      <c r="C17418" s="1">
        <v>1</v>
      </c>
    </row>
    <row r="17419" spans="1:3" x14ac:dyDescent="0.25">
      <c r="A17419" s="1" t="s">
        <v>4092</v>
      </c>
      <c r="B17419" s="1" t="s">
        <v>2124</v>
      </c>
      <c r="C17419" s="1">
        <v>1</v>
      </c>
    </row>
    <row r="17420" spans="1:3" x14ac:dyDescent="0.25">
      <c r="A17420" s="1" t="s">
        <v>4207</v>
      </c>
      <c r="B17420" s="1" t="s">
        <v>2124</v>
      </c>
      <c r="C17420" s="1">
        <v>1</v>
      </c>
    </row>
    <row r="17421" spans="1:3" x14ac:dyDescent="0.25">
      <c r="A17421" s="1" t="s">
        <v>1566</v>
      </c>
      <c r="B17421" s="1" t="s">
        <v>2125</v>
      </c>
      <c r="C17421" s="1">
        <v>1</v>
      </c>
    </row>
    <row r="17422" spans="1:3" x14ac:dyDescent="0.25">
      <c r="A17422" s="1" t="s">
        <v>3346</v>
      </c>
      <c r="B17422" s="1" t="s">
        <v>2125</v>
      </c>
      <c r="C17422" s="1">
        <v>1</v>
      </c>
    </row>
    <row r="17423" spans="1:3" x14ac:dyDescent="0.25">
      <c r="A17423" s="1" t="s">
        <v>3346</v>
      </c>
      <c r="B17423" s="1" t="s">
        <v>3756</v>
      </c>
      <c r="C17423" s="1">
        <v>1</v>
      </c>
    </row>
    <row r="17424" spans="1:3" x14ac:dyDescent="0.25">
      <c r="A17424" s="1" t="s">
        <v>1566</v>
      </c>
      <c r="B17424" s="1" t="s">
        <v>2126</v>
      </c>
      <c r="C17424" s="1">
        <v>1</v>
      </c>
    </row>
    <row r="17425" spans="1:3" x14ac:dyDescent="0.25">
      <c r="A17425" s="1" t="s">
        <v>3798</v>
      </c>
      <c r="B17425" s="1" t="s">
        <v>2126</v>
      </c>
      <c r="C17425" s="1">
        <v>1</v>
      </c>
    </row>
    <row r="17426" spans="1:3" x14ac:dyDescent="0.25">
      <c r="A17426" s="1" t="s">
        <v>2204</v>
      </c>
      <c r="B17426" s="1" t="s">
        <v>1396</v>
      </c>
      <c r="C17426" s="1">
        <v>8</v>
      </c>
    </row>
    <row r="17427" spans="1:3" x14ac:dyDescent="0.25">
      <c r="A17427" s="1" t="s">
        <v>3</v>
      </c>
      <c r="B17427" s="1" t="s">
        <v>1396</v>
      </c>
      <c r="C17427" s="1">
        <v>4</v>
      </c>
    </row>
    <row r="17428" spans="1:3" x14ac:dyDescent="0.25">
      <c r="A17428" s="1" t="s">
        <v>1566</v>
      </c>
      <c r="B17428" s="1" t="s">
        <v>1396</v>
      </c>
      <c r="C17428" s="1">
        <v>1</v>
      </c>
    </row>
    <row r="17429" spans="1:3" x14ac:dyDescent="0.25">
      <c r="A17429" s="1" t="s">
        <v>3798</v>
      </c>
      <c r="B17429" s="1" t="s">
        <v>1396</v>
      </c>
      <c r="C17429" s="1">
        <v>1</v>
      </c>
    </row>
    <row r="17430" spans="1:3" x14ac:dyDescent="0.25">
      <c r="A17430" s="1" t="s">
        <v>4207</v>
      </c>
      <c r="B17430" s="1" t="s">
        <v>1396</v>
      </c>
      <c r="C17430" s="1">
        <v>1</v>
      </c>
    </row>
    <row r="17431" spans="1:3" x14ac:dyDescent="0.25">
      <c r="A17431" s="1" t="s">
        <v>2204</v>
      </c>
      <c r="B17431" s="1" t="s">
        <v>2622</v>
      </c>
      <c r="C17431" s="1">
        <v>1</v>
      </c>
    </row>
    <row r="17432" spans="1:3" x14ac:dyDescent="0.25">
      <c r="A17432" s="1" t="s">
        <v>3346</v>
      </c>
      <c r="B17432" s="1" t="s">
        <v>2622</v>
      </c>
      <c r="C17432" s="1">
        <v>1</v>
      </c>
    </row>
    <row r="17433" spans="1:3" x14ac:dyDescent="0.25">
      <c r="A17433" s="1" t="s">
        <v>3798</v>
      </c>
      <c r="B17433" s="1" t="s">
        <v>2622</v>
      </c>
      <c r="C17433" s="1">
        <v>1</v>
      </c>
    </row>
    <row r="17434" spans="1:3" x14ac:dyDescent="0.25">
      <c r="A17434" s="1" t="s">
        <v>4207</v>
      </c>
      <c r="B17434" s="1" t="s">
        <v>2622</v>
      </c>
      <c r="C17434" s="1">
        <v>1</v>
      </c>
    </row>
    <row r="17435" spans="1:3" x14ac:dyDescent="0.25">
      <c r="A17435" s="1" t="s">
        <v>3798</v>
      </c>
      <c r="B17435" s="1" t="s">
        <v>3914</v>
      </c>
      <c r="C17435" s="1">
        <v>3</v>
      </c>
    </row>
    <row r="17436" spans="1:3" x14ac:dyDescent="0.25">
      <c r="A17436" s="1" t="s">
        <v>4092</v>
      </c>
      <c r="B17436" s="1" t="s">
        <v>3914</v>
      </c>
      <c r="C17436" s="1">
        <v>1</v>
      </c>
    </row>
    <row r="17437" spans="1:3" x14ac:dyDescent="0.25">
      <c r="A17437" s="1" t="s">
        <v>4325</v>
      </c>
      <c r="B17437" s="1" t="s">
        <v>3914</v>
      </c>
      <c r="C17437" s="1">
        <v>1</v>
      </c>
    </row>
    <row r="17438" spans="1:3" x14ac:dyDescent="0.25">
      <c r="A17438" s="1" t="s">
        <v>3</v>
      </c>
      <c r="B17438" s="1" t="s">
        <v>1397</v>
      </c>
      <c r="C17438" s="1">
        <v>1</v>
      </c>
    </row>
    <row r="17439" spans="1:3" x14ac:dyDescent="0.25">
      <c r="A17439" s="1" t="s">
        <v>3798</v>
      </c>
      <c r="B17439" s="1" t="s">
        <v>1397</v>
      </c>
      <c r="C17439" s="1">
        <v>1</v>
      </c>
    </row>
    <row r="17440" spans="1:3" x14ac:dyDescent="0.25">
      <c r="A17440" s="1" t="s">
        <v>4207</v>
      </c>
      <c r="B17440" s="1" t="s">
        <v>1397</v>
      </c>
      <c r="C17440" s="1">
        <v>1</v>
      </c>
    </row>
    <row r="17441" spans="1:3" x14ac:dyDescent="0.25">
      <c r="A17441" s="1" t="s">
        <v>3</v>
      </c>
      <c r="B17441" s="1" t="s">
        <v>1398</v>
      </c>
      <c r="C17441" s="1">
        <v>1</v>
      </c>
    </row>
    <row r="17442" spans="1:3" x14ac:dyDescent="0.25">
      <c r="A17442" s="1" t="s">
        <v>3798</v>
      </c>
      <c r="B17442" s="1" t="s">
        <v>1398</v>
      </c>
      <c r="C17442" s="1">
        <v>1</v>
      </c>
    </row>
    <row r="17443" spans="1:3" x14ac:dyDescent="0.25">
      <c r="A17443" s="1" t="s">
        <v>4092</v>
      </c>
      <c r="B17443" s="1" t="s">
        <v>1398</v>
      </c>
      <c r="C17443" s="1">
        <v>1</v>
      </c>
    </row>
    <row r="17444" spans="1:3" x14ac:dyDescent="0.25">
      <c r="A17444" s="1" t="s">
        <v>4207</v>
      </c>
      <c r="B17444" s="1" t="s">
        <v>1398</v>
      </c>
      <c r="C17444" s="1">
        <v>1</v>
      </c>
    </row>
    <row r="17445" spans="1:3" x14ac:dyDescent="0.25">
      <c r="A17445" s="1" t="s">
        <v>3798</v>
      </c>
      <c r="B17445" s="1" t="s">
        <v>1399</v>
      </c>
      <c r="C17445" s="1">
        <v>2</v>
      </c>
    </row>
    <row r="17446" spans="1:3" x14ac:dyDescent="0.25">
      <c r="A17446" s="1" t="s">
        <v>3</v>
      </c>
      <c r="B17446" s="1" t="s">
        <v>1399</v>
      </c>
      <c r="C17446" s="1">
        <v>1</v>
      </c>
    </row>
    <row r="17447" spans="1:3" x14ac:dyDescent="0.25">
      <c r="A17447" s="1" t="s">
        <v>4207</v>
      </c>
      <c r="B17447" s="1" t="s">
        <v>1399</v>
      </c>
      <c r="C17447" s="1">
        <v>1</v>
      </c>
    </row>
    <row r="17448" spans="1:3" x14ac:dyDescent="0.25">
      <c r="A17448" s="1" t="s">
        <v>3346</v>
      </c>
      <c r="B17448" s="1" t="s">
        <v>3222</v>
      </c>
      <c r="C17448" s="1">
        <v>3</v>
      </c>
    </row>
    <row r="17449" spans="1:3" x14ac:dyDescent="0.25">
      <c r="A17449" s="1" t="s">
        <v>2944</v>
      </c>
      <c r="B17449" s="1" t="s">
        <v>3222</v>
      </c>
      <c r="C17449" s="1">
        <v>1</v>
      </c>
    </row>
    <row r="17450" spans="1:3" x14ac:dyDescent="0.25">
      <c r="A17450" s="1" t="s">
        <v>3798</v>
      </c>
      <c r="B17450" s="1" t="s">
        <v>3222</v>
      </c>
      <c r="C17450" s="1">
        <v>1</v>
      </c>
    </row>
    <row r="17451" spans="1:3" x14ac:dyDescent="0.25">
      <c r="A17451" s="1" t="s">
        <v>4092</v>
      </c>
      <c r="B17451" s="1" t="s">
        <v>3222</v>
      </c>
      <c r="C17451" s="1">
        <v>1</v>
      </c>
    </row>
    <row r="17452" spans="1:3" x14ac:dyDescent="0.25">
      <c r="A17452" s="1" t="s">
        <v>4207</v>
      </c>
      <c r="B17452" s="1" t="s">
        <v>3222</v>
      </c>
      <c r="C17452" s="1">
        <v>1</v>
      </c>
    </row>
    <row r="17453" spans="1:3" x14ac:dyDescent="0.25">
      <c r="A17453" s="1" t="s">
        <v>4325</v>
      </c>
      <c r="B17453" s="1" t="s">
        <v>3222</v>
      </c>
      <c r="C17453" s="1">
        <v>1</v>
      </c>
    </row>
    <row r="17454" spans="1:3" x14ac:dyDescent="0.25">
      <c r="A17454" s="1" t="s">
        <v>3798</v>
      </c>
      <c r="B17454" s="1" t="s">
        <v>3915</v>
      </c>
      <c r="C17454" s="1">
        <v>1</v>
      </c>
    </row>
    <row r="17455" spans="1:3" x14ac:dyDescent="0.25">
      <c r="A17455" s="1" t="s">
        <v>2204</v>
      </c>
      <c r="B17455" s="1" t="s">
        <v>2623</v>
      </c>
      <c r="C17455" s="1">
        <v>6</v>
      </c>
    </row>
    <row r="17456" spans="1:3" x14ac:dyDescent="0.25">
      <c r="A17456" s="1" t="s">
        <v>2204</v>
      </c>
      <c r="B17456" s="1" t="s">
        <v>2624</v>
      </c>
      <c r="C17456" s="1">
        <v>6</v>
      </c>
    </row>
    <row r="17457" spans="1:3" x14ac:dyDescent="0.25">
      <c r="A17457" s="1" t="s">
        <v>2944</v>
      </c>
      <c r="B17457" s="1" t="s">
        <v>2624</v>
      </c>
      <c r="C17457" s="1">
        <v>1</v>
      </c>
    </row>
    <row r="17458" spans="1:3" x14ac:dyDescent="0.25">
      <c r="A17458" s="1" t="s">
        <v>2204</v>
      </c>
      <c r="B17458" s="1" t="s">
        <v>2625</v>
      </c>
      <c r="C17458" s="1">
        <v>1</v>
      </c>
    </row>
    <row r="17459" spans="1:3" x14ac:dyDescent="0.25">
      <c r="A17459" s="1" t="s">
        <v>3798</v>
      </c>
      <c r="B17459" s="1" t="s">
        <v>2625</v>
      </c>
      <c r="C17459" s="1">
        <v>1</v>
      </c>
    </row>
    <row r="17460" spans="1:3" x14ac:dyDescent="0.25">
      <c r="A17460" s="1" t="s">
        <v>4207</v>
      </c>
      <c r="B17460" s="1" t="s">
        <v>2625</v>
      </c>
      <c r="C17460" s="1">
        <v>1</v>
      </c>
    </row>
    <row r="17461" spans="1:3" x14ac:dyDescent="0.25">
      <c r="A17461" s="1" t="s">
        <v>2734</v>
      </c>
      <c r="B17461" s="1" t="s">
        <v>2913</v>
      </c>
      <c r="C17461" s="1">
        <v>1</v>
      </c>
    </row>
    <row r="17462" spans="1:3" x14ac:dyDescent="0.25">
      <c r="A17462" s="1" t="s">
        <v>3798</v>
      </c>
      <c r="B17462" s="1" t="s">
        <v>2913</v>
      </c>
      <c r="C17462" s="1">
        <v>1</v>
      </c>
    </row>
    <row r="17463" spans="1:3" x14ac:dyDescent="0.25">
      <c r="A17463" s="1" t="s">
        <v>2204</v>
      </c>
      <c r="B17463" s="1" t="s">
        <v>2626</v>
      </c>
      <c r="C17463" s="1">
        <v>2</v>
      </c>
    </row>
    <row r="17464" spans="1:3" x14ac:dyDescent="0.25">
      <c r="A17464" s="1" t="s">
        <v>3346</v>
      </c>
      <c r="B17464" s="1" t="s">
        <v>2626</v>
      </c>
      <c r="C17464" s="1">
        <v>2</v>
      </c>
    </row>
    <row r="17465" spans="1:3" x14ac:dyDescent="0.25">
      <c r="A17465" s="1" t="s">
        <v>3</v>
      </c>
      <c r="B17465" s="1" t="s">
        <v>1400</v>
      </c>
      <c r="C17465" s="1">
        <v>3</v>
      </c>
    </row>
    <row r="17466" spans="1:3" x14ac:dyDescent="0.25">
      <c r="A17466" s="1" t="s">
        <v>1566</v>
      </c>
      <c r="B17466" s="1" t="s">
        <v>1400</v>
      </c>
      <c r="C17466" s="1">
        <v>1</v>
      </c>
    </row>
    <row r="17467" spans="1:3" x14ac:dyDescent="0.25">
      <c r="A17467" s="1" t="s">
        <v>2204</v>
      </c>
      <c r="B17467" s="1" t="s">
        <v>1400</v>
      </c>
      <c r="C17467" s="1">
        <v>1</v>
      </c>
    </row>
    <row r="17468" spans="1:3" x14ac:dyDescent="0.25">
      <c r="A17468" s="1" t="s">
        <v>3798</v>
      </c>
      <c r="B17468" s="1" t="s">
        <v>1400</v>
      </c>
      <c r="C17468" s="1">
        <v>1</v>
      </c>
    </row>
    <row r="17469" spans="1:3" x14ac:dyDescent="0.25">
      <c r="A17469" s="1" t="s">
        <v>4092</v>
      </c>
      <c r="B17469" s="1" t="s">
        <v>1400</v>
      </c>
      <c r="C17469" s="1">
        <v>1</v>
      </c>
    </row>
    <row r="17470" spans="1:3" x14ac:dyDescent="0.25">
      <c r="A17470" s="1" t="s">
        <v>2204</v>
      </c>
      <c r="B17470" s="1" t="s">
        <v>2627</v>
      </c>
      <c r="C17470" s="1">
        <v>1</v>
      </c>
    </row>
    <row r="17471" spans="1:3" x14ac:dyDescent="0.25">
      <c r="A17471" s="1" t="s">
        <v>3798</v>
      </c>
      <c r="B17471" s="1" t="s">
        <v>2627</v>
      </c>
      <c r="C17471" s="1">
        <v>1</v>
      </c>
    </row>
    <row r="17472" spans="1:3" x14ac:dyDescent="0.25">
      <c r="A17472" s="1" t="s">
        <v>3</v>
      </c>
      <c r="B17472" s="1" t="s">
        <v>1401</v>
      </c>
      <c r="C17472" s="1">
        <v>2</v>
      </c>
    </row>
    <row r="17473" spans="1:3" x14ac:dyDescent="0.25">
      <c r="A17473" s="1" t="s">
        <v>1566</v>
      </c>
      <c r="B17473" s="1" t="s">
        <v>1401</v>
      </c>
      <c r="C17473" s="1">
        <v>1</v>
      </c>
    </row>
    <row r="17474" spans="1:3" x14ac:dyDescent="0.25">
      <c r="A17474" s="1" t="s">
        <v>3346</v>
      </c>
      <c r="B17474" s="1" t="s">
        <v>1401</v>
      </c>
      <c r="C17474" s="1">
        <v>1</v>
      </c>
    </row>
    <row r="17475" spans="1:3" x14ac:dyDescent="0.25">
      <c r="A17475" s="1" t="s">
        <v>3798</v>
      </c>
      <c r="B17475" s="1" t="s">
        <v>1401</v>
      </c>
      <c r="C17475" s="1">
        <v>1</v>
      </c>
    </row>
    <row r="17476" spans="1:3" x14ac:dyDescent="0.25">
      <c r="A17476" s="1" t="s">
        <v>1566</v>
      </c>
      <c r="B17476" s="1" t="s">
        <v>2127</v>
      </c>
      <c r="C17476" s="1">
        <v>1</v>
      </c>
    </row>
    <row r="17477" spans="1:3" x14ac:dyDescent="0.25">
      <c r="A17477" s="1" t="s">
        <v>2204</v>
      </c>
      <c r="B17477" s="1" t="s">
        <v>2128</v>
      </c>
      <c r="C17477" s="1">
        <v>3</v>
      </c>
    </row>
    <row r="17478" spans="1:3" x14ac:dyDescent="0.25">
      <c r="A17478" s="1" t="s">
        <v>3346</v>
      </c>
      <c r="B17478" s="1" t="s">
        <v>2128</v>
      </c>
      <c r="C17478" s="1">
        <v>3</v>
      </c>
    </row>
    <row r="17479" spans="1:3" x14ac:dyDescent="0.25">
      <c r="A17479" s="1" t="s">
        <v>1566</v>
      </c>
      <c r="B17479" s="1" t="s">
        <v>2128</v>
      </c>
      <c r="C17479" s="1">
        <v>1</v>
      </c>
    </row>
    <row r="17480" spans="1:3" x14ac:dyDescent="0.25">
      <c r="A17480" s="1" t="s">
        <v>4207</v>
      </c>
      <c r="B17480" s="1" t="s">
        <v>2128</v>
      </c>
      <c r="C17480" s="1">
        <v>1</v>
      </c>
    </row>
    <row r="17481" spans="1:3" x14ac:dyDescent="0.25">
      <c r="A17481" s="1" t="s">
        <v>2204</v>
      </c>
      <c r="B17481" s="1" t="s">
        <v>2628</v>
      </c>
      <c r="C17481" s="1">
        <v>2</v>
      </c>
    </row>
    <row r="17482" spans="1:3" x14ac:dyDescent="0.25">
      <c r="A17482" s="1" t="s">
        <v>3346</v>
      </c>
      <c r="B17482" s="1" t="s">
        <v>2628</v>
      </c>
      <c r="C17482" s="1">
        <v>2</v>
      </c>
    </row>
    <row r="17483" spans="1:3" x14ac:dyDescent="0.25">
      <c r="A17483" s="1" t="s">
        <v>3798</v>
      </c>
      <c r="B17483" s="1" t="s">
        <v>2628</v>
      </c>
      <c r="C17483" s="1">
        <v>2</v>
      </c>
    </row>
    <row r="17484" spans="1:3" x14ac:dyDescent="0.25">
      <c r="A17484" s="1" t="s">
        <v>3</v>
      </c>
      <c r="B17484" s="1" t="s">
        <v>1402</v>
      </c>
      <c r="C17484" s="1">
        <v>1</v>
      </c>
    </row>
    <row r="17485" spans="1:3" x14ac:dyDescent="0.25">
      <c r="A17485" s="1" t="s">
        <v>3798</v>
      </c>
      <c r="B17485" s="1" t="s">
        <v>1402</v>
      </c>
      <c r="C17485" s="1">
        <v>1</v>
      </c>
    </row>
    <row r="17486" spans="1:3" x14ac:dyDescent="0.25">
      <c r="A17486" s="1" t="s">
        <v>4207</v>
      </c>
      <c r="B17486" s="1" t="s">
        <v>1402</v>
      </c>
      <c r="C17486" s="1">
        <v>1</v>
      </c>
    </row>
    <row r="17487" spans="1:3" x14ac:dyDescent="0.25">
      <c r="A17487" s="1" t="s">
        <v>3346</v>
      </c>
      <c r="B17487" s="1" t="s">
        <v>3757</v>
      </c>
      <c r="C17487" s="1">
        <v>12</v>
      </c>
    </row>
    <row r="17488" spans="1:3" x14ac:dyDescent="0.25">
      <c r="A17488" s="1" t="s">
        <v>2204</v>
      </c>
      <c r="B17488" s="1" t="s">
        <v>2629</v>
      </c>
      <c r="C17488" s="1">
        <v>1</v>
      </c>
    </row>
    <row r="17489" spans="1:3" x14ac:dyDescent="0.25">
      <c r="A17489" s="1" t="s">
        <v>2734</v>
      </c>
      <c r="B17489" s="1" t="s">
        <v>2629</v>
      </c>
      <c r="C17489" s="1">
        <v>1</v>
      </c>
    </row>
    <row r="17490" spans="1:3" x14ac:dyDescent="0.25">
      <c r="A17490" s="1" t="s">
        <v>3346</v>
      </c>
      <c r="B17490" s="1" t="s">
        <v>2629</v>
      </c>
      <c r="C17490" s="1">
        <v>1</v>
      </c>
    </row>
    <row r="17491" spans="1:3" x14ac:dyDescent="0.25">
      <c r="A17491" s="1" t="s">
        <v>4092</v>
      </c>
      <c r="B17491" s="1" t="s">
        <v>2629</v>
      </c>
      <c r="C17491" s="1">
        <v>1</v>
      </c>
    </row>
    <row r="17492" spans="1:3" x14ac:dyDescent="0.25">
      <c r="A17492" s="1" t="s">
        <v>4207</v>
      </c>
      <c r="B17492" s="1" t="s">
        <v>2629</v>
      </c>
      <c r="C17492" s="1">
        <v>1</v>
      </c>
    </row>
    <row r="17493" spans="1:3" x14ac:dyDescent="0.25">
      <c r="A17493" s="1" t="s">
        <v>4325</v>
      </c>
      <c r="B17493" s="1" t="s">
        <v>4379</v>
      </c>
      <c r="C17493" s="1">
        <v>30</v>
      </c>
    </row>
    <row r="17494" spans="1:3" x14ac:dyDescent="0.25">
      <c r="A17494" s="1" t="s">
        <v>4207</v>
      </c>
      <c r="B17494" s="1" t="s">
        <v>4312</v>
      </c>
      <c r="C17494" s="1">
        <v>1</v>
      </c>
    </row>
    <row r="17495" spans="1:3" x14ac:dyDescent="0.25">
      <c r="A17495" s="1" t="s">
        <v>4385</v>
      </c>
      <c r="B17495" s="1" t="s">
        <v>4449</v>
      </c>
      <c r="C17495" s="1">
        <v>3</v>
      </c>
    </row>
    <row r="17496" spans="1:3" x14ac:dyDescent="0.25">
      <c r="A17496" s="1" t="s">
        <v>1566</v>
      </c>
      <c r="B17496" s="1" t="s">
        <v>2129</v>
      </c>
      <c r="C17496" s="1">
        <v>8</v>
      </c>
    </row>
    <row r="17497" spans="1:3" x14ac:dyDescent="0.25">
      <c r="A17497" s="1" t="s">
        <v>4207</v>
      </c>
      <c r="B17497" s="1" t="s">
        <v>4313</v>
      </c>
      <c r="C17497" s="1">
        <v>2</v>
      </c>
    </row>
    <row r="17498" spans="1:3" x14ac:dyDescent="0.25">
      <c r="A17498" s="1" t="s">
        <v>3</v>
      </c>
      <c r="B17498" s="1" t="s">
        <v>1403</v>
      </c>
      <c r="C17498" s="1">
        <v>9</v>
      </c>
    </row>
    <row r="17499" spans="1:3" x14ac:dyDescent="0.25">
      <c r="A17499" s="1" t="s">
        <v>4092</v>
      </c>
      <c r="B17499" s="1" t="s">
        <v>1403</v>
      </c>
      <c r="C17499" s="1">
        <v>3</v>
      </c>
    </row>
    <row r="17500" spans="1:3" x14ac:dyDescent="0.25">
      <c r="A17500" s="1" t="s">
        <v>4385</v>
      </c>
      <c r="B17500" s="1" t="s">
        <v>1403</v>
      </c>
      <c r="C17500" s="1">
        <v>3</v>
      </c>
    </row>
    <row r="17501" spans="1:3" x14ac:dyDescent="0.25">
      <c r="A17501" s="1" t="s">
        <v>4207</v>
      </c>
      <c r="B17501" s="1" t="s">
        <v>1404</v>
      </c>
      <c r="C17501" s="1">
        <v>147</v>
      </c>
    </row>
    <row r="17502" spans="1:3" x14ac:dyDescent="0.25">
      <c r="A17502" s="1" t="s">
        <v>3346</v>
      </c>
      <c r="B17502" s="1" t="s">
        <v>1404</v>
      </c>
      <c r="C17502" s="1">
        <v>64</v>
      </c>
    </row>
    <row r="17503" spans="1:3" x14ac:dyDescent="0.25">
      <c r="A17503" s="1" t="s">
        <v>2944</v>
      </c>
      <c r="B17503" s="1" t="s">
        <v>1404</v>
      </c>
      <c r="C17503" s="1">
        <v>48</v>
      </c>
    </row>
    <row r="17504" spans="1:3" x14ac:dyDescent="0.25">
      <c r="A17504" s="1" t="s">
        <v>3</v>
      </c>
      <c r="B17504" s="1" t="s">
        <v>1404</v>
      </c>
      <c r="C17504" s="1">
        <v>22</v>
      </c>
    </row>
    <row r="17505" spans="1:3" x14ac:dyDescent="0.25">
      <c r="A17505" s="1" t="s">
        <v>4460</v>
      </c>
      <c r="B17505" s="1" t="s">
        <v>1404</v>
      </c>
      <c r="C17505" s="1">
        <v>14</v>
      </c>
    </row>
    <row r="17506" spans="1:3" x14ac:dyDescent="0.25">
      <c r="A17506" s="1" t="s">
        <v>3798</v>
      </c>
      <c r="B17506" s="1" t="s">
        <v>1404</v>
      </c>
      <c r="C17506" s="1">
        <v>8</v>
      </c>
    </row>
    <row r="17507" spans="1:3" x14ac:dyDescent="0.25">
      <c r="A17507" s="1" t="s">
        <v>2734</v>
      </c>
      <c r="B17507" s="1" t="s">
        <v>1404</v>
      </c>
      <c r="C17507" s="1">
        <v>2</v>
      </c>
    </row>
    <row r="17508" spans="1:3" x14ac:dyDescent="0.25">
      <c r="A17508" s="1" t="s">
        <v>4385</v>
      </c>
      <c r="B17508" s="1" t="s">
        <v>1404</v>
      </c>
      <c r="C17508" s="1">
        <v>2</v>
      </c>
    </row>
    <row r="17509" spans="1:3" x14ac:dyDescent="0.25">
      <c r="A17509" s="1" t="s">
        <v>1566</v>
      </c>
      <c r="B17509" s="1" t="s">
        <v>1404</v>
      </c>
      <c r="C17509" s="1">
        <v>1</v>
      </c>
    </row>
    <row r="17510" spans="1:3" x14ac:dyDescent="0.25">
      <c r="A17510" s="1" t="s">
        <v>4032</v>
      </c>
      <c r="B17510" s="1" t="s">
        <v>1404</v>
      </c>
      <c r="C17510" s="1">
        <v>1</v>
      </c>
    </row>
    <row r="17511" spans="1:3" x14ac:dyDescent="0.25">
      <c r="A17511" s="1" t="s">
        <v>4092</v>
      </c>
      <c r="B17511" s="1" t="s">
        <v>1404</v>
      </c>
      <c r="C17511" s="1">
        <v>1</v>
      </c>
    </row>
    <row r="17512" spans="1:3" x14ac:dyDescent="0.25">
      <c r="A17512" s="1" t="s">
        <v>4207</v>
      </c>
      <c r="B17512" s="1" t="s">
        <v>2630</v>
      </c>
      <c r="C17512" s="1">
        <v>149</v>
      </c>
    </row>
    <row r="17513" spans="1:3" x14ac:dyDescent="0.25">
      <c r="A17513" s="1" t="s">
        <v>4385</v>
      </c>
      <c r="B17513" s="1" t="s">
        <v>2630</v>
      </c>
      <c r="C17513" s="1">
        <v>116</v>
      </c>
    </row>
    <row r="17514" spans="1:3" x14ac:dyDescent="0.25">
      <c r="A17514" s="1" t="s">
        <v>2204</v>
      </c>
      <c r="B17514" s="1" t="s">
        <v>2630</v>
      </c>
      <c r="C17514" s="1">
        <v>27</v>
      </c>
    </row>
    <row r="17515" spans="1:3" x14ac:dyDescent="0.25">
      <c r="A17515" s="1" t="s">
        <v>4539</v>
      </c>
      <c r="B17515" s="1" t="s">
        <v>2630</v>
      </c>
      <c r="C17515" s="1">
        <v>25</v>
      </c>
    </row>
    <row r="17516" spans="1:3" x14ac:dyDescent="0.25">
      <c r="A17516" s="1" t="s">
        <v>4092</v>
      </c>
      <c r="B17516" s="1" t="s">
        <v>2630</v>
      </c>
      <c r="C17516" s="1">
        <v>23</v>
      </c>
    </row>
    <row r="17517" spans="1:3" x14ac:dyDescent="0.25">
      <c r="A17517" s="1" t="s">
        <v>4164</v>
      </c>
      <c r="B17517" s="1" t="s">
        <v>2630</v>
      </c>
      <c r="C17517" s="1">
        <v>21</v>
      </c>
    </row>
    <row r="17518" spans="1:3" x14ac:dyDescent="0.25">
      <c r="A17518" s="1" t="s">
        <v>2734</v>
      </c>
      <c r="B17518" s="1" t="s">
        <v>2630</v>
      </c>
      <c r="C17518" s="1">
        <v>17</v>
      </c>
    </row>
    <row r="17519" spans="1:3" x14ac:dyDescent="0.25">
      <c r="A17519" s="1" t="s">
        <v>4032</v>
      </c>
      <c r="B17519" s="1" t="s">
        <v>2630</v>
      </c>
      <c r="C17519" s="1">
        <v>17</v>
      </c>
    </row>
    <row r="17520" spans="1:3" x14ac:dyDescent="0.25">
      <c r="A17520" s="1" t="s">
        <v>4460</v>
      </c>
      <c r="B17520" s="1" t="s">
        <v>2630</v>
      </c>
      <c r="C17520" s="1">
        <v>7</v>
      </c>
    </row>
    <row r="17521" spans="1:3" x14ac:dyDescent="0.25">
      <c r="A17521" s="1" t="s">
        <v>3798</v>
      </c>
      <c r="B17521" s="1" t="s">
        <v>2630</v>
      </c>
      <c r="C17521" s="1">
        <v>6</v>
      </c>
    </row>
    <row r="17522" spans="1:3" x14ac:dyDescent="0.25">
      <c r="A17522" s="1" t="s">
        <v>4480</v>
      </c>
      <c r="B17522" s="1" t="s">
        <v>2630</v>
      </c>
      <c r="C17522" s="1">
        <v>1</v>
      </c>
    </row>
    <row r="17523" spans="1:3" x14ac:dyDescent="0.25">
      <c r="A17523" s="1" t="s">
        <v>2204</v>
      </c>
      <c r="B17523" s="1" t="s">
        <v>2130</v>
      </c>
      <c r="C17523" s="1">
        <v>84</v>
      </c>
    </row>
    <row r="17524" spans="1:3" x14ac:dyDescent="0.25">
      <c r="A17524" s="1" t="s">
        <v>3798</v>
      </c>
      <c r="B17524" s="1" t="s">
        <v>2130</v>
      </c>
      <c r="C17524" s="1">
        <v>74</v>
      </c>
    </row>
    <row r="17525" spans="1:3" x14ac:dyDescent="0.25">
      <c r="A17525" s="1" t="s">
        <v>4207</v>
      </c>
      <c r="B17525" s="1" t="s">
        <v>2130</v>
      </c>
      <c r="C17525" s="1">
        <v>24</v>
      </c>
    </row>
    <row r="17526" spans="1:3" x14ac:dyDescent="0.25">
      <c r="A17526" s="1" t="s">
        <v>1566</v>
      </c>
      <c r="B17526" s="1" t="s">
        <v>2130</v>
      </c>
      <c r="C17526" s="1">
        <v>22</v>
      </c>
    </row>
    <row r="17527" spans="1:3" x14ac:dyDescent="0.25">
      <c r="A17527" s="1" t="s">
        <v>4385</v>
      </c>
      <c r="B17527" s="1" t="s">
        <v>2130</v>
      </c>
      <c r="C17527" s="1">
        <v>1</v>
      </c>
    </row>
    <row r="17528" spans="1:3" x14ac:dyDescent="0.25">
      <c r="A17528" s="1" t="s">
        <v>2734</v>
      </c>
      <c r="B17528" s="1" t="s">
        <v>2914</v>
      </c>
      <c r="C17528" s="1">
        <v>12</v>
      </c>
    </row>
    <row r="17529" spans="1:3" x14ac:dyDescent="0.25">
      <c r="A17529" s="1" t="s">
        <v>2944</v>
      </c>
      <c r="B17529" s="1" t="s">
        <v>2914</v>
      </c>
      <c r="C17529" s="1">
        <v>3</v>
      </c>
    </row>
    <row r="17530" spans="1:3" x14ac:dyDescent="0.25">
      <c r="A17530" s="1" t="s">
        <v>3346</v>
      </c>
      <c r="B17530" s="1" t="s">
        <v>2914</v>
      </c>
      <c r="C17530" s="1">
        <v>1</v>
      </c>
    </row>
    <row r="17531" spans="1:3" x14ac:dyDescent="0.25">
      <c r="A17531" s="1" t="s">
        <v>3346</v>
      </c>
      <c r="B17531" s="1" t="s">
        <v>2131</v>
      </c>
      <c r="C17531" s="1">
        <v>223</v>
      </c>
    </row>
    <row r="17532" spans="1:3" x14ac:dyDescent="0.25">
      <c r="A17532" s="1" t="s">
        <v>1566</v>
      </c>
      <c r="B17532" s="1" t="s">
        <v>2131</v>
      </c>
      <c r="C17532" s="1">
        <v>62</v>
      </c>
    </row>
    <row r="17533" spans="1:3" x14ac:dyDescent="0.25">
      <c r="A17533" s="1" t="s">
        <v>4207</v>
      </c>
      <c r="B17533" s="1" t="s">
        <v>2131</v>
      </c>
      <c r="C17533" s="1">
        <v>33</v>
      </c>
    </row>
    <row r="17534" spans="1:3" x14ac:dyDescent="0.25">
      <c r="A17534" s="1" t="s">
        <v>2204</v>
      </c>
      <c r="B17534" s="1" t="s">
        <v>2131</v>
      </c>
      <c r="C17534" s="1">
        <v>31</v>
      </c>
    </row>
    <row r="17535" spans="1:3" x14ac:dyDescent="0.25">
      <c r="A17535" s="1" t="s">
        <v>4539</v>
      </c>
      <c r="B17535" s="1" t="s">
        <v>2131</v>
      </c>
      <c r="C17535" s="1">
        <v>25</v>
      </c>
    </row>
    <row r="17536" spans="1:3" x14ac:dyDescent="0.25">
      <c r="A17536" s="1" t="s">
        <v>2734</v>
      </c>
      <c r="B17536" s="1" t="s">
        <v>2131</v>
      </c>
      <c r="C17536" s="1">
        <v>10</v>
      </c>
    </row>
    <row r="17537" spans="1:3" x14ac:dyDescent="0.25">
      <c r="A17537" s="1" t="s">
        <v>4385</v>
      </c>
      <c r="B17537" s="1" t="s">
        <v>2131</v>
      </c>
      <c r="C17537" s="1">
        <v>1</v>
      </c>
    </row>
    <row r="17538" spans="1:3" x14ac:dyDescent="0.25">
      <c r="A17538" s="1" t="s">
        <v>3</v>
      </c>
      <c r="B17538" s="1" t="s">
        <v>1405</v>
      </c>
      <c r="C17538" s="1">
        <v>26</v>
      </c>
    </row>
    <row r="17539" spans="1:3" x14ac:dyDescent="0.25">
      <c r="A17539" s="1" t="s">
        <v>1566</v>
      </c>
      <c r="B17539" s="1" t="s">
        <v>1405</v>
      </c>
      <c r="C17539" s="1">
        <v>25</v>
      </c>
    </row>
    <row r="17540" spans="1:3" x14ac:dyDescent="0.25">
      <c r="A17540" s="1" t="s">
        <v>4092</v>
      </c>
      <c r="B17540" s="1" t="s">
        <v>1405</v>
      </c>
      <c r="C17540" s="1">
        <v>8</v>
      </c>
    </row>
    <row r="17541" spans="1:3" x14ac:dyDescent="0.25">
      <c r="A17541" s="1" t="s">
        <v>3346</v>
      </c>
      <c r="B17541" s="1" t="s">
        <v>1405</v>
      </c>
      <c r="C17541" s="1">
        <v>7</v>
      </c>
    </row>
    <row r="17542" spans="1:3" x14ac:dyDescent="0.25">
      <c r="A17542" s="1" t="s">
        <v>3946</v>
      </c>
      <c r="B17542" s="1" t="s">
        <v>1405</v>
      </c>
      <c r="C17542" s="1">
        <v>6</v>
      </c>
    </row>
    <row r="17543" spans="1:3" x14ac:dyDescent="0.25">
      <c r="A17543" s="1" t="s">
        <v>4539</v>
      </c>
      <c r="B17543" s="1" t="s">
        <v>1405</v>
      </c>
      <c r="C17543" s="1">
        <v>3</v>
      </c>
    </row>
    <row r="17544" spans="1:3" x14ac:dyDescent="0.25">
      <c r="A17544" s="1" t="s">
        <v>3798</v>
      </c>
      <c r="B17544" s="1" t="s">
        <v>1405</v>
      </c>
      <c r="C17544" s="1">
        <v>2</v>
      </c>
    </row>
    <row r="17545" spans="1:3" x14ac:dyDescent="0.25">
      <c r="A17545" s="1" t="s">
        <v>4032</v>
      </c>
      <c r="B17545" s="1" t="s">
        <v>1405</v>
      </c>
      <c r="C17545" s="1">
        <v>1</v>
      </c>
    </row>
    <row r="17546" spans="1:3" x14ac:dyDescent="0.25">
      <c r="A17546" s="1" t="s">
        <v>4207</v>
      </c>
      <c r="B17546" s="1" t="s">
        <v>1405</v>
      </c>
      <c r="C17546" s="1">
        <v>1</v>
      </c>
    </row>
    <row r="17547" spans="1:3" x14ac:dyDescent="0.25">
      <c r="A17547" s="1" t="s">
        <v>2204</v>
      </c>
      <c r="B17547" s="1" t="s">
        <v>2631</v>
      </c>
      <c r="C17547" s="1">
        <v>18</v>
      </c>
    </row>
    <row r="17548" spans="1:3" x14ac:dyDescent="0.25">
      <c r="A17548" s="1" t="s">
        <v>4092</v>
      </c>
      <c r="B17548" s="1" t="s">
        <v>2631</v>
      </c>
      <c r="C17548" s="1">
        <v>8</v>
      </c>
    </row>
    <row r="17549" spans="1:3" x14ac:dyDescent="0.25">
      <c r="A17549" s="1" t="s">
        <v>4164</v>
      </c>
      <c r="B17549" s="1" t="s">
        <v>2631</v>
      </c>
      <c r="C17549" s="1">
        <v>2</v>
      </c>
    </row>
    <row r="17550" spans="1:3" x14ac:dyDescent="0.25">
      <c r="A17550" s="1" t="s">
        <v>4207</v>
      </c>
      <c r="B17550" s="1" t="s">
        <v>2631</v>
      </c>
      <c r="C17550" s="1">
        <v>2</v>
      </c>
    </row>
    <row r="17551" spans="1:3" x14ac:dyDescent="0.25">
      <c r="A17551" s="1" t="s">
        <v>3346</v>
      </c>
      <c r="B17551" s="1" t="s">
        <v>3758</v>
      </c>
      <c r="C17551" s="1">
        <v>2</v>
      </c>
    </row>
    <row r="17552" spans="1:3" x14ac:dyDescent="0.25">
      <c r="A17552" s="1" t="s">
        <v>4539</v>
      </c>
      <c r="B17552" s="1" t="s">
        <v>4618</v>
      </c>
      <c r="C17552" s="1">
        <v>2</v>
      </c>
    </row>
    <row r="17553" spans="1:3" x14ac:dyDescent="0.25">
      <c r="A17553" s="1" t="s">
        <v>4460</v>
      </c>
      <c r="B17553" s="1" t="s">
        <v>4473</v>
      </c>
      <c r="C17553" s="1">
        <v>29</v>
      </c>
    </row>
    <row r="17554" spans="1:3" x14ac:dyDescent="0.25">
      <c r="A17554" s="1" t="s">
        <v>3346</v>
      </c>
      <c r="B17554" s="1" t="s">
        <v>3759</v>
      </c>
      <c r="C17554" s="1">
        <v>1</v>
      </c>
    </row>
    <row r="17555" spans="1:3" x14ac:dyDescent="0.25">
      <c r="A17555" s="1" t="s">
        <v>2204</v>
      </c>
      <c r="B17555" s="1" t="s">
        <v>2632</v>
      </c>
      <c r="C17555" s="1">
        <v>1</v>
      </c>
    </row>
    <row r="17556" spans="1:3" x14ac:dyDescent="0.25">
      <c r="A17556" s="1" t="s">
        <v>3798</v>
      </c>
      <c r="B17556" s="1" t="s">
        <v>2632</v>
      </c>
      <c r="C17556" s="1">
        <v>1</v>
      </c>
    </row>
    <row r="17557" spans="1:3" x14ac:dyDescent="0.25">
      <c r="A17557" s="1" t="s">
        <v>2204</v>
      </c>
      <c r="B17557" s="1" t="s">
        <v>2633</v>
      </c>
      <c r="C17557" s="1">
        <v>124</v>
      </c>
    </row>
    <row r="17558" spans="1:3" x14ac:dyDescent="0.25">
      <c r="A17558" s="1" t="s">
        <v>2944</v>
      </c>
      <c r="B17558" s="1" t="s">
        <v>2633</v>
      </c>
      <c r="C17558" s="1">
        <v>69</v>
      </c>
    </row>
    <row r="17559" spans="1:3" x14ac:dyDescent="0.25">
      <c r="A17559" s="1" t="s">
        <v>4385</v>
      </c>
      <c r="B17559" s="1" t="s">
        <v>2633</v>
      </c>
      <c r="C17559" s="1">
        <v>4</v>
      </c>
    </row>
    <row r="17560" spans="1:3" x14ac:dyDescent="0.25">
      <c r="A17560" s="1" t="s">
        <v>3946</v>
      </c>
      <c r="B17560" s="1" t="s">
        <v>2915</v>
      </c>
      <c r="C17560" s="1">
        <v>18</v>
      </c>
    </row>
    <row r="17561" spans="1:3" x14ac:dyDescent="0.25">
      <c r="A17561" s="1" t="s">
        <v>4385</v>
      </c>
      <c r="B17561" s="1" t="s">
        <v>2915</v>
      </c>
      <c r="C17561" s="1">
        <v>9</v>
      </c>
    </row>
    <row r="17562" spans="1:3" x14ac:dyDescent="0.25">
      <c r="A17562" s="1" t="s">
        <v>2944</v>
      </c>
      <c r="B17562" s="1" t="s">
        <v>2915</v>
      </c>
      <c r="C17562" s="1">
        <v>7</v>
      </c>
    </row>
    <row r="17563" spans="1:3" x14ac:dyDescent="0.25">
      <c r="A17563" s="1" t="s">
        <v>2734</v>
      </c>
      <c r="B17563" s="1" t="s">
        <v>2915</v>
      </c>
      <c r="C17563" s="1">
        <v>3</v>
      </c>
    </row>
    <row r="17564" spans="1:3" x14ac:dyDescent="0.25">
      <c r="A17564" s="1" t="s">
        <v>4032</v>
      </c>
      <c r="B17564" s="1" t="s">
        <v>2915</v>
      </c>
      <c r="C17564" s="1">
        <v>2</v>
      </c>
    </row>
    <row r="17565" spans="1:3" x14ac:dyDescent="0.25">
      <c r="A17565" s="1" t="s">
        <v>4092</v>
      </c>
      <c r="B17565" s="1" t="s">
        <v>2915</v>
      </c>
      <c r="C17565" s="1">
        <v>2</v>
      </c>
    </row>
    <row r="17566" spans="1:3" x14ac:dyDescent="0.25">
      <c r="A17566" s="1" t="s">
        <v>4164</v>
      </c>
      <c r="B17566" s="1" t="s">
        <v>2915</v>
      </c>
      <c r="C17566" s="1">
        <v>1</v>
      </c>
    </row>
    <row r="17567" spans="1:3" x14ac:dyDescent="0.25">
      <c r="A17567" s="1" t="s">
        <v>4460</v>
      </c>
      <c r="B17567" s="1" t="s">
        <v>2915</v>
      </c>
      <c r="C17567" s="1">
        <v>1</v>
      </c>
    </row>
    <row r="17568" spans="1:3" x14ac:dyDescent="0.25">
      <c r="A17568" s="1" t="s">
        <v>3946</v>
      </c>
      <c r="B17568" s="1" t="s">
        <v>2916</v>
      </c>
      <c r="C17568" s="1">
        <v>7</v>
      </c>
    </row>
    <row r="17569" spans="1:3" x14ac:dyDescent="0.25">
      <c r="A17569" s="1" t="s">
        <v>4539</v>
      </c>
      <c r="B17569" s="1" t="s">
        <v>2916</v>
      </c>
      <c r="C17569" s="1">
        <v>4</v>
      </c>
    </row>
    <row r="17570" spans="1:3" x14ac:dyDescent="0.25">
      <c r="A17570" s="1" t="s">
        <v>2944</v>
      </c>
      <c r="B17570" s="1" t="s">
        <v>2916</v>
      </c>
      <c r="C17570" s="1">
        <v>3</v>
      </c>
    </row>
    <row r="17571" spans="1:3" x14ac:dyDescent="0.25">
      <c r="A17571" s="1" t="s">
        <v>2734</v>
      </c>
      <c r="B17571" s="1" t="s">
        <v>2916</v>
      </c>
      <c r="C17571" s="1">
        <v>1</v>
      </c>
    </row>
    <row r="17572" spans="1:3" x14ac:dyDescent="0.25">
      <c r="A17572" s="1" t="s">
        <v>4032</v>
      </c>
      <c r="B17572" s="1" t="s">
        <v>2916</v>
      </c>
      <c r="C17572" s="1">
        <v>1</v>
      </c>
    </row>
    <row r="17573" spans="1:3" x14ac:dyDescent="0.25">
      <c r="A17573" s="1" t="s">
        <v>4092</v>
      </c>
      <c r="B17573" s="1" t="s">
        <v>2916</v>
      </c>
      <c r="C17573" s="1">
        <v>1</v>
      </c>
    </row>
    <row r="17574" spans="1:3" x14ac:dyDescent="0.25">
      <c r="A17574" s="1" t="s">
        <v>4164</v>
      </c>
      <c r="B17574" s="1" t="s">
        <v>2916</v>
      </c>
      <c r="C17574" s="1">
        <v>1</v>
      </c>
    </row>
    <row r="17575" spans="1:3" x14ac:dyDescent="0.25">
      <c r="A17575" s="1" t="s">
        <v>4480</v>
      </c>
      <c r="B17575" s="1" t="s">
        <v>2916</v>
      </c>
      <c r="C17575" s="1">
        <v>1</v>
      </c>
    </row>
    <row r="17576" spans="1:3" x14ac:dyDescent="0.25">
      <c r="A17576" s="1" t="s">
        <v>3346</v>
      </c>
      <c r="B17576" s="1" t="s">
        <v>1406</v>
      </c>
      <c r="C17576" s="1">
        <v>5</v>
      </c>
    </row>
    <row r="17577" spans="1:3" x14ac:dyDescent="0.25">
      <c r="A17577" s="1" t="s">
        <v>3</v>
      </c>
      <c r="B17577" s="1" t="s">
        <v>1406</v>
      </c>
      <c r="C17577" s="1">
        <v>3</v>
      </c>
    </row>
    <row r="17578" spans="1:3" x14ac:dyDescent="0.25">
      <c r="A17578" s="1" t="s">
        <v>4539</v>
      </c>
      <c r="B17578" s="1" t="s">
        <v>1406</v>
      </c>
      <c r="C17578" s="1">
        <v>3</v>
      </c>
    </row>
    <row r="17579" spans="1:3" x14ac:dyDescent="0.25">
      <c r="A17579" s="1" t="s">
        <v>2944</v>
      </c>
      <c r="B17579" s="1" t="s">
        <v>1406</v>
      </c>
      <c r="C17579" s="1">
        <v>1</v>
      </c>
    </row>
    <row r="17580" spans="1:3" x14ac:dyDescent="0.25">
      <c r="A17580" s="1" t="s">
        <v>4092</v>
      </c>
      <c r="B17580" s="1" t="s">
        <v>1406</v>
      </c>
      <c r="C17580" s="1">
        <v>1</v>
      </c>
    </row>
    <row r="17581" spans="1:3" x14ac:dyDescent="0.25">
      <c r="A17581" s="1" t="s">
        <v>2944</v>
      </c>
      <c r="B17581" s="1" t="s">
        <v>3223</v>
      </c>
      <c r="C17581" s="1">
        <v>5</v>
      </c>
    </row>
    <row r="17582" spans="1:3" x14ac:dyDescent="0.25">
      <c r="A17582" s="1" t="s">
        <v>3346</v>
      </c>
      <c r="B17582" s="1" t="s">
        <v>3223</v>
      </c>
      <c r="C17582" s="1">
        <v>1</v>
      </c>
    </row>
    <row r="17583" spans="1:3" x14ac:dyDescent="0.25">
      <c r="A17583" s="1" t="s">
        <v>3946</v>
      </c>
      <c r="B17583" s="1" t="s">
        <v>3224</v>
      </c>
      <c r="C17583" s="1">
        <v>7</v>
      </c>
    </row>
    <row r="17584" spans="1:3" x14ac:dyDescent="0.25">
      <c r="A17584" s="1" t="s">
        <v>2944</v>
      </c>
      <c r="B17584" s="1" t="s">
        <v>3224</v>
      </c>
      <c r="C17584" s="1">
        <v>4</v>
      </c>
    </row>
    <row r="17585" spans="1:3" x14ac:dyDescent="0.25">
      <c r="A17585" s="1" t="s">
        <v>4460</v>
      </c>
      <c r="B17585" s="1" t="s">
        <v>3224</v>
      </c>
      <c r="C17585" s="1">
        <v>2</v>
      </c>
    </row>
    <row r="17586" spans="1:3" x14ac:dyDescent="0.25">
      <c r="A17586" s="1" t="s">
        <v>2204</v>
      </c>
      <c r="B17586" s="1" t="s">
        <v>2634</v>
      </c>
      <c r="C17586" s="1">
        <v>256</v>
      </c>
    </row>
    <row r="17587" spans="1:3" x14ac:dyDescent="0.25">
      <c r="A17587" s="1" t="s">
        <v>4385</v>
      </c>
      <c r="B17587" s="1" t="s">
        <v>2634</v>
      </c>
      <c r="C17587" s="1">
        <v>1</v>
      </c>
    </row>
    <row r="17588" spans="1:3" x14ac:dyDescent="0.25">
      <c r="A17588" s="1" t="s">
        <v>2944</v>
      </c>
      <c r="B17588" s="1" t="s">
        <v>2635</v>
      </c>
      <c r="C17588" s="1">
        <v>2</v>
      </c>
    </row>
    <row r="17589" spans="1:3" x14ac:dyDescent="0.25">
      <c r="A17589" s="1" t="s">
        <v>2204</v>
      </c>
      <c r="B17589" s="1" t="s">
        <v>2635</v>
      </c>
      <c r="C17589" s="1">
        <v>1</v>
      </c>
    </row>
    <row r="17590" spans="1:3" x14ac:dyDescent="0.25">
      <c r="A17590" s="1" t="s">
        <v>2944</v>
      </c>
      <c r="B17590" s="1" t="s">
        <v>2132</v>
      </c>
      <c r="C17590" s="1">
        <v>4</v>
      </c>
    </row>
    <row r="17591" spans="1:3" x14ac:dyDescent="0.25">
      <c r="A17591" s="1" t="s">
        <v>1566</v>
      </c>
      <c r="B17591" s="1" t="s">
        <v>2132</v>
      </c>
      <c r="C17591" s="1">
        <v>3</v>
      </c>
    </row>
    <row r="17592" spans="1:3" x14ac:dyDescent="0.25">
      <c r="A17592" s="1" t="s">
        <v>1566</v>
      </c>
      <c r="B17592" s="1" t="s">
        <v>1407</v>
      </c>
      <c r="C17592" s="1">
        <v>6</v>
      </c>
    </row>
    <row r="17593" spans="1:3" x14ac:dyDescent="0.25">
      <c r="A17593" s="1" t="s">
        <v>4164</v>
      </c>
      <c r="B17593" s="1" t="s">
        <v>1407</v>
      </c>
      <c r="C17593" s="1">
        <v>3</v>
      </c>
    </row>
    <row r="17594" spans="1:3" x14ac:dyDescent="0.25">
      <c r="A17594" s="1" t="s">
        <v>3</v>
      </c>
      <c r="B17594" s="1" t="s">
        <v>1407</v>
      </c>
      <c r="C17594" s="1">
        <v>2</v>
      </c>
    </row>
    <row r="17595" spans="1:3" x14ac:dyDescent="0.25">
      <c r="A17595" s="1" t="s">
        <v>1566</v>
      </c>
      <c r="B17595" s="1" t="s">
        <v>1408</v>
      </c>
      <c r="C17595" s="1">
        <v>2</v>
      </c>
    </row>
    <row r="17596" spans="1:3" x14ac:dyDescent="0.25">
      <c r="A17596" s="1" t="s">
        <v>3</v>
      </c>
      <c r="B17596" s="1" t="s">
        <v>1408</v>
      </c>
      <c r="C17596" s="1">
        <v>1</v>
      </c>
    </row>
    <row r="17597" spans="1:3" x14ac:dyDescent="0.25">
      <c r="A17597" s="1" t="s">
        <v>4164</v>
      </c>
      <c r="B17597" s="1" t="s">
        <v>1408</v>
      </c>
      <c r="C17597" s="1">
        <v>1</v>
      </c>
    </row>
    <row r="17598" spans="1:3" x14ac:dyDescent="0.25">
      <c r="A17598" s="1" t="s">
        <v>1566</v>
      </c>
      <c r="B17598" s="1" t="s">
        <v>2133</v>
      </c>
      <c r="C17598" s="1">
        <v>1</v>
      </c>
    </row>
    <row r="17599" spans="1:3" x14ac:dyDescent="0.25">
      <c r="A17599" s="1" t="s">
        <v>2734</v>
      </c>
      <c r="B17599" s="1" t="s">
        <v>2917</v>
      </c>
      <c r="C17599" s="1">
        <v>1</v>
      </c>
    </row>
    <row r="17600" spans="1:3" x14ac:dyDescent="0.25">
      <c r="A17600" s="1" t="s">
        <v>3346</v>
      </c>
      <c r="B17600" s="1" t="s">
        <v>2917</v>
      </c>
      <c r="C17600" s="1">
        <v>1</v>
      </c>
    </row>
    <row r="17601" spans="1:3" x14ac:dyDescent="0.25">
      <c r="A17601" s="1" t="s">
        <v>1566</v>
      </c>
      <c r="B17601" s="1" t="s">
        <v>1409</v>
      </c>
      <c r="C17601" s="1">
        <v>5</v>
      </c>
    </row>
    <row r="17602" spans="1:3" x14ac:dyDescent="0.25">
      <c r="A17602" s="1" t="s">
        <v>3</v>
      </c>
      <c r="B17602" s="1" t="s">
        <v>1409</v>
      </c>
      <c r="C17602" s="1">
        <v>2</v>
      </c>
    </row>
    <row r="17603" spans="1:3" x14ac:dyDescent="0.25">
      <c r="A17603" s="1" t="s">
        <v>3346</v>
      </c>
      <c r="B17603" s="1" t="s">
        <v>1409</v>
      </c>
      <c r="C17603" s="1">
        <v>1</v>
      </c>
    </row>
    <row r="17604" spans="1:3" x14ac:dyDescent="0.25">
      <c r="A17604" s="1" t="s">
        <v>3</v>
      </c>
      <c r="B17604" s="1" t="s">
        <v>1410</v>
      </c>
      <c r="C17604" s="1">
        <v>2</v>
      </c>
    </row>
    <row r="17605" spans="1:3" x14ac:dyDescent="0.25">
      <c r="A17605" s="1" t="s">
        <v>1566</v>
      </c>
      <c r="B17605" s="1" t="s">
        <v>1410</v>
      </c>
      <c r="C17605" s="1">
        <v>2</v>
      </c>
    </row>
    <row r="17606" spans="1:3" x14ac:dyDescent="0.25">
      <c r="A17606" s="1" t="s">
        <v>2204</v>
      </c>
      <c r="B17606" s="1" t="s">
        <v>2636</v>
      </c>
      <c r="C17606" s="1">
        <v>1</v>
      </c>
    </row>
    <row r="17607" spans="1:3" x14ac:dyDescent="0.25">
      <c r="A17607" s="1" t="s">
        <v>2944</v>
      </c>
      <c r="B17607" s="1" t="s">
        <v>3225</v>
      </c>
      <c r="C17607" s="1">
        <v>20</v>
      </c>
    </row>
    <row r="17608" spans="1:3" x14ac:dyDescent="0.25">
      <c r="A17608" s="1" t="s">
        <v>3346</v>
      </c>
      <c r="B17608" s="1" t="s">
        <v>3225</v>
      </c>
      <c r="C17608" s="1">
        <v>13</v>
      </c>
    </row>
    <row r="17609" spans="1:3" x14ac:dyDescent="0.25">
      <c r="A17609" s="1" t="s">
        <v>1566</v>
      </c>
      <c r="B17609" s="1" t="s">
        <v>2134</v>
      </c>
      <c r="C17609" s="1">
        <v>7</v>
      </c>
    </row>
    <row r="17610" spans="1:3" x14ac:dyDescent="0.25">
      <c r="A17610" s="1" t="s">
        <v>2944</v>
      </c>
      <c r="B17610" s="1" t="s">
        <v>3226</v>
      </c>
      <c r="C17610" s="1">
        <v>1</v>
      </c>
    </row>
    <row r="17611" spans="1:3" x14ac:dyDescent="0.25">
      <c r="A17611" s="1" t="s">
        <v>3346</v>
      </c>
      <c r="B17611" s="1" t="s">
        <v>3226</v>
      </c>
      <c r="C17611" s="1">
        <v>1</v>
      </c>
    </row>
    <row r="17612" spans="1:3" x14ac:dyDescent="0.25">
      <c r="A17612" s="1" t="s">
        <v>4207</v>
      </c>
      <c r="B17612" s="1" t="s">
        <v>3226</v>
      </c>
      <c r="C17612" s="1">
        <v>1</v>
      </c>
    </row>
    <row r="17613" spans="1:3" x14ac:dyDescent="0.25">
      <c r="A17613" s="1" t="s">
        <v>1566</v>
      </c>
      <c r="B17613" s="1" t="s">
        <v>2135</v>
      </c>
      <c r="C17613" s="1">
        <v>4</v>
      </c>
    </row>
    <row r="17614" spans="1:3" x14ac:dyDescent="0.25">
      <c r="A17614" s="1" t="s">
        <v>2204</v>
      </c>
      <c r="B17614" s="1" t="s">
        <v>2135</v>
      </c>
      <c r="C17614" s="1">
        <v>2</v>
      </c>
    </row>
    <row r="17615" spans="1:3" x14ac:dyDescent="0.25">
      <c r="A17615" s="1" t="s">
        <v>3346</v>
      </c>
      <c r="B17615" s="1" t="s">
        <v>2135</v>
      </c>
      <c r="C17615" s="1">
        <v>2</v>
      </c>
    </row>
    <row r="17616" spans="1:3" x14ac:dyDescent="0.25">
      <c r="A17616" s="1" t="s">
        <v>3</v>
      </c>
      <c r="B17616" s="1" t="s">
        <v>1411</v>
      </c>
      <c r="C17616" s="1">
        <v>44</v>
      </c>
    </row>
    <row r="17617" spans="1:3" x14ac:dyDescent="0.25">
      <c r="A17617" s="1" t="s">
        <v>4539</v>
      </c>
      <c r="B17617" s="1" t="s">
        <v>1411</v>
      </c>
      <c r="C17617" s="1">
        <v>5</v>
      </c>
    </row>
    <row r="17618" spans="1:3" x14ac:dyDescent="0.25">
      <c r="A17618" s="1" t="s">
        <v>4207</v>
      </c>
      <c r="B17618" s="1" t="s">
        <v>1411</v>
      </c>
      <c r="C17618" s="1">
        <v>3</v>
      </c>
    </row>
    <row r="17619" spans="1:3" x14ac:dyDescent="0.25">
      <c r="A17619" s="1" t="s">
        <v>1566</v>
      </c>
      <c r="B17619" s="1" t="s">
        <v>1411</v>
      </c>
      <c r="C17619" s="1">
        <v>1</v>
      </c>
    </row>
    <row r="17620" spans="1:3" x14ac:dyDescent="0.25">
      <c r="A17620" s="1" t="s">
        <v>4092</v>
      </c>
      <c r="B17620" s="1" t="s">
        <v>1411</v>
      </c>
      <c r="C17620" s="1">
        <v>1</v>
      </c>
    </row>
    <row r="17621" spans="1:3" x14ac:dyDescent="0.25">
      <c r="A17621" s="1" t="s">
        <v>4460</v>
      </c>
      <c r="B17621" s="1" t="s">
        <v>1411</v>
      </c>
      <c r="C17621" s="1">
        <v>1</v>
      </c>
    </row>
    <row r="17622" spans="1:3" x14ac:dyDescent="0.25">
      <c r="A17622" s="1" t="s">
        <v>3346</v>
      </c>
      <c r="B17622" s="1" t="s">
        <v>3760</v>
      </c>
      <c r="C17622" s="1">
        <v>14</v>
      </c>
    </row>
    <row r="17623" spans="1:3" x14ac:dyDescent="0.25">
      <c r="A17623" s="1" t="s">
        <v>2204</v>
      </c>
      <c r="B17623" s="1" t="s">
        <v>1412</v>
      </c>
      <c r="C17623" s="1">
        <v>21</v>
      </c>
    </row>
    <row r="17624" spans="1:3" x14ac:dyDescent="0.25">
      <c r="A17624" s="1" t="s">
        <v>2734</v>
      </c>
      <c r="B17624" s="1" t="s">
        <v>1412</v>
      </c>
      <c r="C17624" s="1">
        <v>20</v>
      </c>
    </row>
    <row r="17625" spans="1:3" x14ac:dyDescent="0.25">
      <c r="A17625" s="1" t="s">
        <v>4092</v>
      </c>
      <c r="B17625" s="1" t="s">
        <v>1412</v>
      </c>
      <c r="C17625" s="1">
        <v>16</v>
      </c>
    </row>
    <row r="17626" spans="1:3" x14ac:dyDescent="0.25">
      <c r="A17626" s="1" t="s">
        <v>4207</v>
      </c>
      <c r="B17626" s="1" t="s">
        <v>1412</v>
      </c>
      <c r="C17626" s="1">
        <v>10</v>
      </c>
    </row>
    <row r="17627" spans="1:3" x14ac:dyDescent="0.25">
      <c r="A17627" s="1" t="s">
        <v>4032</v>
      </c>
      <c r="B17627" s="1" t="s">
        <v>1412</v>
      </c>
      <c r="C17627" s="1">
        <v>4</v>
      </c>
    </row>
    <row r="17628" spans="1:3" x14ac:dyDescent="0.25">
      <c r="A17628" s="1" t="s">
        <v>4460</v>
      </c>
      <c r="B17628" s="1" t="s">
        <v>1412</v>
      </c>
      <c r="C17628" s="1">
        <v>4</v>
      </c>
    </row>
    <row r="17629" spans="1:3" x14ac:dyDescent="0.25">
      <c r="A17629" s="1" t="s">
        <v>4539</v>
      </c>
      <c r="B17629" s="1" t="s">
        <v>1412</v>
      </c>
      <c r="C17629" s="1">
        <v>4</v>
      </c>
    </row>
    <row r="17630" spans="1:3" x14ac:dyDescent="0.25">
      <c r="A17630" s="1" t="s">
        <v>3</v>
      </c>
      <c r="B17630" s="1" t="s">
        <v>1412</v>
      </c>
      <c r="C17630" s="1">
        <v>3</v>
      </c>
    </row>
    <row r="17631" spans="1:3" x14ac:dyDescent="0.25">
      <c r="A17631" s="1" t="s">
        <v>1566</v>
      </c>
      <c r="B17631" s="1" t="s">
        <v>1412</v>
      </c>
      <c r="C17631" s="1">
        <v>1</v>
      </c>
    </row>
    <row r="17632" spans="1:3" x14ac:dyDescent="0.25">
      <c r="A17632" s="1" t="s">
        <v>4207</v>
      </c>
      <c r="B17632" s="1" t="s">
        <v>1413</v>
      </c>
      <c r="C17632" s="1">
        <v>8</v>
      </c>
    </row>
    <row r="17633" spans="1:3" x14ac:dyDescent="0.25">
      <c r="A17633" s="1" t="s">
        <v>4092</v>
      </c>
      <c r="B17633" s="1" t="s">
        <v>1413</v>
      </c>
      <c r="C17633" s="1">
        <v>3</v>
      </c>
    </row>
    <row r="17634" spans="1:3" x14ac:dyDescent="0.25">
      <c r="A17634" s="1" t="s">
        <v>3</v>
      </c>
      <c r="B17634" s="1" t="s">
        <v>1413</v>
      </c>
      <c r="C17634" s="1">
        <v>2</v>
      </c>
    </row>
    <row r="17635" spans="1:3" x14ac:dyDescent="0.25">
      <c r="A17635" s="1" t="s">
        <v>4032</v>
      </c>
      <c r="B17635" s="1" t="s">
        <v>1413</v>
      </c>
      <c r="C17635" s="1">
        <v>2</v>
      </c>
    </row>
    <row r="17636" spans="1:3" x14ac:dyDescent="0.25">
      <c r="A17636" s="1" t="s">
        <v>4325</v>
      </c>
      <c r="B17636" s="1" t="s">
        <v>1413</v>
      </c>
      <c r="C17636" s="1">
        <v>1</v>
      </c>
    </row>
    <row r="17637" spans="1:3" x14ac:dyDescent="0.25">
      <c r="A17637" s="1" t="s">
        <v>2204</v>
      </c>
      <c r="B17637" s="1" t="s">
        <v>2637</v>
      </c>
      <c r="C17637" s="1">
        <v>39</v>
      </c>
    </row>
    <row r="17638" spans="1:3" x14ac:dyDescent="0.25">
      <c r="A17638" s="1" t="s">
        <v>3346</v>
      </c>
      <c r="B17638" s="1" t="s">
        <v>2638</v>
      </c>
      <c r="C17638" s="1">
        <v>46</v>
      </c>
    </row>
    <row r="17639" spans="1:3" x14ac:dyDescent="0.25">
      <c r="A17639" s="1" t="s">
        <v>2734</v>
      </c>
      <c r="B17639" s="1" t="s">
        <v>2638</v>
      </c>
      <c r="C17639" s="1">
        <v>45</v>
      </c>
    </row>
    <row r="17640" spans="1:3" x14ac:dyDescent="0.25">
      <c r="A17640" s="1" t="s">
        <v>4325</v>
      </c>
      <c r="B17640" s="1" t="s">
        <v>2638</v>
      </c>
      <c r="C17640" s="1">
        <v>37</v>
      </c>
    </row>
    <row r="17641" spans="1:3" x14ac:dyDescent="0.25">
      <c r="A17641" s="1" t="s">
        <v>4539</v>
      </c>
      <c r="B17641" s="1" t="s">
        <v>2638</v>
      </c>
      <c r="C17641" s="1">
        <v>33</v>
      </c>
    </row>
    <row r="17642" spans="1:3" x14ac:dyDescent="0.25">
      <c r="A17642" s="1" t="s">
        <v>4164</v>
      </c>
      <c r="B17642" s="1" t="s">
        <v>2638</v>
      </c>
      <c r="C17642" s="1">
        <v>20</v>
      </c>
    </row>
    <row r="17643" spans="1:3" x14ac:dyDescent="0.25">
      <c r="A17643" s="1" t="s">
        <v>4385</v>
      </c>
      <c r="B17643" s="1" t="s">
        <v>2638</v>
      </c>
      <c r="C17643" s="1">
        <v>13</v>
      </c>
    </row>
    <row r="17644" spans="1:3" x14ac:dyDescent="0.25">
      <c r="A17644" s="1" t="s">
        <v>2204</v>
      </c>
      <c r="B17644" s="1" t="s">
        <v>2638</v>
      </c>
      <c r="C17644" s="1">
        <v>7</v>
      </c>
    </row>
    <row r="17645" spans="1:3" x14ac:dyDescent="0.25">
      <c r="A17645" s="1" t="s">
        <v>1566</v>
      </c>
      <c r="B17645" s="1" t="s">
        <v>2136</v>
      </c>
      <c r="C17645" s="1">
        <v>87</v>
      </c>
    </row>
    <row r="17646" spans="1:3" x14ac:dyDescent="0.25">
      <c r="A17646" s="1" t="s">
        <v>3798</v>
      </c>
      <c r="B17646" s="1" t="s">
        <v>2136</v>
      </c>
      <c r="C17646" s="1">
        <v>82</v>
      </c>
    </row>
    <row r="17647" spans="1:3" x14ac:dyDescent="0.25">
      <c r="A17647" s="1" t="s">
        <v>2734</v>
      </c>
      <c r="B17647" s="1" t="s">
        <v>2136</v>
      </c>
      <c r="C17647" s="1">
        <v>78</v>
      </c>
    </row>
    <row r="17648" spans="1:3" x14ac:dyDescent="0.25">
      <c r="A17648" s="1" t="s">
        <v>3946</v>
      </c>
      <c r="B17648" s="1" t="s">
        <v>2136</v>
      </c>
      <c r="C17648" s="1">
        <v>75</v>
      </c>
    </row>
    <row r="17649" spans="1:3" x14ac:dyDescent="0.25">
      <c r="A17649" s="1" t="s">
        <v>2204</v>
      </c>
      <c r="B17649" s="1" t="s">
        <v>2136</v>
      </c>
      <c r="C17649" s="1">
        <v>52</v>
      </c>
    </row>
    <row r="17650" spans="1:3" x14ac:dyDescent="0.25">
      <c r="A17650" s="1" t="s">
        <v>4164</v>
      </c>
      <c r="B17650" s="1" t="s">
        <v>2136</v>
      </c>
      <c r="C17650" s="1">
        <v>36</v>
      </c>
    </row>
    <row r="17651" spans="1:3" x14ac:dyDescent="0.25">
      <c r="A17651" s="1" t="s">
        <v>4032</v>
      </c>
      <c r="B17651" s="1" t="s">
        <v>2136</v>
      </c>
      <c r="C17651" s="1">
        <v>27</v>
      </c>
    </row>
    <row r="17652" spans="1:3" x14ac:dyDescent="0.25">
      <c r="A17652" s="1" t="s">
        <v>4325</v>
      </c>
      <c r="B17652" s="1" t="s">
        <v>2136</v>
      </c>
      <c r="C17652" s="1">
        <v>22</v>
      </c>
    </row>
    <row r="17653" spans="1:3" x14ac:dyDescent="0.25">
      <c r="A17653" s="1" t="s">
        <v>4385</v>
      </c>
      <c r="B17653" s="1" t="s">
        <v>2136</v>
      </c>
      <c r="C17653" s="1">
        <v>21</v>
      </c>
    </row>
    <row r="17654" spans="1:3" x14ac:dyDescent="0.25">
      <c r="A17654" s="1" t="s">
        <v>3346</v>
      </c>
      <c r="B17654" s="1" t="s">
        <v>2136</v>
      </c>
      <c r="C17654" s="1">
        <v>20</v>
      </c>
    </row>
    <row r="17655" spans="1:3" x14ac:dyDescent="0.25">
      <c r="A17655" s="1" t="s">
        <v>4460</v>
      </c>
      <c r="B17655" s="1" t="s">
        <v>2136</v>
      </c>
      <c r="C17655" s="1">
        <v>15</v>
      </c>
    </row>
    <row r="17656" spans="1:3" x14ac:dyDescent="0.25">
      <c r="A17656" s="1" t="s">
        <v>2944</v>
      </c>
      <c r="B17656" s="1" t="s">
        <v>2136</v>
      </c>
      <c r="C17656" s="1">
        <v>11</v>
      </c>
    </row>
    <row r="17657" spans="1:3" x14ac:dyDescent="0.25">
      <c r="A17657" s="1" t="s">
        <v>4539</v>
      </c>
      <c r="B17657" s="1" t="s">
        <v>2136</v>
      </c>
      <c r="C17657" s="1">
        <v>10</v>
      </c>
    </row>
    <row r="17658" spans="1:3" x14ac:dyDescent="0.25">
      <c r="A17658" s="1" t="s">
        <v>2944</v>
      </c>
      <c r="B17658" s="1" t="s">
        <v>1414</v>
      </c>
      <c r="C17658" s="1">
        <v>69</v>
      </c>
    </row>
    <row r="17659" spans="1:3" x14ac:dyDescent="0.25">
      <c r="A17659" s="1" t="s">
        <v>4207</v>
      </c>
      <c r="B17659" s="1" t="s">
        <v>1414</v>
      </c>
      <c r="C17659" s="1">
        <v>65</v>
      </c>
    </row>
    <row r="17660" spans="1:3" x14ac:dyDescent="0.25">
      <c r="A17660" s="1" t="s">
        <v>3798</v>
      </c>
      <c r="B17660" s="1" t="s">
        <v>1414</v>
      </c>
      <c r="C17660" s="1">
        <v>57</v>
      </c>
    </row>
    <row r="17661" spans="1:3" x14ac:dyDescent="0.25">
      <c r="A17661" s="1" t="s">
        <v>2734</v>
      </c>
      <c r="B17661" s="1" t="s">
        <v>1414</v>
      </c>
      <c r="C17661" s="1">
        <v>56</v>
      </c>
    </row>
    <row r="17662" spans="1:3" x14ac:dyDescent="0.25">
      <c r="A17662" s="1" t="s">
        <v>3346</v>
      </c>
      <c r="B17662" s="1" t="s">
        <v>1414</v>
      </c>
      <c r="C17662" s="1">
        <v>56</v>
      </c>
    </row>
    <row r="17663" spans="1:3" x14ac:dyDescent="0.25">
      <c r="A17663" s="1" t="s">
        <v>4325</v>
      </c>
      <c r="B17663" s="1" t="s">
        <v>1414</v>
      </c>
      <c r="C17663" s="1">
        <v>38</v>
      </c>
    </row>
    <row r="17664" spans="1:3" x14ac:dyDescent="0.25">
      <c r="A17664" s="1" t="s">
        <v>4460</v>
      </c>
      <c r="B17664" s="1" t="s">
        <v>1414</v>
      </c>
      <c r="C17664" s="1">
        <v>33</v>
      </c>
    </row>
    <row r="17665" spans="1:3" x14ac:dyDescent="0.25">
      <c r="A17665" s="1" t="s">
        <v>2204</v>
      </c>
      <c r="B17665" s="1" t="s">
        <v>1414</v>
      </c>
      <c r="C17665" s="1">
        <v>27</v>
      </c>
    </row>
    <row r="17666" spans="1:3" x14ac:dyDescent="0.25">
      <c r="A17666" s="1" t="s">
        <v>3</v>
      </c>
      <c r="B17666" s="1" t="s">
        <v>1414</v>
      </c>
      <c r="C17666" s="1">
        <v>25</v>
      </c>
    </row>
    <row r="17667" spans="1:3" x14ac:dyDescent="0.25">
      <c r="A17667" s="1" t="s">
        <v>3946</v>
      </c>
      <c r="B17667" s="1" t="s">
        <v>1414</v>
      </c>
      <c r="C17667" s="1">
        <v>16</v>
      </c>
    </row>
    <row r="17668" spans="1:3" x14ac:dyDescent="0.25">
      <c r="A17668" s="1" t="s">
        <v>4539</v>
      </c>
      <c r="B17668" s="1" t="s">
        <v>1414</v>
      </c>
      <c r="C17668" s="1">
        <v>16</v>
      </c>
    </row>
    <row r="17669" spans="1:3" x14ac:dyDescent="0.25">
      <c r="A17669" s="1" t="s">
        <v>4385</v>
      </c>
      <c r="B17669" s="1" t="s">
        <v>1414</v>
      </c>
      <c r="C17669" s="1">
        <v>8</v>
      </c>
    </row>
    <row r="17670" spans="1:3" x14ac:dyDescent="0.25">
      <c r="A17670" s="1" t="s">
        <v>4092</v>
      </c>
      <c r="B17670" s="1" t="s">
        <v>1415</v>
      </c>
      <c r="C17670" s="1">
        <v>35</v>
      </c>
    </row>
    <row r="17671" spans="1:3" x14ac:dyDescent="0.25">
      <c r="A17671" s="1" t="s">
        <v>4164</v>
      </c>
      <c r="B17671" s="1" t="s">
        <v>1415</v>
      </c>
      <c r="C17671" s="1">
        <v>23</v>
      </c>
    </row>
    <row r="17672" spans="1:3" x14ac:dyDescent="0.25">
      <c r="A17672" s="1" t="s">
        <v>3798</v>
      </c>
      <c r="B17672" s="1" t="s">
        <v>1415</v>
      </c>
      <c r="C17672" s="1">
        <v>17</v>
      </c>
    </row>
    <row r="17673" spans="1:3" x14ac:dyDescent="0.25">
      <c r="A17673" s="1" t="s">
        <v>3</v>
      </c>
      <c r="B17673" s="1" t="s">
        <v>1415</v>
      </c>
      <c r="C17673" s="1">
        <v>11</v>
      </c>
    </row>
    <row r="17674" spans="1:3" x14ac:dyDescent="0.25">
      <c r="A17674" s="1" t="s">
        <v>2734</v>
      </c>
      <c r="B17674" s="1" t="s">
        <v>1415</v>
      </c>
      <c r="C17674" s="1">
        <v>11</v>
      </c>
    </row>
    <row r="17675" spans="1:3" x14ac:dyDescent="0.25">
      <c r="A17675" s="1" t="s">
        <v>4460</v>
      </c>
      <c r="B17675" s="1" t="s">
        <v>1415</v>
      </c>
      <c r="C17675" s="1">
        <v>11</v>
      </c>
    </row>
    <row r="17676" spans="1:3" x14ac:dyDescent="0.25">
      <c r="A17676" s="1" t="s">
        <v>4032</v>
      </c>
      <c r="B17676" s="1" t="s">
        <v>1415</v>
      </c>
      <c r="C17676" s="1">
        <v>10</v>
      </c>
    </row>
    <row r="17677" spans="1:3" x14ac:dyDescent="0.25">
      <c r="A17677" s="1" t="s">
        <v>4385</v>
      </c>
      <c r="B17677" s="1" t="s">
        <v>1415</v>
      </c>
      <c r="C17677" s="1">
        <v>9</v>
      </c>
    </row>
    <row r="17678" spans="1:3" x14ac:dyDescent="0.25">
      <c r="A17678" s="1" t="s">
        <v>4207</v>
      </c>
      <c r="B17678" s="1" t="s">
        <v>1415</v>
      </c>
      <c r="C17678" s="1">
        <v>8</v>
      </c>
    </row>
    <row r="17679" spans="1:3" x14ac:dyDescent="0.25">
      <c r="A17679" s="1" t="s">
        <v>2204</v>
      </c>
      <c r="B17679" s="1" t="s">
        <v>1415</v>
      </c>
      <c r="C17679" s="1">
        <v>7</v>
      </c>
    </row>
    <row r="17680" spans="1:3" x14ac:dyDescent="0.25">
      <c r="A17680" s="1" t="s">
        <v>3946</v>
      </c>
      <c r="B17680" s="1" t="s">
        <v>1415</v>
      </c>
      <c r="C17680" s="1">
        <v>6</v>
      </c>
    </row>
    <row r="17681" spans="1:3" x14ac:dyDescent="0.25">
      <c r="A17681" s="1" t="s">
        <v>1566</v>
      </c>
      <c r="B17681" s="1" t="s">
        <v>1415</v>
      </c>
      <c r="C17681" s="1">
        <v>4</v>
      </c>
    </row>
    <row r="17682" spans="1:3" x14ac:dyDescent="0.25">
      <c r="A17682" s="1" t="s">
        <v>3798</v>
      </c>
      <c r="B17682" s="1" t="s">
        <v>2639</v>
      </c>
      <c r="C17682" s="1">
        <v>56</v>
      </c>
    </row>
    <row r="17683" spans="1:3" x14ac:dyDescent="0.25">
      <c r="A17683" s="1" t="s">
        <v>3346</v>
      </c>
      <c r="B17683" s="1" t="s">
        <v>2639</v>
      </c>
      <c r="C17683" s="1">
        <v>36</v>
      </c>
    </row>
    <row r="17684" spans="1:3" x14ac:dyDescent="0.25">
      <c r="A17684" s="1" t="s">
        <v>4092</v>
      </c>
      <c r="B17684" s="1" t="s">
        <v>2639</v>
      </c>
      <c r="C17684" s="1">
        <v>30</v>
      </c>
    </row>
    <row r="17685" spans="1:3" x14ac:dyDescent="0.25">
      <c r="A17685" s="1" t="s">
        <v>4164</v>
      </c>
      <c r="B17685" s="1" t="s">
        <v>2639</v>
      </c>
      <c r="C17685" s="1">
        <v>25</v>
      </c>
    </row>
    <row r="17686" spans="1:3" x14ac:dyDescent="0.25">
      <c r="A17686" s="1" t="s">
        <v>4032</v>
      </c>
      <c r="B17686" s="1" t="s">
        <v>2639</v>
      </c>
      <c r="C17686" s="1">
        <v>15</v>
      </c>
    </row>
    <row r="17687" spans="1:3" x14ac:dyDescent="0.25">
      <c r="A17687" s="1" t="s">
        <v>2204</v>
      </c>
      <c r="B17687" s="1" t="s">
        <v>2639</v>
      </c>
      <c r="C17687" s="1">
        <v>12</v>
      </c>
    </row>
    <row r="17688" spans="1:3" x14ac:dyDescent="0.25">
      <c r="A17688" s="1" t="s">
        <v>4480</v>
      </c>
      <c r="B17688" s="1" t="s">
        <v>2639</v>
      </c>
      <c r="C17688" s="1">
        <v>2</v>
      </c>
    </row>
    <row r="17689" spans="1:3" x14ac:dyDescent="0.25">
      <c r="A17689" s="1" t="s">
        <v>2944</v>
      </c>
      <c r="B17689" s="1" t="s">
        <v>1416</v>
      </c>
      <c r="C17689" s="1">
        <v>30</v>
      </c>
    </row>
    <row r="17690" spans="1:3" x14ac:dyDescent="0.25">
      <c r="A17690" s="1" t="s">
        <v>4460</v>
      </c>
      <c r="B17690" s="1" t="s">
        <v>1416</v>
      </c>
      <c r="C17690" s="1">
        <v>29</v>
      </c>
    </row>
    <row r="17691" spans="1:3" x14ac:dyDescent="0.25">
      <c r="A17691" s="1" t="s">
        <v>3946</v>
      </c>
      <c r="B17691" s="1" t="s">
        <v>1416</v>
      </c>
      <c r="C17691" s="1">
        <v>26</v>
      </c>
    </row>
    <row r="17692" spans="1:3" x14ac:dyDescent="0.25">
      <c r="A17692" s="1" t="s">
        <v>2734</v>
      </c>
      <c r="B17692" s="1" t="s">
        <v>1416</v>
      </c>
      <c r="C17692" s="1">
        <v>25</v>
      </c>
    </row>
    <row r="17693" spans="1:3" x14ac:dyDescent="0.25">
      <c r="A17693" s="1" t="s">
        <v>2204</v>
      </c>
      <c r="B17693" s="1" t="s">
        <v>1416</v>
      </c>
      <c r="C17693" s="1">
        <v>21</v>
      </c>
    </row>
    <row r="17694" spans="1:3" x14ac:dyDescent="0.25">
      <c r="A17694" s="1" t="s">
        <v>4207</v>
      </c>
      <c r="B17694" s="1" t="s">
        <v>1416</v>
      </c>
      <c r="C17694" s="1">
        <v>19</v>
      </c>
    </row>
    <row r="17695" spans="1:3" x14ac:dyDescent="0.25">
      <c r="A17695" s="1" t="s">
        <v>1566</v>
      </c>
      <c r="B17695" s="1" t="s">
        <v>1416</v>
      </c>
      <c r="C17695" s="1">
        <v>10</v>
      </c>
    </row>
    <row r="17696" spans="1:3" x14ac:dyDescent="0.25">
      <c r="A17696" s="1" t="s">
        <v>4164</v>
      </c>
      <c r="B17696" s="1" t="s">
        <v>1416</v>
      </c>
      <c r="C17696" s="1">
        <v>10</v>
      </c>
    </row>
    <row r="17697" spans="1:3" x14ac:dyDescent="0.25">
      <c r="A17697" s="1" t="s">
        <v>3</v>
      </c>
      <c r="B17697" s="1" t="s">
        <v>1416</v>
      </c>
      <c r="C17697" s="1">
        <v>7</v>
      </c>
    </row>
    <row r="17698" spans="1:3" x14ac:dyDescent="0.25">
      <c r="A17698" s="1" t="s">
        <v>3798</v>
      </c>
      <c r="B17698" s="1" t="s">
        <v>1416</v>
      </c>
      <c r="C17698" s="1">
        <v>6</v>
      </c>
    </row>
    <row r="17699" spans="1:3" x14ac:dyDescent="0.25">
      <c r="A17699" s="1" t="s">
        <v>4092</v>
      </c>
      <c r="B17699" s="1" t="s">
        <v>1416</v>
      </c>
      <c r="C17699" s="1">
        <v>3</v>
      </c>
    </row>
    <row r="17700" spans="1:3" x14ac:dyDescent="0.25">
      <c r="A17700" s="1" t="s">
        <v>4325</v>
      </c>
      <c r="B17700" s="1" t="s">
        <v>1416</v>
      </c>
      <c r="C17700" s="1">
        <v>2</v>
      </c>
    </row>
    <row r="17701" spans="1:3" x14ac:dyDescent="0.25">
      <c r="A17701" s="1" t="s">
        <v>4480</v>
      </c>
      <c r="B17701" s="1" t="s">
        <v>1416</v>
      </c>
      <c r="C17701" s="1">
        <v>2</v>
      </c>
    </row>
    <row r="17702" spans="1:3" x14ac:dyDescent="0.25">
      <c r="A17702" s="1" t="s">
        <v>3346</v>
      </c>
      <c r="B17702" s="1" t="s">
        <v>1416</v>
      </c>
      <c r="C17702" s="1">
        <v>1</v>
      </c>
    </row>
    <row r="17703" spans="1:3" x14ac:dyDescent="0.25">
      <c r="A17703" s="1" t="s">
        <v>1566</v>
      </c>
      <c r="B17703" s="1" t="s">
        <v>1417</v>
      </c>
      <c r="C17703" s="1">
        <v>36</v>
      </c>
    </row>
    <row r="17704" spans="1:3" x14ac:dyDescent="0.25">
      <c r="A17704" s="1" t="s">
        <v>4164</v>
      </c>
      <c r="B17704" s="1" t="s">
        <v>1417</v>
      </c>
      <c r="C17704" s="1">
        <v>17</v>
      </c>
    </row>
    <row r="17705" spans="1:3" x14ac:dyDescent="0.25">
      <c r="A17705" s="1" t="s">
        <v>4325</v>
      </c>
      <c r="B17705" s="1" t="s">
        <v>1417</v>
      </c>
      <c r="C17705" s="1">
        <v>15</v>
      </c>
    </row>
    <row r="17706" spans="1:3" x14ac:dyDescent="0.25">
      <c r="A17706" s="1" t="s">
        <v>4207</v>
      </c>
      <c r="B17706" s="1" t="s">
        <v>1417</v>
      </c>
      <c r="C17706" s="1">
        <v>14</v>
      </c>
    </row>
    <row r="17707" spans="1:3" x14ac:dyDescent="0.25">
      <c r="A17707" s="1" t="s">
        <v>4460</v>
      </c>
      <c r="B17707" s="1" t="s">
        <v>1417</v>
      </c>
      <c r="C17707" s="1">
        <v>14</v>
      </c>
    </row>
    <row r="17708" spans="1:3" x14ac:dyDescent="0.25">
      <c r="A17708" s="1" t="s">
        <v>4385</v>
      </c>
      <c r="B17708" s="1" t="s">
        <v>1417</v>
      </c>
      <c r="C17708" s="1">
        <v>10</v>
      </c>
    </row>
    <row r="17709" spans="1:3" x14ac:dyDescent="0.25">
      <c r="A17709" s="1" t="s">
        <v>2734</v>
      </c>
      <c r="B17709" s="1" t="s">
        <v>1417</v>
      </c>
      <c r="C17709" s="1">
        <v>9</v>
      </c>
    </row>
    <row r="17710" spans="1:3" x14ac:dyDescent="0.25">
      <c r="A17710" s="1" t="s">
        <v>3346</v>
      </c>
      <c r="B17710" s="1" t="s">
        <v>1417</v>
      </c>
      <c r="C17710" s="1">
        <v>7</v>
      </c>
    </row>
    <row r="17711" spans="1:3" x14ac:dyDescent="0.25">
      <c r="A17711" s="1" t="s">
        <v>3946</v>
      </c>
      <c r="B17711" s="1" t="s">
        <v>1417</v>
      </c>
      <c r="C17711" s="1">
        <v>6</v>
      </c>
    </row>
    <row r="17712" spans="1:3" x14ac:dyDescent="0.25">
      <c r="A17712" s="1" t="s">
        <v>4092</v>
      </c>
      <c r="B17712" s="1" t="s">
        <v>1417</v>
      </c>
      <c r="C17712" s="1">
        <v>5</v>
      </c>
    </row>
    <row r="17713" spans="1:3" x14ac:dyDescent="0.25">
      <c r="A17713" s="1" t="s">
        <v>2204</v>
      </c>
      <c r="B17713" s="1" t="s">
        <v>1417</v>
      </c>
      <c r="C17713" s="1">
        <v>4</v>
      </c>
    </row>
    <row r="17714" spans="1:3" x14ac:dyDescent="0.25">
      <c r="A17714" s="1" t="s">
        <v>3</v>
      </c>
      <c r="B17714" s="1" t="s">
        <v>1417</v>
      </c>
      <c r="C17714" s="1">
        <v>1</v>
      </c>
    </row>
    <row r="17715" spans="1:3" x14ac:dyDescent="0.25">
      <c r="A17715" s="1" t="s">
        <v>2944</v>
      </c>
      <c r="B17715" s="1" t="s">
        <v>1417</v>
      </c>
      <c r="C17715" s="1">
        <v>1</v>
      </c>
    </row>
    <row r="17716" spans="1:3" x14ac:dyDescent="0.25">
      <c r="A17716" s="1" t="s">
        <v>3346</v>
      </c>
      <c r="B17716" s="1" t="s">
        <v>2918</v>
      </c>
      <c r="C17716" s="1">
        <v>35</v>
      </c>
    </row>
    <row r="17717" spans="1:3" x14ac:dyDescent="0.25">
      <c r="A17717" s="1" t="s">
        <v>4460</v>
      </c>
      <c r="B17717" s="1" t="s">
        <v>2918</v>
      </c>
      <c r="C17717" s="1">
        <v>16</v>
      </c>
    </row>
    <row r="17718" spans="1:3" x14ac:dyDescent="0.25">
      <c r="A17718" s="1" t="s">
        <v>4092</v>
      </c>
      <c r="B17718" s="1" t="s">
        <v>2918</v>
      </c>
      <c r="C17718" s="1">
        <v>15</v>
      </c>
    </row>
    <row r="17719" spans="1:3" x14ac:dyDescent="0.25">
      <c r="A17719" s="1" t="s">
        <v>2734</v>
      </c>
      <c r="B17719" s="1" t="s">
        <v>2918</v>
      </c>
      <c r="C17719" s="1">
        <v>10</v>
      </c>
    </row>
    <row r="17720" spans="1:3" x14ac:dyDescent="0.25">
      <c r="A17720" s="1" t="s">
        <v>4385</v>
      </c>
      <c r="B17720" s="1" t="s">
        <v>2918</v>
      </c>
      <c r="C17720" s="1">
        <v>6</v>
      </c>
    </row>
    <row r="17721" spans="1:3" x14ac:dyDescent="0.25">
      <c r="A17721" s="1" t="s">
        <v>3798</v>
      </c>
      <c r="B17721" s="1" t="s">
        <v>3916</v>
      </c>
      <c r="C17721" s="1">
        <v>12</v>
      </c>
    </row>
    <row r="17722" spans="1:3" x14ac:dyDescent="0.25">
      <c r="A17722" s="1" t="s">
        <v>4325</v>
      </c>
      <c r="B17722" s="1" t="s">
        <v>3916</v>
      </c>
      <c r="C17722" s="1">
        <v>9</v>
      </c>
    </row>
    <row r="17723" spans="1:3" x14ac:dyDescent="0.25">
      <c r="A17723" s="1" t="s">
        <v>4460</v>
      </c>
      <c r="B17723" s="1" t="s">
        <v>3916</v>
      </c>
      <c r="C17723" s="1">
        <v>4</v>
      </c>
    </row>
    <row r="17724" spans="1:3" x14ac:dyDescent="0.25">
      <c r="A17724" s="1" t="s">
        <v>3946</v>
      </c>
      <c r="B17724" s="1" t="s">
        <v>3916</v>
      </c>
      <c r="C17724" s="1">
        <v>2</v>
      </c>
    </row>
    <row r="17725" spans="1:3" x14ac:dyDescent="0.25">
      <c r="A17725" s="1" t="s">
        <v>4092</v>
      </c>
      <c r="B17725" s="1" t="s">
        <v>1418</v>
      </c>
      <c r="C17725" s="1">
        <v>17</v>
      </c>
    </row>
    <row r="17726" spans="1:3" x14ac:dyDescent="0.25">
      <c r="A17726" s="1" t="s">
        <v>4460</v>
      </c>
      <c r="B17726" s="1" t="s">
        <v>1418</v>
      </c>
      <c r="C17726" s="1">
        <v>17</v>
      </c>
    </row>
    <row r="17727" spans="1:3" x14ac:dyDescent="0.25">
      <c r="A17727" s="1" t="s">
        <v>4325</v>
      </c>
      <c r="B17727" s="1" t="s">
        <v>1418</v>
      </c>
      <c r="C17727" s="1">
        <v>16</v>
      </c>
    </row>
    <row r="17728" spans="1:3" x14ac:dyDescent="0.25">
      <c r="A17728" s="1" t="s">
        <v>4385</v>
      </c>
      <c r="B17728" s="1" t="s">
        <v>1418</v>
      </c>
      <c r="C17728" s="1">
        <v>11</v>
      </c>
    </row>
    <row r="17729" spans="1:3" x14ac:dyDescent="0.25">
      <c r="A17729" s="1" t="s">
        <v>1566</v>
      </c>
      <c r="B17729" s="1" t="s">
        <v>1418</v>
      </c>
      <c r="C17729" s="1">
        <v>9</v>
      </c>
    </row>
    <row r="17730" spans="1:3" x14ac:dyDescent="0.25">
      <c r="A17730" s="1" t="s">
        <v>3</v>
      </c>
      <c r="B17730" s="1" t="s">
        <v>1418</v>
      </c>
      <c r="C17730" s="1">
        <v>8</v>
      </c>
    </row>
    <row r="17731" spans="1:3" x14ac:dyDescent="0.25">
      <c r="A17731" s="1" t="s">
        <v>2204</v>
      </c>
      <c r="B17731" s="1" t="s">
        <v>1418</v>
      </c>
      <c r="C17731" s="1">
        <v>8</v>
      </c>
    </row>
    <row r="17732" spans="1:3" x14ac:dyDescent="0.25">
      <c r="A17732" s="1" t="s">
        <v>3798</v>
      </c>
      <c r="B17732" s="1" t="s">
        <v>1418</v>
      </c>
      <c r="C17732" s="1">
        <v>3</v>
      </c>
    </row>
    <row r="17733" spans="1:3" x14ac:dyDescent="0.25">
      <c r="A17733" s="1" t="s">
        <v>2734</v>
      </c>
      <c r="B17733" s="1" t="s">
        <v>1418</v>
      </c>
      <c r="C17733" s="1">
        <v>2</v>
      </c>
    </row>
    <row r="17734" spans="1:3" x14ac:dyDescent="0.25">
      <c r="A17734" s="1" t="s">
        <v>3946</v>
      </c>
      <c r="B17734" s="1" t="s">
        <v>1418</v>
      </c>
      <c r="C17734" s="1">
        <v>1</v>
      </c>
    </row>
    <row r="17735" spans="1:3" x14ac:dyDescent="0.25">
      <c r="A17735" s="1" t="s">
        <v>4032</v>
      </c>
      <c r="B17735" s="1" t="s">
        <v>1418</v>
      </c>
      <c r="C17735" s="1">
        <v>1</v>
      </c>
    </row>
    <row r="17736" spans="1:3" x14ac:dyDescent="0.25">
      <c r="A17736" s="1" t="s">
        <v>4207</v>
      </c>
      <c r="B17736" s="1" t="s">
        <v>1418</v>
      </c>
      <c r="C17736" s="1">
        <v>1</v>
      </c>
    </row>
    <row r="17737" spans="1:3" x14ac:dyDescent="0.25">
      <c r="A17737" s="1" t="s">
        <v>1566</v>
      </c>
      <c r="B17737" s="1" t="s">
        <v>2137</v>
      </c>
      <c r="C17737" s="1">
        <v>8</v>
      </c>
    </row>
    <row r="17738" spans="1:3" x14ac:dyDescent="0.25">
      <c r="A17738" s="1" t="s">
        <v>4207</v>
      </c>
      <c r="B17738" s="1" t="s">
        <v>2137</v>
      </c>
      <c r="C17738" s="1">
        <v>8</v>
      </c>
    </row>
    <row r="17739" spans="1:3" x14ac:dyDescent="0.25">
      <c r="A17739" s="1" t="s">
        <v>4092</v>
      </c>
      <c r="B17739" s="1" t="s">
        <v>2137</v>
      </c>
      <c r="C17739" s="1">
        <v>6</v>
      </c>
    </row>
    <row r="17740" spans="1:3" x14ac:dyDescent="0.25">
      <c r="A17740" s="1" t="s">
        <v>2734</v>
      </c>
      <c r="B17740" s="1" t="s">
        <v>2137</v>
      </c>
      <c r="C17740" s="1">
        <v>5</v>
      </c>
    </row>
    <row r="17741" spans="1:3" x14ac:dyDescent="0.25">
      <c r="A17741" s="1" t="s">
        <v>2944</v>
      </c>
      <c r="B17741" s="1" t="s">
        <v>2137</v>
      </c>
      <c r="C17741" s="1">
        <v>5</v>
      </c>
    </row>
    <row r="17742" spans="1:3" x14ac:dyDescent="0.25">
      <c r="A17742" s="1" t="s">
        <v>4385</v>
      </c>
      <c r="B17742" s="1" t="s">
        <v>2137</v>
      </c>
      <c r="C17742" s="1">
        <v>5</v>
      </c>
    </row>
    <row r="17743" spans="1:3" x14ac:dyDescent="0.25">
      <c r="A17743" s="1" t="s">
        <v>3798</v>
      </c>
      <c r="B17743" s="1" t="s">
        <v>2137</v>
      </c>
      <c r="C17743" s="1">
        <v>3</v>
      </c>
    </row>
    <row r="17744" spans="1:3" x14ac:dyDescent="0.25">
      <c r="A17744" s="1" t="s">
        <v>4164</v>
      </c>
      <c r="B17744" s="1" t="s">
        <v>2137</v>
      </c>
      <c r="C17744" s="1">
        <v>2</v>
      </c>
    </row>
    <row r="17745" spans="1:3" x14ac:dyDescent="0.25">
      <c r="A17745" s="1" t="s">
        <v>4325</v>
      </c>
      <c r="B17745" s="1" t="s">
        <v>2137</v>
      </c>
      <c r="C17745" s="1">
        <v>2</v>
      </c>
    </row>
    <row r="17746" spans="1:3" x14ac:dyDescent="0.25">
      <c r="A17746" s="1" t="s">
        <v>4460</v>
      </c>
      <c r="B17746" s="1" t="s">
        <v>2137</v>
      </c>
      <c r="C17746" s="1">
        <v>2</v>
      </c>
    </row>
    <row r="17747" spans="1:3" x14ac:dyDescent="0.25">
      <c r="A17747" s="1" t="s">
        <v>4032</v>
      </c>
      <c r="B17747" s="1" t="s">
        <v>2137</v>
      </c>
      <c r="C17747" s="1">
        <v>1</v>
      </c>
    </row>
    <row r="17748" spans="1:3" x14ac:dyDescent="0.25">
      <c r="A17748" s="1" t="s">
        <v>2734</v>
      </c>
      <c r="B17748" s="1" t="s">
        <v>2640</v>
      </c>
      <c r="C17748" s="1">
        <v>9</v>
      </c>
    </row>
    <row r="17749" spans="1:3" x14ac:dyDescent="0.25">
      <c r="A17749" s="1" t="s">
        <v>4207</v>
      </c>
      <c r="B17749" s="1" t="s">
        <v>2640</v>
      </c>
      <c r="C17749" s="1">
        <v>7</v>
      </c>
    </row>
    <row r="17750" spans="1:3" x14ac:dyDescent="0.25">
      <c r="A17750" s="1" t="s">
        <v>4460</v>
      </c>
      <c r="B17750" s="1" t="s">
        <v>2640</v>
      </c>
      <c r="C17750" s="1">
        <v>7</v>
      </c>
    </row>
    <row r="17751" spans="1:3" x14ac:dyDescent="0.25">
      <c r="A17751" s="1" t="s">
        <v>2204</v>
      </c>
      <c r="B17751" s="1" t="s">
        <v>2640</v>
      </c>
      <c r="C17751" s="1">
        <v>5</v>
      </c>
    </row>
    <row r="17752" spans="1:3" x14ac:dyDescent="0.25">
      <c r="A17752" s="1" t="s">
        <v>3346</v>
      </c>
      <c r="B17752" s="1" t="s">
        <v>2640</v>
      </c>
      <c r="C17752" s="1">
        <v>5</v>
      </c>
    </row>
    <row r="17753" spans="1:3" x14ac:dyDescent="0.25">
      <c r="A17753" s="1" t="s">
        <v>4092</v>
      </c>
      <c r="B17753" s="1" t="s">
        <v>2640</v>
      </c>
      <c r="C17753" s="1">
        <v>3</v>
      </c>
    </row>
    <row r="17754" spans="1:3" x14ac:dyDescent="0.25">
      <c r="A17754" s="1" t="s">
        <v>4385</v>
      </c>
      <c r="B17754" s="1" t="s">
        <v>2640</v>
      </c>
      <c r="C17754" s="1">
        <v>3</v>
      </c>
    </row>
    <row r="17755" spans="1:3" x14ac:dyDescent="0.25">
      <c r="A17755" s="1" t="s">
        <v>2944</v>
      </c>
      <c r="B17755" s="1" t="s">
        <v>2640</v>
      </c>
      <c r="C17755" s="1">
        <v>1</v>
      </c>
    </row>
    <row r="17756" spans="1:3" x14ac:dyDescent="0.25">
      <c r="A17756" s="1" t="s">
        <v>4032</v>
      </c>
      <c r="B17756" s="1" t="s">
        <v>2640</v>
      </c>
      <c r="C17756" s="1">
        <v>1</v>
      </c>
    </row>
    <row r="17757" spans="1:3" x14ac:dyDescent="0.25">
      <c r="A17757" s="1" t="s">
        <v>3</v>
      </c>
      <c r="B17757" s="1" t="s">
        <v>1419</v>
      </c>
      <c r="C17757" s="1">
        <v>17</v>
      </c>
    </row>
    <row r="17758" spans="1:3" x14ac:dyDescent="0.25">
      <c r="A17758" s="1" t="s">
        <v>2204</v>
      </c>
      <c r="B17758" s="1" t="s">
        <v>2641</v>
      </c>
      <c r="C17758" s="1">
        <v>2</v>
      </c>
    </row>
    <row r="17759" spans="1:3" x14ac:dyDescent="0.25">
      <c r="A17759" s="1" t="s">
        <v>2944</v>
      </c>
      <c r="B17759" s="1" t="s">
        <v>2641</v>
      </c>
      <c r="C17759" s="1">
        <v>2</v>
      </c>
    </row>
    <row r="17760" spans="1:3" x14ac:dyDescent="0.25">
      <c r="A17760" s="1" t="s">
        <v>2944</v>
      </c>
      <c r="B17760" s="1" t="s">
        <v>3227</v>
      </c>
      <c r="C17760" s="1">
        <v>19</v>
      </c>
    </row>
    <row r="17761" spans="1:3" x14ac:dyDescent="0.25">
      <c r="A17761" s="1" t="s">
        <v>4207</v>
      </c>
      <c r="B17761" s="1" t="s">
        <v>3227</v>
      </c>
      <c r="C17761" s="1">
        <v>8</v>
      </c>
    </row>
    <row r="17762" spans="1:3" x14ac:dyDescent="0.25">
      <c r="A17762" s="1" t="s">
        <v>4325</v>
      </c>
      <c r="B17762" s="1" t="s">
        <v>3227</v>
      </c>
      <c r="C17762" s="1">
        <v>4</v>
      </c>
    </row>
    <row r="17763" spans="1:3" x14ac:dyDescent="0.25">
      <c r="A17763" s="1" t="s">
        <v>4480</v>
      </c>
      <c r="B17763" s="1" t="s">
        <v>3227</v>
      </c>
      <c r="C17763" s="1">
        <v>2</v>
      </c>
    </row>
    <row r="17764" spans="1:3" x14ac:dyDescent="0.25">
      <c r="A17764" s="1" t="s">
        <v>4385</v>
      </c>
      <c r="B17764" s="1" t="s">
        <v>3227</v>
      </c>
      <c r="C17764" s="1">
        <v>1</v>
      </c>
    </row>
    <row r="17765" spans="1:3" x14ac:dyDescent="0.25">
      <c r="A17765" s="1" t="s">
        <v>2944</v>
      </c>
      <c r="B17765" s="1" t="s">
        <v>1420</v>
      </c>
      <c r="C17765" s="1">
        <v>14</v>
      </c>
    </row>
    <row r="17766" spans="1:3" x14ac:dyDescent="0.25">
      <c r="A17766" s="1" t="s">
        <v>4539</v>
      </c>
      <c r="B17766" s="1" t="s">
        <v>1420</v>
      </c>
      <c r="C17766" s="1">
        <v>8</v>
      </c>
    </row>
    <row r="17767" spans="1:3" x14ac:dyDescent="0.25">
      <c r="A17767" s="1" t="s">
        <v>2204</v>
      </c>
      <c r="B17767" s="1" t="s">
        <v>1420</v>
      </c>
      <c r="C17767" s="1">
        <v>7</v>
      </c>
    </row>
    <row r="17768" spans="1:3" x14ac:dyDescent="0.25">
      <c r="A17768" s="1" t="s">
        <v>3</v>
      </c>
      <c r="B17768" s="1" t="s">
        <v>1420</v>
      </c>
      <c r="C17768" s="1">
        <v>5</v>
      </c>
    </row>
    <row r="17769" spans="1:3" x14ac:dyDescent="0.25">
      <c r="A17769" s="1" t="s">
        <v>1566</v>
      </c>
      <c r="B17769" s="1" t="s">
        <v>1420</v>
      </c>
      <c r="C17769" s="1">
        <v>1</v>
      </c>
    </row>
    <row r="17770" spans="1:3" x14ac:dyDescent="0.25">
      <c r="A17770" s="1" t="s">
        <v>4032</v>
      </c>
      <c r="B17770" s="1" t="s">
        <v>1420</v>
      </c>
      <c r="C17770" s="1">
        <v>1</v>
      </c>
    </row>
    <row r="17771" spans="1:3" x14ac:dyDescent="0.25">
      <c r="A17771" s="1" t="s">
        <v>4480</v>
      </c>
      <c r="B17771" s="1" t="s">
        <v>1420</v>
      </c>
      <c r="C17771" s="1">
        <v>1</v>
      </c>
    </row>
    <row r="17772" spans="1:3" x14ac:dyDescent="0.25">
      <c r="A17772" s="1" t="s">
        <v>3346</v>
      </c>
      <c r="B17772" s="1" t="s">
        <v>1421</v>
      </c>
      <c r="C17772" s="1">
        <v>20</v>
      </c>
    </row>
    <row r="17773" spans="1:3" x14ac:dyDescent="0.25">
      <c r="A17773" s="1" t="s">
        <v>2204</v>
      </c>
      <c r="B17773" s="1" t="s">
        <v>1421</v>
      </c>
      <c r="C17773" s="1">
        <v>3</v>
      </c>
    </row>
    <row r="17774" spans="1:3" x14ac:dyDescent="0.25">
      <c r="A17774" s="1" t="s">
        <v>4385</v>
      </c>
      <c r="B17774" s="1" t="s">
        <v>1421</v>
      </c>
      <c r="C17774" s="1">
        <v>3</v>
      </c>
    </row>
    <row r="17775" spans="1:3" x14ac:dyDescent="0.25">
      <c r="A17775" s="1" t="s">
        <v>4539</v>
      </c>
      <c r="B17775" s="1" t="s">
        <v>1421</v>
      </c>
      <c r="C17775" s="1">
        <v>3</v>
      </c>
    </row>
    <row r="17776" spans="1:3" x14ac:dyDescent="0.25">
      <c r="A17776" s="1" t="s">
        <v>3</v>
      </c>
      <c r="B17776" s="1" t="s">
        <v>1421</v>
      </c>
      <c r="C17776" s="1">
        <v>1</v>
      </c>
    </row>
    <row r="17777" spans="1:3" x14ac:dyDescent="0.25">
      <c r="A17777" s="1" t="s">
        <v>3946</v>
      </c>
      <c r="B17777" s="1" t="s">
        <v>1421</v>
      </c>
      <c r="C17777" s="1">
        <v>1</v>
      </c>
    </row>
    <row r="17778" spans="1:3" x14ac:dyDescent="0.25">
      <c r="A17778" s="1" t="s">
        <v>4385</v>
      </c>
      <c r="B17778" s="1" t="s">
        <v>4015</v>
      </c>
      <c r="C17778" s="1">
        <v>14</v>
      </c>
    </row>
    <row r="17779" spans="1:3" x14ac:dyDescent="0.25">
      <c r="A17779" s="1" t="s">
        <v>4092</v>
      </c>
      <c r="B17779" s="1" t="s">
        <v>4015</v>
      </c>
      <c r="C17779" s="1">
        <v>12</v>
      </c>
    </row>
    <row r="17780" spans="1:3" x14ac:dyDescent="0.25">
      <c r="A17780" s="1" t="s">
        <v>4164</v>
      </c>
      <c r="B17780" s="1" t="s">
        <v>4015</v>
      </c>
      <c r="C17780" s="1">
        <v>3</v>
      </c>
    </row>
    <row r="17781" spans="1:3" x14ac:dyDescent="0.25">
      <c r="A17781" s="1" t="s">
        <v>4207</v>
      </c>
      <c r="B17781" s="1" t="s">
        <v>4015</v>
      </c>
      <c r="C17781" s="1">
        <v>2</v>
      </c>
    </row>
    <row r="17782" spans="1:3" x14ac:dyDescent="0.25">
      <c r="A17782" s="1" t="s">
        <v>3946</v>
      </c>
      <c r="B17782" s="1" t="s">
        <v>4015</v>
      </c>
      <c r="C17782" s="1">
        <v>1</v>
      </c>
    </row>
    <row r="17783" spans="1:3" x14ac:dyDescent="0.25">
      <c r="A17783" s="1" t="s">
        <v>4460</v>
      </c>
      <c r="B17783" s="1" t="s">
        <v>4015</v>
      </c>
      <c r="C17783" s="1">
        <v>1</v>
      </c>
    </row>
    <row r="17784" spans="1:3" x14ac:dyDescent="0.25">
      <c r="A17784" s="1" t="s">
        <v>4325</v>
      </c>
      <c r="B17784" s="1" t="s">
        <v>1422</v>
      </c>
      <c r="C17784" s="1">
        <v>35</v>
      </c>
    </row>
    <row r="17785" spans="1:3" x14ac:dyDescent="0.25">
      <c r="A17785" s="1" t="s">
        <v>3798</v>
      </c>
      <c r="B17785" s="1" t="s">
        <v>1422</v>
      </c>
      <c r="C17785" s="1">
        <v>20</v>
      </c>
    </row>
    <row r="17786" spans="1:3" x14ac:dyDescent="0.25">
      <c r="A17786" s="1" t="s">
        <v>2944</v>
      </c>
      <c r="B17786" s="1" t="s">
        <v>1422</v>
      </c>
      <c r="C17786" s="1">
        <v>12</v>
      </c>
    </row>
    <row r="17787" spans="1:3" x14ac:dyDescent="0.25">
      <c r="A17787" s="1" t="s">
        <v>1566</v>
      </c>
      <c r="B17787" s="1" t="s">
        <v>1422</v>
      </c>
      <c r="C17787" s="1">
        <v>11</v>
      </c>
    </row>
    <row r="17788" spans="1:3" x14ac:dyDescent="0.25">
      <c r="A17788" s="1" t="s">
        <v>2204</v>
      </c>
      <c r="B17788" s="1" t="s">
        <v>1422</v>
      </c>
      <c r="C17788" s="1">
        <v>10</v>
      </c>
    </row>
    <row r="17789" spans="1:3" x14ac:dyDescent="0.25">
      <c r="A17789" s="1" t="s">
        <v>3346</v>
      </c>
      <c r="B17789" s="1" t="s">
        <v>1422</v>
      </c>
      <c r="C17789" s="1">
        <v>9</v>
      </c>
    </row>
    <row r="17790" spans="1:3" x14ac:dyDescent="0.25">
      <c r="A17790" s="1" t="s">
        <v>3946</v>
      </c>
      <c r="B17790" s="1" t="s">
        <v>1422</v>
      </c>
      <c r="C17790" s="1">
        <v>9</v>
      </c>
    </row>
    <row r="17791" spans="1:3" x14ac:dyDescent="0.25">
      <c r="A17791" s="1" t="s">
        <v>4207</v>
      </c>
      <c r="B17791" s="1" t="s">
        <v>1422</v>
      </c>
      <c r="C17791" s="1">
        <v>9</v>
      </c>
    </row>
    <row r="17792" spans="1:3" x14ac:dyDescent="0.25">
      <c r="A17792" s="1" t="s">
        <v>2734</v>
      </c>
      <c r="B17792" s="1" t="s">
        <v>1422</v>
      </c>
      <c r="C17792" s="1">
        <v>5</v>
      </c>
    </row>
    <row r="17793" spans="1:3" x14ac:dyDescent="0.25">
      <c r="A17793" s="1" t="s">
        <v>4164</v>
      </c>
      <c r="B17793" s="1" t="s">
        <v>1422</v>
      </c>
      <c r="C17793" s="1">
        <v>5</v>
      </c>
    </row>
    <row r="17794" spans="1:3" x14ac:dyDescent="0.25">
      <c r="A17794" s="1" t="s">
        <v>4539</v>
      </c>
      <c r="B17794" s="1" t="s">
        <v>1422</v>
      </c>
      <c r="C17794" s="1">
        <v>4</v>
      </c>
    </row>
    <row r="17795" spans="1:3" x14ac:dyDescent="0.25">
      <c r="A17795" s="1" t="s">
        <v>3</v>
      </c>
      <c r="B17795" s="1" t="s">
        <v>1422</v>
      </c>
      <c r="C17795" s="1">
        <v>1</v>
      </c>
    </row>
    <row r="17796" spans="1:3" x14ac:dyDescent="0.25">
      <c r="A17796" s="1" t="s">
        <v>4032</v>
      </c>
      <c r="B17796" s="1" t="s">
        <v>1422</v>
      </c>
      <c r="C17796" s="1">
        <v>1</v>
      </c>
    </row>
    <row r="17797" spans="1:3" x14ac:dyDescent="0.25">
      <c r="A17797" s="1" t="s">
        <v>1566</v>
      </c>
      <c r="B17797" s="1" t="s">
        <v>1423</v>
      </c>
      <c r="C17797" s="1">
        <v>26</v>
      </c>
    </row>
    <row r="17798" spans="1:3" x14ac:dyDescent="0.25">
      <c r="A17798" s="1" t="s">
        <v>2944</v>
      </c>
      <c r="B17798" s="1" t="s">
        <v>1423</v>
      </c>
      <c r="C17798" s="1">
        <v>16</v>
      </c>
    </row>
    <row r="17799" spans="1:3" x14ac:dyDescent="0.25">
      <c r="A17799" s="1" t="s">
        <v>3346</v>
      </c>
      <c r="B17799" s="1" t="s">
        <v>1423</v>
      </c>
      <c r="C17799" s="1">
        <v>15</v>
      </c>
    </row>
    <row r="17800" spans="1:3" x14ac:dyDescent="0.25">
      <c r="A17800" s="1" t="s">
        <v>4207</v>
      </c>
      <c r="B17800" s="1" t="s">
        <v>1423</v>
      </c>
      <c r="C17800" s="1">
        <v>14</v>
      </c>
    </row>
    <row r="17801" spans="1:3" x14ac:dyDescent="0.25">
      <c r="A17801" s="1" t="s">
        <v>3</v>
      </c>
      <c r="B17801" s="1" t="s">
        <v>1423</v>
      </c>
      <c r="C17801" s="1">
        <v>8</v>
      </c>
    </row>
    <row r="17802" spans="1:3" x14ac:dyDescent="0.25">
      <c r="A17802" s="1" t="s">
        <v>4325</v>
      </c>
      <c r="B17802" s="1" t="s">
        <v>1423</v>
      </c>
      <c r="C17802" s="1">
        <v>7</v>
      </c>
    </row>
    <row r="17803" spans="1:3" x14ac:dyDescent="0.25">
      <c r="A17803" s="1" t="s">
        <v>2734</v>
      </c>
      <c r="B17803" s="1" t="s">
        <v>1423</v>
      </c>
      <c r="C17803" s="1">
        <v>4</v>
      </c>
    </row>
    <row r="17804" spans="1:3" x14ac:dyDescent="0.25">
      <c r="A17804" s="1" t="s">
        <v>2204</v>
      </c>
      <c r="B17804" s="1" t="s">
        <v>1423</v>
      </c>
      <c r="C17804" s="1">
        <v>3</v>
      </c>
    </row>
    <row r="17805" spans="1:3" x14ac:dyDescent="0.25">
      <c r="A17805" s="1" t="s">
        <v>3798</v>
      </c>
      <c r="B17805" s="1" t="s">
        <v>1423</v>
      </c>
      <c r="C17805" s="1">
        <v>2</v>
      </c>
    </row>
    <row r="17806" spans="1:3" x14ac:dyDescent="0.25">
      <c r="A17806" s="1" t="s">
        <v>4032</v>
      </c>
      <c r="B17806" s="1" t="s">
        <v>1423</v>
      </c>
      <c r="C17806" s="1">
        <v>1</v>
      </c>
    </row>
    <row r="17807" spans="1:3" x14ac:dyDescent="0.25">
      <c r="A17807" s="1" t="s">
        <v>3</v>
      </c>
      <c r="B17807" s="1" t="s">
        <v>1424</v>
      </c>
      <c r="C17807" s="1">
        <v>2</v>
      </c>
    </row>
    <row r="17808" spans="1:3" x14ac:dyDescent="0.25">
      <c r="A17808" s="1" t="s">
        <v>2204</v>
      </c>
      <c r="B17808" s="1" t="s">
        <v>1424</v>
      </c>
      <c r="C17808" s="1">
        <v>2</v>
      </c>
    </row>
    <row r="17809" spans="1:3" x14ac:dyDescent="0.25">
      <c r="A17809" s="1" t="s">
        <v>3346</v>
      </c>
      <c r="B17809" s="1" t="s">
        <v>3761</v>
      </c>
      <c r="C17809" s="1">
        <v>1</v>
      </c>
    </row>
    <row r="17810" spans="1:3" x14ac:dyDescent="0.25">
      <c r="A17810" s="1" t="s">
        <v>4092</v>
      </c>
      <c r="B17810" s="1" t="s">
        <v>3761</v>
      </c>
      <c r="C17810" s="1">
        <v>1</v>
      </c>
    </row>
    <row r="17811" spans="1:3" x14ac:dyDescent="0.25">
      <c r="A17811" s="1" t="s">
        <v>4325</v>
      </c>
      <c r="B17811" s="1" t="s">
        <v>4380</v>
      </c>
      <c r="C17811" s="1">
        <v>2</v>
      </c>
    </row>
    <row r="17812" spans="1:3" x14ac:dyDescent="0.25">
      <c r="A17812" s="1" t="s">
        <v>4164</v>
      </c>
      <c r="B17812" s="1" t="s">
        <v>4199</v>
      </c>
      <c r="C17812" s="1">
        <v>37</v>
      </c>
    </row>
    <row r="17813" spans="1:3" x14ac:dyDescent="0.25">
      <c r="A17813" s="1" t="s">
        <v>4385</v>
      </c>
      <c r="B17813" s="1" t="s">
        <v>4199</v>
      </c>
      <c r="C17813" s="1">
        <v>1</v>
      </c>
    </row>
    <row r="17814" spans="1:3" x14ac:dyDescent="0.25">
      <c r="A17814" s="1" t="s">
        <v>3</v>
      </c>
      <c r="B17814" s="1" t="s">
        <v>1425</v>
      </c>
      <c r="C17814" s="1">
        <v>7</v>
      </c>
    </row>
    <row r="17815" spans="1:3" x14ac:dyDescent="0.25">
      <c r="A17815" s="1" t="s">
        <v>4460</v>
      </c>
      <c r="B17815" s="1" t="s">
        <v>1425</v>
      </c>
      <c r="C17815" s="1">
        <v>2</v>
      </c>
    </row>
    <row r="17816" spans="1:3" x14ac:dyDescent="0.25">
      <c r="A17816" s="1" t="s">
        <v>2944</v>
      </c>
      <c r="B17816" s="1" t="s">
        <v>3228</v>
      </c>
      <c r="C17816" s="1">
        <v>5</v>
      </c>
    </row>
    <row r="17817" spans="1:3" x14ac:dyDescent="0.25">
      <c r="A17817" s="1" t="s">
        <v>2204</v>
      </c>
      <c r="B17817" s="1" t="s">
        <v>2642</v>
      </c>
      <c r="C17817" s="1">
        <v>1</v>
      </c>
    </row>
    <row r="17818" spans="1:3" x14ac:dyDescent="0.25">
      <c r="A17818" s="1" t="s">
        <v>3346</v>
      </c>
      <c r="B17818" s="1" t="s">
        <v>3762</v>
      </c>
      <c r="C17818" s="1">
        <v>1</v>
      </c>
    </row>
    <row r="17819" spans="1:3" x14ac:dyDescent="0.25">
      <c r="A17819" s="1" t="s">
        <v>4207</v>
      </c>
      <c r="B17819" s="1" t="s">
        <v>2138</v>
      </c>
      <c r="C17819" s="1">
        <v>20</v>
      </c>
    </row>
    <row r="17820" spans="1:3" x14ac:dyDescent="0.25">
      <c r="A17820" s="1" t="s">
        <v>2944</v>
      </c>
      <c r="B17820" s="1" t="s">
        <v>2138</v>
      </c>
      <c r="C17820" s="1">
        <v>18</v>
      </c>
    </row>
    <row r="17821" spans="1:3" x14ac:dyDescent="0.25">
      <c r="A17821" s="1" t="s">
        <v>3798</v>
      </c>
      <c r="B17821" s="1" t="s">
        <v>2138</v>
      </c>
      <c r="C17821" s="1">
        <v>14</v>
      </c>
    </row>
    <row r="17822" spans="1:3" x14ac:dyDescent="0.25">
      <c r="A17822" s="1" t="s">
        <v>4539</v>
      </c>
      <c r="B17822" s="1" t="s">
        <v>2138</v>
      </c>
      <c r="C17822" s="1">
        <v>8</v>
      </c>
    </row>
    <row r="17823" spans="1:3" x14ac:dyDescent="0.25">
      <c r="A17823" s="1" t="s">
        <v>4164</v>
      </c>
      <c r="B17823" s="1" t="s">
        <v>2138</v>
      </c>
      <c r="C17823" s="1">
        <v>7</v>
      </c>
    </row>
    <row r="17824" spans="1:3" x14ac:dyDescent="0.25">
      <c r="A17824" s="1" t="s">
        <v>1566</v>
      </c>
      <c r="B17824" s="1" t="s">
        <v>2138</v>
      </c>
      <c r="C17824" s="1">
        <v>3</v>
      </c>
    </row>
    <row r="17825" spans="1:3" x14ac:dyDescent="0.25">
      <c r="A17825" s="1" t="s">
        <v>3946</v>
      </c>
      <c r="B17825" s="1" t="s">
        <v>2138</v>
      </c>
      <c r="C17825" s="1">
        <v>1</v>
      </c>
    </row>
    <row r="17826" spans="1:3" x14ac:dyDescent="0.25">
      <c r="A17826" s="1" t="s">
        <v>4032</v>
      </c>
      <c r="B17826" s="1" t="s">
        <v>2138</v>
      </c>
      <c r="C17826" s="1">
        <v>1</v>
      </c>
    </row>
    <row r="17827" spans="1:3" x14ac:dyDescent="0.25">
      <c r="A17827" s="1" t="s">
        <v>2944</v>
      </c>
      <c r="B17827" s="1" t="s">
        <v>2643</v>
      </c>
      <c r="C17827" s="1">
        <v>10</v>
      </c>
    </row>
    <row r="17828" spans="1:3" x14ac:dyDescent="0.25">
      <c r="A17828" s="1" t="s">
        <v>4325</v>
      </c>
      <c r="B17828" s="1" t="s">
        <v>2643</v>
      </c>
      <c r="C17828" s="1">
        <v>9</v>
      </c>
    </row>
    <row r="17829" spans="1:3" x14ac:dyDescent="0.25">
      <c r="A17829" s="1" t="s">
        <v>2204</v>
      </c>
      <c r="B17829" s="1" t="s">
        <v>2643</v>
      </c>
      <c r="C17829" s="1">
        <v>5</v>
      </c>
    </row>
    <row r="17830" spans="1:3" x14ac:dyDescent="0.25">
      <c r="A17830" s="1" t="s">
        <v>4164</v>
      </c>
      <c r="B17830" s="1" t="s">
        <v>2643</v>
      </c>
      <c r="C17830" s="1">
        <v>4</v>
      </c>
    </row>
    <row r="17831" spans="1:3" x14ac:dyDescent="0.25">
      <c r="A17831" s="1" t="s">
        <v>4385</v>
      </c>
      <c r="B17831" s="1" t="s">
        <v>2643</v>
      </c>
      <c r="C17831" s="1">
        <v>4</v>
      </c>
    </row>
    <row r="17832" spans="1:3" x14ac:dyDescent="0.25">
      <c r="A17832" s="1" t="s">
        <v>4092</v>
      </c>
      <c r="B17832" s="1" t="s">
        <v>2643</v>
      </c>
      <c r="C17832" s="1">
        <v>1</v>
      </c>
    </row>
    <row r="17833" spans="1:3" x14ac:dyDescent="0.25">
      <c r="A17833" s="1" t="s">
        <v>4460</v>
      </c>
      <c r="B17833" s="1" t="s">
        <v>2643</v>
      </c>
      <c r="C17833" s="1">
        <v>1</v>
      </c>
    </row>
    <row r="17834" spans="1:3" x14ac:dyDescent="0.25">
      <c r="A17834" s="1" t="s">
        <v>4092</v>
      </c>
      <c r="B17834" s="1" t="s">
        <v>4152</v>
      </c>
      <c r="C17834" s="1">
        <v>2</v>
      </c>
    </row>
    <row r="17835" spans="1:3" x14ac:dyDescent="0.25">
      <c r="A17835" s="1" t="s">
        <v>3346</v>
      </c>
      <c r="B17835" s="1" t="s">
        <v>3763</v>
      </c>
      <c r="C17835" s="1">
        <v>1</v>
      </c>
    </row>
    <row r="17836" spans="1:3" x14ac:dyDescent="0.25">
      <c r="A17836" s="1" t="s">
        <v>2204</v>
      </c>
      <c r="B17836" s="1" t="s">
        <v>2644</v>
      </c>
      <c r="C17836" s="1">
        <v>8</v>
      </c>
    </row>
    <row r="17837" spans="1:3" x14ac:dyDescent="0.25">
      <c r="A17837" s="1" t="s">
        <v>4207</v>
      </c>
      <c r="B17837" s="1" t="s">
        <v>2644</v>
      </c>
      <c r="C17837" s="1">
        <v>1</v>
      </c>
    </row>
    <row r="17838" spans="1:3" x14ac:dyDescent="0.25">
      <c r="A17838" s="1" t="s">
        <v>1566</v>
      </c>
      <c r="B17838" s="1" t="s">
        <v>2139</v>
      </c>
      <c r="C17838" s="1">
        <v>6</v>
      </c>
    </row>
    <row r="17839" spans="1:3" x14ac:dyDescent="0.25">
      <c r="A17839" s="1" t="s">
        <v>2944</v>
      </c>
      <c r="B17839" s="1" t="s">
        <v>2919</v>
      </c>
      <c r="C17839" s="1">
        <v>11</v>
      </c>
    </row>
    <row r="17840" spans="1:3" x14ac:dyDescent="0.25">
      <c r="A17840" s="1" t="s">
        <v>2734</v>
      </c>
      <c r="B17840" s="1" t="s">
        <v>2919</v>
      </c>
      <c r="C17840" s="1">
        <v>2</v>
      </c>
    </row>
    <row r="17841" spans="1:3" x14ac:dyDescent="0.25">
      <c r="A17841" s="1" t="s">
        <v>2204</v>
      </c>
      <c r="B17841" s="1" t="s">
        <v>2645</v>
      </c>
      <c r="C17841" s="1">
        <v>16</v>
      </c>
    </row>
    <row r="17842" spans="1:3" x14ac:dyDescent="0.25">
      <c r="A17842" s="1" t="s">
        <v>2734</v>
      </c>
      <c r="B17842" s="1" t="s">
        <v>2645</v>
      </c>
      <c r="C17842" s="1">
        <v>13</v>
      </c>
    </row>
    <row r="17843" spans="1:3" x14ac:dyDescent="0.25">
      <c r="A17843" s="1" t="s">
        <v>2944</v>
      </c>
      <c r="B17843" s="1" t="s">
        <v>2645</v>
      </c>
      <c r="C17843" s="1">
        <v>6</v>
      </c>
    </row>
    <row r="17844" spans="1:3" x14ac:dyDescent="0.25">
      <c r="A17844" s="1" t="s">
        <v>4325</v>
      </c>
      <c r="B17844" s="1" t="s">
        <v>2645</v>
      </c>
      <c r="C17844" s="1">
        <v>5</v>
      </c>
    </row>
    <row r="17845" spans="1:3" x14ac:dyDescent="0.25">
      <c r="A17845" s="1" t="s">
        <v>4539</v>
      </c>
      <c r="B17845" s="1" t="s">
        <v>2645</v>
      </c>
      <c r="C17845" s="1">
        <v>1</v>
      </c>
    </row>
    <row r="17846" spans="1:3" x14ac:dyDescent="0.25">
      <c r="A17846" s="1" t="s">
        <v>2944</v>
      </c>
      <c r="B17846" s="1" t="s">
        <v>3229</v>
      </c>
      <c r="C17846" s="1">
        <v>26</v>
      </c>
    </row>
    <row r="17847" spans="1:3" x14ac:dyDescent="0.25">
      <c r="A17847" s="1" t="s">
        <v>3798</v>
      </c>
      <c r="B17847" s="1" t="s">
        <v>3229</v>
      </c>
      <c r="C17847" s="1">
        <v>2</v>
      </c>
    </row>
    <row r="17848" spans="1:3" x14ac:dyDescent="0.25">
      <c r="A17848" s="1" t="s">
        <v>4207</v>
      </c>
      <c r="B17848" s="1" t="s">
        <v>3229</v>
      </c>
      <c r="C17848" s="1">
        <v>1</v>
      </c>
    </row>
    <row r="17849" spans="1:3" x14ac:dyDescent="0.25">
      <c r="A17849" s="1" t="s">
        <v>4325</v>
      </c>
      <c r="B17849" s="1" t="s">
        <v>3229</v>
      </c>
      <c r="C17849" s="1">
        <v>1</v>
      </c>
    </row>
    <row r="17850" spans="1:3" x14ac:dyDescent="0.25">
      <c r="A17850" s="1" t="s">
        <v>4325</v>
      </c>
      <c r="B17850" s="1" t="s">
        <v>4381</v>
      </c>
      <c r="C17850" s="1">
        <v>1</v>
      </c>
    </row>
    <row r="17851" spans="1:3" x14ac:dyDescent="0.25">
      <c r="A17851" s="1" t="s">
        <v>2944</v>
      </c>
      <c r="B17851" s="1" t="s">
        <v>3230</v>
      </c>
      <c r="C17851" s="1">
        <v>2</v>
      </c>
    </row>
    <row r="17852" spans="1:3" x14ac:dyDescent="0.25">
      <c r="A17852" s="1" t="s">
        <v>2204</v>
      </c>
      <c r="B17852" s="1" t="s">
        <v>2646</v>
      </c>
      <c r="C17852" s="1">
        <v>1</v>
      </c>
    </row>
    <row r="17853" spans="1:3" x14ac:dyDescent="0.25">
      <c r="A17853" s="1" t="s">
        <v>2204</v>
      </c>
      <c r="B17853" s="1" t="s">
        <v>2647</v>
      </c>
      <c r="C17853" s="1">
        <v>4</v>
      </c>
    </row>
    <row r="17854" spans="1:3" x14ac:dyDescent="0.25">
      <c r="A17854" s="1" t="s">
        <v>2204</v>
      </c>
      <c r="B17854" s="1" t="s">
        <v>2648</v>
      </c>
      <c r="C17854" s="1">
        <v>1</v>
      </c>
    </row>
    <row r="17855" spans="1:3" x14ac:dyDescent="0.25">
      <c r="A17855" s="1" t="s">
        <v>2944</v>
      </c>
      <c r="B17855" s="1" t="s">
        <v>2649</v>
      </c>
      <c r="C17855" s="1">
        <v>7</v>
      </c>
    </row>
    <row r="17856" spans="1:3" x14ac:dyDescent="0.25">
      <c r="A17856" s="1" t="s">
        <v>2204</v>
      </c>
      <c r="B17856" s="1" t="s">
        <v>2649</v>
      </c>
      <c r="C17856" s="1">
        <v>2</v>
      </c>
    </row>
    <row r="17857" spans="1:3" x14ac:dyDescent="0.25">
      <c r="A17857" s="1" t="s">
        <v>2204</v>
      </c>
      <c r="B17857" s="1" t="s">
        <v>2650</v>
      </c>
      <c r="C17857" s="1">
        <v>99</v>
      </c>
    </row>
    <row r="17858" spans="1:3" x14ac:dyDescent="0.25">
      <c r="A17858" s="1" t="s">
        <v>2944</v>
      </c>
      <c r="B17858" s="1" t="s">
        <v>2650</v>
      </c>
      <c r="C17858" s="1">
        <v>80</v>
      </c>
    </row>
    <row r="17859" spans="1:3" x14ac:dyDescent="0.25">
      <c r="A17859" s="1" t="s">
        <v>4385</v>
      </c>
      <c r="B17859" s="1" t="s">
        <v>2650</v>
      </c>
      <c r="C17859" s="1">
        <v>66</v>
      </c>
    </row>
    <row r="17860" spans="1:3" x14ac:dyDescent="0.25">
      <c r="A17860" s="1" t="s">
        <v>4032</v>
      </c>
      <c r="B17860" s="1" t="s">
        <v>2650</v>
      </c>
      <c r="C17860" s="1">
        <v>46</v>
      </c>
    </row>
    <row r="17861" spans="1:3" x14ac:dyDescent="0.25">
      <c r="A17861" s="1" t="s">
        <v>4092</v>
      </c>
      <c r="B17861" s="1" t="s">
        <v>2650</v>
      </c>
      <c r="C17861" s="1">
        <v>39</v>
      </c>
    </row>
    <row r="17862" spans="1:3" x14ac:dyDescent="0.25">
      <c r="A17862" s="1" t="s">
        <v>4539</v>
      </c>
      <c r="B17862" s="1" t="s">
        <v>2650</v>
      </c>
      <c r="C17862" s="1">
        <v>23</v>
      </c>
    </row>
    <row r="17863" spans="1:3" x14ac:dyDescent="0.25">
      <c r="A17863" s="1" t="s">
        <v>2204</v>
      </c>
      <c r="B17863" s="1" t="s">
        <v>2651</v>
      </c>
      <c r="C17863" s="1">
        <v>93</v>
      </c>
    </row>
    <row r="17864" spans="1:3" x14ac:dyDescent="0.25">
      <c r="A17864" s="1" t="s">
        <v>4385</v>
      </c>
      <c r="B17864" s="1" t="s">
        <v>2651</v>
      </c>
      <c r="C17864" s="1">
        <v>77</v>
      </c>
    </row>
    <row r="17865" spans="1:3" x14ac:dyDescent="0.25">
      <c r="A17865" s="1" t="s">
        <v>4092</v>
      </c>
      <c r="B17865" s="1" t="s">
        <v>2651</v>
      </c>
      <c r="C17865" s="1">
        <v>56</v>
      </c>
    </row>
    <row r="17866" spans="1:3" x14ac:dyDescent="0.25">
      <c r="A17866" s="1" t="s">
        <v>2944</v>
      </c>
      <c r="B17866" s="1" t="s">
        <v>2651</v>
      </c>
      <c r="C17866" s="1">
        <v>51</v>
      </c>
    </row>
    <row r="17867" spans="1:3" x14ac:dyDescent="0.25">
      <c r="A17867" s="1" t="s">
        <v>4032</v>
      </c>
      <c r="B17867" s="1" t="s">
        <v>2651</v>
      </c>
      <c r="C17867" s="1">
        <v>38</v>
      </c>
    </row>
    <row r="17868" spans="1:3" x14ac:dyDescent="0.25">
      <c r="A17868" s="1" t="s">
        <v>4539</v>
      </c>
      <c r="B17868" s="1" t="s">
        <v>2651</v>
      </c>
      <c r="C17868" s="1">
        <v>28</v>
      </c>
    </row>
    <row r="17869" spans="1:3" x14ac:dyDescent="0.25">
      <c r="A17869" s="1" t="s">
        <v>4480</v>
      </c>
      <c r="B17869" s="1" t="s">
        <v>2651</v>
      </c>
      <c r="C17869" s="1">
        <v>26</v>
      </c>
    </row>
    <row r="17870" spans="1:3" x14ac:dyDescent="0.25">
      <c r="A17870" s="1" t="s">
        <v>2734</v>
      </c>
      <c r="B17870" s="1" t="s">
        <v>2651</v>
      </c>
      <c r="C17870" s="1">
        <v>21</v>
      </c>
    </row>
    <row r="17871" spans="1:3" x14ac:dyDescent="0.25">
      <c r="A17871" s="1" t="s">
        <v>2944</v>
      </c>
      <c r="B17871" s="1" t="s">
        <v>3231</v>
      </c>
      <c r="C17871" s="1">
        <v>187</v>
      </c>
    </row>
    <row r="17872" spans="1:3" x14ac:dyDescent="0.25">
      <c r="A17872" s="1" t="s">
        <v>4385</v>
      </c>
      <c r="B17872" s="1" t="s">
        <v>3231</v>
      </c>
      <c r="C17872" s="1">
        <v>85</v>
      </c>
    </row>
    <row r="17873" spans="1:3" x14ac:dyDescent="0.25">
      <c r="A17873" s="1" t="s">
        <v>4032</v>
      </c>
      <c r="B17873" s="1" t="s">
        <v>3231</v>
      </c>
      <c r="C17873" s="1">
        <v>52</v>
      </c>
    </row>
    <row r="17874" spans="1:3" x14ac:dyDescent="0.25">
      <c r="A17874" s="1" t="s">
        <v>4092</v>
      </c>
      <c r="B17874" s="1" t="s">
        <v>3231</v>
      </c>
      <c r="C17874" s="1">
        <v>42</v>
      </c>
    </row>
    <row r="17875" spans="1:3" x14ac:dyDescent="0.25">
      <c r="A17875" s="1" t="s">
        <v>4480</v>
      </c>
      <c r="B17875" s="1" t="s">
        <v>3231</v>
      </c>
      <c r="C17875" s="1">
        <v>21</v>
      </c>
    </row>
    <row r="17876" spans="1:3" x14ac:dyDescent="0.25">
      <c r="A17876" s="1" t="s">
        <v>4539</v>
      </c>
      <c r="B17876" s="1" t="s">
        <v>3231</v>
      </c>
      <c r="C17876" s="1">
        <v>10</v>
      </c>
    </row>
    <row r="17877" spans="1:3" x14ac:dyDescent="0.25">
      <c r="A17877" s="1" t="s">
        <v>2944</v>
      </c>
      <c r="B17877" s="1" t="s">
        <v>3232</v>
      </c>
      <c r="C17877" s="1">
        <v>28</v>
      </c>
    </row>
    <row r="17878" spans="1:3" x14ac:dyDescent="0.25">
      <c r="A17878" s="1" t="s">
        <v>2944</v>
      </c>
      <c r="B17878" s="1" t="s">
        <v>3233</v>
      </c>
      <c r="C17878" s="1">
        <v>26</v>
      </c>
    </row>
    <row r="17879" spans="1:3" x14ac:dyDescent="0.25">
      <c r="A17879" s="1" t="s">
        <v>2944</v>
      </c>
      <c r="B17879" s="1" t="s">
        <v>3234</v>
      </c>
      <c r="C17879" s="1">
        <v>23</v>
      </c>
    </row>
    <row r="17880" spans="1:3" x14ac:dyDescent="0.25">
      <c r="A17880" s="1" t="s">
        <v>4207</v>
      </c>
      <c r="B17880" s="1" t="s">
        <v>4314</v>
      </c>
      <c r="C17880" s="1">
        <v>7</v>
      </c>
    </row>
    <row r="17881" spans="1:3" x14ac:dyDescent="0.25">
      <c r="A17881" s="1" t="s">
        <v>4207</v>
      </c>
      <c r="B17881" s="1" t="s">
        <v>4315</v>
      </c>
      <c r="C17881" s="1">
        <v>1</v>
      </c>
    </row>
    <row r="17882" spans="1:3" x14ac:dyDescent="0.25">
      <c r="A17882" s="1" t="s">
        <v>1566</v>
      </c>
      <c r="B17882" s="1" t="s">
        <v>2140</v>
      </c>
      <c r="C17882" s="1">
        <v>1</v>
      </c>
    </row>
    <row r="17883" spans="1:3" x14ac:dyDescent="0.25">
      <c r="A17883" s="1" t="s">
        <v>2734</v>
      </c>
      <c r="B17883" s="1" t="s">
        <v>2920</v>
      </c>
      <c r="C17883" s="1">
        <v>8</v>
      </c>
    </row>
    <row r="17884" spans="1:3" x14ac:dyDescent="0.25">
      <c r="A17884" s="1" t="s">
        <v>3946</v>
      </c>
      <c r="B17884" s="1" t="s">
        <v>4016</v>
      </c>
      <c r="C17884" s="1">
        <v>6</v>
      </c>
    </row>
    <row r="17885" spans="1:3" x14ac:dyDescent="0.25">
      <c r="A17885" s="1" t="s">
        <v>3946</v>
      </c>
      <c r="B17885" s="1" t="s">
        <v>4017</v>
      </c>
      <c r="C17885" s="1">
        <v>5</v>
      </c>
    </row>
    <row r="17886" spans="1:3" x14ac:dyDescent="0.25">
      <c r="A17886" s="1" t="s">
        <v>4460</v>
      </c>
      <c r="B17886" s="1" t="s">
        <v>4017</v>
      </c>
      <c r="C17886" s="1">
        <v>1</v>
      </c>
    </row>
    <row r="17887" spans="1:3" x14ac:dyDescent="0.25">
      <c r="A17887" s="1" t="s">
        <v>2204</v>
      </c>
      <c r="B17887" s="1" t="s">
        <v>2652</v>
      </c>
      <c r="C17887" s="1">
        <v>25</v>
      </c>
    </row>
    <row r="17888" spans="1:3" x14ac:dyDescent="0.25">
      <c r="A17888" s="1" t="s">
        <v>2944</v>
      </c>
      <c r="B17888" s="1" t="s">
        <v>3235</v>
      </c>
      <c r="C17888" s="1">
        <v>50</v>
      </c>
    </row>
    <row r="17889" spans="1:3" x14ac:dyDescent="0.25">
      <c r="A17889" s="1" t="s">
        <v>3798</v>
      </c>
      <c r="B17889" s="1" t="s">
        <v>3917</v>
      </c>
      <c r="C17889" s="1">
        <v>6</v>
      </c>
    </row>
    <row r="17890" spans="1:3" x14ac:dyDescent="0.25">
      <c r="A17890" s="1" t="s">
        <v>4207</v>
      </c>
      <c r="B17890" s="1" t="s">
        <v>3917</v>
      </c>
      <c r="C17890" s="1">
        <v>4</v>
      </c>
    </row>
    <row r="17891" spans="1:3" x14ac:dyDescent="0.25">
      <c r="A17891" s="1" t="s">
        <v>4325</v>
      </c>
      <c r="B17891" s="1" t="s">
        <v>3917</v>
      </c>
      <c r="C17891" s="1">
        <v>1</v>
      </c>
    </row>
    <row r="17892" spans="1:3" x14ac:dyDescent="0.25">
      <c r="A17892" s="1" t="s">
        <v>4207</v>
      </c>
      <c r="B17892" s="1" t="s">
        <v>3764</v>
      </c>
      <c r="C17892" s="1">
        <v>5</v>
      </c>
    </row>
    <row r="17893" spans="1:3" x14ac:dyDescent="0.25">
      <c r="A17893" s="1" t="s">
        <v>4325</v>
      </c>
      <c r="B17893" s="1" t="s">
        <v>3764</v>
      </c>
      <c r="C17893" s="1">
        <v>5</v>
      </c>
    </row>
    <row r="17894" spans="1:3" x14ac:dyDescent="0.25">
      <c r="A17894" s="1" t="s">
        <v>3346</v>
      </c>
      <c r="B17894" s="1" t="s">
        <v>3764</v>
      </c>
      <c r="C17894" s="1">
        <v>1</v>
      </c>
    </row>
    <row r="17895" spans="1:3" x14ac:dyDescent="0.25">
      <c r="A17895" s="1" t="s">
        <v>3</v>
      </c>
      <c r="B17895" s="1" t="s">
        <v>1426</v>
      </c>
      <c r="C17895" s="1">
        <v>4</v>
      </c>
    </row>
    <row r="17896" spans="1:3" x14ac:dyDescent="0.25">
      <c r="A17896" s="1" t="s">
        <v>4207</v>
      </c>
      <c r="B17896" s="1" t="s">
        <v>1426</v>
      </c>
      <c r="C17896" s="1">
        <v>2</v>
      </c>
    </row>
    <row r="17897" spans="1:3" x14ac:dyDescent="0.25">
      <c r="A17897" s="1" t="s">
        <v>3346</v>
      </c>
      <c r="B17897" s="1" t="s">
        <v>1426</v>
      </c>
      <c r="C17897" s="1">
        <v>1</v>
      </c>
    </row>
    <row r="17898" spans="1:3" x14ac:dyDescent="0.25">
      <c r="A17898" s="1" t="s">
        <v>3798</v>
      </c>
      <c r="B17898" s="1" t="s">
        <v>1426</v>
      </c>
      <c r="C17898" s="1">
        <v>1</v>
      </c>
    </row>
    <row r="17899" spans="1:3" x14ac:dyDescent="0.25">
      <c r="A17899" s="1" t="s">
        <v>2204</v>
      </c>
      <c r="B17899" s="1" t="s">
        <v>2653</v>
      </c>
      <c r="C17899" s="1">
        <v>7</v>
      </c>
    </row>
    <row r="17900" spans="1:3" x14ac:dyDescent="0.25">
      <c r="A17900" s="1" t="s">
        <v>2944</v>
      </c>
      <c r="B17900" s="1" t="s">
        <v>2653</v>
      </c>
      <c r="C17900" s="1">
        <v>6</v>
      </c>
    </row>
    <row r="17901" spans="1:3" x14ac:dyDescent="0.25">
      <c r="A17901" s="1" t="s">
        <v>3346</v>
      </c>
      <c r="B17901" s="1" t="s">
        <v>2653</v>
      </c>
      <c r="C17901" s="1">
        <v>3</v>
      </c>
    </row>
    <row r="17902" spans="1:3" x14ac:dyDescent="0.25">
      <c r="A17902" s="1" t="s">
        <v>3798</v>
      </c>
      <c r="B17902" s="1" t="s">
        <v>2653</v>
      </c>
      <c r="C17902" s="1">
        <v>3</v>
      </c>
    </row>
    <row r="17903" spans="1:3" x14ac:dyDescent="0.25">
      <c r="A17903" s="1" t="s">
        <v>4207</v>
      </c>
      <c r="B17903" s="1" t="s">
        <v>2653</v>
      </c>
      <c r="C17903" s="1">
        <v>3</v>
      </c>
    </row>
    <row r="17904" spans="1:3" x14ac:dyDescent="0.25">
      <c r="A17904" s="1" t="s">
        <v>3346</v>
      </c>
      <c r="B17904" s="1" t="s">
        <v>3765</v>
      </c>
      <c r="C17904" s="1">
        <v>12</v>
      </c>
    </row>
    <row r="17905" spans="1:3" x14ac:dyDescent="0.25">
      <c r="A17905" s="1" t="s">
        <v>3946</v>
      </c>
      <c r="B17905" s="1" t="s">
        <v>4018</v>
      </c>
      <c r="C17905" s="1">
        <v>1</v>
      </c>
    </row>
    <row r="17906" spans="1:3" x14ac:dyDescent="0.25">
      <c r="A17906" s="1" t="s">
        <v>2204</v>
      </c>
      <c r="B17906" s="1" t="s">
        <v>2654</v>
      </c>
      <c r="C17906" s="1">
        <v>1</v>
      </c>
    </row>
    <row r="17907" spans="1:3" x14ac:dyDescent="0.25">
      <c r="A17907" s="1" t="s">
        <v>2944</v>
      </c>
      <c r="B17907" s="1" t="s">
        <v>2654</v>
      </c>
      <c r="C17907" s="1">
        <v>1</v>
      </c>
    </row>
    <row r="17908" spans="1:3" x14ac:dyDescent="0.25">
      <c r="A17908" s="1" t="s">
        <v>4460</v>
      </c>
      <c r="B17908" s="1" t="s">
        <v>2141</v>
      </c>
      <c r="C17908" s="1">
        <v>2</v>
      </c>
    </row>
    <row r="17909" spans="1:3" x14ac:dyDescent="0.25">
      <c r="A17909" s="1" t="s">
        <v>1566</v>
      </c>
      <c r="B17909" s="1" t="s">
        <v>2141</v>
      </c>
      <c r="C17909" s="1">
        <v>1</v>
      </c>
    </row>
    <row r="17910" spans="1:3" x14ac:dyDescent="0.25">
      <c r="A17910" s="1" t="s">
        <v>2204</v>
      </c>
      <c r="B17910" s="1" t="s">
        <v>2655</v>
      </c>
      <c r="C17910" s="1">
        <v>1</v>
      </c>
    </row>
    <row r="17911" spans="1:3" x14ac:dyDescent="0.25">
      <c r="A17911" s="1" t="s">
        <v>4092</v>
      </c>
      <c r="B17911" s="1" t="s">
        <v>2655</v>
      </c>
      <c r="C17911" s="1">
        <v>1</v>
      </c>
    </row>
    <row r="17912" spans="1:3" x14ac:dyDescent="0.25">
      <c r="A17912" s="1" t="s">
        <v>1566</v>
      </c>
      <c r="B17912" s="1" t="s">
        <v>1427</v>
      </c>
      <c r="C17912" s="1">
        <v>22</v>
      </c>
    </row>
    <row r="17913" spans="1:3" x14ac:dyDescent="0.25">
      <c r="A17913" s="1" t="s">
        <v>3798</v>
      </c>
      <c r="B17913" s="1" t="s">
        <v>1427</v>
      </c>
      <c r="C17913" s="1">
        <v>7</v>
      </c>
    </row>
    <row r="17914" spans="1:3" x14ac:dyDescent="0.25">
      <c r="A17914" s="1" t="s">
        <v>3</v>
      </c>
      <c r="B17914" s="1" t="s">
        <v>1427</v>
      </c>
      <c r="C17914" s="1">
        <v>4</v>
      </c>
    </row>
    <row r="17915" spans="1:3" x14ac:dyDescent="0.25">
      <c r="A17915" s="1" t="s">
        <v>3946</v>
      </c>
      <c r="B17915" s="1" t="s">
        <v>1427</v>
      </c>
      <c r="C17915" s="1">
        <v>4</v>
      </c>
    </row>
    <row r="17916" spans="1:3" x14ac:dyDescent="0.25">
      <c r="A17916" s="1" t="s">
        <v>4207</v>
      </c>
      <c r="B17916" s="1" t="s">
        <v>3236</v>
      </c>
      <c r="C17916" s="1">
        <v>3</v>
      </c>
    </row>
    <row r="17917" spans="1:3" x14ac:dyDescent="0.25">
      <c r="A17917" s="1" t="s">
        <v>4325</v>
      </c>
      <c r="B17917" s="1" t="s">
        <v>3236</v>
      </c>
      <c r="C17917" s="1">
        <v>3</v>
      </c>
    </row>
    <row r="17918" spans="1:3" x14ac:dyDescent="0.25">
      <c r="A17918" s="1" t="s">
        <v>2944</v>
      </c>
      <c r="B17918" s="1" t="s">
        <v>3236</v>
      </c>
      <c r="C17918" s="1">
        <v>1</v>
      </c>
    </row>
    <row r="17919" spans="1:3" x14ac:dyDescent="0.25">
      <c r="A17919" s="1" t="s">
        <v>3346</v>
      </c>
      <c r="B17919" s="1" t="s">
        <v>3236</v>
      </c>
      <c r="C17919" s="1">
        <v>1</v>
      </c>
    </row>
    <row r="17920" spans="1:3" x14ac:dyDescent="0.25">
      <c r="A17920" s="1" t="s">
        <v>2204</v>
      </c>
      <c r="B17920" s="1" t="s">
        <v>2656</v>
      </c>
      <c r="C17920" s="1">
        <v>40</v>
      </c>
    </row>
    <row r="17921" spans="1:3" x14ac:dyDescent="0.25">
      <c r="A17921" s="1" t="s">
        <v>2734</v>
      </c>
      <c r="B17921" s="1" t="s">
        <v>2656</v>
      </c>
      <c r="C17921" s="1">
        <v>26</v>
      </c>
    </row>
    <row r="17922" spans="1:3" x14ac:dyDescent="0.25">
      <c r="A17922" s="1" t="s">
        <v>4032</v>
      </c>
      <c r="B17922" s="1" t="s">
        <v>2656</v>
      </c>
      <c r="C17922" s="1">
        <v>20</v>
      </c>
    </row>
    <row r="17923" spans="1:3" x14ac:dyDescent="0.25">
      <c r="A17923" s="1" t="s">
        <v>4385</v>
      </c>
      <c r="B17923" s="1" t="s">
        <v>2656</v>
      </c>
      <c r="C17923" s="1">
        <v>15</v>
      </c>
    </row>
    <row r="17924" spans="1:3" x14ac:dyDescent="0.25">
      <c r="A17924" s="1" t="s">
        <v>3798</v>
      </c>
      <c r="B17924" s="1" t="s">
        <v>2656</v>
      </c>
      <c r="C17924" s="1">
        <v>12</v>
      </c>
    </row>
    <row r="17925" spans="1:3" x14ac:dyDescent="0.25">
      <c r="A17925" s="1" t="s">
        <v>4092</v>
      </c>
      <c r="B17925" s="1" t="s">
        <v>2656</v>
      </c>
      <c r="C17925" s="1">
        <v>1</v>
      </c>
    </row>
    <row r="17926" spans="1:3" x14ac:dyDescent="0.25">
      <c r="A17926" s="1" t="s">
        <v>4480</v>
      </c>
      <c r="B17926" s="1" t="s">
        <v>2656</v>
      </c>
      <c r="C17926" s="1">
        <v>1</v>
      </c>
    </row>
    <row r="17927" spans="1:3" x14ac:dyDescent="0.25">
      <c r="A17927" s="1" t="s">
        <v>3798</v>
      </c>
      <c r="B17927" s="1" t="s">
        <v>3918</v>
      </c>
      <c r="C17927" s="1">
        <v>4</v>
      </c>
    </row>
    <row r="17928" spans="1:3" x14ac:dyDescent="0.25">
      <c r="A17928" s="1" t="s">
        <v>3798</v>
      </c>
      <c r="B17928" s="1" t="s">
        <v>2657</v>
      </c>
      <c r="C17928" s="1">
        <v>71</v>
      </c>
    </row>
    <row r="17929" spans="1:3" x14ac:dyDescent="0.25">
      <c r="A17929" s="1" t="s">
        <v>4480</v>
      </c>
      <c r="B17929" s="1" t="s">
        <v>2657</v>
      </c>
      <c r="C17929" s="1">
        <v>37</v>
      </c>
    </row>
    <row r="17930" spans="1:3" x14ac:dyDescent="0.25">
      <c r="A17930" s="1" t="s">
        <v>4032</v>
      </c>
      <c r="B17930" s="1" t="s">
        <v>2657</v>
      </c>
      <c r="C17930" s="1">
        <v>36</v>
      </c>
    </row>
    <row r="17931" spans="1:3" x14ac:dyDescent="0.25">
      <c r="A17931" s="1" t="s">
        <v>4385</v>
      </c>
      <c r="B17931" s="1" t="s">
        <v>2657</v>
      </c>
      <c r="C17931" s="1">
        <v>18</v>
      </c>
    </row>
    <row r="17932" spans="1:3" x14ac:dyDescent="0.25">
      <c r="A17932" s="1" t="s">
        <v>2204</v>
      </c>
      <c r="B17932" s="1" t="s">
        <v>2657</v>
      </c>
      <c r="C17932" s="1">
        <v>15</v>
      </c>
    </row>
    <row r="17933" spans="1:3" x14ac:dyDescent="0.25">
      <c r="A17933" s="1" t="s">
        <v>4092</v>
      </c>
      <c r="B17933" s="1" t="s">
        <v>2657</v>
      </c>
      <c r="C17933" s="1">
        <v>1</v>
      </c>
    </row>
    <row r="17934" spans="1:3" x14ac:dyDescent="0.25">
      <c r="A17934" s="1" t="s">
        <v>1566</v>
      </c>
      <c r="B17934" s="1" t="s">
        <v>2142</v>
      </c>
      <c r="C17934" s="1">
        <v>35</v>
      </c>
    </row>
    <row r="17935" spans="1:3" x14ac:dyDescent="0.25">
      <c r="A17935" s="1" t="s">
        <v>3798</v>
      </c>
      <c r="B17935" s="1" t="s">
        <v>2142</v>
      </c>
      <c r="C17935" s="1">
        <v>16</v>
      </c>
    </row>
    <row r="17936" spans="1:3" x14ac:dyDescent="0.25">
      <c r="A17936" s="1" t="s">
        <v>4385</v>
      </c>
      <c r="B17936" s="1" t="s">
        <v>2142</v>
      </c>
      <c r="C17936" s="1">
        <v>6</v>
      </c>
    </row>
    <row r="17937" spans="1:3" x14ac:dyDescent="0.25">
      <c r="A17937" s="1" t="s">
        <v>4480</v>
      </c>
      <c r="B17937" s="1" t="s">
        <v>2142</v>
      </c>
      <c r="C17937" s="1">
        <v>3</v>
      </c>
    </row>
    <row r="17938" spans="1:3" x14ac:dyDescent="0.25">
      <c r="A17938" s="1" t="s">
        <v>2204</v>
      </c>
      <c r="B17938" s="1" t="s">
        <v>2142</v>
      </c>
      <c r="C17938" s="1">
        <v>2</v>
      </c>
    </row>
    <row r="17939" spans="1:3" x14ac:dyDescent="0.25">
      <c r="A17939" s="1" t="s">
        <v>4032</v>
      </c>
      <c r="B17939" s="1" t="s">
        <v>2142</v>
      </c>
      <c r="C17939" s="1">
        <v>2</v>
      </c>
    </row>
    <row r="17940" spans="1:3" x14ac:dyDescent="0.25">
      <c r="A17940" s="1" t="s">
        <v>4325</v>
      </c>
      <c r="B17940" s="1" t="s">
        <v>2142</v>
      </c>
      <c r="C17940" s="1">
        <v>1</v>
      </c>
    </row>
    <row r="17941" spans="1:3" x14ac:dyDescent="0.25">
      <c r="A17941" s="1" t="s">
        <v>3798</v>
      </c>
      <c r="B17941" s="1" t="s">
        <v>3919</v>
      </c>
      <c r="C17941" s="1">
        <v>42</v>
      </c>
    </row>
    <row r="17942" spans="1:3" x14ac:dyDescent="0.25">
      <c r="A17942" s="1" t="s">
        <v>4207</v>
      </c>
      <c r="B17942" s="1" t="s">
        <v>3919</v>
      </c>
      <c r="C17942" s="1">
        <v>8</v>
      </c>
    </row>
    <row r="17943" spans="1:3" x14ac:dyDescent="0.25">
      <c r="A17943" s="1" t="s">
        <v>4385</v>
      </c>
      <c r="B17943" s="1" t="s">
        <v>3919</v>
      </c>
      <c r="C17943" s="1">
        <v>5</v>
      </c>
    </row>
    <row r="17944" spans="1:3" x14ac:dyDescent="0.25">
      <c r="A17944" s="1" t="s">
        <v>4032</v>
      </c>
      <c r="B17944" s="1" t="s">
        <v>3919</v>
      </c>
      <c r="C17944" s="1">
        <v>4</v>
      </c>
    </row>
    <row r="17945" spans="1:3" x14ac:dyDescent="0.25">
      <c r="A17945" s="1" t="s">
        <v>4480</v>
      </c>
      <c r="B17945" s="1" t="s">
        <v>3919</v>
      </c>
      <c r="C17945" s="1">
        <v>2</v>
      </c>
    </row>
    <row r="17946" spans="1:3" x14ac:dyDescent="0.25">
      <c r="A17946" s="1" t="s">
        <v>4207</v>
      </c>
      <c r="B17946" s="1" t="s">
        <v>4316</v>
      </c>
      <c r="C17946" s="1">
        <v>2</v>
      </c>
    </row>
    <row r="17947" spans="1:3" x14ac:dyDescent="0.25">
      <c r="A17947" s="1" t="s">
        <v>4325</v>
      </c>
      <c r="B17947" s="1" t="s">
        <v>4316</v>
      </c>
      <c r="C17947" s="1">
        <v>2</v>
      </c>
    </row>
    <row r="17948" spans="1:3" x14ac:dyDescent="0.25">
      <c r="A17948" s="1" t="s">
        <v>1566</v>
      </c>
      <c r="B17948" s="1" t="s">
        <v>1428</v>
      </c>
      <c r="C17948" s="1">
        <v>50</v>
      </c>
    </row>
    <row r="17949" spans="1:3" x14ac:dyDescent="0.25">
      <c r="A17949" s="1" t="s">
        <v>3</v>
      </c>
      <c r="B17949" s="1" t="s">
        <v>1428</v>
      </c>
      <c r="C17949" s="1">
        <v>38</v>
      </c>
    </row>
    <row r="17950" spans="1:3" x14ac:dyDescent="0.25">
      <c r="A17950" s="1" t="s">
        <v>4207</v>
      </c>
      <c r="B17950" s="1" t="s">
        <v>1428</v>
      </c>
      <c r="C17950" s="1">
        <v>38</v>
      </c>
    </row>
    <row r="17951" spans="1:3" x14ac:dyDescent="0.25">
      <c r="A17951" s="1" t="s">
        <v>2204</v>
      </c>
      <c r="B17951" s="1" t="s">
        <v>1428</v>
      </c>
      <c r="C17951" s="1">
        <v>9</v>
      </c>
    </row>
    <row r="17952" spans="1:3" x14ac:dyDescent="0.25">
      <c r="A17952" s="1" t="s">
        <v>4539</v>
      </c>
      <c r="B17952" s="1" t="s">
        <v>1428</v>
      </c>
      <c r="C17952" s="1">
        <v>6</v>
      </c>
    </row>
    <row r="17953" spans="1:3" x14ac:dyDescent="0.25">
      <c r="A17953" s="1" t="s">
        <v>4460</v>
      </c>
      <c r="B17953" s="1" t="s">
        <v>1428</v>
      </c>
      <c r="C17953" s="1">
        <v>5</v>
      </c>
    </row>
    <row r="17954" spans="1:3" x14ac:dyDescent="0.25">
      <c r="A17954" s="1" t="s">
        <v>4032</v>
      </c>
      <c r="B17954" s="1" t="s">
        <v>1428</v>
      </c>
      <c r="C17954" s="1">
        <v>2</v>
      </c>
    </row>
    <row r="17955" spans="1:3" x14ac:dyDescent="0.25">
      <c r="A17955" s="1" t="s">
        <v>2944</v>
      </c>
      <c r="B17955" s="1" t="s">
        <v>3237</v>
      </c>
      <c r="C17955" s="1">
        <v>3</v>
      </c>
    </row>
    <row r="17956" spans="1:3" x14ac:dyDescent="0.25">
      <c r="A17956" s="1" t="s">
        <v>1566</v>
      </c>
      <c r="B17956" s="1" t="s">
        <v>1429</v>
      </c>
      <c r="C17956" s="1">
        <v>67</v>
      </c>
    </row>
    <row r="17957" spans="1:3" x14ac:dyDescent="0.25">
      <c r="A17957" s="1" t="s">
        <v>3798</v>
      </c>
      <c r="B17957" s="1" t="s">
        <v>1429</v>
      </c>
      <c r="C17957" s="1">
        <v>53</v>
      </c>
    </row>
    <row r="17958" spans="1:3" x14ac:dyDescent="0.25">
      <c r="A17958" s="1" t="s">
        <v>2944</v>
      </c>
      <c r="B17958" s="1" t="s">
        <v>1429</v>
      </c>
      <c r="C17958" s="1">
        <v>48</v>
      </c>
    </row>
    <row r="17959" spans="1:3" x14ac:dyDescent="0.25">
      <c r="A17959" s="1" t="s">
        <v>2734</v>
      </c>
      <c r="B17959" s="1" t="s">
        <v>1429</v>
      </c>
      <c r="C17959" s="1">
        <v>40</v>
      </c>
    </row>
    <row r="17960" spans="1:3" x14ac:dyDescent="0.25">
      <c r="A17960" s="1" t="s">
        <v>4460</v>
      </c>
      <c r="B17960" s="1" t="s">
        <v>1429</v>
      </c>
      <c r="C17960" s="1">
        <v>38</v>
      </c>
    </row>
    <row r="17961" spans="1:3" x14ac:dyDescent="0.25">
      <c r="A17961" s="1" t="s">
        <v>3946</v>
      </c>
      <c r="B17961" s="1" t="s">
        <v>1429</v>
      </c>
      <c r="C17961" s="1">
        <v>33</v>
      </c>
    </row>
    <row r="17962" spans="1:3" x14ac:dyDescent="0.25">
      <c r="A17962" s="1" t="s">
        <v>4164</v>
      </c>
      <c r="B17962" s="1" t="s">
        <v>1429</v>
      </c>
      <c r="C17962" s="1">
        <v>32</v>
      </c>
    </row>
    <row r="17963" spans="1:3" x14ac:dyDescent="0.25">
      <c r="A17963" s="1" t="s">
        <v>4092</v>
      </c>
      <c r="B17963" s="1" t="s">
        <v>1429</v>
      </c>
      <c r="C17963" s="1">
        <v>28</v>
      </c>
    </row>
    <row r="17964" spans="1:3" x14ac:dyDescent="0.25">
      <c r="A17964" s="1" t="s">
        <v>4207</v>
      </c>
      <c r="B17964" s="1" t="s">
        <v>1429</v>
      </c>
      <c r="C17964" s="1">
        <v>23</v>
      </c>
    </row>
    <row r="17965" spans="1:3" x14ac:dyDescent="0.25">
      <c r="A17965" s="1" t="s">
        <v>3</v>
      </c>
      <c r="B17965" s="1" t="s">
        <v>1429</v>
      </c>
      <c r="C17965" s="1">
        <v>16</v>
      </c>
    </row>
    <row r="17966" spans="1:3" x14ac:dyDescent="0.25">
      <c r="A17966" s="1" t="s">
        <v>2204</v>
      </c>
      <c r="B17966" s="1" t="s">
        <v>1429</v>
      </c>
      <c r="C17966" s="1">
        <v>14</v>
      </c>
    </row>
    <row r="17967" spans="1:3" x14ac:dyDescent="0.25">
      <c r="A17967" s="1" t="s">
        <v>4385</v>
      </c>
      <c r="B17967" s="1" t="s">
        <v>1429</v>
      </c>
      <c r="C17967" s="1">
        <v>12</v>
      </c>
    </row>
    <row r="17968" spans="1:3" x14ac:dyDescent="0.25">
      <c r="A17968" s="1" t="s">
        <v>4480</v>
      </c>
      <c r="B17968" s="1" t="s">
        <v>1429</v>
      </c>
      <c r="C17968" s="1">
        <v>3</v>
      </c>
    </row>
    <row r="17969" spans="1:3" x14ac:dyDescent="0.25">
      <c r="A17969" s="1" t="s">
        <v>4032</v>
      </c>
      <c r="B17969" s="1" t="s">
        <v>1429</v>
      </c>
      <c r="C17969" s="1">
        <v>1</v>
      </c>
    </row>
    <row r="17970" spans="1:3" x14ac:dyDescent="0.25">
      <c r="A17970" s="1" t="s">
        <v>2944</v>
      </c>
      <c r="B17970" s="1" t="s">
        <v>3238</v>
      </c>
      <c r="C17970" s="1">
        <v>1</v>
      </c>
    </row>
    <row r="17971" spans="1:3" x14ac:dyDescent="0.25">
      <c r="A17971" s="1" t="s">
        <v>2734</v>
      </c>
      <c r="B17971" s="1" t="s">
        <v>2658</v>
      </c>
      <c r="C17971" s="1">
        <v>4</v>
      </c>
    </row>
    <row r="17972" spans="1:3" x14ac:dyDescent="0.25">
      <c r="A17972" s="1" t="s">
        <v>4385</v>
      </c>
      <c r="B17972" s="1" t="s">
        <v>2658</v>
      </c>
      <c r="C17972" s="1">
        <v>2</v>
      </c>
    </row>
    <row r="17973" spans="1:3" x14ac:dyDescent="0.25">
      <c r="A17973" s="1" t="s">
        <v>2204</v>
      </c>
      <c r="B17973" s="1" t="s">
        <v>2658</v>
      </c>
      <c r="C17973" s="1">
        <v>1</v>
      </c>
    </row>
    <row r="17974" spans="1:3" x14ac:dyDescent="0.25">
      <c r="A17974" s="1" t="s">
        <v>2944</v>
      </c>
      <c r="B17974" s="1" t="s">
        <v>2658</v>
      </c>
      <c r="C17974" s="1">
        <v>1</v>
      </c>
    </row>
    <row r="17975" spans="1:3" x14ac:dyDescent="0.25">
      <c r="A17975" s="1" t="s">
        <v>4032</v>
      </c>
      <c r="B17975" s="1" t="s">
        <v>2658</v>
      </c>
      <c r="C17975" s="1">
        <v>1</v>
      </c>
    </row>
    <row r="17976" spans="1:3" x14ac:dyDescent="0.25">
      <c r="A17976" s="1" t="s">
        <v>4325</v>
      </c>
      <c r="B17976" s="1" t="s">
        <v>2658</v>
      </c>
      <c r="C17976" s="1">
        <v>1</v>
      </c>
    </row>
    <row r="17977" spans="1:3" x14ac:dyDescent="0.25">
      <c r="A17977" s="1" t="s">
        <v>2204</v>
      </c>
      <c r="B17977" s="1" t="s">
        <v>2659</v>
      </c>
      <c r="C17977" s="1">
        <v>1</v>
      </c>
    </row>
    <row r="17978" spans="1:3" x14ac:dyDescent="0.25">
      <c r="A17978" s="1" t="s">
        <v>2204</v>
      </c>
      <c r="B17978" s="1" t="s">
        <v>2660</v>
      </c>
      <c r="C17978" s="1">
        <v>1</v>
      </c>
    </row>
    <row r="17979" spans="1:3" x14ac:dyDescent="0.25">
      <c r="A17979" s="1" t="s">
        <v>2734</v>
      </c>
      <c r="B17979" s="1" t="s">
        <v>2661</v>
      </c>
      <c r="C17979" s="1">
        <v>8</v>
      </c>
    </row>
    <row r="17980" spans="1:3" x14ac:dyDescent="0.25">
      <c r="A17980" s="1" t="s">
        <v>3346</v>
      </c>
      <c r="B17980" s="1" t="s">
        <v>2661</v>
      </c>
      <c r="C17980" s="1">
        <v>5</v>
      </c>
    </row>
    <row r="17981" spans="1:3" x14ac:dyDescent="0.25">
      <c r="A17981" s="1" t="s">
        <v>4207</v>
      </c>
      <c r="B17981" s="1" t="s">
        <v>2661</v>
      </c>
      <c r="C17981" s="1">
        <v>2</v>
      </c>
    </row>
    <row r="17982" spans="1:3" x14ac:dyDescent="0.25">
      <c r="A17982" s="1" t="s">
        <v>2204</v>
      </c>
      <c r="B17982" s="1" t="s">
        <v>2661</v>
      </c>
      <c r="C17982" s="1">
        <v>1</v>
      </c>
    </row>
    <row r="17983" spans="1:3" x14ac:dyDescent="0.25">
      <c r="A17983" s="1" t="s">
        <v>4325</v>
      </c>
      <c r="B17983" s="1" t="s">
        <v>4382</v>
      </c>
      <c r="C17983" s="1">
        <v>1</v>
      </c>
    </row>
    <row r="17984" spans="1:3" x14ac:dyDescent="0.25">
      <c r="A17984" s="1" t="s">
        <v>2204</v>
      </c>
      <c r="B17984" s="1" t="s">
        <v>2662</v>
      </c>
      <c r="C17984" s="1">
        <v>1</v>
      </c>
    </row>
    <row r="17985" spans="1:3" x14ac:dyDescent="0.25">
      <c r="A17985" s="1" t="s">
        <v>2204</v>
      </c>
      <c r="B17985" s="1" t="s">
        <v>2663</v>
      </c>
      <c r="C17985" s="1">
        <v>1</v>
      </c>
    </row>
    <row r="17986" spans="1:3" x14ac:dyDescent="0.25">
      <c r="A17986" s="1" t="s">
        <v>2204</v>
      </c>
      <c r="B17986" s="1" t="s">
        <v>2664</v>
      </c>
      <c r="C17986" s="1">
        <v>1</v>
      </c>
    </row>
    <row r="17987" spans="1:3" x14ac:dyDescent="0.25">
      <c r="A17987" s="1" t="s">
        <v>2204</v>
      </c>
      <c r="B17987" s="1" t="s">
        <v>2665</v>
      </c>
      <c r="C17987" s="1">
        <v>2</v>
      </c>
    </row>
    <row r="17988" spans="1:3" x14ac:dyDescent="0.25">
      <c r="A17988" s="1" t="s">
        <v>2944</v>
      </c>
      <c r="B17988" s="1" t="s">
        <v>3239</v>
      </c>
      <c r="C17988" s="1">
        <v>15</v>
      </c>
    </row>
    <row r="17989" spans="1:3" x14ac:dyDescent="0.25">
      <c r="A17989" s="1" t="s">
        <v>2944</v>
      </c>
      <c r="B17989" s="1" t="s">
        <v>1430</v>
      </c>
      <c r="C17989" s="1">
        <v>5</v>
      </c>
    </row>
    <row r="17990" spans="1:3" x14ac:dyDescent="0.25">
      <c r="A17990" s="1" t="s">
        <v>3</v>
      </c>
      <c r="B17990" s="1" t="s">
        <v>1430</v>
      </c>
      <c r="C17990" s="1">
        <v>4</v>
      </c>
    </row>
    <row r="17991" spans="1:3" x14ac:dyDescent="0.25">
      <c r="A17991" s="1" t="s">
        <v>4207</v>
      </c>
      <c r="B17991" s="1" t="s">
        <v>1430</v>
      </c>
      <c r="C17991" s="1">
        <v>3</v>
      </c>
    </row>
    <row r="17992" spans="1:3" x14ac:dyDescent="0.25">
      <c r="A17992" s="1" t="s">
        <v>4385</v>
      </c>
      <c r="B17992" s="1" t="s">
        <v>1430</v>
      </c>
      <c r="C17992" s="1">
        <v>1</v>
      </c>
    </row>
    <row r="17993" spans="1:3" x14ac:dyDescent="0.25">
      <c r="A17993" s="1" t="s">
        <v>4539</v>
      </c>
      <c r="B17993" s="1" t="s">
        <v>1430</v>
      </c>
      <c r="C17993" s="1">
        <v>1</v>
      </c>
    </row>
    <row r="17994" spans="1:3" x14ac:dyDescent="0.25">
      <c r="A17994" s="1" t="s">
        <v>4539</v>
      </c>
      <c r="B17994" s="1" t="s">
        <v>4619</v>
      </c>
      <c r="C17994" s="1">
        <v>4</v>
      </c>
    </row>
    <row r="17995" spans="1:3" x14ac:dyDescent="0.25">
      <c r="A17995" s="1" t="s">
        <v>3346</v>
      </c>
      <c r="B17995" s="1" t="s">
        <v>3766</v>
      </c>
      <c r="C17995" s="1">
        <v>2</v>
      </c>
    </row>
    <row r="17996" spans="1:3" x14ac:dyDescent="0.25">
      <c r="A17996" s="1" t="s">
        <v>2734</v>
      </c>
      <c r="B17996" s="1" t="s">
        <v>2921</v>
      </c>
      <c r="C17996" s="1">
        <v>1</v>
      </c>
    </row>
    <row r="17997" spans="1:3" x14ac:dyDescent="0.25">
      <c r="A17997" s="1" t="s">
        <v>4325</v>
      </c>
      <c r="B17997" s="1" t="s">
        <v>1431</v>
      </c>
      <c r="C17997" s="1">
        <v>16</v>
      </c>
    </row>
    <row r="17998" spans="1:3" x14ac:dyDescent="0.25">
      <c r="A17998" s="1" t="s">
        <v>3</v>
      </c>
      <c r="B17998" s="1" t="s">
        <v>1431</v>
      </c>
      <c r="C17998" s="1">
        <v>8</v>
      </c>
    </row>
    <row r="17999" spans="1:3" x14ac:dyDescent="0.25">
      <c r="A17999" s="1" t="s">
        <v>2734</v>
      </c>
      <c r="B17999" s="1" t="s">
        <v>1431</v>
      </c>
      <c r="C17999" s="1">
        <v>7</v>
      </c>
    </row>
    <row r="18000" spans="1:3" x14ac:dyDescent="0.25">
      <c r="A18000" s="1" t="s">
        <v>2734</v>
      </c>
      <c r="B18000" s="1" t="s">
        <v>1432</v>
      </c>
      <c r="C18000" s="1">
        <v>19</v>
      </c>
    </row>
    <row r="18001" spans="1:3" x14ac:dyDescent="0.25">
      <c r="A18001" s="1" t="s">
        <v>4207</v>
      </c>
      <c r="B18001" s="1" t="s">
        <v>1432</v>
      </c>
      <c r="C18001" s="1">
        <v>16</v>
      </c>
    </row>
    <row r="18002" spans="1:3" x14ac:dyDescent="0.25">
      <c r="A18002" s="1" t="s">
        <v>4325</v>
      </c>
      <c r="B18002" s="1" t="s">
        <v>1432</v>
      </c>
      <c r="C18002" s="1">
        <v>8</v>
      </c>
    </row>
    <row r="18003" spans="1:3" x14ac:dyDescent="0.25">
      <c r="A18003" s="1" t="s">
        <v>3</v>
      </c>
      <c r="B18003" s="1" t="s">
        <v>1432</v>
      </c>
      <c r="C18003" s="1">
        <v>6</v>
      </c>
    </row>
    <row r="18004" spans="1:3" x14ac:dyDescent="0.25">
      <c r="A18004" s="1" t="s">
        <v>4092</v>
      </c>
      <c r="B18004" s="1" t="s">
        <v>1432</v>
      </c>
      <c r="C18004" s="1">
        <v>2</v>
      </c>
    </row>
    <row r="18005" spans="1:3" x14ac:dyDescent="0.25">
      <c r="A18005" s="1" t="s">
        <v>1566</v>
      </c>
      <c r="B18005" s="1" t="s">
        <v>1432</v>
      </c>
      <c r="C18005" s="1">
        <v>1</v>
      </c>
    </row>
    <row r="18006" spans="1:3" x14ac:dyDescent="0.25">
      <c r="A18006" s="1" t="s">
        <v>3</v>
      </c>
      <c r="B18006" s="1" t="s">
        <v>1433</v>
      </c>
      <c r="C18006" s="1">
        <v>69</v>
      </c>
    </row>
    <row r="18007" spans="1:3" x14ac:dyDescent="0.25">
      <c r="A18007" s="1" t="s">
        <v>3946</v>
      </c>
      <c r="B18007" s="1" t="s">
        <v>1433</v>
      </c>
      <c r="C18007" s="1">
        <v>48</v>
      </c>
    </row>
    <row r="18008" spans="1:3" x14ac:dyDescent="0.25">
      <c r="A18008" s="1" t="s">
        <v>2944</v>
      </c>
      <c r="B18008" s="1" t="s">
        <v>1433</v>
      </c>
      <c r="C18008" s="1">
        <v>26</v>
      </c>
    </row>
    <row r="18009" spans="1:3" x14ac:dyDescent="0.25">
      <c r="A18009" s="1" t="s">
        <v>1566</v>
      </c>
      <c r="B18009" s="1" t="s">
        <v>1433</v>
      </c>
      <c r="C18009" s="1">
        <v>22</v>
      </c>
    </row>
    <row r="18010" spans="1:3" x14ac:dyDescent="0.25">
      <c r="A18010" s="1" t="s">
        <v>4164</v>
      </c>
      <c r="B18010" s="1" t="s">
        <v>1433</v>
      </c>
      <c r="C18010" s="1">
        <v>18</v>
      </c>
    </row>
    <row r="18011" spans="1:3" x14ac:dyDescent="0.25">
      <c r="A18011" s="1" t="s">
        <v>4325</v>
      </c>
      <c r="B18011" s="1" t="s">
        <v>1433</v>
      </c>
      <c r="C18011" s="1">
        <v>17</v>
      </c>
    </row>
    <row r="18012" spans="1:3" x14ac:dyDescent="0.25">
      <c r="A18012" s="1" t="s">
        <v>4460</v>
      </c>
      <c r="B18012" s="1" t="s">
        <v>1433</v>
      </c>
      <c r="C18012" s="1">
        <v>7</v>
      </c>
    </row>
    <row r="18013" spans="1:3" x14ac:dyDescent="0.25">
      <c r="A18013" s="1" t="s">
        <v>4325</v>
      </c>
      <c r="B18013" s="1" t="s">
        <v>1434</v>
      </c>
      <c r="C18013" s="1">
        <v>79</v>
      </c>
    </row>
    <row r="18014" spans="1:3" x14ac:dyDescent="0.25">
      <c r="A18014" s="1" t="s">
        <v>3946</v>
      </c>
      <c r="B18014" s="1" t="s">
        <v>1434</v>
      </c>
      <c r="C18014" s="1">
        <v>76</v>
      </c>
    </row>
    <row r="18015" spans="1:3" x14ac:dyDescent="0.25">
      <c r="A18015" s="1" t="s">
        <v>3</v>
      </c>
      <c r="B18015" s="1" t="s">
        <v>1434</v>
      </c>
      <c r="C18015" s="1">
        <v>58</v>
      </c>
    </row>
    <row r="18016" spans="1:3" x14ac:dyDescent="0.25">
      <c r="A18016" s="1" t="s">
        <v>1566</v>
      </c>
      <c r="B18016" s="1" t="s">
        <v>1434</v>
      </c>
      <c r="C18016" s="1">
        <v>34</v>
      </c>
    </row>
    <row r="18017" spans="1:3" x14ac:dyDescent="0.25">
      <c r="A18017" s="1" t="s">
        <v>3346</v>
      </c>
      <c r="B18017" s="1" t="s">
        <v>1434</v>
      </c>
      <c r="C18017" s="1">
        <v>24</v>
      </c>
    </row>
    <row r="18018" spans="1:3" x14ac:dyDescent="0.25">
      <c r="A18018" s="1" t="s">
        <v>4164</v>
      </c>
      <c r="B18018" s="1" t="s">
        <v>1434</v>
      </c>
      <c r="C18018" s="1">
        <v>16</v>
      </c>
    </row>
    <row r="18019" spans="1:3" x14ac:dyDescent="0.25">
      <c r="A18019" s="1" t="s">
        <v>4460</v>
      </c>
      <c r="B18019" s="1" t="s">
        <v>1434</v>
      </c>
      <c r="C18019" s="1">
        <v>9</v>
      </c>
    </row>
    <row r="18020" spans="1:3" x14ac:dyDescent="0.25">
      <c r="A18020" s="1" t="s">
        <v>4032</v>
      </c>
      <c r="B18020" s="1" t="s">
        <v>1434</v>
      </c>
      <c r="C18020" s="1">
        <v>6</v>
      </c>
    </row>
    <row r="18021" spans="1:3" x14ac:dyDescent="0.25">
      <c r="A18021" s="1" t="s">
        <v>4164</v>
      </c>
      <c r="B18021" s="1" t="s">
        <v>2143</v>
      </c>
      <c r="C18021" s="1">
        <v>53</v>
      </c>
    </row>
    <row r="18022" spans="1:3" x14ac:dyDescent="0.25">
      <c r="A18022" s="1" t="s">
        <v>1566</v>
      </c>
      <c r="B18022" s="1" t="s">
        <v>2143</v>
      </c>
      <c r="C18022" s="1">
        <v>42</v>
      </c>
    </row>
    <row r="18023" spans="1:3" x14ac:dyDescent="0.25">
      <c r="A18023" s="1" t="s">
        <v>3346</v>
      </c>
      <c r="B18023" s="1" t="s">
        <v>2143</v>
      </c>
      <c r="C18023" s="1">
        <v>31</v>
      </c>
    </row>
    <row r="18024" spans="1:3" x14ac:dyDescent="0.25">
      <c r="A18024" s="1" t="s">
        <v>4460</v>
      </c>
      <c r="B18024" s="1" t="s">
        <v>2143</v>
      </c>
      <c r="C18024" s="1">
        <v>20</v>
      </c>
    </row>
    <row r="18025" spans="1:3" x14ac:dyDescent="0.25">
      <c r="A18025" s="1" t="s">
        <v>3946</v>
      </c>
      <c r="B18025" s="1" t="s">
        <v>2143</v>
      </c>
      <c r="C18025" s="1">
        <v>15</v>
      </c>
    </row>
    <row r="18026" spans="1:3" x14ac:dyDescent="0.25">
      <c r="A18026" s="1" t="s">
        <v>2944</v>
      </c>
      <c r="B18026" s="1" t="s">
        <v>2143</v>
      </c>
      <c r="C18026" s="1">
        <v>13</v>
      </c>
    </row>
    <row r="18027" spans="1:3" x14ac:dyDescent="0.25">
      <c r="A18027" s="1" t="s">
        <v>4164</v>
      </c>
      <c r="B18027" s="1" t="s">
        <v>4200</v>
      </c>
      <c r="C18027" s="1">
        <v>14</v>
      </c>
    </row>
    <row r="18028" spans="1:3" x14ac:dyDescent="0.25">
      <c r="A18028" s="1" t="s">
        <v>2944</v>
      </c>
      <c r="B18028" s="1" t="s">
        <v>3240</v>
      </c>
      <c r="C18028" s="1">
        <v>1</v>
      </c>
    </row>
    <row r="18029" spans="1:3" x14ac:dyDescent="0.25">
      <c r="A18029" s="1" t="s">
        <v>2944</v>
      </c>
      <c r="B18029" s="1" t="s">
        <v>3241</v>
      </c>
      <c r="C18029" s="1">
        <v>3</v>
      </c>
    </row>
    <row r="18030" spans="1:3" x14ac:dyDescent="0.25">
      <c r="A18030" s="1" t="s">
        <v>2944</v>
      </c>
      <c r="B18030" s="1" t="s">
        <v>3242</v>
      </c>
      <c r="C18030" s="1">
        <v>4</v>
      </c>
    </row>
    <row r="18031" spans="1:3" x14ac:dyDescent="0.25">
      <c r="A18031" s="1" t="s">
        <v>3346</v>
      </c>
      <c r="B18031" s="1" t="s">
        <v>3767</v>
      </c>
      <c r="C18031" s="1">
        <v>1</v>
      </c>
    </row>
    <row r="18032" spans="1:3" x14ac:dyDescent="0.25">
      <c r="A18032" s="1" t="s">
        <v>3346</v>
      </c>
      <c r="B18032" s="1" t="s">
        <v>3768</v>
      </c>
      <c r="C18032" s="1">
        <v>2</v>
      </c>
    </row>
    <row r="18033" spans="1:3" x14ac:dyDescent="0.25">
      <c r="A18033" s="1" t="s">
        <v>3346</v>
      </c>
      <c r="B18033" s="1" t="s">
        <v>3769</v>
      </c>
      <c r="C18033" s="1">
        <v>1</v>
      </c>
    </row>
    <row r="18034" spans="1:3" x14ac:dyDescent="0.25">
      <c r="A18034" s="1" t="s">
        <v>3346</v>
      </c>
      <c r="B18034" s="1" t="s">
        <v>3770</v>
      </c>
      <c r="C18034" s="1">
        <v>1</v>
      </c>
    </row>
    <row r="18035" spans="1:3" x14ac:dyDescent="0.25">
      <c r="A18035" s="1" t="s">
        <v>1566</v>
      </c>
      <c r="B18035" s="1" t="s">
        <v>1435</v>
      </c>
      <c r="C18035" s="1">
        <v>31</v>
      </c>
    </row>
    <row r="18036" spans="1:3" x14ac:dyDescent="0.25">
      <c r="A18036" s="1" t="s">
        <v>4092</v>
      </c>
      <c r="B18036" s="1" t="s">
        <v>1435</v>
      </c>
      <c r="C18036" s="1">
        <v>22</v>
      </c>
    </row>
    <row r="18037" spans="1:3" x14ac:dyDescent="0.25">
      <c r="A18037" s="1" t="s">
        <v>4385</v>
      </c>
      <c r="B18037" s="1" t="s">
        <v>1435</v>
      </c>
      <c r="C18037" s="1">
        <v>15</v>
      </c>
    </row>
    <row r="18038" spans="1:3" x14ac:dyDescent="0.25">
      <c r="A18038" s="1" t="s">
        <v>4480</v>
      </c>
      <c r="B18038" s="1" t="s">
        <v>1435</v>
      </c>
      <c r="C18038" s="1">
        <v>15</v>
      </c>
    </row>
    <row r="18039" spans="1:3" x14ac:dyDescent="0.25">
      <c r="A18039" s="1" t="s">
        <v>3798</v>
      </c>
      <c r="B18039" s="1" t="s">
        <v>1435</v>
      </c>
      <c r="C18039" s="1">
        <v>11</v>
      </c>
    </row>
    <row r="18040" spans="1:3" x14ac:dyDescent="0.25">
      <c r="A18040" s="1" t="s">
        <v>4325</v>
      </c>
      <c r="B18040" s="1" t="s">
        <v>1435</v>
      </c>
      <c r="C18040" s="1">
        <v>11</v>
      </c>
    </row>
    <row r="18041" spans="1:3" x14ac:dyDescent="0.25">
      <c r="A18041" s="1" t="s">
        <v>2734</v>
      </c>
      <c r="B18041" s="1" t="s">
        <v>1435</v>
      </c>
      <c r="C18041" s="1">
        <v>10</v>
      </c>
    </row>
    <row r="18042" spans="1:3" x14ac:dyDescent="0.25">
      <c r="A18042" s="1" t="s">
        <v>4460</v>
      </c>
      <c r="B18042" s="1" t="s">
        <v>1435</v>
      </c>
      <c r="C18042" s="1">
        <v>9</v>
      </c>
    </row>
    <row r="18043" spans="1:3" x14ac:dyDescent="0.25">
      <c r="A18043" s="1" t="s">
        <v>3</v>
      </c>
      <c r="B18043" s="1" t="s">
        <v>1435</v>
      </c>
      <c r="C18043" s="1">
        <v>7</v>
      </c>
    </row>
    <row r="18044" spans="1:3" x14ac:dyDescent="0.25">
      <c r="A18044" s="1" t="s">
        <v>4032</v>
      </c>
      <c r="B18044" s="1" t="s">
        <v>1435</v>
      </c>
      <c r="C18044" s="1">
        <v>7</v>
      </c>
    </row>
    <row r="18045" spans="1:3" x14ac:dyDescent="0.25">
      <c r="A18045" s="1" t="s">
        <v>2944</v>
      </c>
      <c r="B18045" s="1" t="s">
        <v>3243</v>
      </c>
      <c r="C18045" s="1">
        <v>9</v>
      </c>
    </row>
    <row r="18046" spans="1:3" x14ac:dyDescent="0.25">
      <c r="A18046" s="1" t="s">
        <v>2944</v>
      </c>
      <c r="B18046" s="1" t="s">
        <v>3244</v>
      </c>
      <c r="C18046" s="1">
        <v>1</v>
      </c>
    </row>
    <row r="18047" spans="1:3" x14ac:dyDescent="0.25">
      <c r="A18047" s="1" t="s">
        <v>2944</v>
      </c>
      <c r="B18047" s="1" t="s">
        <v>3245</v>
      </c>
      <c r="C18047" s="1">
        <v>5</v>
      </c>
    </row>
    <row r="18048" spans="1:3" x14ac:dyDescent="0.25">
      <c r="A18048" s="1" t="s">
        <v>2944</v>
      </c>
      <c r="B18048" s="1" t="s">
        <v>3246</v>
      </c>
      <c r="C18048" s="1">
        <v>3</v>
      </c>
    </row>
    <row r="18049" spans="1:3" x14ac:dyDescent="0.25">
      <c r="A18049" s="1" t="s">
        <v>2944</v>
      </c>
      <c r="B18049" s="1" t="s">
        <v>3247</v>
      </c>
      <c r="C18049" s="1">
        <v>1</v>
      </c>
    </row>
    <row r="18050" spans="1:3" x14ac:dyDescent="0.25">
      <c r="A18050" s="1" t="s">
        <v>2944</v>
      </c>
      <c r="B18050" s="1" t="s">
        <v>3248</v>
      </c>
      <c r="C18050" s="1">
        <v>5</v>
      </c>
    </row>
    <row r="18051" spans="1:3" x14ac:dyDescent="0.25">
      <c r="A18051" s="1" t="s">
        <v>2944</v>
      </c>
      <c r="B18051" s="1" t="s">
        <v>3249</v>
      </c>
      <c r="C18051" s="1">
        <v>5</v>
      </c>
    </row>
    <row r="18052" spans="1:3" x14ac:dyDescent="0.25">
      <c r="A18052" s="1" t="s">
        <v>2944</v>
      </c>
      <c r="B18052" s="1" t="s">
        <v>3250</v>
      </c>
      <c r="C18052" s="1">
        <v>30</v>
      </c>
    </row>
    <row r="18053" spans="1:3" x14ac:dyDescent="0.25">
      <c r="A18053" s="1" t="s">
        <v>2944</v>
      </c>
      <c r="B18053" s="1" t="s">
        <v>3251</v>
      </c>
      <c r="C18053" s="1">
        <v>7</v>
      </c>
    </row>
    <row r="18054" spans="1:3" x14ac:dyDescent="0.25">
      <c r="A18054" s="1" t="s">
        <v>2944</v>
      </c>
      <c r="B18054" s="1" t="s">
        <v>3252</v>
      </c>
      <c r="C18054" s="1">
        <v>3</v>
      </c>
    </row>
    <row r="18055" spans="1:3" x14ac:dyDescent="0.25">
      <c r="A18055" s="1" t="s">
        <v>2944</v>
      </c>
      <c r="B18055" s="1" t="s">
        <v>3253</v>
      </c>
      <c r="C18055" s="1">
        <v>15</v>
      </c>
    </row>
    <row r="18056" spans="1:3" x14ac:dyDescent="0.25">
      <c r="A18056" s="1" t="s">
        <v>2944</v>
      </c>
      <c r="B18056" s="1" t="s">
        <v>3254</v>
      </c>
      <c r="C18056" s="1">
        <v>15</v>
      </c>
    </row>
    <row r="18057" spans="1:3" x14ac:dyDescent="0.25">
      <c r="A18057" s="1" t="s">
        <v>2944</v>
      </c>
      <c r="B18057" s="1" t="s">
        <v>3255</v>
      </c>
      <c r="C18057" s="1">
        <v>70</v>
      </c>
    </row>
    <row r="18058" spans="1:3" x14ac:dyDescent="0.25">
      <c r="A18058" s="1" t="s">
        <v>2944</v>
      </c>
      <c r="B18058" s="1" t="s">
        <v>3256</v>
      </c>
      <c r="C18058" s="1">
        <v>27</v>
      </c>
    </row>
    <row r="18059" spans="1:3" x14ac:dyDescent="0.25">
      <c r="A18059" s="1" t="s">
        <v>2944</v>
      </c>
      <c r="B18059" s="1" t="s">
        <v>3257</v>
      </c>
      <c r="C18059" s="1">
        <v>4</v>
      </c>
    </row>
    <row r="18060" spans="1:3" x14ac:dyDescent="0.25">
      <c r="A18060" s="1" t="s">
        <v>2944</v>
      </c>
      <c r="B18060" s="1" t="s">
        <v>3258</v>
      </c>
      <c r="C18060" s="1">
        <v>2</v>
      </c>
    </row>
    <row r="18061" spans="1:3" x14ac:dyDescent="0.25">
      <c r="A18061" s="1" t="s">
        <v>2944</v>
      </c>
      <c r="B18061" s="1" t="s">
        <v>3259</v>
      </c>
      <c r="C18061" s="1">
        <v>9</v>
      </c>
    </row>
    <row r="18062" spans="1:3" x14ac:dyDescent="0.25">
      <c r="A18062" s="1" t="s">
        <v>2944</v>
      </c>
      <c r="B18062" s="1" t="s">
        <v>3260</v>
      </c>
      <c r="C18062" s="1">
        <v>1</v>
      </c>
    </row>
    <row r="18063" spans="1:3" x14ac:dyDescent="0.25">
      <c r="A18063" s="1" t="s">
        <v>2944</v>
      </c>
      <c r="B18063" s="1" t="s">
        <v>3261</v>
      </c>
      <c r="C18063" s="1">
        <v>1</v>
      </c>
    </row>
    <row r="18064" spans="1:3" x14ac:dyDescent="0.25">
      <c r="A18064" s="1" t="s">
        <v>2944</v>
      </c>
      <c r="B18064" s="1" t="s">
        <v>3262</v>
      </c>
      <c r="C18064" s="1">
        <v>1</v>
      </c>
    </row>
    <row r="18065" spans="1:3" x14ac:dyDescent="0.25">
      <c r="A18065" s="1" t="s">
        <v>2944</v>
      </c>
      <c r="B18065" s="1" t="s">
        <v>3263</v>
      </c>
      <c r="C18065" s="1">
        <v>2</v>
      </c>
    </row>
    <row r="18066" spans="1:3" x14ac:dyDescent="0.25">
      <c r="A18066" s="1" t="s">
        <v>2944</v>
      </c>
      <c r="B18066" s="1" t="s">
        <v>3264</v>
      </c>
      <c r="C18066" s="1">
        <v>5</v>
      </c>
    </row>
    <row r="18067" spans="1:3" x14ac:dyDescent="0.25">
      <c r="A18067" s="1" t="s">
        <v>2944</v>
      </c>
      <c r="B18067" s="1" t="s">
        <v>3265</v>
      </c>
      <c r="C18067" s="1">
        <v>7</v>
      </c>
    </row>
    <row r="18068" spans="1:3" x14ac:dyDescent="0.25">
      <c r="A18068" s="1" t="s">
        <v>2944</v>
      </c>
      <c r="B18068" s="1" t="s">
        <v>3266</v>
      </c>
      <c r="C18068" s="1">
        <v>7</v>
      </c>
    </row>
    <row r="18069" spans="1:3" x14ac:dyDescent="0.25">
      <c r="A18069" s="1" t="s">
        <v>2944</v>
      </c>
      <c r="B18069" s="1" t="s">
        <v>3267</v>
      </c>
      <c r="C18069" s="1">
        <v>7</v>
      </c>
    </row>
    <row r="18070" spans="1:3" x14ac:dyDescent="0.25">
      <c r="A18070" s="1" t="s">
        <v>2944</v>
      </c>
      <c r="B18070" s="1" t="s">
        <v>3268</v>
      </c>
      <c r="C18070" s="1">
        <v>7</v>
      </c>
    </row>
    <row r="18071" spans="1:3" x14ac:dyDescent="0.25">
      <c r="A18071" s="1" t="s">
        <v>2944</v>
      </c>
      <c r="B18071" s="1" t="s">
        <v>3269</v>
      </c>
      <c r="C18071" s="1">
        <v>7</v>
      </c>
    </row>
    <row r="18072" spans="1:3" x14ac:dyDescent="0.25">
      <c r="A18072" s="1" t="s">
        <v>2944</v>
      </c>
      <c r="B18072" s="1" t="s">
        <v>3270</v>
      </c>
      <c r="C18072" s="1">
        <v>7</v>
      </c>
    </row>
    <row r="18073" spans="1:3" x14ac:dyDescent="0.25">
      <c r="A18073" s="1" t="s">
        <v>2944</v>
      </c>
      <c r="B18073" s="1" t="s">
        <v>3271</v>
      </c>
      <c r="C18073" s="1">
        <v>1</v>
      </c>
    </row>
    <row r="18074" spans="1:3" x14ac:dyDescent="0.25">
      <c r="A18074" s="1" t="s">
        <v>2944</v>
      </c>
      <c r="B18074" s="1" t="s">
        <v>3272</v>
      </c>
      <c r="C18074" s="1">
        <v>4</v>
      </c>
    </row>
    <row r="18075" spans="1:3" x14ac:dyDescent="0.25">
      <c r="A18075" s="1" t="s">
        <v>2944</v>
      </c>
      <c r="B18075" s="1" t="s">
        <v>3273</v>
      </c>
      <c r="C18075" s="1">
        <v>3</v>
      </c>
    </row>
    <row r="18076" spans="1:3" x14ac:dyDescent="0.25">
      <c r="A18076" s="1" t="s">
        <v>2944</v>
      </c>
      <c r="B18076" s="1" t="s">
        <v>2144</v>
      </c>
      <c r="C18076" s="1">
        <v>3</v>
      </c>
    </row>
    <row r="18077" spans="1:3" x14ac:dyDescent="0.25">
      <c r="A18077" s="1" t="s">
        <v>1566</v>
      </c>
      <c r="B18077" s="1" t="s">
        <v>2144</v>
      </c>
      <c r="C18077" s="1">
        <v>2</v>
      </c>
    </row>
    <row r="18078" spans="1:3" x14ac:dyDescent="0.25">
      <c r="A18078" s="1" t="s">
        <v>3798</v>
      </c>
      <c r="B18078" s="1" t="s">
        <v>2144</v>
      </c>
      <c r="C18078" s="1">
        <v>1</v>
      </c>
    </row>
    <row r="18079" spans="1:3" x14ac:dyDescent="0.25">
      <c r="A18079" s="1" t="s">
        <v>4092</v>
      </c>
      <c r="B18079" s="1" t="s">
        <v>2144</v>
      </c>
      <c r="C18079" s="1">
        <v>1</v>
      </c>
    </row>
    <row r="18080" spans="1:3" x14ac:dyDescent="0.25">
      <c r="A18080" s="1" t="s">
        <v>4164</v>
      </c>
      <c r="B18080" s="1" t="s">
        <v>2144</v>
      </c>
      <c r="C18080" s="1">
        <v>1</v>
      </c>
    </row>
    <row r="18081" spans="1:3" x14ac:dyDescent="0.25">
      <c r="A18081" s="1" t="s">
        <v>3798</v>
      </c>
      <c r="B18081" s="1" t="s">
        <v>3920</v>
      </c>
      <c r="C18081" s="1">
        <v>1</v>
      </c>
    </row>
    <row r="18082" spans="1:3" x14ac:dyDescent="0.25">
      <c r="A18082" s="1" t="s">
        <v>3346</v>
      </c>
      <c r="B18082" s="1" t="s">
        <v>3771</v>
      </c>
      <c r="C18082" s="1">
        <v>10</v>
      </c>
    </row>
    <row r="18083" spans="1:3" x14ac:dyDescent="0.25">
      <c r="A18083" s="1" t="s">
        <v>2734</v>
      </c>
      <c r="B18083" s="1" t="s">
        <v>2922</v>
      </c>
      <c r="C18083" s="1">
        <v>1</v>
      </c>
    </row>
    <row r="18084" spans="1:3" x14ac:dyDescent="0.25">
      <c r="A18084" s="1" t="s">
        <v>4092</v>
      </c>
      <c r="B18084" s="1" t="s">
        <v>2922</v>
      </c>
      <c r="C18084" s="1">
        <v>1</v>
      </c>
    </row>
    <row r="18085" spans="1:3" x14ac:dyDescent="0.25">
      <c r="A18085" s="1" t="s">
        <v>4480</v>
      </c>
      <c r="B18085" s="1" t="s">
        <v>2922</v>
      </c>
      <c r="C18085" s="1">
        <v>1</v>
      </c>
    </row>
    <row r="18086" spans="1:3" x14ac:dyDescent="0.25">
      <c r="A18086" s="1" t="s">
        <v>2944</v>
      </c>
      <c r="B18086" s="1" t="s">
        <v>3274</v>
      </c>
      <c r="C18086" s="1">
        <v>7</v>
      </c>
    </row>
    <row r="18087" spans="1:3" x14ac:dyDescent="0.25">
      <c r="A18087" s="1" t="s">
        <v>3346</v>
      </c>
      <c r="B18087" s="1" t="s">
        <v>3274</v>
      </c>
      <c r="C18087" s="1">
        <v>3</v>
      </c>
    </row>
    <row r="18088" spans="1:3" x14ac:dyDescent="0.25">
      <c r="A18088" s="1" t="s">
        <v>4460</v>
      </c>
      <c r="B18088" s="1" t="s">
        <v>3274</v>
      </c>
      <c r="C18088" s="1">
        <v>3</v>
      </c>
    </row>
    <row r="18089" spans="1:3" x14ac:dyDescent="0.25">
      <c r="A18089" s="1" t="s">
        <v>4092</v>
      </c>
      <c r="B18089" s="1" t="s">
        <v>2923</v>
      </c>
      <c r="C18089" s="1">
        <v>38</v>
      </c>
    </row>
    <row r="18090" spans="1:3" x14ac:dyDescent="0.25">
      <c r="A18090" s="1" t="s">
        <v>2734</v>
      </c>
      <c r="B18090" s="1" t="s">
        <v>2923</v>
      </c>
      <c r="C18090" s="1">
        <v>2</v>
      </c>
    </row>
    <row r="18091" spans="1:3" x14ac:dyDescent="0.25">
      <c r="A18091" s="1" t="s">
        <v>4032</v>
      </c>
      <c r="B18091" s="1" t="s">
        <v>4083</v>
      </c>
      <c r="C18091" s="1">
        <v>4</v>
      </c>
    </row>
    <row r="18092" spans="1:3" x14ac:dyDescent="0.25">
      <c r="A18092" s="1" t="s">
        <v>4092</v>
      </c>
      <c r="B18092" s="1" t="s">
        <v>4083</v>
      </c>
      <c r="C18092" s="1">
        <v>1</v>
      </c>
    </row>
    <row r="18093" spans="1:3" x14ac:dyDescent="0.25">
      <c r="A18093" s="1" t="s">
        <v>4480</v>
      </c>
      <c r="B18093" s="1" t="s">
        <v>4083</v>
      </c>
      <c r="C18093" s="1">
        <v>1</v>
      </c>
    </row>
    <row r="18094" spans="1:3" x14ac:dyDescent="0.25">
      <c r="A18094" s="1" t="s">
        <v>4032</v>
      </c>
      <c r="B18094" s="1" t="s">
        <v>4084</v>
      </c>
      <c r="C18094" s="1">
        <v>7</v>
      </c>
    </row>
    <row r="18095" spans="1:3" x14ac:dyDescent="0.25">
      <c r="A18095" s="1" t="s">
        <v>4092</v>
      </c>
      <c r="B18095" s="1" t="s">
        <v>4084</v>
      </c>
      <c r="C18095" s="1">
        <v>5</v>
      </c>
    </row>
    <row r="18096" spans="1:3" x14ac:dyDescent="0.25">
      <c r="A18096" s="1" t="s">
        <v>2734</v>
      </c>
      <c r="B18096" s="1" t="s">
        <v>2924</v>
      </c>
      <c r="C18096" s="1">
        <v>1</v>
      </c>
    </row>
    <row r="18097" spans="1:3" x14ac:dyDescent="0.25">
      <c r="A18097" s="1" t="s">
        <v>2944</v>
      </c>
      <c r="B18097" s="1" t="s">
        <v>2924</v>
      </c>
      <c r="C18097" s="1">
        <v>1</v>
      </c>
    </row>
    <row r="18098" spans="1:3" x14ac:dyDescent="0.25">
      <c r="A18098" s="1" t="s">
        <v>3346</v>
      </c>
      <c r="B18098" s="1" t="s">
        <v>2924</v>
      </c>
      <c r="C18098" s="1">
        <v>1</v>
      </c>
    </row>
    <row r="18099" spans="1:3" x14ac:dyDescent="0.25">
      <c r="A18099" s="1" t="s">
        <v>4164</v>
      </c>
      <c r="B18099" s="1" t="s">
        <v>2924</v>
      </c>
      <c r="C18099" s="1">
        <v>1</v>
      </c>
    </row>
    <row r="18100" spans="1:3" x14ac:dyDescent="0.25">
      <c r="A18100" s="1" t="s">
        <v>4207</v>
      </c>
      <c r="B18100" s="1" t="s">
        <v>1436</v>
      </c>
      <c r="C18100" s="1">
        <v>5</v>
      </c>
    </row>
    <row r="18101" spans="1:3" x14ac:dyDescent="0.25">
      <c r="A18101" s="1" t="s">
        <v>3</v>
      </c>
      <c r="B18101" s="1" t="s">
        <v>1436</v>
      </c>
      <c r="C18101" s="1">
        <v>2</v>
      </c>
    </row>
    <row r="18102" spans="1:3" x14ac:dyDescent="0.25">
      <c r="A18102" s="1" t="s">
        <v>1566</v>
      </c>
      <c r="B18102" s="1" t="s">
        <v>1436</v>
      </c>
      <c r="C18102" s="1">
        <v>1</v>
      </c>
    </row>
    <row r="18103" spans="1:3" x14ac:dyDescent="0.25">
      <c r="A18103" s="1" t="s">
        <v>2944</v>
      </c>
      <c r="B18103" s="1" t="s">
        <v>1436</v>
      </c>
      <c r="C18103" s="1">
        <v>1</v>
      </c>
    </row>
    <row r="18104" spans="1:3" x14ac:dyDescent="0.25">
      <c r="A18104" s="1" t="s">
        <v>3798</v>
      </c>
      <c r="B18104" s="1" t="s">
        <v>1436</v>
      </c>
      <c r="C18104" s="1">
        <v>1</v>
      </c>
    </row>
    <row r="18105" spans="1:3" x14ac:dyDescent="0.25">
      <c r="A18105" s="1" t="s">
        <v>4032</v>
      </c>
      <c r="B18105" s="1" t="s">
        <v>1436</v>
      </c>
      <c r="C18105" s="1">
        <v>1</v>
      </c>
    </row>
    <row r="18106" spans="1:3" x14ac:dyDescent="0.25">
      <c r="A18106" s="1" t="s">
        <v>3346</v>
      </c>
      <c r="B18106" s="1" t="s">
        <v>3772</v>
      </c>
      <c r="C18106" s="1">
        <v>2</v>
      </c>
    </row>
    <row r="18107" spans="1:3" x14ac:dyDescent="0.25">
      <c r="A18107" s="1" t="s">
        <v>4325</v>
      </c>
      <c r="B18107" s="1" t="s">
        <v>3772</v>
      </c>
      <c r="C18107" s="1">
        <v>2</v>
      </c>
    </row>
    <row r="18108" spans="1:3" x14ac:dyDescent="0.25">
      <c r="A18108" s="1" t="s">
        <v>3798</v>
      </c>
      <c r="B18108" s="1" t="s">
        <v>3772</v>
      </c>
      <c r="C18108" s="1">
        <v>1</v>
      </c>
    </row>
    <row r="18109" spans="1:3" x14ac:dyDescent="0.25">
      <c r="A18109" s="1" t="s">
        <v>4032</v>
      </c>
      <c r="B18109" s="1" t="s">
        <v>2925</v>
      </c>
      <c r="C18109" s="1">
        <v>5</v>
      </c>
    </row>
    <row r="18110" spans="1:3" x14ac:dyDescent="0.25">
      <c r="A18110" s="1" t="s">
        <v>4092</v>
      </c>
      <c r="B18110" s="1" t="s">
        <v>2925</v>
      </c>
      <c r="C18110" s="1">
        <v>2</v>
      </c>
    </row>
    <row r="18111" spans="1:3" x14ac:dyDescent="0.25">
      <c r="A18111" s="1" t="s">
        <v>2734</v>
      </c>
      <c r="B18111" s="1" t="s">
        <v>2925</v>
      </c>
      <c r="C18111" s="1">
        <v>1</v>
      </c>
    </row>
    <row r="18112" spans="1:3" x14ac:dyDescent="0.25">
      <c r="A18112" s="1" t="s">
        <v>4032</v>
      </c>
      <c r="B18112" s="1" t="s">
        <v>2926</v>
      </c>
      <c r="C18112" s="1">
        <v>4</v>
      </c>
    </row>
    <row r="18113" spans="1:3" x14ac:dyDescent="0.25">
      <c r="A18113" s="1" t="s">
        <v>2734</v>
      </c>
      <c r="B18113" s="1" t="s">
        <v>2926</v>
      </c>
      <c r="C18113" s="1">
        <v>1</v>
      </c>
    </row>
    <row r="18114" spans="1:3" x14ac:dyDescent="0.25">
      <c r="A18114" s="1" t="s">
        <v>4092</v>
      </c>
      <c r="B18114" s="1" t="s">
        <v>2926</v>
      </c>
      <c r="C18114" s="1">
        <v>1</v>
      </c>
    </row>
    <row r="18115" spans="1:3" x14ac:dyDescent="0.25">
      <c r="A18115" s="1" t="s">
        <v>4460</v>
      </c>
      <c r="B18115" s="1" t="s">
        <v>2926</v>
      </c>
      <c r="C18115" s="1">
        <v>1</v>
      </c>
    </row>
    <row r="18116" spans="1:3" x14ac:dyDescent="0.25">
      <c r="A18116" s="1" t="s">
        <v>4480</v>
      </c>
      <c r="B18116" s="1" t="s">
        <v>2926</v>
      </c>
      <c r="C18116" s="1">
        <v>1</v>
      </c>
    </row>
    <row r="18117" spans="1:3" x14ac:dyDescent="0.25">
      <c r="A18117" s="1" t="s">
        <v>4092</v>
      </c>
      <c r="B18117" s="1" t="s">
        <v>4085</v>
      </c>
      <c r="C18117" s="1">
        <v>7</v>
      </c>
    </row>
    <row r="18118" spans="1:3" x14ac:dyDescent="0.25">
      <c r="A18118" s="1" t="s">
        <v>4032</v>
      </c>
      <c r="B18118" s="1" t="s">
        <v>4085</v>
      </c>
      <c r="C18118" s="1">
        <v>3</v>
      </c>
    </row>
    <row r="18119" spans="1:3" x14ac:dyDescent="0.25">
      <c r="A18119" s="1" t="s">
        <v>4460</v>
      </c>
      <c r="B18119" s="1" t="s">
        <v>4085</v>
      </c>
      <c r="C18119" s="1">
        <v>2</v>
      </c>
    </row>
    <row r="18120" spans="1:3" x14ac:dyDescent="0.25">
      <c r="A18120" s="1" t="s">
        <v>4092</v>
      </c>
      <c r="B18120" s="1" t="s">
        <v>4019</v>
      </c>
      <c r="C18120" s="1">
        <v>3</v>
      </c>
    </row>
    <row r="18121" spans="1:3" x14ac:dyDescent="0.25">
      <c r="A18121" s="1" t="s">
        <v>3946</v>
      </c>
      <c r="B18121" s="1" t="s">
        <v>4019</v>
      </c>
      <c r="C18121" s="1">
        <v>1</v>
      </c>
    </row>
    <row r="18122" spans="1:3" x14ac:dyDescent="0.25">
      <c r="A18122" s="1" t="s">
        <v>4032</v>
      </c>
      <c r="B18122" s="1" t="s">
        <v>4019</v>
      </c>
      <c r="C18122" s="1">
        <v>1</v>
      </c>
    </row>
    <row r="18123" spans="1:3" x14ac:dyDescent="0.25">
      <c r="A18123" s="1" t="s">
        <v>4092</v>
      </c>
      <c r="B18123" s="1" t="s">
        <v>2145</v>
      </c>
      <c r="C18123" s="1">
        <v>30</v>
      </c>
    </row>
    <row r="18124" spans="1:3" x14ac:dyDescent="0.25">
      <c r="A18124" s="1" t="s">
        <v>3946</v>
      </c>
      <c r="B18124" s="1" t="s">
        <v>2145</v>
      </c>
      <c r="C18124" s="1">
        <v>13</v>
      </c>
    </row>
    <row r="18125" spans="1:3" x14ac:dyDescent="0.25">
      <c r="A18125" s="1" t="s">
        <v>1566</v>
      </c>
      <c r="B18125" s="1" t="s">
        <v>2145</v>
      </c>
      <c r="C18125" s="1">
        <v>7</v>
      </c>
    </row>
    <row r="18126" spans="1:3" x14ac:dyDescent="0.25">
      <c r="A18126" s="1" t="s">
        <v>4460</v>
      </c>
      <c r="B18126" s="1" t="s">
        <v>2145</v>
      </c>
      <c r="C18126" s="1">
        <v>6</v>
      </c>
    </row>
    <row r="18127" spans="1:3" x14ac:dyDescent="0.25">
      <c r="A18127" s="1" t="s">
        <v>4032</v>
      </c>
      <c r="B18127" s="1" t="s">
        <v>2145</v>
      </c>
      <c r="C18127" s="1">
        <v>5</v>
      </c>
    </row>
    <row r="18128" spans="1:3" x14ac:dyDescent="0.25">
      <c r="A18128" s="1" t="s">
        <v>4480</v>
      </c>
      <c r="B18128" s="1" t="s">
        <v>2145</v>
      </c>
      <c r="C18128" s="1">
        <v>3</v>
      </c>
    </row>
    <row r="18129" spans="1:3" x14ac:dyDescent="0.25">
      <c r="A18129" s="1" t="s">
        <v>4092</v>
      </c>
      <c r="B18129" s="1" t="s">
        <v>4020</v>
      </c>
      <c r="C18129" s="1">
        <v>12</v>
      </c>
    </row>
    <row r="18130" spans="1:3" x14ac:dyDescent="0.25">
      <c r="A18130" s="1" t="s">
        <v>4032</v>
      </c>
      <c r="B18130" s="1" t="s">
        <v>4020</v>
      </c>
      <c r="C18130" s="1">
        <v>7</v>
      </c>
    </row>
    <row r="18131" spans="1:3" x14ac:dyDescent="0.25">
      <c r="A18131" s="1" t="s">
        <v>4480</v>
      </c>
      <c r="B18131" s="1" t="s">
        <v>4020</v>
      </c>
      <c r="C18131" s="1">
        <v>4</v>
      </c>
    </row>
    <row r="18132" spans="1:3" x14ac:dyDescent="0.25">
      <c r="A18132" s="1" t="s">
        <v>4460</v>
      </c>
      <c r="B18132" s="1" t="s">
        <v>4020</v>
      </c>
      <c r="C18132" s="1">
        <v>3</v>
      </c>
    </row>
    <row r="18133" spans="1:3" x14ac:dyDescent="0.25">
      <c r="A18133" s="1" t="s">
        <v>3946</v>
      </c>
      <c r="B18133" s="1" t="s">
        <v>4020</v>
      </c>
      <c r="C18133" s="1">
        <v>2</v>
      </c>
    </row>
    <row r="18134" spans="1:3" x14ac:dyDescent="0.25">
      <c r="A18134" s="1" t="s">
        <v>4092</v>
      </c>
      <c r="B18134" s="1" t="s">
        <v>2927</v>
      </c>
      <c r="C18134" s="1">
        <v>18</v>
      </c>
    </row>
    <row r="18135" spans="1:3" x14ac:dyDescent="0.25">
      <c r="A18135" s="1" t="s">
        <v>4032</v>
      </c>
      <c r="B18135" s="1" t="s">
        <v>2927</v>
      </c>
      <c r="C18135" s="1">
        <v>8</v>
      </c>
    </row>
    <row r="18136" spans="1:3" x14ac:dyDescent="0.25">
      <c r="A18136" s="1" t="s">
        <v>4539</v>
      </c>
      <c r="B18136" s="1" t="s">
        <v>2927</v>
      </c>
      <c r="C18136" s="1">
        <v>7</v>
      </c>
    </row>
    <row r="18137" spans="1:3" x14ac:dyDescent="0.25">
      <c r="A18137" s="1" t="s">
        <v>2734</v>
      </c>
      <c r="B18137" s="1" t="s">
        <v>2927</v>
      </c>
      <c r="C18137" s="1">
        <v>1</v>
      </c>
    </row>
    <row r="18138" spans="1:3" x14ac:dyDescent="0.25">
      <c r="A18138" s="1" t="s">
        <v>4480</v>
      </c>
      <c r="B18138" s="1" t="s">
        <v>2927</v>
      </c>
      <c r="C18138" s="1">
        <v>1</v>
      </c>
    </row>
    <row r="18139" spans="1:3" x14ac:dyDescent="0.25">
      <c r="A18139" s="1" t="s">
        <v>4032</v>
      </c>
      <c r="B18139" s="1" t="s">
        <v>4086</v>
      </c>
      <c r="C18139" s="1">
        <v>5</v>
      </c>
    </row>
    <row r="18140" spans="1:3" x14ac:dyDescent="0.25">
      <c r="A18140" s="1" t="s">
        <v>4092</v>
      </c>
      <c r="B18140" s="1" t="s">
        <v>4086</v>
      </c>
      <c r="C18140" s="1">
        <v>5</v>
      </c>
    </row>
    <row r="18141" spans="1:3" x14ac:dyDescent="0.25">
      <c r="A18141" s="1" t="s">
        <v>2944</v>
      </c>
      <c r="B18141" s="1" t="s">
        <v>2146</v>
      </c>
      <c r="C18141" s="1">
        <v>3</v>
      </c>
    </row>
    <row r="18142" spans="1:3" x14ac:dyDescent="0.25">
      <c r="A18142" s="1" t="s">
        <v>1566</v>
      </c>
      <c r="B18142" s="1" t="s">
        <v>2146</v>
      </c>
      <c r="C18142" s="1">
        <v>2</v>
      </c>
    </row>
    <row r="18143" spans="1:3" x14ac:dyDescent="0.25">
      <c r="A18143" s="1" t="s">
        <v>4032</v>
      </c>
      <c r="B18143" s="1" t="s">
        <v>2146</v>
      </c>
      <c r="C18143" s="1">
        <v>1</v>
      </c>
    </row>
    <row r="18144" spans="1:3" x14ac:dyDescent="0.25">
      <c r="A18144" s="1" t="s">
        <v>4092</v>
      </c>
      <c r="B18144" s="1" t="s">
        <v>2146</v>
      </c>
      <c r="C18144" s="1">
        <v>1</v>
      </c>
    </row>
    <row r="18145" spans="1:3" x14ac:dyDescent="0.25">
      <c r="A18145" s="1" t="s">
        <v>4032</v>
      </c>
      <c r="B18145" s="1" t="s">
        <v>4087</v>
      </c>
      <c r="C18145" s="1">
        <v>1</v>
      </c>
    </row>
    <row r="18146" spans="1:3" x14ac:dyDescent="0.25">
      <c r="A18146" s="1" t="s">
        <v>4092</v>
      </c>
      <c r="B18146" s="1" t="s">
        <v>4087</v>
      </c>
      <c r="C18146" s="1">
        <v>1</v>
      </c>
    </row>
    <row r="18147" spans="1:3" x14ac:dyDescent="0.25">
      <c r="A18147" s="1" t="s">
        <v>4164</v>
      </c>
      <c r="B18147" s="1" t="s">
        <v>4087</v>
      </c>
      <c r="C18147" s="1">
        <v>1</v>
      </c>
    </row>
    <row r="18148" spans="1:3" x14ac:dyDescent="0.25">
      <c r="A18148" s="1" t="s">
        <v>4460</v>
      </c>
      <c r="B18148" s="1" t="s">
        <v>4087</v>
      </c>
      <c r="C18148" s="1">
        <v>1</v>
      </c>
    </row>
    <row r="18149" spans="1:3" x14ac:dyDescent="0.25">
      <c r="A18149" s="1" t="s">
        <v>4092</v>
      </c>
      <c r="B18149" s="1" t="s">
        <v>2147</v>
      </c>
      <c r="C18149" s="1">
        <v>10</v>
      </c>
    </row>
    <row r="18150" spans="1:3" x14ac:dyDescent="0.25">
      <c r="A18150" s="1" t="s">
        <v>4032</v>
      </c>
      <c r="B18150" s="1" t="s">
        <v>2147</v>
      </c>
      <c r="C18150" s="1">
        <v>2</v>
      </c>
    </row>
    <row r="18151" spans="1:3" x14ac:dyDescent="0.25">
      <c r="A18151" s="1" t="s">
        <v>1566</v>
      </c>
      <c r="B18151" s="1" t="s">
        <v>2147</v>
      </c>
      <c r="C18151" s="1">
        <v>1</v>
      </c>
    </row>
    <row r="18152" spans="1:3" x14ac:dyDescent="0.25">
      <c r="A18152" s="1" t="s">
        <v>2204</v>
      </c>
      <c r="B18152" s="1" t="s">
        <v>2148</v>
      </c>
      <c r="C18152" s="1">
        <v>4</v>
      </c>
    </row>
    <row r="18153" spans="1:3" x14ac:dyDescent="0.25">
      <c r="A18153" s="1" t="s">
        <v>1566</v>
      </c>
      <c r="B18153" s="1" t="s">
        <v>2148</v>
      </c>
      <c r="C18153" s="1">
        <v>2</v>
      </c>
    </row>
    <row r="18154" spans="1:3" x14ac:dyDescent="0.25">
      <c r="A18154" s="1" t="s">
        <v>2734</v>
      </c>
      <c r="B18154" s="1" t="s">
        <v>2148</v>
      </c>
      <c r="C18154" s="1">
        <v>2</v>
      </c>
    </row>
    <row r="18155" spans="1:3" x14ac:dyDescent="0.25">
      <c r="A18155" s="1" t="s">
        <v>4032</v>
      </c>
      <c r="B18155" s="1" t="s">
        <v>2148</v>
      </c>
      <c r="C18155" s="1">
        <v>1</v>
      </c>
    </row>
    <row r="18156" spans="1:3" x14ac:dyDescent="0.25">
      <c r="A18156" s="1" t="s">
        <v>2204</v>
      </c>
      <c r="B18156" s="1" t="s">
        <v>2666</v>
      </c>
      <c r="C18156" s="1">
        <v>28</v>
      </c>
    </row>
    <row r="18157" spans="1:3" x14ac:dyDescent="0.25">
      <c r="A18157" s="1" t="s">
        <v>4385</v>
      </c>
      <c r="B18157" s="1" t="s">
        <v>2666</v>
      </c>
      <c r="C18157" s="1">
        <v>2</v>
      </c>
    </row>
    <row r="18158" spans="1:3" x14ac:dyDescent="0.25">
      <c r="A18158" s="1" t="s">
        <v>2734</v>
      </c>
      <c r="B18158" s="1" t="s">
        <v>1437</v>
      </c>
      <c r="C18158" s="1">
        <v>11</v>
      </c>
    </row>
    <row r="18159" spans="1:3" x14ac:dyDescent="0.25">
      <c r="A18159" s="1" t="s">
        <v>1566</v>
      </c>
      <c r="B18159" s="1" t="s">
        <v>1437</v>
      </c>
      <c r="C18159" s="1">
        <v>6</v>
      </c>
    </row>
    <row r="18160" spans="1:3" x14ac:dyDescent="0.25">
      <c r="A18160" s="1" t="s">
        <v>3</v>
      </c>
      <c r="B18160" s="1" t="s">
        <v>1437</v>
      </c>
      <c r="C18160" s="1">
        <v>5</v>
      </c>
    </row>
    <row r="18161" spans="1:3" x14ac:dyDescent="0.25">
      <c r="A18161" s="1" t="s">
        <v>4092</v>
      </c>
      <c r="B18161" s="1" t="s">
        <v>4153</v>
      </c>
      <c r="C18161" s="1">
        <v>1</v>
      </c>
    </row>
    <row r="18162" spans="1:3" x14ac:dyDescent="0.25">
      <c r="A18162" s="1" t="s">
        <v>1566</v>
      </c>
      <c r="B18162" s="1" t="s">
        <v>2149</v>
      </c>
      <c r="C18162" s="1">
        <v>1</v>
      </c>
    </row>
    <row r="18163" spans="1:3" x14ac:dyDescent="0.25">
      <c r="A18163" s="1" t="s">
        <v>4032</v>
      </c>
      <c r="B18163" s="1" t="s">
        <v>4088</v>
      </c>
      <c r="C18163" s="1">
        <v>6</v>
      </c>
    </row>
    <row r="18164" spans="1:3" x14ac:dyDescent="0.25">
      <c r="A18164" s="1" t="s">
        <v>2734</v>
      </c>
      <c r="B18164" s="1" t="s">
        <v>1438</v>
      </c>
      <c r="C18164" s="1">
        <v>3</v>
      </c>
    </row>
    <row r="18165" spans="1:3" x14ac:dyDescent="0.25">
      <c r="A18165" s="1" t="s">
        <v>4164</v>
      </c>
      <c r="B18165" s="1" t="s">
        <v>1438</v>
      </c>
      <c r="C18165" s="1">
        <v>3</v>
      </c>
    </row>
    <row r="18166" spans="1:3" x14ac:dyDescent="0.25">
      <c r="A18166" s="1" t="s">
        <v>1566</v>
      </c>
      <c r="B18166" s="1" t="s">
        <v>1438</v>
      </c>
      <c r="C18166" s="1">
        <v>2</v>
      </c>
    </row>
    <row r="18167" spans="1:3" x14ac:dyDescent="0.25">
      <c r="A18167" s="1" t="s">
        <v>3</v>
      </c>
      <c r="B18167" s="1" t="s">
        <v>1438</v>
      </c>
      <c r="C18167" s="1">
        <v>1</v>
      </c>
    </row>
    <row r="18168" spans="1:3" x14ac:dyDescent="0.25">
      <c r="A18168" s="1" t="s">
        <v>2944</v>
      </c>
      <c r="B18168" s="1" t="s">
        <v>3275</v>
      </c>
      <c r="C18168" s="1">
        <v>35</v>
      </c>
    </row>
    <row r="18169" spans="1:3" x14ac:dyDescent="0.25">
      <c r="A18169" s="1" t="s">
        <v>1566</v>
      </c>
      <c r="B18169" s="1" t="s">
        <v>1439</v>
      </c>
      <c r="C18169" s="1">
        <v>18</v>
      </c>
    </row>
    <row r="18170" spans="1:3" x14ac:dyDescent="0.25">
      <c r="A18170" s="1" t="s">
        <v>3</v>
      </c>
      <c r="B18170" s="1" t="s">
        <v>1439</v>
      </c>
      <c r="C18170" s="1">
        <v>3</v>
      </c>
    </row>
    <row r="18171" spans="1:3" x14ac:dyDescent="0.25">
      <c r="A18171" s="1" t="s">
        <v>3</v>
      </c>
      <c r="B18171" s="1" t="s">
        <v>1440</v>
      </c>
      <c r="C18171" s="1">
        <v>12</v>
      </c>
    </row>
    <row r="18172" spans="1:3" x14ac:dyDescent="0.25">
      <c r="A18172" s="1" t="s">
        <v>4207</v>
      </c>
      <c r="B18172" s="1" t="s">
        <v>4154</v>
      </c>
      <c r="C18172" s="1">
        <v>3</v>
      </c>
    </row>
    <row r="18173" spans="1:3" x14ac:dyDescent="0.25">
      <c r="A18173" s="1" t="s">
        <v>4539</v>
      </c>
      <c r="B18173" s="1" t="s">
        <v>4154</v>
      </c>
      <c r="C18173" s="1">
        <v>3</v>
      </c>
    </row>
    <row r="18174" spans="1:3" x14ac:dyDescent="0.25">
      <c r="A18174" s="1" t="s">
        <v>4092</v>
      </c>
      <c r="B18174" s="1" t="s">
        <v>4154</v>
      </c>
      <c r="C18174" s="1">
        <v>1</v>
      </c>
    </row>
    <row r="18175" spans="1:3" x14ac:dyDescent="0.25">
      <c r="A18175" s="1" t="s">
        <v>4092</v>
      </c>
      <c r="B18175" s="1" t="s">
        <v>4155</v>
      </c>
      <c r="C18175" s="1">
        <v>8</v>
      </c>
    </row>
    <row r="18176" spans="1:3" x14ac:dyDescent="0.25">
      <c r="A18176" s="1" t="s">
        <v>4480</v>
      </c>
      <c r="B18176" s="1" t="s">
        <v>4535</v>
      </c>
      <c r="C18176" s="1">
        <v>2</v>
      </c>
    </row>
    <row r="18177" spans="1:3" x14ac:dyDescent="0.25">
      <c r="A18177" s="1" t="s">
        <v>4164</v>
      </c>
      <c r="B18177" s="1" t="s">
        <v>4156</v>
      </c>
      <c r="C18177" s="1">
        <v>9</v>
      </c>
    </row>
    <row r="18178" spans="1:3" x14ac:dyDescent="0.25">
      <c r="A18178" s="1" t="s">
        <v>4539</v>
      </c>
      <c r="B18178" s="1" t="s">
        <v>4156</v>
      </c>
      <c r="C18178" s="1">
        <v>2</v>
      </c>
    </row>
    <row r="18179" spans="1:3" x14ac:dyDescent="0.25">
      <c r="A18179" s="1" t="s">
        <v>4092</v>
      </c>
      <c r="B18179" s="1" t="s">
        <v>4156</v>
      </c>
      <c r="C18179" s="1">
        <v>1</v>
      </c>
    </row>
    <row r="18180" spans="1:3" x14ac:dyDescent="0.25">
      <c r="A18180" s="1" t="s">
        <v>4164</v>
      </c>
      <c r="B18180" s="1" t="s">
        <v>4201</v>
      </c>
      <c r="C18180" s="1">
        <v>3</v>
      </c>
    </row>
    <row r="18181" spans="1:3" x14ac:dyDescent="0.25">
      <c r="A18181" s="1" t="s">
        <v>2944</v>
      </c>
      <c r="B18181" s="1" t="s">
        <v>3276</v>
      </c>
      <c r="C18181" s="1">
        <v>36</v>
      </c>
    </row>
    <row r="18182" spans="1:3" x14ac:dyDescent="0.25">
      <c r="A18182" s="1" t="s">
        <v>1566</v>
      </c>
      <c r="B18182" s="1" t="s">
        <v>2150</v>
      </c>
      <c r="C18182" s="1">
        <v>12</v>
      </c>
    </row>
    <row r="18183" spans="1:3" x14ac:dyDescent="0.25">
      <c r="A18183" s="1" t="s">
        <v>4092</v>
      </c>
      <c r="B18183" s="1" t="s">
        <v>2150</v>
      </c>
      <c r="C18183" s="1">
        <v>3</v>
      </c>
    </row>
    <row r="18184" spans="1:3" x14ac:dyDescent="0.25">
      <c r="A18184" s="1" t="s">
        <v>3946</v>
      </c>
      <c r="B18184" s="1" t="s">
        <v>2150</v>
      </c>
      <c r="C18184" s="1">
        <v>2</v>
      </c>
    </row>
    <row r="18185" spans="1:3" x14ac:dyDescent="0.25">
      <c r="A18185" s="1" t="s">
        <v>4460</v>
      </c>
      <c r="B18185" s="1" t="s">
        <v>2150</v>
      </c>
      <c r="C18185" s="1">
        <v>1</v>
      </c>
    </row>
    <row r="18186" spans="1:3" x14ac:dyDescent="0.25">
      <c r="A18186" s="1" t="s">
        <v>4164</v>
      </c>
      <c r="B18186" s="1" t="s">
        <v>2151</v>
      </c>
      <c r="C18186" s="1">
        <v>6</v>
      </c>
    </row>
    <row r="18187" spans="1:3" x14ac:dyDescent="0.25">
      <c r="A18187" s="1" t="s">
        <v>1566</v>
      </c>
      <c r="B18187" s="1" t="s">
        <v>2151</v>
      </c>
      <c r="C18187" s="1">
        <v>1</v>
      </c>
    </row>
    <row r="18188" spans="1:3" x14ac:dyDescent="0.25">
      <c r="A18188" s="1" t="s">
        <v>4539</v>
      </c>
      <c r="B18188" s="1" t="s">
        <v>2928</v>
      </c>
      <c r="C18188" s="1">
        <v>7</v>
      </c>
    </row>
    <row r="18189" spans="1:3" x14ac:dyDescent="0.25">
      <c r="A18189" s="1" t="s">
        <v>2734</v>
      </c>
      <c r="B18189" s="1" t="s">
        <v>2928</v>
      </c>
      <c r="C18189" s="1">
        <v>2</v>
      </c>
    </row>
    <row r="18190" spans="1:3" x14ac:dyDescent="0.25">
      <c r="A18190" s="1" t="s">
        <v>3346</v>
      </c>
      <c r="B18190" s="1" t="s">
        <v>2928</v>
      </c>
      <c r="C18190" s="1">
        <v>1</v>
      </c>
    </row>
    <row r="18191" spans="1:3" x14ac:dyDescent="0.25">
      <c r="A18191" s="1" t="s">
        <v>3946</v>
      </c>
      <c r="B18191" s="1" t="s">
        <v>2928</v>
      </c>
      <c r="C18191" s="1">
        <v>1</v>
      </c>
    </row>
    <row r="18192" spans="1:3" x14ac:dyDescent="0.25">
      <c r="A18192" s="1" t="s">
        <v>4092</v>
      </c>
      <c r="B18192" s="1" t="s">
        <v>2928</v>
      </c>
      <c r="C18192" s="1">
        <v>1</v>
      </c>
    </row>
    <row r="18193" spans="1:3" x14ac:dyDescent="0.25">
      <c r="A18193" s="1" t="s">
        <v>3346</v>
      </c>
      <c r="B18193" s="1" t="s">
        <v>3773</v>
      </c>
      <c r="C18193" s="1">
        <v>4</v>
      </c>
    </row>
    <row r="18194" spans="1:3" x14ac:dyDescent="0.25">
      <c r="A18194" s="1" t="s">
        <v>2944</v>
      </c>
      <c r="B18194" s="1" t="s">
        <v>3277</v>
      </c>
      <c r="C18194" s="1">
        <v>2</v>
      </c>
    </row>
    <row r="18195" spans="1:3" x14ac:dyDescent="0.25">
      <c r="A18195" s="1" t="s">
        <v>3346</v>
      </c>
      <c r="B18195" s="1" t="s">
        <v>1441</v>
      </c>
      <c r="C18195" s="1">
        <v>210</v>
      </c>
    </row>
    <row r="18196" spans="1:3" x14ac:dyDescent="0.25">
      <c r="A18196" s="1" t="s">
        <v>4385</v>
      </c>
      <c r="B18196" s="1" t="s">
        <v>1441</v>
      </c>
      <c r="C18196" s="1">
        <v>40</v>
      </c>
    </row>
    <row r="18197" spans="1:3" x14ac:dyDescent="0.25">
      <c r="A18197" s="1" t="s">
        <v>4092</v>
      </c>
      <c r="B18197" s="1" t="s">
        <v>1441</v>
      </c>
      <c r="C18197" s="1">
        <v>35</v>
      </c>
    </row>
    <row r="18198" spans="1:3" x14ac:dyDescent="0.25">
      <c r="A18198" s="1" t="s">
        <v>2944</v>
      </c>
      <c r="B18198" s="1" t="s">
        <v>1441</v>
      </c>
      <c r="C18198" s="1">
        <v>25</v>
      </c>
    </row>
    <row r="18199" spans="1:3" x14ac:dyDescent="0.25">
      <c r="A18199" s="1" t="s">
        <v>4460</v>
      </c>
      <c r="B18199" s="1" t="s">
        <v>1441</v>
      </c>
      <c r="C18199" s="1">
        <v>20</v>
      </c>
    </row>
    <row r="18200" spans="1:3" x14ac:dyDescent="0.25">
      <c r="A18200" s="1" t="s">
        <v>2204</v>
      </c>
      <c r="B18200" s="1" t="s">
        <v>1441</v>
      </c>
      <c r="C18200" s="1">
        <v>15</v>
      </c>
    </row>
    <row r="18201" spans="1:3" x14ac:dyDescent="0.25">
      <c r="A18201" s="1" t="s">
        <v>3946</v>
      </c>
      <c r="B18201" s="1" t="s">
        <v>1441</v>
      </c>
      <c r="C18201" s="1">
        <v>15</v>
      </c>
    </row>
    <row r="18202" spans="1:3" x14ac:dyDescent="0.25">
      <c r="A18202" s="1" t="s">
        <v>3</v>
      </c>
      <c r="B18202" s="1" t="s">
        <v>1441</v>
      </c>
      <c r="C18202" s="1">
        <v>5</v>
      </c>
    </row>
    <row r="18203" spans="1:3" x14ac:dyDescent="0.25">
      <c r="A18203" s="1" t="s">
        <v>2734</v>
      </c>
      <c r="B18203" s="1" t="s">
        <v>1441</v>
      </c>
      <c r="C18203" s="1">
        <v>5</v>
      </c>
    </row>
    <row r="18204" spans="1:3" x14ac:dyDescent="0.25">
      <c r="A18204" s="1" t="s">
        <v>4032</v>
      </c>
      <c r="B18204" s="1" t="s">
        <v>1441</v>
      </c>
      <c r="C18204" s="1">
        <v>5</v>
      </c>
    </row>
    <row r="18205" spans="1:3" x14ac:dyDescent="0.25">
      <c r="A18205" s="1" t="s">
        <v>4325</v>
      </c>
      <c r="B18205" s="1" t="s">
        <v>1441</v>
      </c>
      <c r="C18205" s="1">
        <v>5</v>
      </c>
    </row>
    <row r="18206" spans="1:3" x14ac:dyDescent="0.25">
      <c r="A18206" s="1" t="s">
        <v>4480</v>
      </c>
      <c r="B18206" s="1" t="s">
        <v>1441</v>
      </c>
      <c r="C18206" s="1">
        <v>5</v>
      </c>
    </row>
    <row r="18207" spans="1:3" x14ac:dyDescent="0.25">
      <c r="A18207" s="1" t="s">
        <v>4385</v>
      </c>
      <c r="B18207" s="1" t="s">
        <v>1442</v>
      </c>
      <c r="C18207" s="1">
        <v>543</v>
      </c>
    </row>
    <row r="18208" spans="1:3" x14ac:dyDescent="0.25">
      <c r="A18208" s="1" t="s">
        <v>4164</v>
      </c>
      <c r="B18208" s="1" t="s">
        <v>1442</v>
      </c>
      <c r="C18208" s="1">
        <v>48</v>
      </c>
    </row>
    <row r="18209" spans="1:3" x14ac:dyDescent="0.25">
      <c r="A18209" s="1" t="s">
        <v>2204</v>
      </c>
      <c r="B18209" s="1" t="s">
        <v>1442</v>
      </c>
      <c r="C18209" s="1">
        <v>39</v>
      </c>
    </row>
    <row r="18210" spans="1:3" x14ac:dyDescent="0.25">
      <c r="A18210" s="1" t="s">
        <v>4092</v>
      </c>
      <c r="B18210" s="1" t="s">
        <v>1442</v>
      </c>
      <c r="C18210" s="1">
        <v>39</v>
      </c>
    </row>
    <row r="18211" spans="1:3" x14ac:dyDescent="0.25">
      <c r="A18211" s="1" t="s">
        <v>2734</v>
      </c>
      <c r="B18211" s="1" t="s">
        <v>1442</v>
      </c>
      <c r="C18211" s="1">
        <v>27</v>
      </c>
    </row>
    <row r="18212" spans="1:3" x14ac:dyDescent="0.25">
      <c r="A18212" s="1" t="s">
        <v>3798</v>
      </c>
      <c r="B18212" s="1" t="s">
        <v>1442</v>
      </c>
      <c r="C18212" s="1">
        <v>27</v>
      </c>
    </row>
    <row r="18213" spans="1:3" x14ac:dyDescent="0.25">
      <c r="A18213" s="1" t="s">
        <v>4032</v>
      </c>
      <c r="B18213" s="1" t="s">
        <v>1442</v>
      </c>
      <c r="C18213" s="1">
        <v>27</v>
      </c>
    </row>
    <row r="18214" spans="1:3" x14ac:dyDescent="0.25">
      <c r="A18214" s="1" t="s">
        <v>4480</v>
      </c>
      <c r="B18214" s="1" t="s">
        <v>1442</v>
      </c>
      <c r="C18214" s="1">
        <v>27</v>
      </c>
    </row>
    <row r="18215" spans="1:3" x14ac:dyDescent="0.25">
      <c r="A18215" s="1" t="s">
        <v>3946</v>
      </c>
      <c r="B18215" s="1" t="s">
        <v>1442</v>
      </c>
      <c r="C18215" s="1">
        <v>18</v>
      </c>
    </row>
    <row r="18216" spans="1:3" x14ac:dyDescent="0.25">
      <c r="A18216" s="1" t="s">
        <v>1566</v>
      </c>
      <c r="B18216" s="1" t="s">
        <v>1442</v>
      </c>
      <c r="C18216" s="1">
        <v>12</v>
      </c>
    </row>
    <row r="18217" spans="1:3" x14ac:dyDescent="0.25">
      <c r="A18217" s="1" t="s">
        <v>4460</v>
      </c>
      <c r="B18217" s="1" t="s">
        <v>1442</v>
      </c>
      <c r="C18217" s="1">
        <v>12</v>
      </c>
    </row>
    <row r="18218" spans="1:3" x14ac:dyDescent="0.25">
      <c r="A18218" s="1" t="s">
        <v>4325</v>
      </c>
      <c r="B18218" s="1" t="s">
        <v>1442</v>
      </c>
      <c r="C18218" s="1">
        <v>9</v>
      </c>
    </row>
    <row r="18219" spans="1:3" x14ac:dyDescent="0.25">
      <c r="A18219" s="1" t="s">
        <v>3</v>
      </c>
      <c r="B18219" s="1" t="s">
        <v>1442</v>
      </c>
      <c r="C18219" s="1">
        <v>6</v>
      </c>
    </row>
    <row r="18220" spans="1:3" x14ac:dyDescent="0.25">
      <c r="A18220" s="1" t="s">
        <v>4385</v>
      </c>
      <c r="B18220" s="1" t="s">
        <v>1443</v>
      </c>
      <c r="C18220" s="1">
        <v>167</v>
      </c>
    </row>
    <row r="18221" spans="1:3" x14ac:dyDescent="0.25">
      <c r="A18221" s="1" t="s">
        <v>2204</v>
      </c>
      <c r="B18221" s="1" t="s">
        <v>1443</v>
      </c>
      <c r="C18221" s="1">
        <v>29</v>
      </c>
    </row>
    <row r="18222" spans="1:3" x14ac:dyDescent="0.25">
      <c r="A18222" s="1" t="s">
        <v>4092</v>
      </c>
      <c r="B18222" s="1" t="s">
        <v>1443</v>
      </c>
      <c r="C18222" s="1">
        <v>29</v>
      </c>
    </row>
    <row r="18223" spans="1:3" x14ac:dyDescent="0.25">
      <c r="A18223" s="1" t="s">
        <v>2734</v>
      </c>
      <c r="B18223" s="1" t="s">
        <v>1443</v>
      </c>
      <c r="C18223" s="1">
        <v>19</v>
      </c>
    </row>
    <row r="18224" spans="1:3" x14ac:dyDescent="0.25">
      <c r="A18224" s="1" t="s">
        <v>3798</v>
      </c>
      <c r="B18224" s="1" t="s">
        <v>1443</v>
      </c>
      <c r="C18224" s="1">
        <v>19</v>
      </c>
    </row>
    <row r="18225" spans="1:3" x14ac:dyDescent="0.25">
      <c r="A18225" s="1" t="s">
        <v>3946</v>
      </c>
      <c r="B18225" s="1" t="s">
        <v>1443</v>
      </c>
      <c r="C18225" s="1">
        <v>19</v>
      </c>
    </row>
    <row r="18226" spans="1:3" x14ac:dyDescent="0.25">
      <c r="A18226" s="1" t="s">
        <v>4325</v>
      </c>
      <c r="B18226" s="1" t="s">
        <v>1443</v>
      </c>
      <c r="C18226" s="1">
        <v>19</v>
      </c>
    </row>
    <row r="18227" spans="1:3" x14ac:dyDescent="0.25">
      <c r="A18227" s="1" t="s">
        <v>4460</v>
      </c>
      <c r="B18227" s="1" t="s">
        <v>1443</v>
      </c>
      <c r="C18227" s="1">
        <v>19</v>
      </c>
    </row>
    <row r="18228" spans="1:3" x14ac:dyDescent="0.25">
      <c r="A18228" s="1" t="s">
        <v>1566</v>
      </c>
      <c r="B18228" s="1" t="s">
        <v>1443</v>
      </c>
      <c r="C18228" s="1">
        <v>10</v>
      </c>
    </row>
    <row r="18229" spans="1:3" x14ac:dyDescent="0.25">
      <c r="A18229" s="1" t="s">
        <v>3</v>
      </c>
      <c r="B18229" s="1" t="s">
        <v>1443</v>
      </c>
      <c r="C18229" s="1">
        <v>9</v>
      </c>
    </row>
    <row r="18230" spans="1:3" x14ac:dyDescent="0.25">
      <c r="A18230" s="1" t="s">
        <v>4032</v>
      </c>
      <c r="B18230" s="1" t="s">
        <v>1443</v>
      </c>
      <c r="C18230" s="1">
        <v>9</v>
      </c>
    </row>
    <row r="18231" spans="1:3" x14ac:dyDescent="0.25">
      <c r="A18231" s="1" t="s">
        <v>4480</v>
      </c>
      <c r="B18231" s="1" t="s">
        <v>1443</v>
      </c>
      <c r="C18231" s="1">
        <v>9</v>
      </c>
    </row>
    <row r="18232" spans="1:3" x14ac:dyDescent="0.25">
      <c r="A18232" s="1" t="s">
        <v>4385</v>
      </c>
      <c r="B18232" s="1" t="s">
        <v>2929</v>
      </c>
      <c r="C18232" s="1">
        <v>173</v>
      </c>
    </row>
    <row r="18233" spans="1:3" x14ac:dyDescent="0.25">
      <c r="A18233" s="1" t="s">
        <v>4460</v>
      </c>
      <c r="B18233" s="1" t="s">
        <v>2929</v>
      </c>
      <c r="C18233" s="1">
        <v>29</v>
      </c>
    </row>
    <row r="18234" spans="1:3" x14ac:dyDescent="0.25">
      <c r="A18234" s="1" t="s">
        <v>2734</v>
      </c>
      <c r="B18234" s="1" t="s">
        <v>2929</v>
      </c>
      <c r="C18234" s="1">
        <v>19</v>
      </c>
    </row>
    <row r="18235" spans="1:3" x14ac:dyDescent="0.25">
      <c r="A18235" s="1" t="s">
        <v>3798</v>
      </c>
      <c r="B18235" s="1" t="s">
        <v>2929</v>
      </c>
      <c r="C18235" s="1">
        <v>19</v>
      </c>
    </row>
    <row r="18236" spans="1:3" x14ac:dyDescent="0.25">
      <c r="A18236" s="1" t="s">
        <v>3946</v>
      </c>
      <c r="B18236" s="1" t="s">
        <v>2929</v>
      </c>
      <c r="C18236" s="1">
        <v>19</v>
      </c>
    </row>
    <row r="18237" spans="1:3" x14ac:dyDescent="0.25">
      <c r="A18237" s="1" t="s">
        <v>4325</v>
      </c>
      <c r="B18237" s="1" t="s">
        <v>2929</v>
      </c>
      <c r="C18237" s="1">
        <v>19</v>
      </c>
    </row>
    <row r="18238" spans="1:3" x14ac:dyDescent="0.25">
      <c r="A18238" s="1" t="s">
        <v>2944</v>
      </c>
      <c r="B18238" s="1" t="s">
        <v>2929</v>
      </c>
      <c r="C18238" s="1">
        <v>18</v>
      </c>
    </row>
    <row r="18239" spans="1:3" x14ac:dyDescent="0.25">
      <c r="A18239" s="1" t="s">
        <v>4480</v>
      </c>
      <c r="B18239" s="1" t="s">
        <v>2929</v>
      </c>
      <c r="C18239" s="1">
        <v>9</v>
      </c>
    </row>
    <row r="18240" spans="1:3" x14ac:dyDescent="0.25">
      <c r="A18240" s="1" t="s">
        <v>4032</v>
      </c>
      <c r="B18240" s="1" t="s">
        <v>2929</v>
      </c>
      <c r="C18240" s="1">
        <v>3</v>
      </c>
    </row>
    <row r="18241" spans="1:3" x14ac:dyDescent="0.25">
      <c r="A18241" s="1" t="s">
        <v>4385</v>
      </c>
      <c r="B18241" s="1" t="s">
        <v>4450</v>
      </c>
      <c r="C18241" s="1">
        <v>21</v>
      </c>
    </row>
    <row r="18242" spans="1:3" x14ac:dyDescent="0.25">
      <c r="A18242" s="1" t="s">
        <v>4385</v>
      </c>
      <c r="B18242" s="1" t="s">
        <v>1444</v>
      </c>
      <c r="C18242" s="1">
        <v>36</v>
      </c>
    </row>
    <row r="18243" spans="1:3" x14ac:dyDescent="0.25">
      <c r="A18243" s="1" t="s">
        <v>4092</v>
      </c>
      <c r="B18243" s="1" t="s">
        <v>1444</v>
      </c>
      <c r="C18243" s="1">
        <v>4</v>
      </c>
    </row>
    <row r="18244" spans="1:3" x14ac:dyDescent="0.25">
      <c r="A18244" s="1" t="s">
        <v>4325</v>
      </c>
      <c r="B18244" s="1" t="s">
        <v>1444</v>
      </c>
      <c r="C18244" s="1">
        <v>4</v>
      </c>
    </row>
    <row r="18245" spans="1:3" x14ac:dyDescent="0.25">
      <c r="A18245" s="1" t="s">
        <v>3</v>
      </c>
      <c r="B18245" s="1" t="s">
        <v>1444</v>
      </c>
      <c r="C18245" s="1">
        <v>3</v>
      </c>
    </row>
    <row r="18246" spans="1:3" x14ac:dyDescent="0.25">
      <c r="A18246" s="1" t="s">
        <v>2204</v>
      </c>
      <c r="B18246" s="1" t="s">
        <v>1444</v>
      </c>
      <c r="C18246" s="1">
        <v>1</v>
      </c>
    </row>
    <row r="18247" spans="1:3" x14ac:dyDescent="0.25">
      <c r="A18247" s="1" t="s">
        <v>4032</v>
      </c>
      <c r="B18247" s="1" t="s">
        <v>1444</v>
      </c>
      <c r="C18247" s="1">
        <v>1</v>
      </c>
    </row>
    <row r="18248" spans="1:3" x14ac:dyDescent="0.25">
      <c r="A18248" s="1" t="s">
        <v>4460</v>
      </c>
      <c r="B18248" s="1" t="s">
        <v>1444</v>
      </c>
      <c r="C18248" s="1">
        <v>1</v>
      </c>
    </row>
    <row r="18249" spans="1:3" x14ac:dyDescent="0.25">
      <c r="A18249" s="1" t="s">
        <v>3346</v>
      </c>
      <c r="B18249" s="1" t="s">
        <v>3278</v>
      </c>
      <c r="C18249" s="1">
        <v>8</v>
      </c>
    </row>
    <row r="18250" spans="1:3" x14ac:dyDescent="0.25">
      <c r="A18250" s="1" t="s">
        <v>2944</v>
      </c>
      <c r="B18250" s="1" t="s">
        <v>3278</v>
      </c>
      <c r="C18250" s="1">
        <v>7</v>
      </c>
    </row>
    <row r="18251" spans="1:3" x14ac:dyDescent="0.25">
      <c r="A18251" s="1" t="s">
        <v>2204</v>
      </c>
      <c r="B18251" s="1" t="s">
        <v>2152</v>
      </c>
      <c r="C18251" s="1">
        <v>17</v>
      </c>
    </row>
    <row r="18252" spans="1:3" x14ac:dyDescent="0.25">
      <c r="A18252" s="1" t="s">
        <v>1566</v>
      </c>
      <c r="B18252" s="1" t="s">
        <v>2152</v>
      </c>
      <c r="C18252" s="1">
        <v>12</v>
      </c>
    </row>
    <row r="18253" spans="1:3" x14ac:dyDescent="0.25">
      <c r="A18253" s="1" t="s">
        <v>3798</v>
      </c>
      <c r="B18253" s="1" t="s">
        <v>2152</v>
      </c>
      <c r="C18253" s="1">
        <v>9</v>
      </c>
    </row>
    <row r="18254" spans="1:3" x14ac:dyDescent="0.25">
      <c r="A18254" s="1" t="s">
        <v>4032</v>
      </c>
      <c r="B18254" s="1" t="s">
        <v>2152</v>
      </c>
      <c r="C18254" s="1">
        <v>9</v>
      </c>
    </row>
    <row r="18255" spans="1:3" x14ac:dyDescent="0.25">
      <c r="A18255" s="1" t="s">
        <v>4207</v>
      </c>
      <c r="B18255" s="1" t="s">
        <v>2152</v>
      </c>
      <c r="C18255" s="1">
        <v>7</v>
      </c>
    </row>
    <row r="18256" spans="1:3" x14ac:dyDescent="0.25">
      <c r="A18256" s="1" t="s">
        <v>4092</v>
      </c>
      <c r="B18256" s="1" t="s">
        <v>2152</v>
      </c>
      <c r="C18256" s="1">
        <v>5</v>
      </c>
    </row>
    <row r="18257" spans="1:3" x14ac:dyDescent="0.25">
      <c r="A18257" s="1" t="s">
        <v>4460</v>
      </c>
      <c r="B18257" s="1" t="s">
        <v>2152</v>
      </c>
      <c r="C18257" s="1">
        <v>3</v>
      </c>
    </row>
    <row r="18258" spans="1:3" x14ac:dyDescent="0.25">
      <c r="A18258" s="1" t="s">
        <v>4032</v>
      </c>
      <c r="B18258" s="1" t="s">
        <v>2153</v>
      </c>
      <c r="C18258" s="1">
        <v>17</v>
      </c>
    </row>
    <row r="18259" spans="1:3" x14ac:dyDescent="0.25">
      <c r="A18259" s="1" t="s">
        <v>1566</v>
      </c>
      <c r="B18259" s="1" t="s">
        <v>2153</v>
      </c>
      <c r="C18259" s="1">
        <v>16</v>
      </c>
    </row>
    <row r="18260" spans="1:3" x14ac:dyDescent="0.25">
      <c r="A18260" s="1" t="s">
        <v>4092</v>
      </c>
      <c r="B18260" s="1" t="s">
        <v>2153</v>
      </c>
      <c r="C18260" s="1">
        <v>7</v>
      </c>
    </row>
    <row r="18261" spans="1:3" x14ac:dyDescent="0.25">
      <c r="A18261" s="1" t="s">
        <v>4460</v>
      </c>
      <c r="B18261" s="1" t="s">
        <v>2153</v>
      </c>
      <c r="C18261" s="1">
        <v>5</v>
      </c>
    </row>
    <row r="18262" spans="1:3" x14ac:dyDescent="0.25">
      <c r="A18262" s="1" t="s">
        <v>4460</v>
      </c>
      <c r="B18262" s="1" t="s">
        <v>2154</v>
      </c>
      <c r="C18262" s="1">
        <v>28</v>
      </c>
    </row>
    <row r="18263" spans="1:3" x14ac:dyDescent="0.25">
      <c r="A18263" s="1" t="s">
        <v>3798</v>
      </c>
      <c r="B18263" s="1" t="s">
        <v>2154</v>
      </c>
      <c r="C18263" s="1">
        <v>27</v>
      </c>
    </row>
    <row r="18264" spans="1:3" x14ac:dyDescent="0.25">
      <c r="A18264" s="1" t="s">
        <v>4207</v>
      </c>
      <c r="B18264" s="1" t="s">
        <v>2154</v>
      </c>
      <c r="C18264" s="1">
        <v>22</v>
      </c>
    </row>
    <row r="18265" spans="1:3" x14ac:dyDescent="0.25">
      <c r="A18265" s="1" t="s">
        <v>1566</v>
      </c>
      <c r="B18265" s="1" t="s">
        <v>2154</v>
      </c>
      <c r="C18265" s="1">
        <v>14</v>
      </c>
    </row>
    <row r="18266" spans="1:3" x14ac:dyDescent="0.25">
      <c r="A18266" s="1" t="s">
        <v>4164</v>
      </c>
      <c r="B18266" s="1" t="s">
        <v>2154</v>
      </c>
      <c r="C18266" s="1">
        <v>11</v>
      </c>
    </row>
    <row r="18267" spans="1:3" x14ac:dyDescent="0.25">
      <c r="A18267" s="1" t="s">
        <v>4092</v>
      </c>
      <c r="B18267" s="1" t="s">
        <v>2154</v>
      </c>
      <c r="C18267" s="1">
        <v>3</v>
      </c>
    </row>
    <row r="18268" spans="1:3" x14ac:dyDescent="0.25">
      <c r="A18268" s="1" t="s">
        <v>1566</v>
      </c>
      <c r="B18268" s="1" t="s">
        <v>2155</v>
      </c>
      <c r="C18268" s="1">
        <v>8</v>
      </c>
    </row>
    <row r="18269" spans="1:3" x14ac:dyDescent="0.25">
      <c r="A18269" s="1" t="s">
        <v>4032</v>
      </c>
      <c r="B18269" s="1" t="s">
        <v>2155</v>
      </c>
      <c r="C18269" s="1">
        <v>8</v>
      </c>
    </row>
    <row r="18270" spans="1:3" x14ac:dyDescent="0.25">
      <c r="A18270" s="1" t="s">
        <v>3798</v>
      </c>
      <c r="B18270" s="1" t="s">
        <v>2155</v>
      </c>
      <c r="C18270" s="1">
        <v>7</v>
      </c>
    </row>
    <row r="18271" spans="1:3" x14ac:dyDescent="0.25">
      <c r="A18271" s="1" t="s">
        <v>4207</v>
      </c>
      <c r="B18271" s="1" t="s">
        <v>2155</v>
      </c>
      <c r="C18271" s="1">
        <v>2</v>
      </c>
    </row>
    <row r="18272" spans="1:3" x14ac:dyDescent="0.25">
      <c r="A18272" s="1" t="s">
        <v>4460</v>
      </c>
      <c r="B18272" s="1" t="s">
        <v>2155</v>
      </c>
      <c r="C18272" s="1">
        <v>2</v>
      </c>
    </row>
    <row r="18273" spans="1:3" x14ac:dyDescent="0.25">
      <c r="A18273" s="1" t="s">
        <v>4092</v>
      </c>
      <c r="B18273" s="1" t="s">
        <v>2155</v>
      </c>
      <c r="C18273" s="1">
        <v>1</v>
      </c>
    </row>
    <row r="18274" spans="1:3" x14ac:dyDescent="0.25">
      <c r="A18274" s="1" t="s">
        <v>1566</v>
      </c>
      <c r="B18274" s="1" t="s">
        <v>2156</v>
      </c>
      <c r="C18274" s="1">
        <v>8</v>
      </c>
    </row>
    <row r="18275" spans="1:3" x14ac:dyDescent="0.25">
      <c r="A18275" s="1" t="s">
        <v>4207</v>
      </c>
      <c r="B18275" s="1" t="s">
        <v>2156</v>
      </c>
      <c r="C18275" s="1">
        <v>7</v>
      </c>
    </row>
    <row r="18276" spans="1:3" x14ac:dyDescent="0.25">
      <c r="A18276" s="1" t="s">
        <v>4032</v>
      </c>
      <c r="B18276" s="1" t="s">
        <v>2156</v>
      </c>
      <c r="C18276" s="1">
        <v>2</v>
      </c>
    </row>
    <row r="18277" spans="1:3" x14ac:dyDescent="0.25">
      <c r="A18277" s="1" t="s">
        <v>2204</v>
      </c>
      <c r="B18277" s="1" t="s">
        <v>2156</v>
      </c>
      <c r="C18277" s="1">
        <v>1</v>
      </c>
    </row>
    <row r="18278" spans="1:3" x14ac:dyDescent="0.25">
      <c r="A18278" s="1" t="s">
        <v>4164</v>
      </c>
      <c r="B18278" s="1" t="s">
        <v>2156</v>
      </c>
      <c r="C18278" s="1">
        <v>1</v>
      </c>
    </row>
    <row r="18279" spans="1:3" x14ac:dyDescent="0.25">
      <c r="A18279" s="1" t="s">
        <v>4460</v>
      </c>
      <c r="B18279" s="1" t="s">
        <v>2156</v>
      </c>
      <c r="C18279" s="1">
        <v>1</v>
      </c>
    </row>
    <row r="18280" spans="1:3" x14ac:dyDescent="0.25">
      <c r="A18280" s="1" t="s">
        <v>4460</v>
      </c>
      <c r="B18280" s="1" t="s">
        <v>4474</v>
      </c>
      <c r="C18280" s="1">
        <v>12</v>
      </c>
    </row>
    <row r="18281" spans="1:3" x14ac:dyDescent="0.25">
      <c r="A18281" s="1" t="s">
        <v>2944</v>
      </c>
      <c r="B18281" s="1" t="s">
        <v>3279</v>
      </c>
      <c r="C18281" s="1">
        <v>7</v>
      </c>
    </row>
    <row r="18282" spans="1:3" x14ac:dyDescent="0.25">
      <c r="A18282" s="1" t="s">
        <v>3346</v>
      </c>
      <c r="B18282" s="1" t="s">
        <v>3279</v>
      </c>
      <c r="C18282" s="1">
        <v>1</v>
      </c>
    </row>
    <row r="18283" spans="1:3" x14ac:dyDescent="0.25">
      <c r="A18283" s="1" t="s">
        <v>1566</v>
      </c>
      <c r="B18283" s="1" t="s">
        <v>1445</v>
      </c>
      <c r="C18283" s="1">
        <v>27</v>
      </c>
    </row>
    <row r="18284" spans="1:3" x14ac:dyDescent="0.25">
      <c r="A18284" s="1" t="s">
        <v>4207</v>
      </c>
      <c r="B18284" s="1" t="s">
        <v>1445</v>
      </c>
      <c r="C18284" s="1">
        <v>12</v>
      </c>
    </row>
    <row r="18285" spans="1:3" x14ac:dyDescent="0.25">
      <c r="A18285" s="1" t="s">
        <v>3798</v>
      </c>
      <c r="B18285" s="1" t="s">
        <v>1445</v>
      </c>
      <c r="C18285" s="1">
        <v>9</v>
      </c>
    </row>
    <row r="18286" spans="1:3" x14ac:dyDescent="0.25">
      <c r="A18286" s="1" t="s">
        <v>2734</v>
      </c>
      <c r="B18286" s="1" t="s">
        <v>1445</v>
      </c>
      <c r="C18286" s="1">
        <v>8</v>
      </c>
    </row>
    <row r="18287" spans="1:3" x14ac:dyDescent="0.25">
      <c r="A18287" s="1" t="s">
        <v>4164</v>
      </c>
      <c r="B18287" s="1" t="s">
        <v>1445</v>
      </c>
      <c r="C18287" s="1">
        <v>3</v>
      </c>
    </row>
    <row r="18288" spans="1:3" x14ac:dyDescent="0.25">
      <c r="A18288" s="1" t="s">
        <v>3</v>
      </c>
      <c r="B18288" s="1" t="s">
        <v>1445</v>
      </c>
      <c r="C18288" s="1">
        <v>2</v>
      </c>
    </row>
    <row r="18289" spans="1:3" x14ac:dyDescent="0.25">
      <c r="A18289" s="1" t="s">
        <v>4539</v>
      </c>
      <c r="B18289" s="1" t="s">
        <v>1445</v>
      </c>
      <c r="C18289" s="1">
        <v>2</v>
      </c>
    </row>
    <row r="18290" spans="1:3" x14ac:dyDescent="0.25">
      <c r="A18290" s="1" t="s">
        <v>4385</v>
      </c>
      <c r="B18290" s="1" t="s">
        <v>1445</v>
      </c>
      <c r="C18290" s="1">
        <v>1</v>
      </c>
    </row>
    <row r="18291" spans="1:3" x14ac:dyDescent="0.25">
      <c r="A18291" s="1" t="s">
        <v>1566</v>
      </c>
      <c r="B18291" s="1" t="s">
        <v>1446</v>
      </c>
      <c r="C18291" s="1">
        <v>16</v>
      </c>
    </row>
    <row r="18292" spans="1:3" x14ac:dyDescent="0.25">
      <c r="A18292" s="1" t="s">
        <v>3</v>
      </c>
      <c r="B18292" s="1" t="s">
        <v>1446</v>
      </c>
      <c r="C18292" s="1">
        <v>8</v>
      </c>
    </row>
    <row r="18293" spans="1:3" x14ac:dyDescent="0.25">
      <c r="A18293" s="1" t="s">
        <v>4207</v>
      </c>
      <c r="B18293" s="1" t="s">
        <v>1446</v>
      </c>
      <c r="C18293" s="1">
        <v>8</v>
      </c>
    </row>
    <row r="18294" spans="1:3" x14ac:dyDescent="0.25">
      <c r="A18294" s="1" t="s">
        <v>4385</v>
      </c>
      <c r="B18294" s="1" t="s">
        <v>1446</v>
      </c>
      <c r="C18294" s="1">
        <v>8</v>
      </c>
    </row>
    <row r="18295" spans="1:3" x14ac:dyDescent="0.25">
      <c r="A18295" s="1" t="s">
        <v>4539</v>
      </c>
      <c r="B18295" s="1" t="s">
        <v>1446</v>
      </c>
      <c r="C18295" s="1">
        <v>7</v>
      </c>
    </row>
    <row r="18296" spans="1:3" x14ac:dyDescent="0.25">
      <c r="A18296" s="1" t="s">
        <v>2734</v>
      </c>
      <c r="B18296" s="1" t="s">
        <v>1446</v>
      </c>
      <c r="C18296" s="1">
        <v>6</v>
      </c>
    </row>
    <row r="18297" spans="1:3" x14ac:dyDescent="0.25">
      <c r="A18297" s="1" t="s">
        <v>4325</v>
      </c>
      <c r="B18297" s="1" t="s">
        <v>1446</v>
      </c>
      <c r="C18297" s="1">
        <v>4</v>
      </c>
    </row>
    <row r="18298" spans="1:3" x14ac:dyDescent="0.25">
      <c r="A18298" s="1" t="s">
        <v>3798</v>
      </c>
      <c r="B18298" s="1" t="s">
        <v>1446</v>
      </c>
      <c r="C18298" s="1">
        <v>2</v>
      </c>
    </row>
    <row r="18299" spans="1:3" x14ac:dyDescent="0.25">
      <c r="A18299" s="1" t="s">
        <v>1566</v>
      </c>
      <c r="B18299" s="1" t="s">
        <v>1447</v>
      </c>
      <c r="C18299" s="1">
        <v>22</v>
      </c>
    </row>
    <row r="18300" spans="1:3" x14ac:dyDescent="0.25">
      <c r="A18300" s="1" t="s">
        <v>3</v>
      </c>
      <c r="B18300" s="1" t="s">
        <v>1447</v>
      </c>
      <c r="C18300" s="1">
        <v>12</v>
      </c>
    </row>
    <row r="18301" spans="1:3" x14ac:dyDescent="0.25">
      <c r="A18301" s="1" t="s">
        <v>4325</v>
      </c>
      <c r="B18301" s="1" t="s">
        <v>1447</v>
      </c>
      <c r="C18301" s="1">
        <v>10</v>
      </c>
    </row>
    <row r="18302" spans="1:3" x14ac:dyDescent="0.25">
      <c r="A18302" s="1" t="s">
        <v>4539</v>
      </c>
      <c r="B18302" s="1" t="s">
        <v>1447</v>
      </c>
      <c r="C18302" s="1">
        <v>9</v>
      </c>
    </row>
    <row r="18303" spans="1:3" x14ac:dyDescent="0.25">
      <c r="A18303" s="1" t="s">
        <v>4385</v>
      </c>
      <c r="B18303" s="1" t="s">
        <v>1447</v>
      </c>
      <c r="C18303" s="1">
        <v>5</v>
      </c>
    </row>
    <row r="18304" spans="1:3" x14ac:dyDescent="0.25">
      <c r="A18304" s="1" t="s">
        <v>4207</v>
      </c>
      <c r="B18304" s="1" t="s">
        <v>1447</v>
      </c>
      <c r="C18304" s="1">
        <v>2</v>
      </c>
    </row>
    <row r="18305" spans="1:3" x14ac:dyDescent="0.25">
      <c r="A18305" s="1" t="s">
        <v>1566</v>
      </c>
      <c r="B18305" s="1" t="s">
        <v>1448</v>
      </c>
      <c r="C18305" s="1">
        <v>13</v>
      </c>
    </row>
    <row r="18306" spans="1:3" x14ac:dyDescent="0.25">
      <c r="A18306" s="1" t="s">
        <v>4539</v>
      </c>
      <c r="B18306" s="1" t="s">
        <v>1448</v>
      </c>
      <c r="C18306" s="1">
        <v>9</v>
      </c>
    </row>
    <row r="18307" spans="1:3" x14ac:dyDescent="0.25">
      <c r="A18307" s="1" t="s">
        <v>3</v>
      </c>
      <c r="B18307" s="1" t="s">
        <v>1448</v>
      </c>
      <c r="C18307" s="1">
        <v>8</v>
      </c>
    </row>
    <row r="18308" spans="1:3" x14ac:dyDescent="0.25">
      <c r="A18308" s="1" t="s">
        <v>4385</v>
      </c>
      <c r="B18308" s="1" t="s">
        <v>1448</v>
      </c>
      <c r="C18308" s="1">
        <v>6</v>
      </c>
    </row>
    <row r="18309" spans="1:3" x14ac:dyDescent="0.25">
      <c r="A18309" s="1" t="s">
        <v>3798</v>
      </c>
      <c r="B18309" s="1" t="s">
        <v>1448</v>
      </c>
      <c r="C18309" s="1">
        <v>4</v>
      </c>
    </row>
    <row r="18310" spans="1:3" x14ac:dyDescent="0.25">
      <c r="A18310" s="1" t="s">
        <v>4325</v>
      </c>
      <c r="B18310" s="1" t="s">
        <v>1448</v>
      </c>
      <c r="C18310" s="1">
        <v>4</v>
      </c>
    </row>
    <row r="18311" spans="1:3" x14ac:dyDescent="0.25">
      <c r="A18311" s="1" t="s">
        <v>2734</v>
      </c>
      <c r="B18311" s="1" t="s">
        <v>1448</v>
      </c>
      <c r="C18311" s="1">
        <v>2</v>
      </c>
    </row>
    <row r="18312" spans="1:3" x14ac:dyDescent="0.25">
      <c r="A18312" s="1" t="s">
        <v>1566</v>
      </c>
      <c r="B18312" s="1" t="s">
        <v>1449</v>
      </c>
      <c r="C18312" s="1">
        <v>11</v>
      </c>
    </row>
    <row r="18313" spans="1:3" x14ac:dyDescent="0.25">
      <c r="A18313" s="1" t="s">
        <v>4207</v>
      </c>
      <c r="B18313" s="1" t="s">
        <v>1449</v>
      </c>
      <c r="C18313" s="1">
        <v>7</v>
      </c>
    </row>
    <row r="18314" spans="1:3" x14ac:dyDescent="0.25">
      <c r="A18314" s="1" t="s">
        <v>3</v>
      </c>
      <c r="B18314" s="1" t="s">
        <v>1449</v>
      </c>
      <c r="C18314" s="1">
        <v>4</v>
      </c>
    </row>
    <row r="18315" spans="1:3" x14ac:dyDescent="0.25">
      <c r="A18315" s="1" t="s">
        <v>3798</v>
      </c>
      <c r="B18315" s="1" t="s">
        <v>1449</v>
      </c>
      <c r="C18315" s="1">
        <v>4</v>
      </c>
    </row>
    <row r="18316" spans="1:3" x14ac:dyDescent="0.25">
      <c r="A18316" s="1" t="s">
        <v>4385</v>
      </c>
      <c r="B18316" s="1" t="s">
        <v>1449</v>
      </c>
      <c r="C18316" s="1">
        <v>2</v>
      </c>
    </row>
    <row r="18317" spans="1:3" x14ac:dyDescent="0.25">
      <c r="A18317" s="1" t="s">
        <v>4325</v>
      </c>
      <c r="B18317" s="1" t="s">
        <v>1449</v>
      </c>
      <c r="C18317" s="1">
        <v>1</v>
      </c>
    </row>
    <row r="18318" spans="1:3" x14ac:dyDescent="0.25">
      <c r="A18318" s="1" t="s">
        <v>1566</v>
      </c>
      <c r="B18318" s="1" t="s">
        <v>1450</v>
      </c>
      <c r="C18318" s="1">
        <v>18</v>
      </c>
    </row>
    <row r="18319" spans="1:3" x14ac:dyDescent="0.25">
      <c r="A18319" s="1" t="s">
        <v>3</v>
      </c>
      <c r="B18319" s="1" t="s">
        <v>1450</v>
      </c>
      <c r="C18319" s="1">
        <v>9</v>
      </c>
    </row>
    <row r="18320" spans="1:3" x14ac:dyDescent="0.25">
      <c r="A18320" s="1" t="s">
        <v>3798</v>
      </c>
      <c r="B18320" s="1" t="s">
        <v>1450</v>
      </c>
      <c r="C18320" s="1">
        <v>2</v>
      </c>
    </row>
    <row r="18321" spans="1:3" x14ac:dyDescent="0.25">
      <c r="A18321" s="1" t="s">
        <v>2734</v>
      </c>
      <c r="B18321" s="1" t="s">
        <v>1450</v>
      </c>
      <c r="C18321" s="1">
        <v>1</v>
      </c>
    </row>
    <row r="18322" spans="1:3" x14ac:dyDescent="0.25">
      <c r="A18322" s="1" t="s">
        <v>4385</v>
      </c>
      <c r="B18322" s="1" t="s">
        <v>1450</v>
      </c>
      <c r="C18322" s="1">
        <v>1</v>
      </c>
    </row>
    <row r="18323" spans="1:3" x14ac:dyDescent="0.25">
      <c r="A18323" s="1" t="s">
        <v>4539</v>
      </c>
      <c r="B18323" s="1" t="s">
        <v>1450</v>
      </c>
      <c r="C18323" s="1">
        <v>1</v>
      </c>
    </row>
    <row r="18324" spans="1:3" x14ac:dyDescent="0.25">
      <c r="A18324" s="1" t="s">
        <v>3798</v>
      </c>
      <c r="B18324" s="1" t="s">
        <v>1451</v>
      </c>
      <c r="C18324" s="1">
        <v>7</v>
      </c>
    </row>
    <row r="18325" spans="1:3" x14ac:dyDescent="0.25">
      <c r="A18325" s="1" t="s">
        <v>4325</v>
      </c>
      <c r="B18325" s="1" t="s">
        <v>1451</v>
      </c>
      <c r="C18325" s="1">
        <v>7</v>
      </c>
    </row>
    <row r="18326" spans="1:3" x14ac:dyDescent="0.25">
      <c r="A18326" s="1" t="s">
        <v>3</v>
      </c>
      <c r="B18326" s="1" t="s">
        <v>1451</v>
      </c>
      <c r="C18326" s="1">
        <v>6</v>
      </c>
    </row>
    <row r="18327" spans="1:3" x14ac:dyDescent="0.25">
      <c r="A18327" s="1" t="s">
        <v>4539</v>
      </c>
      <c r="B18327" s="1" t="s">
        <v>1451</v>
      </c>
      <c r="C18327" s="1">
        <v>2</v>
      </c>
    </row>
    <row r="18328" spans="1:3" x14ac:dyDescent="0.25">
      <c r="A18328" s="1" t="s">
        <v>4385</v>
      </c>
      <c r="B18328" s="1" t="s">
        <v>4451</v>
      </c>
      <c r="C18328" s="1">
        <v>5</v>
      </c>
    </row>
    <row r="18329" spans="1:3" x14ac:dyDescent="0.25">
      <c r="A18329" s="1" t="s">
        <v>2204</v>
      </c>
      <c r="B18329" s="1" t="s">
        <v>2667</v>
      </c>
      <c r="C18329" s="1">
        <v>3</v>
      </c>
    </row>
    <row r="18330" spans="1:3" x14ac:dyDescent="0.25">
      <c r="A18330" s="1" t="s">
        <v>3946</v>
      </c>
      <c r="B18330" s="1" t="s">
        <v>4021</v>
      </c>
      <c r="C18330" s="1">
        <v>1</v>
      </c>
    </row>
    <row r="18331" spans="1:3" x14ac:dyDescent="0.25">
      <c r="A18331" s="1" t="s">
        <v>2944</v>
      </c>
      <c r="B18331" s="1" t="s">
        <v>1452</v>
      </c>
      <c r="C18331" s="1">
        <v>27</v>
      </c>
    </row>
    <row r="18332" spans="1:3" x14ac:dyDescent="0.25">
      <c r="A18332" s="1" t="s">
        <v>3</v>
      </c>
      <c r="B18332" s="1" t="s">
        <v>1452</v>
      </c>
      <c r="C18332" s="1">
        <v>18</v>
      </c>
    </row>
    <row r="18333" spans="1:3" x14ac:dyDescent="0.25">
      <c r="A18333" s="1" t="s">
        <v>2204</v>
      </c>
      <c r="B18333" s="1" t="s">
        <v>1452</v>
      </c>
      <c r="C18333" s="1">
        <v>9</v>
      </c>
    </row>
    <row r="18334" spans="1:3" x14ac:dyDescent="0.25">
      <c r="A18334" s="1" t="s">
        <v>3946</v>
      </c>
      <c r="B18334" s="1" t="s">
        <v>1452</v>
      </c>
      <c r="C18334" s="1">
        <v>4</v>
      </c>
    </row>
    <row r="18335" spans="1:3" x14ac:dyDescent="0.25">
      <c r="A18335" s="1" t="s">
        <v>3946</v>
      </c>
      <c r="B18335" s="1" t="s">
        <v>4022</v>
      </c>
      <c r="C18335" s="1">
        <v>7</v>
      </c>
    </row>
    <row r="18336" spans="1:3" x14ac:dyDescent="0.25">
      <c r="A18336" s="1" t="s">
        <v>4325</v>
      </c>
      <c r="B18336" s="1" t="s">
        <v>4022</v>
      </c>
      <c r="C18336" s="1">
        <v>1</v>
      </c>
    </row>
    <row r="18337" spans="1:3" x14ac:dyDescent="0.25">
      <c r="A18337" s="1" t="s">
        <v>3946</v>
      </c>
      <c r="B18337" s="1" t="s">
        <v>2668</v>
      </c>
      <c r="C18337" s="1">
        <v>7</v>
      </c>
    </row>
    <row r="18338" spans="1:3" x14ac:dyDescent="0.25">
      <c r="A18338" s="1" t="s">
        <v>2204</v>
      </c>
      <c r="B18338" s="1" t="s">
        <v>2668</v>
      </c>
      <c r="C18338" s="1">
        <v>2</v>
      </c>
    </row>
    <row r="18339" spans="1:3" x14ac:dyDescent="0.25">
      <c r="A18339" s="1" t="s">
        <v>4325</v>
      </c>
      <c r="B18339" s="1" t="s">
        <v>2668</v>
      </c>
      <c r="C18339" s="1">
        <v>2</v>
      </c>
    </row>
    <row r="18340" spans="1:3" x14ac:dyDescent="0.25">
      <c r="A18340" s="1" t="s">
        <v>1566</v>
      </c>
      <c r="B18340" s="1" t="s">
        <v>2157</v>
      </c>
      <c r="C18340" s="1">
        <v>6</v>
      </c>
    </row>
    <row r="18341" spans="1:3" x14ac:dyDescent="0.25">
      <c r="A18341" s="1" t="s">
        <v>1566</v>
      </c>
      <c r="B18341" s="1" t="s">
        <v>2158</v>
      </c>
      <c r="C18341" s="1">
        <v>5</v>
      </c>
    </row>
    <row r="18342" spans="1:3" x14ac:dyDescent="0.25">
      <c r="A18342" s="1" t="s">
        <v>2944</v>
      </c>
      <c r="B18342" s="1" t="s">
        <v>2158</v>
      </c>
      <c r="C18342" s="1">
        <v>2</v>
      </c>
    </row>
    <row r="18343" spans="1:3" x14ac:dyDescent="0.25">
      <c r="A18343" s="1" t="s">
        <v>1566</v>
      </c>
      <c r="B18343" s="1" t="s">
        <v>2159</v>
      </c>
      <c r="C18343" s="1">
        <v>3</v>
      </c>
    </row>
    <row r="18344" spans="1:3" x14ac:dyDescent="0.25">
      <c r="A18344" s="1" t="s">
        <v>2204</v>
      </c>
      <c r="B18344" s="1" t="s">
        <v>2159</v>
      </c>
      <c r="C18344" s="1">
        <v>2</v>
      </c>
    </row>
    <row r="18345" spans="1:3" x14ac:dyDescent="0.25">
      <c r="A18345" s="1" t="s">
        <v>1566</v>
      </c>
      <c r="B18345" s="1" t="s">
        <v>2160</v>
      </c>
      <c r="C18345" s="1">
        <v>3</v>
      </c>
    </row>
    <row r="18346" spans="1:3" x14ac:dyDescent="0.25">
      <c r="A18346" s="1" t="s">
        <v>2204</v>
      </c>
      <c r="B18346" s="1" t="s">
        <v>2669</v>
      </c>
      <c r="C18346" s="1">
        <v>2</v>
      </c>
    </row>
    <row r="18347" spans="1:3" x14ac:dyDescent="0.25">
      <c r="A18347" s="1" t="s">
        <v>2204</v>
      </c>
      <c r="B18347" s="1" t="s">
        <v>2670</v>
      </c>
      <c r="C18347" s="1">
        <v>3</v>
      </c>
    </row>
    <row r="18348" spans="1:3" x14ac:dyDescent="0.25">
      <c r="A18348" s="1" t="s">
        <v>2204</v>
      </c>
      <c r="B18348" s="1" t="s">
        <v>2671</v>
      </c>
      <c r="C18348" s="1">
        <v>1</v>
      </c>
    </row>
    <row r="18349" spans="1:3" x14ac:dyDescent="0.25">
      <c r="A18349" s="1" t="s">
        <v>1566</v>
      </c>
      <c r="B18349" s="1" t="s">
        <v>2161</v>
      </c>
      <c r="C18349" s="1">
        <v>1</v>
      </c>
    </row>
    <row r="18350" spans="1:3" x14ac:dyDescent="0.25">
      <c r="A18350" s="1" t="s">
        <v>2204</v>
      </c>
      <c r="B18350" s="1" t="s">
        <v>2672</v>
      </c>
      <c r="C18350" s="1">
        <v>2</v>
      </c>
    </row>
    <row r="18351" spans="1:3" x14ac:dyDescent="0.25">
      <c r="A18351" s="1" t="s">
        <v>2204</v>
      </c>
      <c r="B18351" s="1" t="s">
        <v>1453</v>
      </c>
      <c r="C18351" s="1">
        <v>8</v>
      </c>
    </row>
    <row r="18352" spans="1:3" x14ac:dyDescent="0.25">
      <c r="A18352" s="1" t="s">
        <v>3</v>
      </c>
      <c r="B18352" s="1" t="s">
        <v>1453</v>
      </c>
      <c r="C18352" s="1">
        <v>5</v>
      </c>
    </row>
    <row r="18353" spans="1:3" x14ac:dyDescent="0.25">
      <c r="A18353" s="1" t="s">
        <v>2944</v>
      </c>
      <c r="B18353" s="1" t="s">
        <v>1453</v>
      </c>
      <c r="C18353" s="1">
        <v>1</v>
      </c>
    </row>
    <row r="18354" spans="1:3" x14ac:dyDescent="0.25">
      <c r="A18354" s="1" t="s">
        <v>2944</v>
      </c>
      <c r="B18354" s="1" t="s">
        <v>3280</v>
      </c>
      <c r="C18354" s="1">
        <v>3</v>
      </c>
    </row>
    <row r="18355" spans="1:3" x14ac:dyDescent="0.25">
      <c r="A18355" s="1" t="s">
        <v>3346</v>
      </c>
      <c r="B18355" s="1" t="s">
        <v>3774</v>
      </c>
      <c r="C18355" s="1">
        <v>5</v>
      </c>
    </row>
    <row r="18356" spans="1:3" x14ac:dyDescent="0.25">
      <c r="A18356" s="1" t="s">
        <v>2204</v>
      </c>
      <c r="B18356" s="1" t="s">
        <v>2673</v>
      </c>
      <c r="C18356" s="1">
        <v>4</v>
      </c>
    </row>
    <row r="18357" spans="1:3" x14ac:dyDescent="0.25">
      <c r="A18357" s="1" t="s">
        <v>4460</v>
      </c>
      <c r="B18357" s="1" t="s">
        <v>4202</v>
      </c>
      <c r="C18357" s="1">
        <v>3</v>
      </c>
    </row>
    <row r="18358" spans="1:3" x14ac:dyDescent="0.25">
      <c r="A18358" s="1" t="s">
        <v>4164</v>
      </c>
      <c r="B18358" s="1" t="s">
        <v>4202</v>
      </c>
      <c r="C18358" s="1">
        <v>1</v>
      </c>
    </row>
    <row r="18359" spans="1:3" x14ac:dyDescent="0.25">
      <c r="A18359" s="1" t="s">
        <v>3946</v>
      </c>
      <c r="B18359" s="1" t="s">
        <v>2674</v>
      </c>
      <c r="C18359" s="1">
        <v>10</v>
      </c>
    </row>
    <row r="18360" spans="1:3" x14ac:dyDescent="0.25">
      <c r="A18360" s="1" t="s">
        <v>2204</v>
      </c>
      <c r="B18360" s="1" t="s">
        <v>2674</v>
      </c>
      <c r="C18360" s="1">
        <v>4</v>
      </c>
    </row>
    <row r="18361" spans="1:3" x14ac:dyDescent="0.25">
      <c r="A18361" s="1" t="s">
        <v>4325</v>
      </c>
      <c r="B18361" s="1" t="s">
        <v>2674</v>
      </c>
      <c r="C18361" s="1">
        <v>3</v>
      </c>
    </row>
    <row r="18362" spans="1:3" x14ac:dyDescent="0.25">
      <c r="A18362" s="1" t="s">
        <v>2204</v>
      </c>
      <c r="B18362" s="1" t="s">
        <v>2675</v>
      </c>
      <c r="C18362" s="1">
        <v>5</v>
      </c>
    </row>
    <row r="18363" spans="1:3" x14ac:dyDescent="0.25">
      <c r="A18363" s="1" t="s">
        <v>2204</v>
      </c>
      <c r="B18363" s="1" t="s">
        <v>2676</v>
      </c>
      <c r="C18363" s="1">
        <v>3</v>
      </c>
    </row>
    <row r="18364" spans="1:3" x14ac:dyDescent="0.25">
      <c r="A18364" s="1" t="s">
        <v>4460</v>
      </c>
      <c r="B18364" s="1" t="s">
        <v>1454</v>
      </c>
      <c r="C18364" s="1">
        <v>42</v>
      </c>
    </row>
    <row r="18365" spans="1:3" x14ac:dyDescent="0.25">
      <c r="A18365" s="1" t="s">
        <v>1566</v>
      </c>
      <c r="B18365" s="1" t="s">
        <v>1454</v>
      </c>
      <c r="C18365" s="1">
        <v>38</v>
      </c>
    </row>
    <row r="18366" spans="1:3" x14ac:dyDescent="0.25">
      <c r="A18366" s="1" t="s">
        <v>4325</v>
      </c>
      <c r="B18366" s="1" t="s">
        <v>1454</v>
      </c>
      <c r="C18366" s="1">
        <v>13</v>
      </c>
    </row>
    <row r="18367" spans="1:3" x14ac:dyDescent="0.25">
      <c r="A18367" s="1" t="s">
        <v>3946</v>
      </c>
      <c r="B18367" s="1" t="s">
        <v>1454</v>
      </c>
      <c r="C18367" s="1">
        <v>10</v>
      </c>
    </row>
    <row r="18368" spans="1:3" x14ac:dyDescent="0.25">
      <c r="A18368" s="1" t="s">
        <v>4164</v>
      </c>
      <c r="B18368" s="1" t="s">
        <v>1454</v>
      </c>
      <c r="C18368" s="1">
        <v>10</v>
      </c>
    </row>
    <row r="18369" spans="1:3" x14ac:dyDescent="0.25">
      <c r="A18369" s="1" t="s">
        <v>4207</v>
      </c>
      <c r="B18369" s="1" t="s">
        <v>1454</v>
      </c>
      <c r="C18369" s="1">
        <v>6</v>
      </c>
    </row>
    <row r="18370" spans="1:3" x14ac:dyDescent="0.25">
      <c r="A18370" s="1" t="s">
        <v>3</v>
      </c>
      <c r="B18370" s="1" t="s">
        <v>1454</v>
      </c>
      <c r="C18370" s="1">
        <v>3</v>
      </c>
    </row>
    <row r="18371" spans="1:3" x14ac:dyDescent="0.25">
      <c r="A18371" s="1" t="s">
        <v>4539</v>
      </c>
      <c r="B18371" s="1" t="s">
        <v>1454</v>
      </c>
      <c r="C18371" s="1">
        <v>2</v>
      </c>
    </row>
    <row r="18372" spans="1:3" x14ac:dyDescent="0.25">
      <c r="A18372" s="1" t="s">
        <v>4032</v>
      </c>
      <c r="B18372" s="1" t="s">
        <v>1454</v>
      </c>
      <c r="C18372" s="1">
        <v>1</v>
      </c>
    </row>
    <row r="18373" spans="1:3" x14ac:dyDescent="0.25">
      <c r="A18373" s="1" t="s">
        <v>4480</v>
      </c>
      <c r="B18373" s="1" t="s">
        <v>1454</v>
      </c>
      <c r="C18373" s="1">
        <v>1</v>
      </c>
    </row>
    <row r="18374" spans="1:3" x14ac:dyDescent="0.25">
      <c r="A18374" s="1" t="s">
        <v>4460</v>
      </c>
      <c r="B18374" s="1" t="s">
        <v>1455</v>
      </c>
      <c r="C18374" s="1">
        <v>91</v>
      </c>
    </row>
    <row r="18375" spans="1:3" x14ac:dyDescent="0.25">
      <c r="A18375" s="1" t="s">
        <v>3</v>
      </c>
      <c r="B18375" s="1" t="s">
        <v>1455</v>
      </c>
      <c r="C18375" s="1">
        <v>32</v>
      </c>
    </row>
    <row r="18376" spans="1:3" x14ac:dyDescent="0.25">
      <c r="A18376" s="1" t="s">
        <v>4164</v>
      </c>
      <c r="B18376" s="1" t="s">
        <v>1455</v>
      </c>
      <c r="C18376" s="1">
        <v>10</v>
      </c>
    </row>
    <row r="18377" spans="1:3" x14ac:dyDescent="0.25">
      <c r="A18377" s="1" t="s">
        <v>1566</v>
      </c>
      <c r="B18377" s="1" t="s">
        <v>1455</v>
      </c>
      <c r="C18377" s="1">
        <v>8</v>
      </c>
    </row>
    <row r="18378" spans="1:3" x14ac:dyDescent="0.25">
      <c r="A18378" s="1" t="s">
        <v>4207</v>
      </c>
      <c r="B18378" s="1" t="s">
        <v>1455</v>
      </c>
      <c r="C18378" s="1">
        <v>4</v>
      </c>
    </row>
    <row r="18379" spans="1:3" x14ac:dyDescent="0.25">
      <c r="A18379" s="1" t="s">
        <v>4539</v>
      </c>
      <c r="B18379" s="1" t="s">
        <v>1455</v>
      </c>
      <c r="C18379" s="1">
        <v>1</v>
      </c>
    </row>
    <row r="18380" spans="1:3" x14ac:dyDescent="0.25">
      <c r="A18380" s="1" t="s">
        <v>1566</v>
      </c>
      <c r="B18380" s="1" t="s">
        <v>2162</v>
      </c>
      <c r="C18380" s="1">
        <v>1</v>
      </c>
    </row>
    <row r="18381" spans="1:3" x14ac:dyDescent="0.25">
      <c r="A18381" s="1" t="s">
        <v>3946</v>
      </c>
      <c r="B18381" s="1" t="s">
        <v>2162</v>
      </c>
      <c r="C18381" s="1">
        <v>1</v>
      </c>
    </row>
    <row r="18382" spans="1:3" x14ac:dyDescent="0.25">
      <c r="A18382" s="1" t="s">
        <v>4460</v>
      </c>
      <c r="B18382" s="1" t="s">
        <v>2163</v>
      </c>
      <c r="C18382" s="1">
        <v>2</v>
      </c>
    </row>
    <row r="18383" spans="1:3" x14ac:dyDescent="0.25">
      <c r="A18383" s="1" t="s">
        <v>1566</v>
      </c>
      <c r="B18383" s="1" t="s">
        <v>2163</v>
      </c>
      <c r="C18383" s="1">
        <v>1</v>
      </c>
    </row>
    <row r="18384" spans="1:3" x14ac:dyDescent="0.25">
      <c r="A18384" s="1" t="s">
        <v>4539</v>
      </c>
      <c r="B18384" s="1" t="s">
        <v>4620</v>
      </c>
      <c r="C18384" s="1">
        <v>1</v>
      </c>
    </row>
    <row r="18385" spans="1:3" x14ac:dyDescent="0.25">
      <c r="A18385" s="1" t="s">
        <v>4460</v>
      </c>
      <c r="B18385" s="1" t="s">
        <v>4475</v>
      </c>
      <c r="C18385" s="1">
        <v>1</v>
      </c>
    </row>
    <row r="18386" spans="1:3" x14ac:dyDescent="0.25">
      <c r="A18386" s="1" t="s">
        <v>3946</v>
      </c>
      <c r="B18386" s="1" t="s">
        <v>2930</v>
      </c>
      <c r="C18386" s="1">
        <v>5</v>
      </c>
    </row>
    <row r="18387" spans="1:3" x14ac:dyDescent="0.25">
      <c r="A18387" s="1" t="s">
        <v>2734</v>
      </c>
      <c r="B18387" s="1" t="s">
        <v>2930</v>
      </c>
      <c r="C18387" s="1">
        <v>1</v>
      </c>
    </row>
    <row r="18388" spans="1:3" x14ac:dyDescent="0.25">
      <c r="A18388" s="1" t="s">
        <v>1566</v>
      </c>
      <c r="B18388" s="1" t="s">
        <v>2164</v>
      </c>
      <c r="C18388" s="1">
        <v>1</v>
      </c>
    </row>
    <row r="18389" spans="1:3" x14ac:dyDescent="0.25">
      <c r="A18389" s="1" t="s">
        <v>4385</v>
      </c>
      <c r="B18389" s="1" t="s">
        <v>1456</v>
      </c>
      <c r="C18389" s="1">
        <v>37</v>
      </c>
    </row>
    <row r="18390" spans="1:3" x14ac:dyDescent="0.25">
      <c r="A18390" s="1" t="s">
        <v>3</v>
      </c>
      <c r="B18390" s="1" t="s">
        <v>1456</v>
      </c>
      <c r="C18390" s="1">
        <v>32</v>
      </c>
    </row>
    <row r="18391" spans="1:3" x14ac:dyDescent="0.25">
      <c r="A18391" s="1" t="s">
        <v>4539</v>
      </c>
      <c r="B18391" s="1" t="s">
        <v>1456</v>
      </c>
      <c r="C18391" s="1">
        <v>20</v>
      </c>
    </row>
    <row r="18392" spans="1:3" x14ac:dyDescent="0.25">
      <c r="A18392" s="1" t="s">
        <v>4164</v>
      </c>
      <c r="B18392" s="1" t="s">
        <v>1456</v>
      </c>
      <c r="C18392" s="1">
        <v>15</v>
      </c>
    </row>
    <row r="18393" spans="1:3" x14ac:dyDescent="0.25">
      <c r="A18393" s="1" t="s">
        <v>4092</v>
      </c>
      <c r="B18393" s="1" t="s">
        <v>1456</v>
      </c>
      <c r="C18393" s="1">
        <v>6</v>
      </c>
    </row>
    <row r="18394" spans="1:3" x14ac:dyDescent="0.25">
      <c r="A18394" s="1" t="s">
        <v>4460</v>
      </c>
      <c r="B18394" s="1" t="s">
        <v>1456</v>
      </c>
      <c r="C18394" s="1">
        <v>3</v>
      </c>
    </row>
    <row r="18395" spans="1:3" x14ac:dyDescent="0.25">
      <c r="A18395" s="1" t="s">
        <v>3798</v>
      </c>
      <c r="B18395" s="1" t="s">
        <v>2931</v>
      </c>
      <c r="C18395" s="1">
        <v>3</v>
      </c>
    </row>
    <row r="18396" spans="1:3" x14ac:dyDescent="0.25">
      <c r="A18396" s="1" t="s">
        <v>4164</v>
      </c>
      <c r="B18396" s="1" t="s">
        <v>2931</v>
      </c>
      <c r="C18396" s="1">
        <v>3</v>
      </c>
    </row>
    <row r="18397" spans="1:3" x14ac:dyDescent="0.25">
      <c r="A18397" s="1" t="s">
        <v>2734</v>
      </c>
      <c r="B18397" s="1" t="s">
        <v>2931</v>
      </c>
      <c r="C18397" s="1">
        <v>2</v>
      </c>
    </row>
    <row r="18398" spans="1:3" x14ac:dyDescent="0.25">
      <c r="A18398" s="1" t="s">
        <v>4092</v>
      </c>
      <c r="B18398" s="1" t="s">
        <v>2931</v>
      </c>
      <c r="C18398" s="1">
        <v>1</v>
      </c>
    </row>
    <row r="18399" spans="1:3" x14ac:dyDescent="0.25">
      <c r="A18399" s="1" t="s">
        <v>3798</v>
      </c>
      <c r="B18399" s="1" t="s">
        <v>3921</v>
      </c>
      <c r="C18399" s="1">
        <v>4</v>
      </c>
    </row>
    <row r="18400" spans="1:3" x14ac:dyDescent="0.25">
      <c r="A18400" s="1" t="s">
        <v>3346</v>
      </c>
      <c r="B18400" s="1" t="s">
        <v>3775</v>
      </c>
      <c r="C18400" s="1">
        <v>1</v>
      </c>
    </row>
    <row r="18401" spans="1:3" x14ac:dyDescent="0.25">
      <c r="A18401" s="1" t="s">
        <v>4164</v>
      </c>
      <c r="B18401" s="1" t="s">
        <v>1457</v>
      </c>
      <c r="C18401" s="1">
        <v>9</v>
      </c>
    </row>
    <row r="18402" spans="1:3" x14ac:dyDescent="0.25">
      <c r="A18402" s="1" t="s">
        <v>3</v>
      </c>
      <c r="B18402" s="1" t="s">
        <v>1457</v>
      </c>
      <c r="C18402" s="1">
        <v>3</v>
      </c>
    </row>
    <row r="18403" spans="1:3" x14ac:dyDescent="0.25">
      <c r="A18403" s="1" t="s">
        <v>3946</v>
      </c>
      <c r="B18403" s="1" t="s">
        <v>1457</v>
      </c>
      <c r="C18403" s="1">
        <v>3</v>
      </c>
    </row>
    <row r="18404" spans="1:3" x14ac:dyDescent="0.25">
      <c r="A18404" s="1" t="s">
        <v>4207</v>
      </c>
      <c r="B18404" s="1" t="s">
        <v>1457</v>
      </c>
      <c r="C18404" s="1">
        <v>2</v>
      </c>
    </row>
    <row r="18405" spans="1:3" x14ac:dyDescent="0.25">
      <c r="A18405" s="1" t="s">
        <v>4460</v>
      </c>
      <c r="B18405" s="1" t="s">
        <v>1457</v>
      </c>
      <c r="C18405" s="1">
        <v>2</v>
      </c>
    </row>
    <row r="18406" spans="1:3" x14ac:dyDescent="0.25">
      <c r="A18406" s="1" t="s">
        <v>3346</v>
      </c>
      <c r="B18406" s="1" t="s">
        <v>1458</v>
      </c>
      <c r="C18406" s="1">
        <v>23</v>
      </c>
    </row>
    <row r="18407" spans="1:3" x14ac:dyDescent="0.25">
      <c r="A18407" s="1" t="s">
        <v>4092</v>
      </c>
      <c r="B18407" s="1" t="s">
        <v>1458</v>
      </c>
      <c r="C18407" s="1">
        <v>20</v>
      </c>
    </row>
    <row r="18408" spans="1:3" x14ac:dyDescent="0.25">
      <c r="A18408" s="1" t="s">
        <v>4207</v>
      </c>
      <c r="B18408" s="1" t="s">
        <v>1458</v>
      </c>
      <c r="C18408" s="1">
        <v>18</v>
      </c>
    </row>
    <row r="18409" spans="1:3" x14ac:dyDescent="0.25">
      <c r="A18409" s="1" t="s">
        <v>4164</v>
      </c>
      <c r="B18409" s="1" t="s">
        <v>1458</v>
      </c>
      <c r="C18409" s="1">
        <v>2</v>
      </c>
    </row>
    <row r="18410" spans="1:3" x14ac:dyDescent="0.25">
      <c r="A18410" s="1" t="s">
        <v>3</v>
      </c>
      <c r="B18410" s="1" t="s">
        <v>1458</v>
      </c>
      <c r="C18410" s="1">
        <v>1</v>
      </c>
    </row>
    <row r="18411" spans="1:3" x14ac:dyDescent="0.25">
      <c r="A18411" s="1" t="s">
        <v>4385</v>
      </c>
      <c r="B18411" s="1" t="s">
        <v>1458</v>
      </c>
      <c r="C18411" s="1">
        <v>1</v>
      </c>
    </row>
    <row r="18412" spans="1:3" x14ac:dyDescent="0.25">
      <c r="A18412" s="1" t="s">
        <v>1566</v>
      </c>
      <c r="B18412" s="1" t="s">
        <v>2165</v>
      </c>
      <c r="C18412" s="1">
        <v>12</v>
      </c>
    </row>
    <row r="18413" spans="1:3" x14ac:dyDescent="0.25">
      <c r="A18413" s="1" t="s">
        <v>3946</v>
      </c>
      <c r="B18413" s="1" t="s">
        <v>2165</v>
      </c>
      <c r="C18413" s="1">
        <v>3</v>
      </c>
    </row>
    <row r="18414" spans="1:3" x14ac:dyDescent="0.25">
      <c r="A18414" s="1" t="s">
        <v>4092</v>
      </c>
      <c r="B18414" s="1" t="s">
        <v>2165</v>
      </c>
      <c r="C18414" s="1">
        <v>3</v>
      </c>
    </row>
    <row r="18415" spans="1:3" x14ac:dyDescent="0.25">
      <c r="A18415" s="1" t="s">
        <v>4207</v>
      </c>
      <c r="B18415" s="1" t="s">
        <v>2165</v>
      </c>
      <c r="C18415" s="1">
        <v>3</v>
      </c>
    </row>
    <row r="18416" spans="1:3" x14ac:dyDescent="0.25">
      <c r="A18416" s="1" t="s">
        <v>2204</v>
      </c>
      <c r="B18416" s="1" t="s">
        <v>2165</v>
      </c>
      <c r="C18416" s="1">
        <v>1</v>
      </c>
    </row>
    <row r="18417" spans="1:3" x14ac:dyDescent="0.25">
      <c r="A18417" s="1" t="s">
        <v>3</v>
      </c>
      <c r="B18417" s="1" t="s">
        <v>1459</v>
      </c>
      <c r="C18417" s="1">
        <v>7</v>
      </c>
    </row>
    <row r="18418" spans="1:3" x14ac:dyDescent="0.25">
      <c r="A18418" s="1" t="s">
        <v>2204</v>
      </c>
      <c r="B18418" s="1" t="s">
        <v>1459</v>
      </c>
      <c r="C18418" s="1">
        <v>6</v>
      </c>
    </row>
    <row r="18419" spans="1:3" x14ac:dyDescent="0.25">
      <c r="A18419" s="1" t="s">
        <v>1566</v>
      </c>
      <c r="B18419" s="1" t="s">
        <v>1459</v>
      </c>
      <c r="C18419" s="1">
        <v>4</v>
      </c>
    </row>
    <row r="18420" spans="1:3" x14ac:dyDescent="0.25">
      <c r="A18420" s="1" t="s">
        <v>4032</v>
      </c>
      <c r="B18420" s="1" t="s">
        <v>1459</v>
      </c>
      <c r="C18420" s="1">
        <v>1</v>
      </c>
    </row>
    <row r="18421" spans="1:3" x14ac:dyDescent="0.25">
      <c r="A18421" s="1" t="s">
        <v>3798</v>
      </c>
      <c r="B18421" s="1" t="s">
        <v>1460</v>
      </c>
      <c r="C18421" s="1">
        <v>12</v>
      </c>
    </row>
    <row r="18422" spans="1:3" x14ac:dyDescent="0.25">
      <c r="A18422" s="1" t="s">
        <v>3</v>
      </c>
      <c r="B18422" s="1" t="s">
        <v>1460</v>
      </c>
      <c r="C18422" s="1">
        <v>1</v>
      </c>
    </row>
    <row r="18423" spans="1:3" x14ac:dyDescent="0.25">
      <c r="A18423" s="1" t="s">
        <v>2204</v>
      </c>
      <c r="B18423" s="1" t="s">
        <v>1460</v>
      </c>
      <c r="C18423" s="1">
        <v>1</v>
      </c>
    </row>
    <row r="18424" spans="1:3" x14ac:dyDescent="0.25">
      <c r="A18424" s="1" t="s">
        <v>4032</v>
      </c>
      <c r="B18424" s="1" t="s">
        <v>1460</v>
      </c>
      <c r="C18424" s="1">
        <v>1</v>
      </c>
    </row>
    <row r="18425" spans="1:3" x14ac:dyDescent="0.25">
      <c r="A18425" s="1" t="s">
        <v>4092</v>
      </c>
      <c r="B18425" s="1" t="s">
        <v>1460</v>
      </c>
      <c r="C18425" s="1">
        <v>1</v>
      </c>
    </row>
    <row r="18426" spans="1:3" x14ac:dyDescent="0.25">
      <c r="A18426" s="1" t="s">
        <v>3798</v>
      </c>
      <c r="B18426" s="1" t="s">
        <v>1461</v>
      </c>
      <c r="C18426" s="1">
        <v>4</v>
      </c>
    </row>
    <row r="18427" spans="1:3" x14ac:dyDescent="0.25">
      <c r="A18427" s="1" t="s">
        <v>3</v>
      </c>
      <c r="B18427" s="1" t="s">
        <v>1461</v>
      </c>
      <c r="C18427" s="1">
        <v>3</v>
      </c>
    </row>
    <row r="18428" spans="1:3" x14ac:dyDescent="0.25">
      <c r="A18428" s="1" t="s">
        <v>2204</v>
      </c>
      <c r="B18428" s="1" t="s">
        <v>2677</v>
      </c>
      <c r="C18428" s="1">
        <v>9</v>
      </c>
    </row>
    <row r="18429" spans="1:3" x14ac:dyDescent="0.25">
      <c r="A18429" s="1" t="s">
        <v>4207</v>
      </c>
      <c r="B18429" s="1" t="s">
        <v>2677</v>
      </c>
      <c r="C18429" s="1">
        <v>7</v>
      </c>
    </row>
    <row r="18430" spans="1:3" x14ac:dyDescent="0.25">
      <c r="A18430" s="1" t="s">
        <v>4325</v>
      </c>
      <c r="B18430" s="1" t="s">
        <v>2677</v>
      </c>
      <c r="C18430" s="1">
        <v>7</v>
      </c>
    </row>
    <row r="18431" spans="1:3" x14ac:dyDescent="0.25">
      <c r="A18431" s="1" t="s">
        <v>4539</v>
      </c>
      <c r="B18431" s="1" t="s">
        <v>2677</v>
      </c>
      <c r="C18431" s="1">
        <v>4</v>
      </c>
    </row>
    <row r="18432" spans="1:3" x14ac:dyDescent="0.25">
      <c r="A18432" s="1" t="s">
        <v>4032</v>
      </c>
      <c r="B18432" s="1" t="s">
        <v>2677</v>
      </c>
      <c r="C18432" s="1">
        <v>3</v>
      </c>
    </row>
    <row r="18433" spans="1:3" x14ac:dyDescent="0.25">
      <c r="A18433" s="1" t="s">
        <v>2734</v>
      </c>
      <c r="B18433" s="1" t="s">
        <v>2677</v>
      </c>
      <c r="C18433" s="1">
        <v>1</v>
      </c>
    </row>
    <row r="18434" spans="1:3" x14ac:dyDescent="0.25">
      <c r="A18434" s="1" t="s">
        <v>3798</v>
      </c>
      <c r="B18434" s="1" t="s">
        <v>1462</v>
      </c>
      <c r="C18434" s="1">
        <v>24</v>
      </c>
    </row>
    <row r="18435" spans="1:3" x14ac:dyDescent="0.25">
      <c r="A18435" s="1" t="s">
        <v>3</v>
      </c>
      <c r="B18435" s="1" t="s">
        <v>1462</v>
      </c>
      <c r="C18435" s="1">
        <v>12</v>
      </c>
    </row>
    <row r="18436" spans="1:3" x14ac:dyDescent="0.25">
      <c r="A18436" s="1" t="s">
        <v>4325</v>
      </c>
      <c r="B18436" s="1" t="s">
        <v>1462</v>
      </c>
      <c r="C18436" s="1">
        <v>4</v>
      </c>
    </row>
    <row r="18437" spans="1:3" x14ac:dyDescent="0.25">
      <c r="A18437" s="1" t="s">
        <v>3946</v>
      </c>
      <c r="B18437" s="1" t="s">
        <v>1463</v>
      </c>
      <c r="C18437" s="1">
        <v>97</v>
      </c>
    </row>
    <row r="18438" spans="1:3" x14ac:dyDescent="0.25">
      <c r="A18438" s="1" t="s">
        <v>4325</v>
      </c>
      <c r="B18438" s="1" t="s">
        <v>1463</v>
      </c>
      <c r="C18438" s="1">
        <v>90</v>
      </c>
    </row>
    <row r="18439" spans="1:3" x14ac:dyDescent="0.25">
      <c r="A18439" s="1" t="s">
        <v>3346</v>
      </c>
      <c r="B18439" s="1" t="s">
        <v>1463</v>
      </c>
      <c r="C18439" s="1">
        <v>75</v>
      </c>
    </row>
    <row r="18440" spans="1:3" x14ac:dyDescent="0.25">
      <c r="A18440" s="1" t="s">
        <v>1566</v>
      </c>
      <c r="B18440" s="1" t="s">
        <v>1463</v>
      </c>
      <c r="C18440" s="1">
        <v>60</v>
      </c>
    </row>
    <row r="18441" spans="1:3" x14ac:dyDescent="0.25">
      <c r="A18441" s="1" t="s">
        <v>4207</v>
      </c>
      <c r="B18441" s="1" t="s">
        <v>1463</v>
      </c>
      <c r="C18441" s="1">
        <v>46</v>
      </c>
    </row>
    <row r="18442" spans="1:3" x14ac:dyDescent="0.25">
      <c r="A18442" s="1" t="s">
        <v>3</v>
      </c>
      <c r="B18442" s="1" t="s">
        <v>1463</v>
      </c>
      <c r="C18442" s="1">
        <v>38</v>
      </c>
    </row>
    <row r="18443" spans="1:3" x14ac:dyDescent="0.25">
      <c r="A18443" s="1" t="s">
        <v>2734</v>
      </c>
      <c r="B18443" s="1" t="s">
        <v>1463</v>
      </c>
      <c r="C18443" s="1">
        <v>18</v>
      </c>
    </row>
    <row r="18444" spans="1:3" x14ac:dyDescent="0.25">
      <c r="A18444" s="1" t="s">
        <v>4539</v>
      </c>
      <c r="B18444" s="1" t="s">
        <v>1463</v>
      </c>
      <c r="C18444" s="1">
        <v>14</v>
      </c>
    </row>
    <row r="18445" spans="1:3" x14ac:dyDescent="0.25">
      <c r="A18445" s="1" t="s">
        <v>4164</v>
      </c>
      <c r="B18445" s="1" t="s">
        <v>1463</v>
      </c>
      <c r="C18445" s="1">
        <v>13</v>
      </c>
    </row>
    <row r="18446" spans="1:3" x14ac:dyDescent="0.25">
      <c r="A18446" s="1" t="s">
        <v>4460</v>
      </c>
      <c r="B18446" s="1" t="s">
        <v>1463</v>
      </c>
      <c r="C18446" s="1">
        <v>12</v>
      </c>
    </row>
    <row r="18447" spans="1:3" x14ac:dyDescent="0.25">
      <c r="A18447" s="1" t="s">
        <v>4032</v>
      </c>
      <c r="B18447" s="1" t="s">
        <v>1463</v>
      </c>
      <c r="C18447" s="1">
        <v>8</v>
      </c>
    </row>
    <row r="18448" spans="1:3" x14ac:dyDescent="0.25">
      <c r="A18448" s="1" t="s">
        <v>2944</v>
      </c>
      <c r="B18448" s="1" t="s">
        <v>1463</v>
      </c>
      <c r="C18448" s="1">
        <v>7</v>
      </c>
    </row>
    <row r="18449" spans="1:3" x14ac:dyDescent="0.25">
      <c r="A18449" s="1" t="s">
        <v>4385</v>
      </c>
      <c r="B18449" s="1" t="s">
        <v>1463</v>
      </c>
      <c r="C18449" s="1">
        <v>5</v>
      </c>
    </row>
    <row r="18450" spans="1:3" x14ac:dyDescent="0.25">
      <c r="A18450" s="1" t="s">
        <v>4480</v>
      </c>
      <c r="B18450" s="1" t="s">
        <v>1463</v>
      </c>
      <c r="C18450" s="1">
        <v>2</v>
      </c>
    </row>
    <row r="18451" spans="1:3" x14ac:dyDescent="0.25">
      <c r="A18451" s="1" t="s">
        <v>4207</v>
      </c>
      <c r="B18451" s="1" t="s">
        <v>1464</v>
      </c>
      <c r="C18451" s="1">
        <v>125</v>
      </c>
    </row>
    <row r="18452" spans="1:3" x14ac:dyDescent="0.25">
      <c r="A18452" s="1" t="s">
        <v>1566</v>
      </c>
      <c r="B18452" s="1" t="s">
        <v>1464</v>
      </c>
      <c r="C18452" s="1">
        <v>120</v>
      </c>
    </row>
    <row r="18453" spans="1:3" x14ac:dyDescent="0.25">
      <c r="A18453" s="1" t="s">
        <v>2204</v>
      </c>
      <c r="B18453" s="1" t="s">
        <v>1464</v>
      </c>
      <c r="C18453" s="1">
        <v>48</v>
      </c>
    </row>
    <row r="18454" spans="1:3" x14ac:dyDescent="0.25">
      <c r="A18454" s="1" t="s">
        <v>2944</v>
      </c>
      <c r="B18454" s="1" t="s">
        <v>1464</v>
      </c>
      <c r="C18454" s="1">
        <v>30</v>
      </c>
    </row>
    <row r="18455" spans="1:3" x14ac:dyDescent="0.25">
      <c r="A18455" s="1" t="s">
        <v>3</v>
      </c>
      <c r="B18455" s="1" t="s">
        <v>1464</v>
      </c>
      <c r="C18455" s="1">
        <v>28</v>
      </c>
    </row>
    <row r="18456" spans="1:3" x14ac:dyDescent="0.25">
      <c r="A18456" s="1" t="s">
        <v>4325</v>
      </c>
      <c r="B18456" s="1" t="s">
        <v>1464</v>
      </c>
      <c r="C18456" s="1">
        <v>20</v>
      </c>
    </row>
    <row r="18457" spans="1:3" x14ac:dyDescent="0.25">
      <c r="A18457" s="1" t="s">
        <v>4092</v>
      </c>
      <c r="B18457" s="1" t="s">
        <v>1464</v>
      </c>
      <c r="C18457" s="1">
        <v>16</v>
      </c>
    </row>
    <row r="18458" spans="1:3" x14ac:dyDescent="0.25">
      <c r="A18458" s="1" t="s">
        <v>4164</v>
      </c>
      <c r="B18458" s="1" t="s">
        <v>1464</v>
      </c>
      <c r="C18458" s="1">
        <v>16</v>
      </c>
    </row>
    <row r="18459" spans="1:3" x14ac:dyDescent="0.25">
      <c r="A18459" s="1" t="s">
        <v>2734</v>
      </c>
      <c r="B18459" s="1" t="s">
        <v>1464</v>
      </c>
      <c r="C18459" s="1">
        <v>14</v>
      </c>
    </row>
    <row r="18460" spans="1:3" x14ac:dyDescent="0.25">
      <c r="A18460" s="1" t="s">
        <v>3798</v>
      </c>
      <c r="B18460" s="1" t="s">
        <v>1464</v>
      </c>
      <c r="C18460" s="1">
        <v>11</v>
      </c>
    </row>
    <row r="18461" spans="1:3" x14ac:dyDescent="0.25">
      <c r="A18461" s="1" t="s">
        <v>4460</v>
      </c>
      <c r="B18461" s="1" t="s">
        <v>1464</v>
      </c>
      <c r="C18461" s="1">
        <v>7</v>
      </c>
    </row>
    <row r="18462" spans="1:3" x14ac:dyDescent="0.25">
      <c r="A18462" s="1" t="s">
        <v>3946</v>
      </c>
      <c r="B18462" s="1" t="s">
        <v>1464</v>
      </c>
      <c r="C18462" s="1">
        <v>5</v>
      </c>
    </row>
    <row r="18463" spans="1:3" x14ac:dyDescent="0.25">
      <c r="A18463" s="1" t="s">
        <v>4032</v>
      </c>
      <c r="B18463" s="1" t="s">
        <v>1464</v>
      </c>
      <c r="C18463" s="1">
        <v>3</v>
      </c>
    </row>
    <row r="18464" spans="1:3" x14ac:dyDescent="0.25">
      <c r="A18464" s="1" t="s">
        <v>4385</v>
      </c>
      <c r="B18464" s="1" t="s">
        <v>1464</v>
      </c>
      <c r="C18464" s="1">
        <v>1</v>
      </c>
    </row>
    <row r="18465" spans="1:3" x14ac:dyDescent="0.25">
      <c r="A18465" s="1" t="s">
        <v>1566</v>
      </c>
      <c r="B18465" s="1" t="s">
        <v>1465</v>
      </c>
      <c r="C18465" s="1">
        <v>45</v>
      </c>
    </row>
    <row r="18466" spans="1:3" x14ac:dyDescent="0.25">
      <c r="A18466" s="1" t="s">
        <v>3</v>
      </c>
      <c r="B18466" s="1" t="s">
        <v>1465</v>
      </c>
      <c r="C18466" s="1">
        <v>35</v>
      </c>
    </row>
    <row r="18467" spans="1:3" x14ac:dyDescent="0.25">
      <c r="A18467" s="1" t="s">
        <v>4164</v>
      </c>
      <c r="B18467" s="1" t="s">
        <v>1465</v>
      </c>
      <c r="C18467" s="1">
        <v>35</v>
      </c>
    </row>
    <row r="18468" spans="1:3" x14ac:dyDescent="0.25">
      <c r="A18468" s="1" t="s">
        <v>4032</v>
      </c>
      <c r="B18468" s="1" t="s">
        <v>1465</v>
      </c>
      <c r="C18468" s="1">
        <v>17</v>
      </c>
    </row>
    <row r="18469" spans="1:3" x14ac:dyDescent="0.25">
      <c r="A18469" s="1" t="s">
        <v>4325</v>
      </c>
      <c r="B18469" s="1" t="s">
        <v>1465</v>
      </c>
      <c r="C18469" s="1">
        <v>13</v>
      </c>
    </row>
    <row r="18470" spans="1:3" x14ac:dyDescent="0.25">
      <c r="A18470" s="1" t="s">
        <v>4460</v>
      </c>
      <c r="B18470" s="1" t="s">
        <v>1465</v>
      </c>
      <c r="C18470" s="1">
        <v>13</v>
      </c>
    </row>
    <row r="18471" spans="1:3" x14ac:dyDescent="0.25">
      <c r="A18471" s="1" t="s">
        <v>2734</v>
      </c>
      <c r="B18471" s="1" t="s">
        <v>1465</v>
      </c>
      <c r="C18471" s="1">
        <v>11</v>
      </c>
    </row>
    <row r="18472" spans="1:3" x14ac:dyDescent="0.25">
      <c r="A18472" s="1" t="s">
        <v>2204</v>
      </c>
      <c r="B18472" s="1" t="s">
        <v>1465</v>
      </c>
      <c r="C18472" s="1">
        <v>9</v>
      </c>
    </row>
    <row r="18473" spans="1:3" x14ac:dyDescent="0.25">
      <c r="A18473" s="1" t="s">
        <v>4385</v>
      </c>
      <c r="B18473" s="1" t="s">
        <v>1465</v>
      </c>
      <c r="C18473" s="1">
        <v>8</v>
      </c>
    </row>
    <row r="18474" spans="1:3" x14ac:dyDescent="0.25">
      <c r="A18474" s="1" t="s">
        <v>4480</v>
      </c>
      <c r="B18474" s="1" t="s">
        <v>1465</v>
      </c>
      <c r="C18474" s="1">
        <v>8</v>
      </c>
    </row>
    <row r="18475" spans="1:3" x14ac:dyDescent="0.25">
      <c r="A18475" s="1" t="s">
        <v>3798</v>
      </c>
      <c r="B18475" s="1" t="s">
        <v>1465</v>
      </c>
      <c r="C18475" s="1">
        <v>7</v>
      </c>
    </row>
    <row r="18476" spans="1:3" x14ac:dyDescent="0.25">
      <c r="A18476" s="1" t="s">
        <v>3946</v>
      </c>
      <c r="B18476" s="1" t="s">
        <v>1465</v>
      </c>
      <c r="C18476" s="1">
        <v>6</v>
      </c>
    </row>
    <row r="18477" spans="1:3" x14ac:dyDescent="0.25">
      <c r="A18477" s="1" t="s">
        <v>4539</v>
      </c>
      <c r="B18477" s="1" t="s">
        <v>1465</v>
      </c>
      <c r="C18477" s="1">
        <v>3</v>
      </c>
    </row>
    <row r="18478" spans="1:3" x14ac:dyDescent="0.25">
      <c r="A18478" s="1" t="s">
        <v>4092</v>
      </c>
      <c r="B18478" s="1" t="s">
        <v>1465</v>
      </c>
      <c r="C18478" s="1">
        <v>1</v>
      </c>
    </row>
    <row r="18479" spans="1:3" x14ac:dyDescent="0.25">
      <c r="A18479" s="1" t="s">
        <v>4385</v>
      </c>
      <c r="B18479" s="1" t="s">
        <v>2678</v>
      </c>
      <c r="C18479" s="1">
        <v>15</v>
      </c>
    </row>
    <row r="18480" spans="1:3" x14ac:dyDescent="0.25">
      <c r="A18480" s="1" t="s">
        <v>4539</v>
      </c>
      <c r="B18480" s="1" t="s">
        <v>2678</v>
      </c>
      <c r="C18480" s="1">
        <v>13</v>
      </c>
    </row>
    <row r="18481" spans="1:3" x14ac:dyDescent="0.25">
      <c r="A18481" s="1" t="s">
        <v>4032</v>
      </c>
      <c r="B18481" s="1" t="s">
        <v>2678</v>
      </c>
      <c r="C18481" s="1">
        <v>8</v>
      </c>
    </row>
    <row r="18482" spans="1:3" x14ac:dyDescent="0.25">
      <c r="A18482" s="1" t="s">
        <v>2204</v>
      </c>
      <c r="B18482" s="1" t="s">
        <v>2678</v>
      </c>
      <c r="C18482" s="1">
        <v>2</v>
      </c>
    </row>
    <row r="18483" spans="1:3" x14ac:dyDescent="0.25">
      <c r="A18483" s="1" t="s">
        <v>4092</v>
      </c>
      <c r="B18483" s="1" t="s">
        <v>2678</v>
      </c>
      <c r="C18483" s="1">
        <v>2</v>
      </c>
    </row>
    <row r="18484" spans="1:3" x14ac:dyDescent="0.25">
      <c r="A18484" s="1" t="s">
        <v>2204</v>
      </c>
      <c r="B18484" s="1" t="s">
        <v>1466</v>
      </c>
      <c r="C18484" s="1">
        <v>108</v>
      </c>
    </row>
    <row r="18485" spans="1:3" x14ac:dyDescent="0.25">
      <c r="A18485" s="1" t="s">
        <v>1566</v>
      </c>
      <c r="B18485" s="1" t="s">
        <v>1466</v>
      </c>
      <c r="C18485" s="1">
        <v>47</v>
      </c>
    </row>
    <row r="18486" spans="1:3" x14ac:dyDescent="0.25">
      <c r="A18486" s="1" t="s">
        <v>3946</v>
      </c>
      <c r="B18486" s="1" t="s">
        <v>1466</v>
      </c>
      <c r="C18486" s="1">
        <v>31</v>
      </c>
    </row>
    <row r="18487" spans="1:3" x14ac:dyDescent="0.25">
      <c r="A18487" s="1" t="s">
        <v>4325</v>
      </c>
      <c r="B18487" s="1" t="s">
        <v>1466</v>
      </c>
      <c r="C18487" s="1">
        <v>29</v>
      </c>
    </row>
    <row r="18488" spans="1:3" x14ac:dyDescent="0.25">
      <c r="A18488" s="1" t="s">
        <v>3798</v>
      </c>
      <c r="B18488" s="1" t="s">
        <v>1466</v>
      </c>
      <c r="C18488" s="1">
        <v>28</v>
      </c>
    </row>
    <row r="18489" spans="1:3" x14ac:dyDescent="0.25">
      <c r="A18489" s="1" t="s">
        <v>4207</v>
      </c>
      <c r="B18489" s="1" t="s">
        <v>1466</v>
      </c>
      <c r="C18489" s="1">
        <v>28</v>
      </c>
    </row>
    <row r="18490" spans="1:3" x14ac:dyDescent="0.25">
      <c r="A18490" s="1" t="s">
        <v>4164</v>
      </c>
      <c r="B18490" s="1" t="s">
        <v>1466</v>
      </c>
      <c r="C18490" s="1">
        <v>15</v>
      </c>
    </row>
    <row r="18491" spans="1:3" x14ac:dyDescent="0.25">
      <c r="A18491" s="1" t="s">
        <v>3346</v>
      </c>
      <c r="B18491" s="1" t="s">
        <v>1466</v>
      </c>
      <c r="C18491" s="1">
        <v>9</v>
      </c>
    </row>
    <row r="18492" spans="1:3" x14ac:dyDescent="0.25">
      <c r="A18492" s="1" t="s">
        <v>4092</v>
      </c>
      <c r="B18492" s="1" t="s">
        <v>1466</v>
      </c>
      <c r="C18492" s="1">
        <v>8</v>
      </c>
    </row>
    <row r="18493" spans="1:3" x14ac:dyDescent="0.25">
      <c r="A18493" s="1" t="s">
        <v>4385</v>
      </c>
      <c r="B18493" s="1" t="s">
        <v>1466</v>
      </c>
      <c r="C18493" s="1">
        <v>8</v>
      </c>
    </row>
    <row r="18494" spans="1:3" x14ac:dyDescent="0.25">
      <c r="A18494" s="1" t="s">
        <v>4480</v>
      </c>
      <c r="B18494" s="1" t="s">
        <v>1466</v>
      </c>
      <c r="C18494" s="1">
        <v>8</v>
      </c>
    </row>
    <row r="18495" spans="1:3" x14ac:dyDescent="0.25">
      <c r="A18495" s="1" t="s">
        <v>3</v>
      </c>
      <c r="B18495" s="1" t="s">
        <v>1466</v>
      </c>
      <c r="C18495" s="1">
        <v>5</v>
      </c>
    </row>
    <row r="18496" spans="1:3" x14ac:dyDescent="0.25">
      <c r="A18496" s="1" t="s">
        <v>4460</v>
      </c>
      <c r="B18496" s="1" t="s">
        <v>1466</v>
      </c>
      <c r="C18496" s="1">
        <v>5</v>
      </c>
    </row>
    <row r="18497" spans="1:3" x14ac:dyDescent="0.25">
      <c r="A18497" s="1" t="s">
        <v>2944</v>
      </c>
      <c r="B18497" s="1" t="s">
        <v>1466</v>
      </c>
      <c r="C18497" s="1">
        <v>2</v>
      </c>
    </row>
    <row r="18498" spans="1:3" x14ac:dyDescent="0.25">
      <c r="A18498" s="1" t="s">
        <v>1566</v>
      </c>
      <c r="B18498" s="1" t="s">
        <v>1467</v>
      </c>
      <c r="C18498" s="1">
        <v>191</v>
      </c>
    </row>
    <row r="18499" spans="1:3" x14ac:dyDescent="0.25">
      <c r="A18499" s="1" t="s">
        <v>4325</v>
      </c>
      <c r="B18499" s="1" t="s">
        <v>1467</v>
      </c>
      <c r="C18499" s="1">
        <v>95</v>
      </c>
    </row>
    <row r="18500" spans="1:3" x14ac:dyDescent="0.25">
      <c r="A18500" s="1" t="s">
        <v>4460</v>
      </c>
      <c r="B18500" s="1" t="s">
        <v>1467</v>
      </c>
      <c r="C18500" s="1">
        <v>77</v>
      </c>
    </row>
    <row r="18501" spans="1:3" x14ac:dyDescent="0.25">
      <c r="A18501" s="1" t="s">
        <v>3798</v>
      </c>
      <c r="B18501" s="1" t="s">
        <v>1467</v>
      </c>
      <c r="C18501" s="1">
        <v>29</v>
      </c>
    </row>
    <row r="18502" spans="1:3" x14ac:dyDescent="0.25">
      <c r="A18502" s="1" t="s">
        <v>4207</v>
      </c>
      <c r="B18502" s="1" t="s">
        <v>1467</v>
      </c>
      <c r="C18502" s="1">
        <v>29</v>
      </c>
    </row>
    <row r="18503" spans="1:3" x14ac:dyDescent="0.25">
      <c r="A18503" s="1" t="s">
        <v>3</v>
      </c>
      <c r="B18503" s="1" t="s">
        <v>1467</v>
      </c>
      <c r="C18503" s="1">
        <v>24</v>
      </c>
    </row>
    <row r="18504" spans="1:3" x14ac:dyDescent="0.25">
      <c r="A18504" s="1" t="s">
        <v>2204</v>
      </c>
      <c r="B18504" s="1" t="s">
        <v>1467</v>
      </c>
      <c r="C18504" s="1">
        <v>10</v>
      </c>
    </row>
    <row r="18505" spans="1:3" x14ac:dyDescent="0.25">
      <c r="A18505" s="1" t="s">
        <v>4164</v>
      </c>
      <c r="B18505" s="1" t="s">
        <v>1467</v>
      </c>
      <c r="C18505" s="1">
        <v>7</v>
      </c>
    </row>
    <row r="18506" spans="1:3" x14ac:dyDescent="0.25">
      <c r="A18506" s="1" t="s">
        <v>4539</v>
      </c>
      <c r="B18506" s="1" t="s">
        <v>1467</v>
      </c>
      <c r="C18506" s="1">
        <v>3</v>
      </c>
    </row>
    <row r="18507" spans="1:3" x14ac:dyDescent="0.25">
      <c r="A18507" s="1" t="s">
        <v>2734</v>
      </c>
      <c r="B18507" s="1" t="s">
        <v>1467</v>
      </c>
      <c r="C18507" s="1">
        <v>2</v>
      </c>
    </row>
    <row r="18508" spans="1:3" x14ac:dyDescent="0.25">
      <c r="A18508" s="1" t="s">
        <v>1566</v>
      </c>
      <c r="B18508" s="1" t="s">
        <v>1468</v>
      </c>
      <c r="C18508" s="1">
        <v>139</v>
      </c>
    </row>
    <row r="18509" spans="1:3" x14ac:dyDescent="0.25">
      <c r="A18509" s="1" t="s">
        <v>3</v>
      </c>
      <c r="B18509" s="1" t="s">
        <v>1468</v>
      </c>
      <c r="C18509" s="1">
        <v>47</v>
      </c>
    </row>
    <row r="18510" spans="1:3" x14ac:dyDescent="0.25">
      <c r="A18510" s="1" t="s">
        <v>2204</v>
      </c>
      <c r="B18510" s="1" t="s">
        <v>1468</v>
      </c>
      <c r="C18510" s="1">
        <v>34</v>
      </c>
    </row>
    <row r="18511" spans="1:3" x14ac:dyDescent="0.25">
      <c r="A18511" s="1" t="s">
        <v>4325</v>
      </c>
      <c r="B18511" s="1" t="s">
        <v>1468</v>
      </c>
      <c r="C18511" s="1">
        <v>24</v>
      </c>
    </row>
    <row r="18512" spans="1:3" x14ac:dyDescent="0.25">
      <c r="A18512" s="1" t="s">
        <v>2944</v>
      </c>
      <c r="B18512" s="1" t="s">
        <v>1468</v>
      </c>
      <c r="C18512" s="1">
        <v>21</v>
      </c>
    </row>
    <row r="18513" spans="1:3" x14ac:dyDescent="0.25">
      <c r="A18513" s="1" t="s">
        <v>3798</v>
      </c>
      <c r="B18513" s="1" t="s">
        <v>1468</v>
      </c>
      <c r="C18513" s="1">
        <v>16</v>
      </c>
    </row>
    <row r="18514" spans="1:3" x14ac:dyDescent="0.25">
      <c r="A18514" s="1" t="s">
        <v>4164</v>
      </c>
      <c r="B18514" s="1" t="s">
        <v>1468</v>
      </c>
      <c r="C18514" s="1">
        <v>14</v>
      </c>
    </row>
    <row r="18515" spans="1:3" x14ac:dyDescent="0.25">
      <c r="A18515" s="1" t="s">
        <v>4480</v>
      </c>
      <c r="B18515" s="1" t="s">
        <v>1468</v>
      </c>
      <c r="C18515" s="1">
        <v>7</v>
      </c>
    </row>
    <row r="18516" spans="1:3" x14ac:dyDescent="0.25">
      <c r="A18516" s="1" t="s">
        <v>3946</v>
      </c>
      <c r="B18516" s="1" t="s">
        <v>1468</v>
      </c>
      <c r="C18516" s="1">
        <v>6</v>
      </c>
    </row>
    <row r="18517" spans="1:3" x14ac:dyDescent="0.25">
      <c r="A18517" s="1" t="s">
        <v>2734</v>
      </c>
      <c r="B18517" s="1" t="s">
        <v>1468</v>
      </c>
      <c r="C18517" s="1">
        <v>5</v>
      </c>
    </row>
    <row r="18518" spans="1:3" x14ac:dyDescent="0.25">
      <c r="A18518" s="1" t="s">
        <v>4032</v>
      </c>
      <c r="B18518" s="1" t="s">
        <v>1468</v>
      </c>
      <c r="C18518" s="1">
        <v>3</v>
      </c>
    </row>
    <row r="18519" spans="1:3" x14ac:dyDescent="0.25">
      <c r="A18519" s="1" t="s">
        <v>4460</v>
      </c>
      <c r="B18519" s="1" t="s">
        <v>1468</v>
      </c>
      <c r="C18519" s="1">
        <v>3</v>
      </c>
    </row>
    <row r="18520" spans="1:3" x14ac:dyDescent="0.25">
      <c r="A18520" s="1" t="s">
        <v>4092</v>
      </c>
      <c r="B18520" s="1" t="s">
        <v>1468</v>
      </c>
      <c r="C18520" s="1">
        <v>2</v>
      </c>
    </row>
    <row r="18521" spans="1:3" x14ac:dyDescent="0.25">
      <c r="A18521" s="1" t="s">
        <v>4385</v>
      </c>
      <c r="B18521" s="1" t="s">
        <v>1468</v>
      </c>
      <c r="C18521" s="1">
        <v>2</v>
      </c>
    </row>
    <row r="18522" spans="1:3" x14ac:dyDescent="0.25">
      <c r="A18522" s="1" t="s">
        <v>3</v>
      </c>
      <c r="B18522" s="1" t="s">
        <v>1469</v>
      </c>
      <c r="C18522" s="1">
        <v>10</v>
      </c>
    </row>
    <row r="18523" spans="1:3" x14ac:dyDescent="0.25">
      <c r="A18523" s="1" t="s">
        <v>4325</v>
      </c>
      <c r="B18523" s="1" t="s">
        <v>1469</v>
      </c>
      <c r="C18523" s="1">
        <v>2</v>
      </c>
    </row>
    <row r="18524" spans="1:3" x14ac:dyDescent="0.25">
      <c r="A18524" s="1" t="s">
        <v>3798</v>
      </c>
      <c r="B18524" s="1" t="s">
        <v>2679</v>
      </c>
      <c r="C18524" s="1">
        <v>12</v>
      </c>
    </row>
    <row r="18525" spans="1:3" x14ac:dyDescent="0.25">
      <c r="A18525" s="1" t="s">
        <v>2204</v>
      </c>
      <c r="B18525" s="1" t="s">
        <v>2679</v>
      </c>
      <c r="C18525" s="1">
        <v>8</v>
      </c>
    </row>
    <row r="18526" spans="1:3" x14ac:dyDescent="0.25">
      <c r="A18526" s="1" t="s">
        <v>2944</v>
      </c>
      <c r="B18526" s="1" t="s">
        <v>2679</v>
      </c>
      <c r="C18526" s="1">
        <v>5</v>
      </c>
    </row>
    <row r="18527" spans="1:3" x14ac:dyDescent="0.25">
      <c r="A18527" s="1" t="s">
        <v>3346</v>
      </c>
      <c r="B18527" s="1" t="s">
        <v>3776</v>
      </c>
      <c r="C18527" s="1">
        <v>53</v>
      </c>
    </row>
    <row r="18528" spans="1:3" x14ac:dyDescent="0.25">
      <c r="A18528" s="1" t="s">
        <v>2204</v>
      </c>
      <c r="B18528" s="1" t="s">
        <v>1470</v>
      </c>
      <c r="C18528" s="1">
        <v>122</v>
      </c>
    </row>
    <row r="18529" spans="1:3" x14ac:dyDescent="0.25">
      <c r="A18529" s="1" t="s">
        <v>1566</v>
      </c>
      <c r="B18529" s="1" t="s">
        <v>1470</v>
      </c>
      <c r="C18529" s="1">
        <v>23</v>
      </c>
    </row>
    <row r="18530" spans="1:3" x14ac:dyDescent="0.25">
      <c r="A18530" s="1" t="s">
        <v>3346</v>
      </c>
      <c r="B18530" s="1" t="s">
        <v>1470</v>
      </c>
      <c r="C18530" s="1">
        <v>21</v>
      </c>
    </row>
    <row r="18531" spans="1:3" x14ac:dyDescent="0.25">
      <c r="A18531" s="1" t="s">
        <v>4092</v>
      </c>
      <c r="B18531" s="1" t="s">
        <v>1470</v>
      </c>
      <c r="C18531" s="1">
        <v>9</v>
      </c>
    </row>
    <row r="18532" spans="1:3" x14ac:dyDescent="0.25">
      <c r="A18532" s="1" t="s">
        <v>4207</v>
      </c>
      <c r="B18532" s="1" t="s">
        <v>1470</v>
      </c>
      <c r="C18532" s="1">
        <v>5</v>
      </c>
    </row>
    <row r="18533" spans="1:3" x14ac:dyDescent="0.25">
      <c r="A18533" s="1" t="s">
        <v>3</v>
      </c>
      <c r="B18533" s="1" t="s">
        <v>1470</v>
      </c>
      <c r="C18533" s="1">
        <v>4</v>
      </c>
    </row>
    <row r="18534" spans="1:3" x14ac:dyDescent="0.25">
      <c r="A18534" s="1" t="s">
        <v>2734</v>
      </c>
      <c r="B18534" s="1" t="s">
        <v>1470</v>
      </c>
      <c r="C18534" s="1">
        <v>2</v>
      </c>
    </row>
    <row r="18535" spans="1:3" x14ac:dyDescent="0.25">
      <c r="A18535" s="1" t="s">
        <v>4032</v>
      </c>
      <c r="B18535" s="1" t="s">
        <v>1470</v>
      </c>
      <c r="C18535" s="1">
        <v>2</v>
      </c>
    </row>
    <row r="18536" spans="1:3" x14ac:dyDescent="0.25">
      <c r="A18536" s="1" t="s">
        <v>4385</v>
      </c>
      <c r="B18536" s="1" t="s">
        <v>1470</v>
      </c>
      <c r="C18536" s="1">
        <v>2</v>
      </c>
    </row>
    <row r="18537" spans="1:3" x14ac:dyDescent="0.25">
      <c r="A18537" s="1" t="s">
        <v>4480</v>
      </c>
      <c r="B18537" s="1" t="s">
        <v>1470</v>
      </c>
      <c r="C18537" s="1">
        <v>1</v>
      </c>
    </row>
    <row r="18538" spans="1:3" x14ac:dyDescent="0.25">
      <c r="A18538" s="1" t="s">
        <v>4539</v>
      </c>
      <c r="B18538" s="1" t="s">
        <v>1470</v>
      </c>
      <c r="C18538" s="1">
        <v>1</v>
      </c>
    </row>
    <row r="18539" spans="1:3" x14ac:dyDescent="0.25">
      <c r="A18539" s="1" t="s">
        <v>3</v>
      </c>
      <c r="B18539" s="1" t="s">
        <v>1471</v>
      </c>
      <c r="C18539" s="1">
        <v>1</v>
      </c>
    </row>
    <row r="18540" spans="1:3" x14ac:dyDescent="0.25">
      <c r="A18540" s="1" t="s">
        <v>4207</v>
      </c>
      <c r="B18540" s="1" t="s">
        <v>1471</v>
      </c>
      <c r="C18540" s="1">
        <v>1</v>
      </c>
    </row>
    <row r="18541" spans="1:3" x14ac:dyDescent="0.25">
      <c r="A18541" s="1" t="s">
        <v>3</v>
      </c>
      <c r="B18541" s="1" t="s">
        <v>1472</v>
      </c>
      <c r="C18541" s="1">
        <v>28</v>
      </c>
    </row>
    <row r="18542" spans="1:3" x14ac:dyDescent="0.25">
      <c r="A18542" s="1" t="s">
        <v>4207</v>
      </c>
      <c r="B18542" s="1" t="s">
        <v>1472</v>
      </c>
      <c r="C18542" s="1">
        <v>10</v>
      </c>
    </row>
    <row r="18543" spans="1:3" x14ac:dyDescent="0.25">
      <c r="A18543" s="1" t="s">
        <v>4539</v>
      </c>
      <c r="B18543" s="1" t="s">
        <v>1472</v>
      </c>
      <c r="C18543" s="1">
        <v>9</v>
      </c>
    </row>
    <row r="18544" spans="1:3" x14ac:dyDescent="0.25">
      <c r="A18544" s="1" t="s">
        <v>2204</v>
      </c>
      <c r="B18544" s="1" t="s">
        <v>1472</v>
      </c>
      <c r="C18544" s="1">
        <v>6</v>
      </c>
    </row>
    <row r="18545" spans="1:3" x14ac:dyDescent="0.25">
      <c r="A18545" s="1" t="s">
        <v>2734</v>
      </c>
      <c r="B18545" s="1" t="s">
        <v>1472</v>
      </c>
      <c r="C18545" s="1">
        <v>4</v>
      </c>
    </row>
    <row r="18546" spans="1:3" x14ac:dyDescent="0.25">
      <c r="A18546" s="1" t="s">
        <v>4092</v>
      </c>
      <c r="B18546" s="1" t="s">
        <v>1472</v>
      </c>
      <c r="C18546" s="1">
        <v>1</v>
      </c>
    </row>
    <row r="18547" spans="1:3" x14ac:dyDescent="0.25">
      <c r="A18547" s="1" t="s">
        <v>4385</v>
      </c>
      <c r="B18547" s="1" t="s">
        <v>1472</v>
      </c>
      <c r="C18547" s="1">
        <v>1</v>
      </c>
    </row>
    <row r="18548" spans="1:3" x14ac:dyDescent="0.25">
      <c r="A18548" s="1" t="s">
        <v>4480</v>
      </c>
      <c r="B18548" s="1" t="s">
        <v>1472</v>
      </c>
      <c r="C18548" s="1">
        <v>1</v>
      </c>
    </row>
    <row r="18549" spans="1:3" x14ac:dyDescent="0.25">
      <c r="A18549" s="1" t="s">
        <v>4539</v>
      </c>
      <c r="B18549" s="1" t="s">
        <v>2680</v>
      </c>
      <c r="C18549" s="1">
        <v>8</v>
      </c>
    </row>
    <row r="18550" spans="1:3" x14ac:dyDescent="0.25">
      <c r="A18550" s="1" t="s">
        <v>4207</v>
      </c>
      <c r="B18550" s="1" t="s">
        <v>2680</v>
      </c>
      <c r="C18550" s="1">
        <v>7</v>
      </c>
    </row>
    <row r="18551" spans="1:3" x14ac:dyDescent="0.25">
      <c r="A18551" s="1" t="s">
        <v>2204</v>
      </c>
      <c r="B18551" s="1" t="s">
        <v>2680</v>
      </c>
      <c r="C18551" s="1">
        <v>6</v>
      </c>
    </row>
    <row r="18552" spans="1:3" x14ac:dyDescent="0.25">
      <c r="A18552" s="1" t="s">
        <v>4092</v>
      </c>
      <c r="B18552" s="1" t="s">
        <v>2680</v>
      </c>
      <c r="C18552" s="1">
        <v>5</v>
      </c>
    </row>
    <row r="18553" spans="1:3" x14ac:dyDescent="0.25">
      <c r="A18553" s="1" t="s">
        <v>4164</v>
      </c>
      <c r="B18553" s="1" t="s">
        <v>1473</v>
      </c>
      <c r="C18553" s="1">
        <v>7</v>
      </c>
    </row>
    <row r="18554" spans="1:3" x14ac:dyDescent="0.25">
      <c r="A18554" s="1" t="s">
        <v>1566</v>
      </c>
      <c r="B18554" s="1" t="s">
        <v>1473</v>
      </c>
      <c r="C18554" s="1">
        <v>6</v>
      </c>
    </row>
    <row r="18555" spans="1:3" x14ac:dyDescent="0.25">
      <c r="A18555" s="1" t="s">
        <v>3946</v>
      </c>
      <c r="B18555" s="1" t="s">
        <v>1473</v>
      </c>
      <c r="C18555" s="1">
        <v>6</v>
      </c>
    </row>
    <row r="18556" spans="1:3" x14ac:dyDescent="0.25">
      <c r="A18556" s="1" t="s">
        <v>4207</v>
      </c>
      <c r="B18556" s="1" t="s">
        <v>1473</v>
      </c>
      <c r="C18556" s="1">
        <v>6</v>
      </c>
    </row>
    <row r="18557" spans="1:3" x14ac:dyDescent="0.25">
      <c r="A18557" s="1" t="s">
        <v>2204</v>
      </c>
      <c r="B18557" s="1" t="s">
        <v>1473</v>
      </c>
      <c r="C18557" s="1">
        <v>5</v>
      </c>
    </row>
    <row r="18558" spans="1:3" x14ac:dyDescent="0.25">
      <c r="A18558" s="1" t="s">
        <v>3</v>
      </c>
      <c r="B18558" s="1" t="s">
        <v>1473</v>
      </c>
      <c r="C18558" s="1">
        <v>3</v>
      </c>
    </row>
    <row r="18559" spans="1:3" x14ac:dyDescent="0.25">
      <c r="A18559" s="1" t="s">
        <v>4092</v>
      </c>
      <c r="B18559" s="1" t="s">
        <v>1473</v>
      </c>
      <c r="C18559" s="1">
        <v>3</v>
      </c>
    </row>
    <row r="18560" spans="1:3" x14ac:dyDescent="0.25">
      <c r="A18560" s="1" t="s">
        <v>4325</v>
      </c>
      <c r="B18560" s="1" t="s">
        <v>1473</v>
      </c>
      <c r="C18560" s="1">
        <v>2</v>
      </c>
    </row>
    <row r="18561" spans="1:3" x14ac:dyDescent="0.25">
      <c r="A18561" s="1" t="s">
        <v>3</v>
      </c>
      <c r="B18561" s="1" t="s">
        <v>1474</v>
      </c>
      <c r="C18561" s="1">
        <v>9</v>
      </c>
    </row>
    <row r="18562" spans="1:3" x14ac:dyDescent="0.25">
      <c r="A18562" s="1" t="s">
        <v>4207</v>
      </c>
      <c r="B18562" s="1" t="s">
        <v>1474</v>
      </c>
      <c r="C18562" s="1">
        <v>8</v>
      </c>
    </row>
    <row r="18563" spans="1:3" x14ac:dyDescent="0.25">
      <c r="A18563" s="1" t="s">
        <v>4539</v>
      </c>
      <c r="B18563" s="1" t="s">
        <v>1474</v>
      </c>
      <c r="C18563" s="1">
        <v>2</v>
      </c>
    </row>
    <row r="18564" spans="1:3" x14ac:dyDescent="0.25">
      <c r="A18564" s="1" t="s">
        <v>2944</v>
      </c>
      <c r="B18564" s="1" t="s">
        <v>3281</v>
      </c>
      <c r="C18564" s="1">
        <v>35</v>
      </c>
    </row>
    <row r="18565" spans="1:3" x14ac:dyDescent="0.25">
      <c r="A18565" s="1" t="s">
        <v>4164</v>
      </c>
      <c r="B18565" s="1" t="s">
        <v>4203</v>
      </c>
      <c r="C18565" s="1">
        <v>25</v>
      </c>
    </row>
    <row r="18566" spans="1:3" x14ac:dyDescent="0.25">
      <c r="A18566" s="1" t="s">
        <v>4539</v>
      </c>
      <c r="B18566" s="1" t="s">
        <v>4621</v>
      </c>
      <c r="C18566" s="1">
        <v>2</v>
      </c>
    </row>
    <row r="18567" spans="1:3" x14ac:dyDescent="0.25">
      <c r="A18567" s="1" t="s">
        <v>2734</v>
      </c>
      <c r="B18567" s="1" t="s">
        <v>2932</v>
      </c>
      <c r="C18567" s="1">
        <v>1</v>
      </c>
    </row>
    <row r="18568" spans="1:3" x14ac:dyDescent="0.25">
      <c r="A18568" s="1" t="s">
        <v>3798</v>
      </c>
      <c r="B18568" s="1" t="s">
        <v>2932</v>
      </c>
      <c r="C18568" s="1">
        <v>1</v>
      </c>
    </row>
    <row r="18569" spans="1:3" x14ac:dyDescent="0.25">
      <c r="A18569" s="1" t="s">
        <v>4460</v>
      </c>
      <c r="B18569" s="1" t="s">
        <v>2932</v>
      </c>
      <c r="C18569" s="1">
        <v>1</v>
      </c>
    </row>
    <row r="18570" spans="1:3" x14ac:dyDescent="0.25">
      <c r="A18570" s="1" t="s">
        <v>2734</v>
      </c>
      <c r="B18570" s="1" t="s">
        <v>1475</v>
      </c>
      <c r="C18570" s="1">
        <v>5</v>
      </c>
    </row>
    <row r="18571" spans="1:3" x14ac:dyDescent="0.25">
      <c r="A18571" s="1" t="s">
        <v>3946</v>
      </c>
      <c r="B18571" s="1" t="s">
        <v>1475</v>
      </c>
      <c r="C18571" s="1">
        <v>5</v>
      </c>
    </row>
    <row r="18572" spans="1:3" x14ac:dyDescent="0.25">
      <c r="A18572" s="1" t="s">
        <v>4539</v>
      </c>
      <c r="B18572" s="1" t="s">
        <v>1475</v>
      </c>
      <c r="C18572" s="1">
        <v>4</v>
      </c>
    </row>
    <row r="18573" spans="1:3" x14ac:dyDescent="0.25">
      <c r="A18573" s="1" t="s">
        <v>4460</v>
      </c>
      <c r="B18573" s="1" t="s">
        <v>1475</v>
      </c>
      <c r="C18573" s="1">
        <v>2</v>
      </c>
    </row>
    <row r="18574" spans="1:3" x14ac:dyDescent="0.25">
      <c r="A18574" s="1" t="s">
        <v>3</v>
      </c>
      <c r="B18574" s="1" t="s">
        <v>1475</v>
      </c>
      <c r="C18574" s="1">
        <v>1</v>
      </c>
    </row>
    <row r="18575" spans="1:3" x14ac:dyDescent="0.25">
      <c r="A18575" s="1" t="s">
        <v>4325</v>
      </c>
      <c r="B18575" s="1" t="s">
        <v>1475</v>
      </c>
      <c r="C18575" s="1">
        <v>1</v>
      </c>
    </row>
    <row r="18576" spans="1:3" x14ac:dyDescent="0.25">
      <c r="A18576" s="1" t="s">
        <v>3798</v>
      </c>
      <c r="B18576" s="1" t="s">
        <v>1476</v>
      </c>
      <c r="C18576" s="1">
        <v>10</v>
      </c>
    </row>
    <row r="18577" spans="1:3" x14ac:dyDescent="0.25">
      <c r="A18577" s="1" t="s">
        <v>4460</v>
      </c>
      <c r="B18577" s="1" t="s">
        <v>1476</v>
      </c>
      <c r="C18577" s="1">
        <v>10</v>
      </c>
    </row>
    <row r="18578" spans="1:3" x14ac:dyDescent="0.25">
      <c r="A18578" s="1" t="s">
        <v>4325</v>
      </c>
      <c r="B18578" s="1" t="s">
        <v>1476</v>
      </c>
      <c r="C18578" s="1">
        <v>9</v>
      </c>
    </row>
    <row r="18579" spans="1:3" x14ac:dyDescent="0.25">
      <c r="A18579" s="1" t="s">
        <v>3</v>
      </c>
      <c r="B18579" s="1" t="s">
        <v>1476</v>
      </c>
      <c r="C18579" s="1">
        <v>8</v>
      </c>
    </row>
    <row r="18580" spans="1:3" x14ac:dyDescent="0.25">
      <c r="A18580" s="1" t="s">
        <v>1566</v>
      </c>
      <c r="B18580" s="1" t="s">
        <v>1476</v>
      </c>
      <c r="C18580" s="1">
        <v>7</v>
      </c>
    </row>
    <row r="18581" spans="1:3" x14ac:dyDescent="0.25">
      <c r="A18581" s="1" t="s">
        <v>2204</v>
      </c>
      <c r="B18581" s="1" t="s">
        <v>1476</v>
      </c>
      <c r="C18581" s="1">
        <v>6</v>
      </c>
    </row>
    <row r="18582" spans="1:3" x14ac:dyDescent="0.25">
      <c r="A18582" s="1" t="s">
        <v>2944</v>
      </c>
      <c r="B18582" s="1" t="s">
        <v>1476</v>
      </c>
      <c r="C18582" s="1">
        <v>6</v>
      </c>
    </row>
    <row r="18583" spans="1:3" x14ac:dyDescent="0.25">
      <c r="A18583" s="1" t="s">
        <v>4539</v>
      </c>
      <c r="B18583" s="1" t="s">
        <v>1476</v>
      </c>
      <c r="C18583" s="1">
        <v>5</v>
      </c>
    </row>
    <row r="18584" spans="1:3" x14ac:dyDescent="0.25">
      <c r="A18584" s="1" t="s">
        <v>4092</v>
      </c>
      <c r="B18584" s="1" t="s">
        <v>1476</v>
      </c>
      <c r="C18584" s="1">
        <v>4</v>
      </c>
    </row>
    <row r="18585" spans="1:3" x14ac:dyDescent="0.25">
      <c r="A18585" s="1" t="s">
        <v>4207</v>
      </c>
      <c r="B18585" s="1" t="s">
        <v>1476</v>
      </c>
      <c r="C18585" s="1">
        <v>4</v>
      </c>
    </row>
    <row r="18586" spans="1:3" x14ac:dyDescent="0.25">
      <c r="A18586" s="1" t="s">
        <v>4480</v>
      </c>
      <c r="B18586" s="1" t="s">
        <v>1476</v>
      </c>
      <c r="C18586" s="1">
        <v>4</v>
      </c>
    </row>
    <row r="18587" spans="1:3" x14ac:dyDescent="0.25">
      <c r="A18587" s="1" t="s">
        <v>2734</v>
      </c>
      <c r="B18587" s="1" t="s">
        <v>1476</v>
      </c>
      <c r="C18587" s="1">
        <v>1</v>
      </c>
    </row>
    <row r="18588" spans="1:3" x14ac:dyDescent="0.25">
      <c r="A18588" s="1" t="s">
        <v>2944</v>
      </c>
      <c r="B18588" s="1" t="s">
        <v>3282</v>
      </c>
      <c r="C18588" s="1">
        <v>3</v>
      </c>
    </row>
    <row r="18589" spans="1:3" x14ac:dyDescent="0.25">
      <c r="A18589" s="1" t="s">
        <v>4539</v>
      </c>
      <c r="B18589" s="1" t="s">
        <v>3282</v>
      </c>
      <c r="C18589" s="1">
        <v>2</v>
      </c>
    </row>
    <row r="18590" spans="1:3" x14ac:dyDescent="0.25">
      <c r="A18590" s="1" t="s">
        <v>4460</v>
      </c>
      <c r="B18590" s="1" t="s">
        <v>1477</v>
      </c>
      <c r="C18590" s="1">
        <v>28</v>
      </c>
    </row>
    <row r="18591" spans="1:3" x14ac:dyDescent="0.25">
      <c r="A18591" s="1" t="s">
        <v>4164</v>
      </c>
      <c r="B18591" s="1" t="s">
        <v>1477</v>
      </c>
      <c r="C18591" s="1">
        <v>24</v>
      </c>
    </row>
    <row r="18592" spans="1:3" x14ac:dyDescent="0.25">
      <c r="A18592" s="1" t="s">
        <v>3</v>
      </c>
      <c r="B18592" s="1" t="s">
        <v>1477</v>
      </c>
      <c r="C18592" s="1">
        <v>21</v>
      </c>
    </row>
    <row r="18593" spans="1:3" x14ac:dyDescent="0.25">
      <c r="A18593" s="1" t="s">
        <v>2944</v>
      </c>
      <c r="B18593" s="1" t="s">
        <v>1477</v>
      </c>
      <c r="C18593" s="1">
        <v>20</v>
      </c>
    </row>
    <row r="18594" spans="1:3" x14ac:dyDescent="0.25">
      <c r="A18594" s="1" t="s">
        <v>4325</v>
      </c>
      <c r="B18594" s="1" t="s">
        <v>1477</v>
      </c>
      <c r="C18594" s="1">
        <v>11</v>
      </c>
    </row>
    <row r="18595" spans="1:3" x14ac:dyDescent="0.25">
      <c r="A18595" s="1" t="s">
        <v>4539</v>
      </c>
      <c r="B18595" s="1" t="s">
        <v>1477</v>
      </c>
      <c r="C18595" s="1">
        <v>6</v>
      </c>
    </row>
    <row r="18596" spans="1:3" x14ac:dyDescent="0.25">
      <c r="A18596" s="1" t="s">
        <v>4032</v>
      </c>
      <c r="B18596" s="1" t="s">
        <v>1477</v>
      </c>
      <c r="C18596" s="1">
        <v>4</v>
      </c>
    </row>
    <row r="18597" spans="1:3" x14ac:dyDescent="0.25">
      <c r="A18597" s="1" t="s">
        <v>2734</v>
      </c>
      <c r="B18597" s="1" t="s">
        <v>1477</v>
      </c>
      <c r="C18597" s="1">
        <v>1</v>
      </c>
    </row>
    <row r="18598" spans="1:3" x14ac:dyDescent="0.25">
      <c r="A18598" s="1" t="s">
        <v>3798</v>
      </c>
      <c r="B18598" s="1" t="s">
        <v>1477</v>
      </c>
      <c r="C18598" s="1">
        <v>1</v>
      </c>
    </row>
    <row r="18599" spans="1:3" x14ac:dyDescent="0.25">
      <c r="A18599" s="1" t="s">
        <v>3946</v>
      </c>
      <c r="B18599" s="1" t="s">
        <v>1477</v>
      </c>
      <c r="C18599" s="1">
        <v>1</v>
      </c>
    </row>
    <row r="18600" spans="1:3" x14ac:dyDescent="0.25">
      <c r="A18600" s="1" t="s">
        <v>4539</v>
      </c>
      <c r="B18600" s="1" t="s">
        <v>4622</v>
      </c>
      <c r="C18600" s="1">
        <v>1</v>
      </c>
    </row>
    <row r="18601" spans="1:3" x14ac:dyDescent="0.25">
      <c r="A18601" s="1" t="s">
        <v>3</v>
      </c>
      <c r="B18601" s="1" t="s">
        <v>1478</v>
      </c>
      <c r="C18601" s="1">
        <v>1</v>
      </c>
    </row>
    <row r="18602" spans="1:3" x14ac:dyDescent="0.25">
      <c r="A18602" s="1" t="s">
        <v>4164</v>
      </c>
      <c r="B18602" s="1" t="s">
        <v>1479</v>
      </c>
      <c r="C18602" s="1">
        <v>60</v>
      </c>
    </row>
    <row r="18603" spans="1:3" x14ac:dyDescent="0.25">
      <c r="A18603" s="1" t="s">
        <v>4325</v>
      </c>
      <c r="B18603" s="1" t="s">
        <v>1479</v>
      </c>
      <c r="C18603" s="1">
        <v>37</v>
      </c>
    </row>
    <row r="18604" spans="1:3" x14ac:dyDescent="0.25">
      <c r="A18604" s="1" t="s">
        <v>3946</v>
      </c>
      <c r="B18604" s="1" t="s">
        <v>1479</v>
      </c>
      <c r="C18604" s="1">
        <v>35</v>
      </c>
    </row>
    <row r="18605" spans="1:3" x14ac:dyDescent="0.25">
      <c r="A18605" s="1" t="s">
        <v>2734</v>
      </c>
      <c r="B18605" s="1" t="s">
        <v>1479</v>
      </c>
      <c r="C18605" s="1">
        <v>18</v>
      </c>
    </row>
    <row r="18606" spans="1:3" x14ac:dyDescent="0.25">
      <c r="A18606" s="1" t="s">
        <v>4207</v>
      </c>
      <c r="B18606" s="1" t="s">
        <v>1479</v>
      </c>
      <c r="C18606" s="1">
        <v>11</v>
      </c>
    </row>
    <row r="18607" spans="1:3" x14ac:dyDescent="0.25">
      <c r="A18607" s="1" t="s">
        <v>4460</v>
      </c>
      <c r="B18607" s="1" t="s">
        <v>1479</v>
      </c>
      <c r="C18607" s="1">
        <v>4</v>
      </c>
    </row>
    <row r="18608" spans="1:3" x14ac:dyDescent="0.25">
      <c r="A18608" s="1" t="s">
        <v>3</v>
      </c>
      <c r="B18608" s="1" t="s">
        <v>1479</v>
      </c>
      <c r="C18608" s="1">
        <v>3</v>
      </c>
    </row>
    <row r="18609" spans="1:3" x14ac:dyDescent="0.25">
      <c r="A18609" s="1" t="s">
        <v>3798</v>
      </c>
      <c r="B18609" s="1" t="s">
        <v>1479</v>
      </c>
      <c r="C18609" s="1">
        <v>2</v>
      </c>
    </row>
    <row r="18610" spans="1:3" x14ac:dyDescent="0.25">
      <c r="A18610" s="1" t="s">
        <v>4032</v>
      </c>
      <c r="B18610" s="1" t="s">
        <v>1480</v>
      </c>
      <c r="C18610" s="1">
        <v>10</v>
      </c>
    </row>
    <row r="18611" spans="1:3" x14ac:dyDescent="0.25">
      <c r="A18611" s="1" t="s">
        <v>2204</v>
      </c>
      <c r="B18611" s="1" t="s">
        <v>1480</v>
      </c>
      <c r="C18611" s="1">
        <v>7</v>
      </c>
    </row>
    <row r="18612" spans="1:3" x14ac:dyDescent="0.25">
      <c r="A18612" s="1" t="s">
        <v>2944</v>
      </c>
      <c r="B18612" s="1" t="s">
        <v>1480</v>
      </c>
      <c r="C18612" s="1">
        <v>7</v>
      </c>
    </row>
    <row r="18613" spans="1:3" x14ac:dyDescent="0.25">
      <c r="A18613" s="1" t="s">
        <v>4325</v>
      </c>
      <c r="B18613" s="1" t="s">
        <v>1480</v>
      </c>
      <c r="C18613" s="1">
        <v>7</v>
      </c>
    </row>
    <row r="18614" spans="1:3" x14ac:dyDescent="0.25">
      <c r="A18614" s="1" t="s">
        <v>4460</v>
      </c>
      <c r="B18614" s="1" t="s">
        <v>1480</v>
      </c>
      <c r="C18614" s="1">
        <v>7</v>
      </c>
    </row>
    <row r="18615" spans="1:3" x14ac:dyDescent="0.25">
      <c r="A18615" s="1" t="s">
        <v>3</v>
      </c>
      <c r="B18615" s="1" t="s">
        <v>1480</v>
      </c>
      <c r="C18615" s="1">
        <v>6</v>
      </c>
    </row>
    <row r="18616" spans="1:3" x14ac:dyDescent="0.25">
      <c r="A18616" s="1" t="s">
        <v>2734</v>
      </c>
      <c r="B18616" s="1" t="s">
        <v>1480</v>
      </c>
      <c r="C18616" s="1">
        <v>3</v>
      </c>
    </row>
    <row r="18617" spans="1:3" x14ac:dyDescent="0.25">
      <c r="A18617" s="1" t="s">
        <v>3946</v>
      </c>
      <c r="B18617" s="1" t="s">
        <v>1480</v>
      </c>
      <c r="C18617" s="1">
        <v>3</v>
      </c>
    </row>
    <row r="18618" spans="1:3" x14ac:dyDescent="0.25">
      <c r="A18618" s="1" t="s">
        <v>4092</v>
      </c>
      <c r="B18618" s="1" t="s">
        <v>1480</v>
      </c>
      <c r="C18618" s="1">
        <v>3</v>
      </c>
    </row>
    <row r="18619" spans="1:3" x14ac:dyDescent="0.25">
      <c r="A18619" s="1" t="s">
        <v>1566</v>
      </c>
      <c r="B18619" s="1" t="s">
        <v>1480</v>
      </c>
      <c r="C18619" s="1">
        <v>2</v>
      </c>
    </row>
    <row r="18620" spans="1:3" x14ac:dyDescent="0.25">
      <c r="A18620" s="1" t="s">
        <v>4385</v>
      </c>
      <c r="B18620" s="1" t="s">
        <v>1480</v>
      </c>
      <c r="C18620" s="1">
        <v>1</v>
      </c>
    </row>
    <row r="18621" spans="1:3" x14ac:dyDescent="0.25">
      <c r="A18621" s="1" t="s">
        <v>2204</v>
      </c>
      <c r="B18621" s="1" t="s">
        <v>2681</v>
      </c>
      <c r="C18621" s="1">
        <v>2</v>
      </c>
    </row>
    <row r="18622" spans="1:3" x14ac:dyDescent="0.25">
      <c r="A18622" s="1" t="s">
        <v>4460</v>
      </c>
      <c r="B18622" s="1" t="s">
        <v>1481</v>
      </c>
      <c r="C18622" s="1">
        <v>14</v>
      </c>
    </row>
    <row r="18623" spans="1:3" x14ac:dyDescent="0.25">
      <c r="A18623" s="1" t="s">
        <v>4032</v>
      </c>
      <c r="B18623" s="1" t="s">
        <v>1481</v>
      </c>
      <c r="C18623" s="1">
        <v>10</v>
      </c>
    </row>
    <row r="18624" spans="1:3" x14ac:dyDescent="0.25">
      <c r="A18624" s="1" t="s">
        <v>2204</v>
      </c>
      <c r="B18624" s="1" t="s">
        <v>1481</v>
      </c>
      <c r="C18624" s="1">
        <v>9</v>
      </c>
    </row>
    <row r="18625" spans="1:3" x14ac:dyDescent="0.25">
      <c r="A18625" s="1" t="s">
        <v>4092</v>
      </c>
      <c r="B18625" s="1" t="s">
        <v>1481</v>
      </c>
      <c r="C18625" s="1">
        <v>8</v>
      </c>
    </row>
    <row r="18626" spans="1:3" x14ac:dyDescent="0.25">
      <c r="A18626" s="1" t="s">
        <v>3</v>
      </c>
      <c r="B18626" s="1" t="s">
        <v>1481</v>
      </c>
      <c r="C18626" s="1">
        <v>7</v>
      </c>
    </row>
    <row r="18627" spans="1:3" x14ac:dyDescent="0.25">
      <c r="A18627" s="1" t="s">
        <v>2944</v>
      </c>
      <c r="B18627" s="1" t="s">
        <v>1481</v>
      </c>
      <c r="C18627" s="1">
        <v>5</v>
      </c>
    </row>
    <row r="18628" spans="1:3" x14ac:dyDescent="0.25">
      <c r="A18628" s="1" t="s">
        <v>3946</v>
      </c>
      <c r="B18628" s="1" t="s">
        <v>1481</v>
      </c>
      <c r="C18628" s="1">
        <v>4</v>
      </c>
    </row>
    <row r="18629" spans="1:3" x14ac:dyDescent="0.25">
      <c r="A18629" s="1" t="s">
        <v>3798</v>
      </c>
      <c r="B18629" s="1" t="s">
        <v>1481</v>
      </c>
      <c r="C18629" s="1">
        <v>2</v>
      </c>
    </row>
    <row r="18630" spans="1:3" x14ac:dyDescent="0.25">
      <c r="A18630" s="1" t="s">
        <v>4325</v>
      </c>
      <c r="B18630" s="1" t="s">
        <v>1481</v>
      </c>
      <c r="C18630" s="1">
        <v>2</v>
      </c>
    </row>
    <row r="18631" spans="1:3" x14ac:dyDescent="0.25">
      <c r="A18631" s="1" t="s">
        <v>4164</v>
      </c>
      <c r="B18631" s="1" t="s">
        <v>1481</v>
      </c>
      <c r="C18631" s="1">
        <v>1</v>
      </c>
    </row>
    <row r="18632" spans="1:3" x14ac:dyDescent="0.25">
      <c r="A18632" s="1" t="s">
        <v>4539</v>
      </c>
      <c r="B18632" s="1" t="s">
        <v>1481</v>
      </c>
      <c r="C18632" s="1">
        <v>1</v>
      </c>
    </row>
    <row r="18633" spans="1:3" x14ac:dyDescent="0.25">
      <c r="A18633" s="1" t="s">
        <v>4325</v>
      </c>
      <c r="B18633" s="1" t="s">
        <v>4383</v>
      </c>
      <c r="C18633" s="1">
        <v>3</v>
      </c>
    </row>
    <row r="18634" spans="1:3" x14ac:dyDescent="0.25">
      <c r="A18634" s="1" t="s">
        <v>2944</v>
      </c>
      <c r="B18634" s="1" t="s">
        <v>1482</v>
      </c>
      <c r="C18634" s="1">
        <v>5</v>
      </c>
    </row>
    <row r="18635" spans="1:3" x14ac:dyDescent="0.25">
      <c r="A18635" s="1" t="s">
        <v>4207</v>
      </c>
      <c r="B18635" s="1" t="s">
        <v>1482</v>
      </c>
      <c r="C18635" s="1">
        <v>4</v>
      </c>
    </row>
    <row r="18636" spans="1:3" x14ac:dyDescent="0.25">
      <c r="A18636" s="1" t="s">
        <v>3</v>
      </c>
      <c r="B18636" s="1" t="s">
        <v>1482</v>
      </c>
      <c r="C18636" s="1">
        <v>2</v>
      </c>
    </row>
    <row r="18637" spans="1:3" x14ac:dyDescent="0.25">
      <c r="A18637" s="1" t="s">
        <v>1566</v>
      </c>
      <c r="B18637" s="1" t="s">
        <v>1482</v>
      </c>
      <c r="C18637" s="1">
        <v>1</v>
      </c>
    </row>
    <row r="18638" spans="1:3" x14ac:dyDescent="0.25">
      <c r="A18638" s="1" t="s">
        <v>4385</v>
      </c>
      <c r="B18638" s="1" t="s">
        <v>1482</v>
      </c>
      <c r="C18638" s="1">
        <v>1</v>
      </c>
    </row>
    <row r="18639" spans="1:3" x14ac:dyDescent="0.25">
      <c r="A18639" s="1" t="s">
        <v>4460</v>
      </c>
      <c r="B18639" s="1" t="s">
        <v>1482</v>
      </c>
      <c r="C18639" s="1">
        <v>1</v>
      </c>
    </row>
    <row r="18640" spans="1:3" x14ac:dyDescent="0.25">
      <c r="A18640" s="1" t="s">
        <v>4207</v>
      </c>
      <c r="B18640" s="1" t="s">
        <v>4317</v>
      </c>
      <c r="C18640" s="1">
        <v>1</v>
      </c>
    </row>
    <row r="18641" spans="1:3" x14ac:dyDescent="0.25">
      <c r="A18641" s="1" t="s">
        <v>4032</v>
      </c>
      <c r="B18641" s="1" t="s">
        <v>1483</v>
      </c>
      <c r="C18641" s="1">
        <v>43</v>
      </c>
    </row>
    <row r="18642" spans="1:3" x14ac:dyDescent="0.25">
      <c r="A18642" s="1" t="s">
        <v>2204</v>
      </c>
      <c r="B18642" s="1" t="s">
        <v>1483</v>
      </c>
      <c r="C18642" s="1">
        <v>33</v>
      </c>
    </row>
    <row r="18643" spans="1:3" x14ac:dyDescent="0.25">
      <c r="A18643" s="1" t="s">
        <v>2734</v>
      </c>
      <c r="B18643" s="1" t="s">
        <v>1483</v>
      </c>
      <c r="C18643" s="1">
        <v>19</v>
      </c>
    </row>
    <row r="18644" spans="1:3" x14ac:dyDescent="0.25">
      <c r="A18644" s="1" t="s">
        <v>4325</v>
      </c>
      <c r="B18644" s="1" t="s">
        <v>1483</v>
      </c>
      <c r="C18644" s="1">
        <v>18</v>
      </c>
    </row>
    <row r="18645" spans="1:3" x14ac:dyDescent="0.25">
      <c r="A18645" s="1" t="s">
        <v>3</v>
      </c>
      <c r="B18645" s="1" t="s">
        <v>1483</v>
      </c>
      <c r="C18645" s="1">
        <v>17</v>
      </c>
    </row>
    <row r="18646" spans="1:3" x14ac:dyDescent="0.25">
      <c r="A18646" s="1" t="s">
        <v>4164</v>
      </c>
      <c r="B18646" s="1" t="s">
        <v>1483</v>
      </c>
      <c r="C18646" s="1">
        <v>7</v>
      </c>
    </row>
    <row r="18647" spans="1:3" x14ac:dyDescent="0.25">
      <c r="A18647" s="1" t="s">
        <v>4460</v>
      </c>
      <c r="B18647" s="1" t="s">
        <v>1483</v>
      </c>
      <c r="C18647" s="1">
        <v>4</v>
      </c>
    </row>
    <row r="18648" spans="1:3" x14ac:dyDescent="0.25">
      <c r="A18648" s="1" t="s">
        <v>2944</v>
      </c>
      <c r="B18648" s="1" t="s">
        <v>3283</v>
      </c>
      <c r="C18648" s="1">
        <v>12</v>
      </c>
    </row>
    <row r="18649" spans="1:3" x14ac:dyDescent="0.25">
      <c r="A18649" s="1" t="s">
        <v>4032</v>
      </c>
      <c r="B18649" s="1" t="s">
        <v>1484</v>
      </c>
      <c r="C18649" s="1">
        <v>160</v>
      </c>
    </row>
    <row r="18650" spans="1:3" x14ac:dyDescent="0.25">
      <c r="A18650" s="1" t="s">
        <v>4460</v>
      </c>
      <c r="B18650" s="1" t="s">
        <v>1484</v>
      </c>
      <c r="C18650" s="1">
        <v>120</v>
      </c>
    </row>
    <row r="18651" spans="1:3" x14ac:dyDescent="0.25">
      <c r="A18651" s="1" t="s">
        <v>3946</v>
      </c>
      <c r="B18651" s="1" t="s">
        <v>1484</v>
      </c>
      <c r="C18651" s="1">
        <v>112</v>
      </c>
    </row>
    <row r="18652" spans="1:3" x14ac:dyDescent="0.25">
      <c r="A18652" s="1" t="s">
        <v>3346</v>
      </c>
      <c r="B18652" s="1" t="s">
        <v>1484</v>
      </c>
      <c r="C18652" s="1">
        <v>102</v>
      </c>
    </row>
    <row r="18653" spans="1:3" x14ac:dyDescent="0.25">
      <c r="A18653" s="1" t="s">
        <v>3</v>
      </c>
      <c r="B18653" s="1" t="s">
        <v>1484</v>
      </c>
      <c r="C18653" s="1">
        <v>100</v>
      </c>
    </row>
    <row r="18654" spans="1:3" x14ac:dyDescent="0.25">
      <c r="A18654" s="1" t="s">
        <v>4207</v>
      </c>
      <c r="B18654" s="1" t="s">
        <v>1484</v>
      </c>
      <c r="C18654" s="1">
        <v>88</v>
      </c>
    </row>
    <row r="18655" spans="1:3" x14ac:dyDescent="0.25">
      <c r="A18655" s="1" t="s">
        <v>2944</v>
      </c>
      <c r="B18655" s="1" t="s">
        <v>1484</v>
      </c>
      <c r="C18655" s="1">
        <v>78</v>
      </c>
    </row>
    <row r="18656" spans="1:3" x14ac:dyDescent="0.25">
      <c r="A18656" s="1" t="s">
        <v>4164</v>
      </c>
      <c r="B18656" s="1" t="s">
        <v>1484</v>
      </c>
      <c r="C18656" s="1">
        <v>74</v>
      </c>
    </row>
    <row r="18657" spans="1:3" x14ac:dyDescent="0.25">
      <c r="A18657" s="1" t="s">
        <v>4092</v>
      </c>
      <c r="B18657" s="1" t="s">
        <v>1484</v>
      </c>
      <c r="C18657" s="1">
        <v>22</v>
      </c>
    </row>
    <row r="18658" spans="1:3" x14ac:dyDescent="0.25">
      <c r="A18658" s="1" t="s">
        <v>4480</v>
      </c>
      <c r="B18658" s="1" t="s">
        <v>1484</v>
      </c>
      <c r="C18658" s="1">
        <v>16</v>
      </c>
    </row>
    <row r="18659" spans="1:3" x14ac:dyDescent="0.25">
      <c r="A18659" s="1" t="s">
        <v>2734</v>
      </c>
      <c r="B18659" s="1" t="s">
        <v>1484</v>
      </c>
      <c r="C18659" s="1">
        <v>14</v>
      </c>
    </row>
    <row r="18660" spans="1:3" x14ac:dyDescent="0.25">
      <c r="A18660" s="1" t="s">
        <v>4032</v>
      </c>
      <c r="B18660" s="1" t="s">
        <v>2933</v>
      </c>
      <c r="C18660" s="1">
        <v>144</v>
      </c>
    </row>
    <row r="18661" spans="1:3" x14ac:dyDescent="0.25">
      <c r="A18661" s="1" t="s">
        <v>4164</v>
      </c>
      <c r="B18661" s="1" t="s">
        <v>2933</v>
      </c>
      <c r="C18661" s="1">
        <v>112</v>
      </c>
    </row>
    <row r="18662" spans="1:3" x14ac:dyDescent="0.25">
      <c r="A18662" s="1" t="s">
        <v>4460</v>
      </c>
      <c r="B18662" s="1" t="s">
        <v>2933</v>
      </c>
      <c r="C18662" s="1">
        <v>110</v>
      </c>
    </row>
    <row r="18663" spans="1:3" x14ac:dyDescent="0.25">
      <c r="A18663" s="1" t="s">
        <v>3798</v>
      </c>
      <c r="B18663" s="1" t="s">
        <v>2933</v>
      </c>
      <c r="C18663" s="1">
        <v>90</v>
      </c>
    </row>
    <row r="18664" spans="1:3" x14ac:dyDescent="0.25">
      <c r="A18664" s="1" t="s">
        <v>3346</v>
      </c>
      <c r="B18664" s="1" t="s">
        <v>2933</v>
      </c>
      <c r="C18664" s="1">
        <v>74</v>
      </c>
    </row>
    <row r="18665" spans="1:3" x14ac:dyDescent="0.25">
      <c r="A18665" s="1" t="s">
        <v>4207</v>
      </c>
      <c r="B18665" s="1" t="s">
        <v>2933</v>
      </c>
      <c r="C18665" s="1">
        <v>60</v>
      </c>
    </row>
    <row r="18666" spans="1:3" x14ac:dyDescent="0.25">
      <c r="A18666" s="1" t="s">
        <v>4480</v>
      </c>
      <c r="B18666" s="1" t="s">
        <v>2933</v>
      </c>
      <c r="C18666" s="1">
        <v>48</v>
      </c>
    </row>
    <row r="18667" spans="1:3" x14ac:dyDescent="0.25">
      <c r="A18667" s="1" t="s">
        <v>3946</v>
      </c>
      <c r="B18667" s="1" t="s">
        <v>2933</v>
      </c>
      <c r="C18667" s="1">
        <v>36</v>
      </c>
    </row>
    <row r="18668" spans="1:3" x14ac:dyDescent="0.25">
      <c r="A18668" s="1" t="s">
        <v>2944</v>
      </c>
      <c r="B18668" s="1" t="s">
        <v>2933</v>
      </c>
      <c r="C18668" s="1">
        <v>30</v>
      </c>
    </row>
    <row r="18669" spans="1:3" x14ac:dyDescent="0.25">
      <c r="A18669" s="1" t="s">
        <v>4092</v>
      </c>
      <c r="B18669" s="1" t="s">
        <v>2933</v>
      </c>
      <c r="C18669" s="1">
        <v>18</v>
      </c>
    </row>
    <row r="18670" spans="1:3" x14ac:dyDescent="0.25">
      <c r="A18670" s="1" t="s">
        <v>2734</v>
      </c>
      <c r="B18670" s="1" t="s">
        <v>2933</v>
      </c>
      <c r="C18670" s="1">
        <v>8</v>
      </c>
    </row>
    <row r="18671" spans="1:3" x14ac:dyDescent="0.25">
      <c r="A18671" s="1" t="s">
        <v>4032</v>
      </c>
      <c r="B18671" s="1" t="s">
        <v>1485</v>
      </c>
      <c r="C18671" s="1">
        <v>106</v>
      </c>
    </row>
    <row r="18672" spans="1:3" x14ac:dyDescent="0.25">
      <c r="A18672" s="1" t="s">
        <v>3946</v>
      </c>
      <c r="B18672" s="1" t="s">
        <v>1485</v>
      </c>
      <c r="C18672" s="1">
        <v>78</v>
      </c>
    </row>
    <row r="18673" spans="1:3" x14ac:dyDescent="0.25">
      <c r="A18673" s="1" t="s">
        <v>3346</v>
      </c>
      <c r="B18673" s="1" t="s">
        <v>1485</v>
      </c>
      <c r="C18673" s="1">
        <v>76</v>
      </c>
    </row>
    <row r="18674" spans="1:3" x14ac:dyDescent="0.25">
      <c r="A18674" s="1" t="s">
        <v>3</v>
      </c>
      <c r="B18674" s="1" t="s">
        <v>1485</v>
      </c>
      <c r="C18674" s="1">
        <v>62</v>
      </c>
    </row>
    <row r="18675" spans="1:3" x14ac:dyDescent="0.25">
      <c r="A18675" s="1" t="s">
        <v>2944</v>
      </c>
      <c r="B18675" s="1" t="s">
        <v>1485</v>
      </c>
      <c r="C18675" s="1">
        <v>54</v>
      </c>
    </row>
    <row r="18676" spans="1:3" x14ac:dyDescent="0.25">
      <c r="A18676" s="1" t="s">
        <v>4460</v>
      </c>
      <c r="B18676" s="1" t="s">
        <v>1485</v>
      </c>
      <c r="C18676" s="1">
        <v>44</v>
      </c>
    </row>
    <row r="18677" spans="1:3" x14ac:dyDescent="0.25">
      <c r="A18677" s="1" t="s">
        <v>4164</v>
      </c>
      <c r="B18677" s="1" t="s">
        <v>1485</v>
      </c>
      <c r="C18677" s="1">
        <v>26</v>
      </c>
    </row>
    <row r="18678" spans="1:3" x14ac:dyDescent="0.25">
      <c r="A18678" s="1" t="s">
        <v>4480</v>
      </c>
      <c r="B18678" s="1" t="s">
        <v>1485</v>
      </c>
      <c r="C18678" s="1">
        <v>22</v>
      </c>
    </row>
    <row r="18679" spans="1:3" x14ac:dyDescent="0.25">
      <c r="A18679" s="1" t="s">
        <v>4207</v>
      </c>
      <c r="B18679" s="1" t="s">
        <v>1485</v>
      </c>
      <c r="C18679" s="1">
        <v>20</v>
      </c>
    </row>
    <row r="18680" spans="1:3" x14ac:dyDescent="0.25">
      <c r="A18680" s="1" t="s">
        <v>4092</v>
      </c>
      <c r="B18680" s="1" t="s">
        <v>1485</v>
      </c>
      <c r="C18680" s="1">
        <v>12</v>
      </c>
    </row>
    <row r="18681" spans="1:3" x14ac:dyDescent="0.25">
      <c r="A18681" s="1" t="s">
        <v>4092</v>
      </c>
      <c r="B18681" s="1" t="s">
        <v>1486</v>
      </c>
      <c r="C18681" s="1">
        <v>18</v>
      </c>
    </row>
    <row r="18682" spans="1:3" x14ac:dyDescent="0.25">
      <c r="A18682" s="1" t="s">
        <v>3</v>
      </c>
      <c r="B18682" s="1" t="s">
        <v>1486</v>
      </c>
      <c r="C18682" s="1">
        <v>8</v>
      </c>
    </row>
    <row r="18683" spans="1:3" x14ac:dyDescent="0.25">
      <c r="A18683" s="1" t="s">
        <v>2734</v>
      </c>
      <c r="B18683" s="1" t="s">
        <v>1486</v>
      </c>
      <c r="C18683" s="1">
        <v>4</v>
      </c>
    </row>
    <row r="18684" spans="1:3" x14ac:dyDescent="0.25">
      <c r="A18684" s="1" t="s">
        <v>3798</v>
      </c>
      <c r="B18684" s="1" t="s">
        <v>1487</v>
      </c>
      <c r="C18684" s="1">
        <v>34</v>
      </c>
    </row>
    <row r="18685" spans="1:3" x14ac:dyDescent="0.25">
      <c r="A18685" s="1" t="s">
        <v>3</v>
      </c>
      <c r="B18685" s="1" t="s">
        <v>1487</v>
      </c>
      <c r="C18685" s="1">
        <v>30</v>
      </c>
    </row>
    <row r="18686" spans="1:3" x14ac:dyDescent="0.25">
      <c r="A18686" s="1" t="s">
        <v>3946</v>
      </c>
      <c r="B18686" s="1" t="s">
        <v>1487</v>
      </c>
      <c r="C18686" s="1">
        <v>22</v>
      </c>
    </row>
    <row r="18687" spans="1:3" x14ac:dyDescent="0.25">
      <c r="A18687" s="1" t="s">
        <v>4032</v>
      </c>
      <c r="B18687" s="1" t="s">
        <v>1487</v>
      </c>
      <c r="C18687" s="1">
        <v>18</v>
      </c>
    </row>
    <row r="18688" spans="1:3" x14ac:dyDescent="0.25">
      <c r="A18688" s="1" t="s">
        <v>4092</v>
      </c>
      <c r="B18688" s="1" t="s">
        <v>1487</v>
      </c>
      <c r="C18688" s="1">
        <v>12</v>
      </c>
    </row>
    <row r="18689" spans="1:3" x14ac:dyDescent="0.25">
      <c r="A18689" s="1" t="s">
        <v>4032</v>
      </c>
      <c r="B18689" s="1" t="s">
        <v>1488</v>
      </c>
      <c r="C18689" s="1">
        <v>48</v>
      </c>
    </row>
    <row r="18690" spans="1:3" x14ac:dyDescent="0.25">
      <c r="A18690" s="1" t="s">
        <v>4460</v>
      </c>
      <c r="B18690" s="1" t="s">
        <v>1488</v>
      </c>
      <c r="C18690" s="1">
        <v>42</v>
      </c>
    </row>
    <row r="18691" spans="1:3" x14ac:dyDescent="0.25">
      <c r="A18691" s="1" t="s">
        <v>3346</v>
      </c>
      <c r="B18691" s="1" t="s">
        <v>1488</v>
      </c>
      <c r="C18691" s="1">
        <v>32</v>
      </c>
    </row>
    <row r="18692" spans="1:3" x14ac:dyDescent="0.25">
      <c r="A18692" s="1" t="s">
        <v>3798</v>
      </c>
      <c r="B18692" s="1" t="s">
        <v>1488</v>
      </c>
      <c r="C18692" s="1">
        <v>22</v>
      </c>
    </row>
    <row r="18693" spans="1:3" x14ac:dyDescent="0.25">
      <c r="A18693" s="1" t="s">
        <v>3946</v>
      </c>
      <c r="B18693" s="1" t="s">
        <v>1488</v>
      </c>
      <c r="C18693" s="1">
        <v>12</v>
      </c>
    </row>
    <row r="18694" spans="1:3" x14ac:dyDescent="0.25">
      <c r="A18694" s="1" t="s">
        <v>4480</v>
      </c>
      <c r="B18694" s="1" t="s">
        <v>1488</v>
      </c>
      <c r="C18694" s="1">
        <v>8</v>
      </c>
    </row>
    <row r="18695" spans="1:3" x14ac:dyDescent="0.25">
      <c r="A18695" s="1" t="s">
        <v>3</v>
      </c>
      <c r="B18695" s="1" t="s">
        <v>1488</v>
      </c>
      <c r="C18695" s="1">
        <v>4</v>
      </c>
    </row>
    <row r="18696" spans="1:3" x14ac:dyDescent="0.25">
      <c r="A18696" s="1" t="s">
        <v>4207</v>
      </c>
      <c r="B18696" s="1" t="s">
        <v>4318</v>
      </c>
      <c r="C18696" s="1">
        <v>6</v>
      </c>
    </row>
    <row r="18697" spans="1:3" x14ac:dyDescent="0.25">
      <c r="A18697" s="1" t="s">
        <v>3</v>
      </c>
      <c r="B18697" s="1" t="s">
        <v>1489</v>
      </c>
      <c r="C18697" s="1">
        <v>42</v>
      </c>
    </row>
    <row r="18698" spans="1:3" x14ac:dyDescent="0.25">
      <c r="A18698" s="1" t="s">
        <v>2204</v>
      </c>
      <c r="B18698" s="1" t="s">
        <v>1489</v>
      </c>
      <c r="C18698" s="1">
        <v>30</v>
      </c>
    </row>
    <row r="18699" spans="1:3" x14ac:dyDescent="0.25">
      <c r="A18699" s="1" t="s">
        <v>3946</v>
      </c>
      <c r="B18699" s="1" t="s">
        <v>1489</v>
      </c>
      <c r="C18699" s="1">
        <v>20</v>
      </c>
    </row>
    <row r="18700" spans="1:3" x14ac:dyDescent="0.25">
      <c r="A18700" s="1" t="s">
        <v>4032</v>
      </c>
      <c r="B18700" s="1" t="s">
        <v>1489</v>
      </c>
      <c r="C18700" s="1">
        <v>20</v>
      </c>
    </row>
    <row r="18701" spans="1:3" x14ac:dyDescent="0.25">
      <c r="A18701" s="1" t="s">
        <v>2944</v>
      </c>
      <c r="B18701" s="1" t="s">
        <v>1489</v>
      </c>
      <c r="C18701" s="1">
        <v>14</v>
      </c>
    </row>
    <row r="18702" spans="1:3" x14ac:dyDescent="0.25">
      <c r="A18702" s="1" t="s">
        <v>4460</v>
      </c>
      <c r="B18702" s="1" t="s">
        <v>1489</v>
      </c>
      <c r="C18702" s="1">
        <v>14</v>
      </c>
    </row>
    <row r="18703" spans="1:3" x14ac:dyDescent="0.25">
      <c r="A18703" s="1" t="s">
        <v>4460</v>
      </c>
      <c r="B18703" s="1" t="s">
        <v>1490</v>
      </c>
      <c r="C18703" s="1">
        <v>64</v>
      </c>
    </row>
    <row r="18704" spans="1:3" x14ac:dyDescent="0.25">
      <c r="A18704" s="1" t="s">
        <v>3</v>
      </c>
      <c r="B18704" s="1" t="s">
        <v>1490</v>
      </c>
      <c r="C18704" s="1">
        <v>48</v>
      </c>
    </row>
    <row r="18705" spans="1:3" x14ac:dyDescent="0.25">
      <c r="A18705" s="1" t="s">
        <v>3798</v>
      </c>
      <c r="B18705" s="1" t="s">
        <v>1490</v>
      </c>
      <c r="C18705" s="1">
        <v>30</v>
      </c>
    </row>
    <row r="18706" spans="1:3" x14ac:dyDescent="0.25">
      <c r="A18706" s="1" t="s">
        <v>3346</v>
      </c>
      <c r="B18706" s="1" t="s">
        <v>1490</v>
      </c>
      <c r="C18706" s="1">
        <v>6</v>
      </c>
    </row>
    <row r="18707" spans="1:3" x14ac:dyDescent="0.25">
      <c r="A18707" s="1" t="s">
        <v>4207</v>
      </c>
      <c r="B18707" s="1" t="s">
        <v>1490</v>
      </c>
      <c r="C18707" s="1">
        <v>6</v>
      </c>
    </row>
    <row r="18708" spans="1:3" x14ac:dyDescent="0.25">
      <c r="A18708" s="1" t="s">
        <v>3946</v>
      </c>
      <c r="B18708" s="1" t="s">
        <v>1490</v>
      </c>
      <c r="C18708" s="1">
        <v>4</v>
      </c>
    </row>
    <row r="18709" spans="1:3" x14ac:dyDescent="0.25">
      <c r="A18709" s="1" t="s">
        <v>4460</v>
      </c>
      <c r="B18709" s="1" t="s">
        <v>1491</v>
      </c>
      <c r="C18709" s="1">
        <v>42</v>
      </c>
    </row>
    <row r="18710" spans="1:3" x14ac:dyDescent="0.25">
      <c r="A18710" s="1" t="s">
        <v>3798</v>
      </c>
      <c r="B18710" s="1" t="s">
        <v>1491</v>
      </c>
      <c r="C18710" s="1">
        <v>24</v>
      </c>
    </row>
    <row r="18711" spans="1:3" x14ac:dyDescent="0.25">
      <c r="A18711" s="1" t="s">
        <v>3946</v>
      </c>
      <c r="B18711" s="1" t="s">
        <v>1491</v>
      </c>
      <c r="C18711" s="1">
        <v>24</v>
      </c>
    </row>
    <row r="18712" spans="1:3" x14ac:dyDescent="0.25">
      <c r="A18712" s="1" t="s">
        <v>3</v>
      </c>
      <c r="B18712" s="1" t="s">
        <v>1491</v>
      </c>
      <c r="C18712" s="1">
        <v>14</v>
      </c>
    </row>
    <row r="18713" spans="1:3" x14ac:dyDescent="0.25">
      <c r="A18713" s="1" t="s">
        <v>4092</v>
      </c>
      <c r="B18713" s="1" t="s">
        <v>1491</v>
      </c>
      <c r="C18713" s="1">
        <v>10</v>
      </c>
    </row>
    <row r="18714" spans="1:3" x14ac:dyDescent="0.25">
      <c r="A18714" s="1" t="s">
        <v>4480</v>
      </c>
      <c r="B18714" s="1" t="s">
        <v>1491</v>
      </c>
      <c r="C18714" s="1">
        <v>10</v>
      </c>
    </row>
    <row r="18715" spans="1:3" x14ac:dyDescent="0.25">
      <c r="A18715" s="1" t="s">
        <v>4207</v>
      </c>
      <c r="B18715" s="1" t="s">
        <v>1491</v>
      </c>
      <c r="C18715" s="1">
        <v>8</v>
      </c>
    </row>
    <row r="18716" spans="1:3" x14ac:dyDescent="0.25">
      <c r="A18716" s="1" t="s">
        <v>4207</v>
      </c>
      <c r="B18716" s="1" t="s">
        <v>1492</v>
      </c>
      <c r="C18716" s="1">
        <v>160</v>
      </c>
    </row>
    <row r="18717" spans="1:3" x14ac:dyDescent="0.25">
      <c r="A18717" s="1" t="s">
        <v>4460</v>
      </c>
      <c r="B18717" s="1" t="s">
        <v>1492</v>
      </c>
      <c r="C18717" s="1">
        <v>26</v>
      </c>
    </row>
    <row r="18718" spans="1:3" x14ac:dyDescent="0.25">
      <c r="A18718" s="1" t="s">
        <v>4480</v>
      </c>
      <c r="B18718" s="1" t="s">
        <v>1492</v>
      </c>
      <c r="C18718" s="1">
        <v>4</v>
      </c>
    </row>
    <row r="18719" spans="1:3" x14ac:dyDescent="0.25">
      <c r="A18719" s="1" t="s">
        <v>3</v>
      </c>
      <c r="B18719" s="1" t="s">
        <v>1492</v>
      </c>
      <c r="C18719" s="1">
        <v>2</v>
      </c>
    </row>
    <row r="18720" spans="1:3" x14ac:dyDescent="0.25">
      <c r="A18720" s="1" t="s">
        <v>2204</v>
      </c>
      <c r="B18720" s="1" t="s">
        <v>1492</v>
      </c>
      <c r="C18720" s="1">
        <v>2</v>
      </c>
    </row>
    <row r="18721" spans="1:3" x14ac:dyDescent="0.25">
      <c r="A18721" s="1" t="s">
        <v>3</v>
      </c>
      <c r="B18721" s="1" t="s">
        <v>1493</v>
      </c>
      <c r="C18721" s="1">
        <v>48</v>
      </c>
    </row>
    <row r="18722" spans="1:3" x14ac:dyDescent="0.25">
      <c r="A18722" s="1" t="s">
        <v>4460</v>
      </c>
      <c r="B18722" s="1" t="s">
        <v>1493</v>
      </c>
      <c r="C18722" s="1">
        <v>14</v>
      </c>
    </row>
    <row r="18723" spans="1:3" x14ac:dyDescent="0.25">
      <c r="A18723" s="1" t="s">
        <v>3798</v>
      </c>
      <c r="B18723" s="1" t="s">
        <v>1493</v>
      </c>
      <c r="C18723" s="1">
        <v>12</v>
      </c>
    </row>
    <row r="18724" spans="1:3" x14ac:dyDescent="0.25">
      <c r="A18724" s="1" t="s">
        <v>4032</v>
      </c>
      <c r="B18724" s="1" t="s">
        <v>1493</v>
      </c>
      <c r="C18724" s="1">
        <v>12</v>
      </c>
    </row>
    <row r="18725" spans="1:3" x14ac:dyDescent="0.25">
      <c r="A18725" s="1" t="s">
        <v>2734</v>
      </c>
      <c r="B18725" s="1" t="s">
        <v>1493</v>
      </c>
      <c r="C18725" s="1">
        <v>8</v>
      </c>
    </row>
    <row r="18726" spans="1:3" x14ac:dyDescent="0.25">
      <c r="A18726" s="1" t="s">
        <v>2944</v>
      </c>
      <c r="B18726" s="1" t="s">
        <v>1494</v>
      </c>
      <c r="C18726" s="1">
        <v>52</v>
      </c>
    </row>
    <row r="18727" spans="1:3" x14ac:dyDescent="0.25">
      <c r="A18727" s="1" t="s">
        <v>3</v>
      </c>
      <c r="B18727" s="1" t="s">
        <v>1494</v>
      </c>
      <c r="C18727" s="1">
        <v>30</v>
      </c>
    </row>
    <row r="18728" spans="1:3" x14ac:dyDescent="0.25">
      <c r="A18728" s="1" t="s">
        <v>4460</v>
      </c>
      <c r="B18728" s="1" t="s">
        <v>1494</v>
      </c>
      <c r="C18728" s="1">
        <v>22</v>
      </c>
    </row>
    <row r="18729" spans="1:3" x14ac:dyDescent="0.25">
      <c r="A18729" s="1" t="s">
        <v>3346</v>
      </c>
      <c r="B18729" s="1" t="s">
        <v>1494</v>
      </c>
      <c r="C18729" s="1">
        <v>18</v>
      </c>
    </row>
    <row r="18730" spans="1:3" x14ac:dyDescent="0.25">
      <c r="A18730" s="1" t="s">
        <v>4032</v>
      </c>
      <c r="B18730" s="1" t="s">
        <v>1494</v>
      </c>
      <c r="C18730" s="1">
        <v>8</v>
      </c>
    </row>
    <row r="18731" spans="1:3" x14ac:dyDescent="0.25">
      <c r="A18731" s="1" t="s">
        <v>1566</v>
      </c>
      <c r="B18731" s="1" t="s">
        <v>1494</v>
      </c>
      <c r="C18731" s="1">
        <v>4</v>
      </c>
    </row>
    <row r="18732" spans="1:3" x14ac:dyDescent="0.25">
      <c r="A18732" s="1" t="s">
        <v>4385</v>
      </c>
      <c r="B18732" s="1" t="s">
        <v>1494</v>
      </c>
      <c r="C18732" s="1">
        <v>4</v>
      </c>
    </row>
    <row r="18733" spans="1:3" x14ac:dyDescent="0.25">
      <c r="A18733" s="1" t="s">
        <v>4207</v>
      </c>
      <c r="B18733" s="1" t="s">
        <v>4319</v>
      </c>
      <c r="C18733" s="1">
        <v>16</v>
      </c>
    </row>
    <row r="18734" spans="1:3" x14ac:dyDescent="0.25">
      <c r="A18734" s="1" t="s">
        <v>3</v>
      </c>
      <c r="B18734" s="1" t="s">
        <v>1495</v>
      </c>
      <c r="C18734" s="1">
        <v>41</v>
      </c>
    </row>
    <row r="18735" spans="1:3" x14ac:dyDescent="0.25">
      <c r="A18735" s="1" t="s">
        <v>4460</v>
      </c>
      <c r="B18735" s="1" t="s">
        <v>1495</v>
      </c>
      <c r="C18735" s="1">
        <v>38</v>
      </c>
    </row>
    <row r="18736" spans="1:3" x14ac:dyDescent="0.25">
      <c r="A18736" s="1" t="s">
        <v>2204</v>
      </c>
      <c r="B18736" s="1" t="s">
        <v>1495</v>
      </c>
      <c r="C18736" s="1">
        <v>23</v>
      </c>
    </row>
    <row r="18737" spans="1:3" x14ac:dyDescent="0.25">
      <c r="A18737" s="1" t="s">
        <v>1566</v>
      </c>
      <c r="B18737" s="1" t="s">
        <v>1495</v>
      </c>
      <c r="C18737" s="1">
        <v>15</v>
      </c>
    </row>
    <row r="18738" spans="1:3" x14ac:dyDescent="0.25">
      <c r="A18738" s="1" t="s">
        <v>3346</v>
      </c>
      <c r="B18738" s="1" t="s">
        <v>3777</v>
      </c>
      <c r="C18738" s="1">
        <v>12</v>
      </c>
    </row>
    <row r="18739" spans="1:3" x14ac:dyDescent="0.25">
      <c r="A18739" s="1" t="s">
        <v>4385</v>
      </c>
      <c r="B18739" s="1" t="s">
        <v>4452</v>
      </c>
      <c r="C18739" s="1">
        <v>12</v>
      </c>
    </row>
    <row r="18740" spans="1:3" x14ac:dyDescent="0.25">
      <c r="A18740" s="1" t="s">
        <v>3346</v>
      </c>
      <c r="B18740" s="1" t="s">
        <v>3778</v>
      </c>
      <c r="C18740" s="1">
        <v>24</v>
      </c>
    </row>
    <row r="18741" spans="1:3" x14ac:dyDescent="0.25">
      <c r="A18741" s="1" t="s">
        <v>3798</v>
      </c>
      <c r="B18741" s="1" t="s">
        <v>1496</v>
      </c>
      <c r="C18741" s="1">
        <v>11</v>
      </c>
    </row>
    <row r="18742" spans="1:3" x14ac:dyDescent="0.25">
      <c r="A18742" s="1" t="s">
        <v>3</v>
      </c>
      <c r="B18742" s="1" t="s">
        <v>1496</v>
      </c>
      <c r="C18742" s="1">
        <v>1</v>
      </c>
    </row>
    <row r="18743" spans="1:3" x14ac:dyDescent="0.25">
      <c r="A18743" s="1" t="s">
        <v>3798</v>
      </c>
      <c r="B18743" s="1" t="s">
        <v>3284</v>
      </c>
      <c r="C18743" s="1">
        <v>13</v>
      </c>
    </row>
    <row r="18744" spans="1:3" x14ac:dyDescent="0.25">
      <c r="A18744" s="1" t="s">
        <v>2944</v>
      </c>
      <c r="B18744" s="1" t="s">
        <v>3284</v>
      </c>
      <c r="C18744" s="1">
        <v>8</v>
      </c>
    </row>
    <row r="18745" spans="1:3" x14ac:dyDescent="0.25">
      <c r="A18745" s="1" t="s">
        <v>4539</v>
      </c>
      <c r="B18745" s="1" t="s">
        <v>3284</v>
      </c>
      <c r="C18745" s="1">
        <v>4</v>
      </c>
    </row>
    <row r="18746" spans="1:3" x14ac:dyDescent="0.25">
      <c r="A18746" s="1" t="s">
        <v>3346</v>
      </c>
      <c r="B18746" s="1" t="s">
        <v>3284</v>
      </c>
      <c r="C18746" s="1">
        <v>1</v>
      </c>
    </row>
    <row r="18747" spans="1:3" x14ac:dyDescent="0.25">
      <c r="A18747" s="1" t="s">
        <v>4385</v>
      </c>
      <c r="B18747" s="1" t="s">
        <v>4453</v>
      </c>
      <c r="C18747" s="1">
        <v>6</v>
      </c>
    </row>
    <row r="18748" spans="1:3" x14ac:dyDescent="0.25">
      <c r="A18748" s="1" t="s">
        <v>3</v>
      </c>
      <c r="B18748" s="1" t="s">
        <v>1497</v>
      </c>
      <c r="C18748" s="1">
        <v>1</v>
      </c>
    </row>
    <row r="18749" spans="1:3" x14ac:dyDescent="0.25">
      <c r="A18749" s="1" t="s">
        <v>2204</v>
      </c>
      <c r="B18749" s="1" t="s">
        <v>2682</v>
      </c>
      <c r="C18749" s="1">
        <v>3</v>
      </c>
    </row>
    <row r="18750" spans="1:3" x14ac:dyDescent="0.25">
      <c r="A18750" s="1" t="s">
        <v>4032</v>
      </c>
      <c r="B18750" s="1" t="s">
        <v>2682</v>
      </c>
      <c r="C18750" s="1">
        <v>1</v>
      </c>
    </row>
    <row r="18751" spans="1:3" x14ac:dyDescent="0.25">
      <c r="A18751" s="1" t="s">
        <v>3346</v>
      </c>
      <c r="B18751" s="1" t="s">
        <v>3779</v>
      </c>
      <c r="C18751" s="1">
        <v>7</v>
      </c>
    </row>
    <row r="18752" spans="1:3" x14ac:dyDescent="0.25">
      <c r="A18752" s="1" t="s">
        <v>4460</v>
      </c>
      <c r="B18752" s="1" t="s">
        <v>3779</v>
      </c>
      <c r="C18752" s="1">
        <v>1</v>
      </c>
    </row>
    <row r="18753" spans="1:3" x14ac:dyDescent="0.25">
      <c r="A18753" s="1" t="s">
        <v>3346</v>
      </c>
      <c r="B18753" s="1" t="s">
        <v>3780</v>
      </c>
      <c r="C18753" s="1">
        <v>4</v>
      </c>
    </row>
    <row r="18754" spans="1:3" x14ac:dyDescent="0.25">
      <c r="A18754" s="1" t="s">
        <v>1566</v>
      </c>
      <c r="B18754" s="1" t="s">
        <v>1498</v>
      </c>
      <c r="C18754" s="1">
        <v>13</v>
      </c>
    </row>
    <row r="18755" spans="1:3" x14ac:dyDescent="0.25">
      <c r="A18755" s="1" t="s">
        <v>3</v>
      </c>
      <c r="B18755" s="1" t="s">
        <v>1498</v>
      </c>
      <c r="C18755" s="1">
        <v>11</v>
      </c>
    </row>
    <row r="18756" spans="1:3" x14ac:dyDescent="0.25">
      <c r="A18756" s="1" t="s">
        <v>3946</v>
      </c>
      <c r="B18756" s="1" t="s">
        <v>1498</v>
      </c>
      <c r="C18756" s="1">
        <v>4</v>
      </c>
    </row>
    <row r="18757" spans="1:3" x14ac:dyDescent="0.25">
      <c r="A18757" s="1" t="s">
        <v>2204</v>
      </c>
      <c r="B18757" s="1" t="s">
        <v>1498</v>
      </c>
      <c r="C18757" s="1">
        <v>3</v>
      </c>
    </row>
    <row r="18758" spans="1:3" x14ac:dyDescent="0.25">
      <c r="A18758" s="1" t="s">
        <v>2944</v>
      </c>
      <c r="B18758" s="1" t="s">
        <v>3285</v>
      </c>
      <c r="C18758" s="1">
        <v>32</v>
      </c>
    </row>
    <row r="18759" spans="1:3" x14ac:dyDescent="0.25">
      <c r="A18759" s="1" t="s">
        <v>1566</v>
      </c>
      <c r="B18759" s="1" t="s">
        <v>1499</v>
      </c>
      <c r="C18759" s="1">
        <v>144</v>
      </c>
    </row>
    <row r="18760" spans="1:3" x14ac:dyDescent="0.25">
      <c r="A18760" s="1" t="s">
        <v>3</v>
      </c>
      <c r="B18760" s="1" t="s">
        <v>1499</v>
      </c>
      <c r="C18760" s="1">
        <v>98</v>
      </c>
    </row>
    <row r="18761" spans="1:3" x14ac:dyDescent="0.25">
      <c r="A18761" s="1" t="s">
        <v>2944</v>
      </c>
      <c r="B18761" s="1" t="s">
        <v>1499</v>
      </c>
      <c r="C18761" s="1">
        <v>10</v>
      </c>
    </row>
    <row r="18762" spans="1:3" x14ac:dyDescent="0.25">
      <c r="A18762" s="1" t="s">
        <v>1566</v>
      </c>
      <c r="B18762" s="1" t="s">
        <v>1500</v>
      </c>
      <c r="C18762" s="1">
        <v>102</v>
      </c>
    </row>
    <row r="18763" spans="1:3" x14ac:dyDescent="0.25">
      <c r="A18763" s="1" t="s">
        <v>3</v>
      </c>
      <c r="B18763" s="1" t="s">
        <v>1500</v>
      </c>
      <c r="C18763" s="1">
        <v>56</v>
      </c>
    </row>
    <row r="18764" spans="1:3" x14ac:dyDescent="0.25">
      <c r="A18764" s="1" t="s">
        <v>3798</v>
      </c>
      <c r="B18764" s="1" t="s">
        <v>1500</v>
      </c>
      <c r="C18764" s="1">
        <v>40</v>
      </c>
    </row>
    <row r="18765" spans="1:3" x14ac:dyDescent="0.25">
      <c r="A18765" s="1" t="s">
        <v>3346</v>
      </c>
      <c r="B18765" s="1" t="s">
        <v>1500</v>
      </c>
      <c r="C18765" s="1">
        <v>30</v>
      </c>
    </row>
    <row r="18766" spans="1:3" x14ac:dyDescent="0.25">
      <c r="A18766" s="1" t="s">
        <v>3346</v>
      </c>
      <c r="B18766" s="1" t="s">
        <v>1501</v>
      </c>
      <c r="C18766" s="1">
        <v>64</v>
      </c>
    </row>
    <row r="18767" spans="1:3" x14ac:dyDescent="0.25">
      <c r="A18767" s="1" t="s">
        <v>3</v>
      </c>
      <c r="B18767" s="1" t="s">
        <v>1501</v>
      </c>
      <c r="C18767" s="1">
        <v>18</v>
      </c>
    </row>
    <row r="18768" spans="1:3" x14ac:dyDescent="0.25">
      <c r="A18768" s="1" t="s">
        <v>1566</v>
      </c>
      <c r="B18768" s="1" t="s">
        <v>2166</v>
      </c>
      <c r="C18768" s="1">
        <v>46</v>
      </c>
    </row>
    <row r="18769" spans="1:3" x14ac:dyDescent="0.25">
      <c r="A18769" s="1" t="s">
        <v>2944</v>
      </c>
      <c r="B18769" s="1" t="s">
        <v>2166</v>
      </c>
      <c r="C18769" s="1">
        <v>40</v>
      </c>
    </row>
    <row r="18770" spans="1:3" x14ac:dyDescent="0.25">
      <c r="A18770" s="1" t="s">
        <v>3798</v>
      </c>
      <c r="B18770" s="1" t="s">
        <v>2166</v>
      </c>
      <c r="C18770" s="1">
        <v>20</v>
      </c>
    </row>
    <row r="18771" spans="1:3" x14ac:dyDescent="0.25">
      <c r="A18771" s="1" t="s">
        <v>4207</v>
      </c>
      <c r="B18771" s="1" t="s">
        <v>2166</v>
      </c>
      <c r="C18771" s="1">
        <v>10</v>
      </c>
    </row>
    <row r="18772" spans="1:3" x14ac:dyDescent="0.25">
      <c r="A18772" s="1" t="s">
        <v>1566</v>
      </c>
      <c r="B18772" s="1" t="s">
        <v>2167</v>
      </c>
      <c r="C18772" s="1">
        <v>88</v>
      </c>
    </row>
    <row r="18773" spans="1:3" x14ac:dyDescent="0.25">
      <c r="A18773" s="1" t="s">
        <v>4207</v>
      </c>
      <c r="B18773" s="1" t="s">
        <v>2167</v>
      </c>
      <c r="C18773" s="1">
        <v>44</v>
      </c>
    </row>
    <row r="18774" spans="1:3" x14ac:dyDescent="0.25">
      <c r="A18774" s="1" t="s">
        <v>3798</v>
      </c>
      <c r="B18774" s="1" t="s">
        <v>2167</v>
      </c>
      <c r="C18774" s="1">
        <v>40</v>
      </c>
    </row>
    <row r="18775" spans="1:3" x14ac:dyDescent="0.25">
      <c r="A18775" s="1" t="s">
        <v>3798</v>
      </c>
      <c r="B18775" s="1" t="s">
        <v>3922</v>
      </c>
      <c r="C18775" s="1">
        <v>8</v>
      </c>
    </row>
    <row r="18776" spans="1:3" x14ac:dyDescent="0.25">
      <c r="A18776" s="1" t="s">
        <v>4207</v>
      </c>
      <c r="B18776" s="1" t="s">
        <v>4320</v>
      </c>
      <c r="C18776" s="1">
        <v>2</v>
      </c>
    </row>
    <row r="18777" spans="1:3" x14ac:dyDescent="0.25">
      <c r="A18777" s="1" t="s">
        <v>3346</v>
      </c>
      <c r="B18777" s="1" t="s">
        <v>1502</v>
      </c>
      <c r="C18777" s="1">
        <v>26</v>
      </c>
    </row>
    <row r="18778" spans="1:3" x14ac:dyDescent="0.25">
      <c r="A18778" s="1" t="s">
        <v>1566</v>
      </c>
      <c r="B18778" s="1" t="s">
        <v>1502</v>
      </c>
      <c r="C18778" s="1">
        <v>22</v>
      </c>
    </row>
    <row r="18779" spans="1:3" x14ac:dyDescent="0.25">
      <c r="A18779" s="1" t="s">
        <v>3</v>
      </c>
      <c r="B18779" s="1" t="s">
        <v>1502</v>
      </c>
      <c r="C18779" s="1">
        <v>6</v>
      </c>
    </row>
    <row r="18780" spans="1:3" x14ac:dyDescent="0.25">
      <c r="A18780" s="1" t="s">
        <v>1566</v>
      </c>
      <c r="B18780" s="1" t="s">
        <v>1503</v>
      </c>
      <c r="C18780" s="1">
        <v>26</v>
      </c>
    </row>
    <row r="18781" spans="1:3" x14ac:dyDescent="0.25">
      <c r="A18781" s="1" t="s">
        <v>3</v>
      </c>
      <c r="B18781" s="1" t="s">
        <v>1503</v>
      </c>
      <c r="C18781" s="1">
        <v>18</v>
      </c>
    </row>
    <row r="18782" spans="1:3" x14ac:dyDescent="0.25">
      <c r="A18782" s="1" t="s">
        <v>2944</v>
      </c>
      <c r="B18782" s="1" t="s">
        <v>1503</v>
      </c>
      <c r="C18782" s="1">
        <v>6</v>
      </c>
    </row>
    <row r="18783" spans="1:3" x14ac:dyDescent="0.25">
      <c r="A18783" s="1" t="s">
        <v>3798</v>
      </c>
      <c r="B18783" s="1" t="s">
        <v>1504</v>
      </c>
      <c r="C18783" s="1">
        <v>160</v>
      </c>
    </row>
    <row r="18784" spans="1:3" x14ac:dyDescent="0.25">
      <c r="A18784" s="1" t="s">
        <v>1566</v>
      </c>
      <c r="B18784" s="1" t="s">
        <v>1504</v>
      </c>
      <c r="C18784" s="1">
        <v>58</v>
      </c>
    </row>
    <row r="18785" spans="1:3" x14ac:dyDescent="0.25">
      <c r="A18785" s="1" t="s">
        <v>3</v>
      </c>
      <c r="B18785" s="1" t="s">
        <v>1504</v>
      </c>
      <c r="C18785" s="1">
        <v>38</v>
      </c>
    </row>
    <row r="18786" spans="1:3" x14ac:dyDescent="0.25">
      <c r="A18786" s="1" t="s">
        <v>3346</v>
      </c>
      <c r="B18786" s="1" t="s">
        <v>1504</v>
      </c>
      <c r="C18786" s="1">
        <v>20</v>
      </c>
    </row>
    <row r="18787" spans="1:3" x14ac:dyDescent="0.25">
      <c r="A18787" s="1" t="s">
        <v>2944</v>
      </c>
      <c r="B18787" s="1" t="s">
        <v>1505</v>
      </c>
      <c r="C18787" s="1">
        <v>56</v>
      </c>
    </row>
    <row r="18788" spans="1:3" x14ac:dyDescent="0.25">
      <c r="A18788" s="1" t="s">
        <v>3</v>
      </c>
      <c r="B18788" s="1" t="s">
        <v>1505</v>
      </c>
      <c r="C18788" s="1">
        <v>38</v>
      </c>
    </row>
    <row r="18789" spans="1:3" x14ac:dyDescent="0.25">
      <c r="A18789" s="1" t="s">
        <v>3798</v>
      </c>
      <c r="B18789" s="1" t="s">
        <v>1505</v>
      </c>
      <c r="C18789" s="1">
        <v>12</v>
      </c>
    </row>
    <row r="18790" spans="1:3" x14ac:dyDescent="0.25">
      <c r="A18790" s="1" t="s">
        <v>3</v>
      </c>
      <c r="B18790" s="1" t="s">
        <v>1506</v>
      </c>
      <c r="C18790" s="1">
        <v>28</v>
      </c>
    </row>
    <row r="18791" spans="1:3" x14ac:dyDescent="0.25">
      <c r="A18791" s="1" t="s">
        <v>1566</v>
      </c>
      <c r="B18791" s="1" t="s">
        <v>1506</v>
      </c>
      <c r="C18791" s="1">
        <v>26</v>
      </c>
    </row>
    <row r="18792" spans="1:3" x14ac:dyDescent="0.25">
      <c r="A18792" s="1" t="s">
        <v>3798</v>
      </c>
      <c r="B18792" s="1" t="s">
        <v>1506</v>
      </c>
      <c r="C18792" s="1">
        <v>12</v>
      </c>
    </row>
    <row r="18793" spans="1:3" x14ac:dyDescent="0.25">
      <c r="A18793" s="1" t="s">
        <v>3798</v>
      </c>
      <c r="B18793" s="1" t="s">
        <v>1507</v>
      </c>
      <c r="C18793" s="1">
        <v>66</v>
      </c>
    </row>
    <row r="18794" spans="1:3" x14ac:dyDescent="0.25">
      <c r="A18794" s="1" t="s">
        <v>1566</v>
      </c>
      <c r="B18794" s="1" t="s">
        <v>1507</v>
      </c>
      <c r="C18794" s="1">
        <v>32</v>
      </c>
    </row>
    <row r="18795" spans="1:3" x14ac:dyDescent="0.25">
      <c r="A18795" s="1" t="s">
        <v>3</v>
      </c>
      <c r="B18795" s="1" t="s">
        <v>1507</v>
      </c>
      <c r="C18795" s="1">
        <v>14</v>
      </c>
    </row>
    <row r="18796" spans="1:3" x14ac:dyDescent="0.25">
      <c r="A18796" s="1" t="s">
        <v>3</v>
      </c>
      <c r="B18796" s="1" t="s">
        <v>1508</v>
      </c>
      <c r="C18796" s="1">
        <v>2</v>
      </c>
    </row>
    <row r="18797" spans="1:3" x14ac:dyDescent="0.25">
      <c r="A18797" s="1" t="s">
        <v>4092</v>
      </c>
      <c r="B18797" s="1" t="s">
        <v>4157</v>
      </c>
      <c r="C18797" s="1">
        <v>1</v>
      </c>
    </row>
    <row r="18798" spans="1:3" x14ac:dyDescent="0.25">
      <c r="A18798" s="1" t="s">
        <v>4207</v>
      </c>
      <c r="B18798" s="1" t="s">
        <v>4157</v>
      </c>
      <c r="C18798" s="1">
        <v>1</v>
      </c>
    </row>
    <row r="18799" spans="1:3" x14ac:dyDescent="0.25">
      <c r="A18799" s="1" t="s">
        <v>2734</v>
      </c>
      <c r="B18799" s="1" t="s">
        <v>1509</v>
      </c>
      <c r="C18799" s="1">
        <v>297</v>
      </c>
    </row>
    <row r="18800" spans="1:3" x14ac:dyDescent="0.25">
      <c r="A18800" s="1" t="s">
        <v>4092</v>
      </c>
      <c r="B18800" s="1" t="s">
        <v>1509</v>
      </c>
      <c r="C18800" s="1">
        <v>58</v>
      </c>
    </row>
    <row r="18801" spans="1:3" x14ac:dyDescent="0.25">
      <c r="A18801" s="1" t="s">
        <v>1566</v>
      </c>
      <c r="B18801" s="1" t="s">
        <v>1509</v>
      </c>
      <c r="C18801" s="1">
        <v>48</v>
      </c>
    </row>
    <row r="18802" spans="1:3" x14ac:dyDescent="0.25">
      <c r="A18802" s="1" t="s">
        <v>4480</v>
      </c>
      <c r="B18802" s="1" t="s">
        <v>1509</v>
      </c>
      <c r="C18802" s="1">
        <v>40</v>
      </c>
    </row>
    <row r="18803" spans="1:3" x14ac:dyDescent="0.25">
      <c r="A18803" s="1" t="s">
        <v>3946</v>
      </c>
      <c r="B18803" s="1" t="s">
        <v>1509</v>
      </c>
      <c r="C18803" s="1">
        <v>30</v>
      </c>
    </row>
    <row r="18804" spans="1:3" x14ac:dyDescent="0.25">
      <c r="A18804" s="1" t="s">
        <v>4207</v>
      </c>
      <c r="B18804" s="1" t="s">
        <v>1509</v>
      </c>
      <c r="C18804" s="1">
        <v>27</v>
      </c>
    </row>
    <row r="18805" spans="1:3" x14ac:dyDescent="0.25">
      <c r="A18805" s="1" t="s">
        <v>4325</v>
      </c>
      <c r="B18805" s="1" t="s">
        <v>1509</v>
      </c>
      <c r="C18805" s="1">
        <v>24</v>
      </c>
    </row>
    <row r="18806" spans="1:3" x14ac:dyDescent="0.25">
      <c r="A18806" s="1" t="s">
        <v>3798</v>
      </c>
      <c r="B18806" s="1" t="s">
        <v>1509</v>
      </c>
      <c r="C18806" s="1">
        <v>20</v>
      </c>
    </row>
    <row r="18807" spans="1:3" x14ac:dyDescent="0.25">
      <c r="A18807" s="1" t="s">
        <v>4164</v>
      </c>
      <c r="B18807" s="1" t="s">
        <v>1509</v>
      </c>
      <c r="C18807" s="1">
        <v>8</v>
      </c>
    </row>
    <row r="18808" spans="1:3" x14ac:dyDescent="0.25">
      <c r="A18808" s="1" t="s">
        <v>3</v>
      </c>
      <c r="B18808" s="1" t="s">
        <v>1509</v>
      </c>
      <c r="C18808" s="1">
        <v>6</v>
      </c>
    </row>
    <row r="18809" spans="1:3" x14ac:dyDescent="0.25">
      <c r="A18809" s="1" t="s">
        <v>2204</v>
      </c>
      <c r="B18809" s="1" t="s">
        <v>2683</v>
      </c>
      <c r="C18809" s="1">
        <v>4</v>
      </c>
    </row>
    <row r="18810" spans="1:3" x14ac:dyDescent="0.25">
      <c r="A18810" s="1" t="s">
        <v>2204</v>
      </c>
      <c r="B18810" s="1" t="s">
        <v>2684</v>
      </c>
      <c r="C18810" s="1">
        <v>3</v>
      </c>
    </row>
    <row r="18811" spans="1:3" x14ac:dyDescent="0.25">
      <c r="A18811" s="1" t="s">
        <v>2204</v>
      </c>
      <c r="B18811" s="1" t="s">
        <v>2685</v>
      </c>
      <c r="C18811" s="1">
        <v>3</v>
      </c>
    </row>
    <row r="18812" spans="1:3" x14ac:dyDescent="0.25">
      <c r="A18812" s="1" t="s">
        <v>2204</v>
      </c>
      <c r="B18812" s="1" t="s">
        <v>2686</v>
      </c>
      <c r="C18812" s="1">
        <v>2</v>
      </c>
    </row>
    <row r="18813" spans="1:3" x14ac:dyDescent="0.25">
      <c r="A18813" s="1" t="s">
        <v>2204</v>
      </c>
      <c r="B18813" s="1" t="s">
        <v>2687</v>
      </c>
      <c r="C18813" s="1">
        <v>7</v>
      </c>
    </row>
    <row r="18814" spans="1:3" x14ac:dyDescent="0.25">
      <c r="A18814" s="1" t="s">
        <v>3346</v>
      </c>
      <c r="B18814" s="1" t="s">
        <v>3781</v>
      </c>
      <c r="C18814" s="1">
        <v>1</v>
      </c>
    </row>
    <row r="18815" spans="1:3" x14ac:dyDescent="0.25">
      <c r="A18815" s="1" t="s">
        <v>3798</v>
      </c>
      <c r="B18815" s="1" t="s">
        <v>2688</v>
      </c>
      <c r="C18815" s="1">
        <v>19</v>
      </c>
    </row>
    <row r="18816" spans="1:3" x14ac:dyDescent="0.25">
      <c r="A18816" s="1" t="s">
        <v>2204</v>
      </c>
      <c r="B18816" s="1" t="s">
        <v>2688</v>
      </c>
      <c r="C18816" s="1">
        <v>16</v>
      </c>
    </row>
    <row r="18817" spans="1:3" x14ac:dyDescent="0.25">
      <c r="A18817" s="1" t="s">
        <v>3946</v>
      </c>
      <c r="B18817" s="1" t="s">
        <v>2688</v>
      </c>
      <c r="C18817" s="1">
        <v>7</v>
      </c>
    </row>
    <row r="18818" spans="1:3" x14ac:dyDescent="0.25">
      <c r="A18818" s="1" t="s">
        <v>2944</v>
      </c>
      <c r="B18818" s="1" t="s">
        <v>3286</v>
      </c>
      <c r="C18818" s="1">
        <v>2</v>
      </c>
    </row>
    <row r="18819" spans="1:3" x14ac:dyDescent="0.25">
      <c r="A18819" s="1" t="s">
        <v>2944</v>
      </c>
      <c r="B18819" s="1" t="s">
        <v>3287</v>
      </c>
      <c r="C18819" s="1">
        <v>2</v>
      </c>
    </row>
    <row r="18820" spans="1:3" x14ac:dyDescent="0.25">
      <c r="A18820" s="1" t="s">
        <v>3798</v>
      </c>
      <c r="B18820" s="1" t="s">
        <v>2168</v>
      </c>
      <c r="C18820" s="1">
        <v>2</v>
      </c>
    </row>
    <row r="18821" spans="1:3" x14ac:dyDescent="0.25">
      <c r="A18821" s="1" t="s">
        <v>1566</v>
      </c>
      <c r="B18821" s="1" t="s">
        <v>2168</v>
      </c>
      <c r="C18821" s="1">
        <v>1</v>
      </c>
    </row>
    <row r="18822" spans="1:3" x14ac:dyDescent="0.25">
      <c r="A18822" s="1" t="s">
        <v>3</v>
      </c>
      <c r="B18822" s="1" t="s">
        <v>1510</v>
      </c>
      <c r="C18822" s="1">
        <v>4</v>
      </c>
    </row>
    <row r="18823" spans="1:3" x14ac:dyDescent="0.25">
      <c r="A18823" s="1" t="s">
        <v>3798</v>
      </c>
      <c r="B18823" s="1" t="s">
        <v>1510</v>
      </c>
      <c r="C18823" s="1">
        <v>4</v>
      </c>
    </row>
    <row r="18824" spans="1:3" x14ac:dyDescent="0.25">
      <c r="A18824" s="1" t="s">
        <v>1566</v>
      </c>
      <c r="B18824" s="1" t="s">
        <v>1510</v>
      </c>
      <c r="C18824" s="1">
        <v>3</v>
      </c>
    </row>
    <row r="18825" spans="1:3" x14ac:dyDescent="0.25">
      <c r="A18825" s="1" t="s">
        <v>4385</v>
      </c>
      <c r="B18825" s="1" t="s">
        <v>2689</v>
      </c>
      <c r="C18825" s="1">
        <v>12</v>
      </c>
    </row>
    <row r="18826" spans="1:3" x14ac:dyDescent="0.25">
      <c r="A18826" s="1" t="s">
        <v>4325</v>
      </c>
      <c r="B18826" s="1" t="s">
        <v>2689</v>
      </c>
      <c r="C18826" s="1">
        <v>8</v>
      </c>
    </row>
    <row r="18827" spans="1:3" x14ac:dyDescent="0.25">
      <c r="A18827" s="1" t="s">
        <v>2734</v>
      </c>
      <c r="B18827" s="1" t="s">
        <v>2689</v>
      </c>
      <c r="C18827" s="1">
        <v>3</v>
      </c>
    </row>
    <row r="18828" spans="1:3" x14ac:dyDescent="0.25">
      <c r="A18828" s="1" t="s">
        <v>3798</v>
      </c>
      <c r="B18828" s="1" t="s">
        <v>2689</v>
      </c>
      <c r="C18828" s="1">
        <v>2</v>
      </c>
    </row>
    <row r="18829" spans="1:3" x14ac:dyDescent="0.25">
      <c r="A18829" s="1" t="s">
        <v>4539</v>
      </c>
      <c r="B18829" s="1" t="s">
        <v>2689</v>
      </c>
      <c r="C18829" s="1">
        <v>2</v>
      </c>
    </row>
    <row r="18830" spans="1:3" x14ac:dyDescent="0.25">
      <c r="A18830" s="1" t="s">
        <v>2204</v>
      </c>
      <c r="B18830" s="1" t="s">
        <v>2689</v>
      </c>
      <c r="C18830" s="1">
        <v>1</v>
      </c>
    </row>
    <row r="18831" spans="1:3" x14ac:dyDescent="0.25">
      <c r="A18831" s="1" t="s">
        <v>4032</v>
      </c>
      <c r="B18831" s="1" t="s">
        <v>2689</v>
      </c>
      <c r="C18831" s="1">
        <v>1</v>
      </c>
    </row>
    <row r="18832" spans="1:3" x14ac:dyDescent="0.25">
      <c r="A18832" s="1" t="s">
        <v>4207</v>
      </c>
      <c r="B18832" s="1" t="s">
        <v>2689</v>
      </c>
      <c r="C18832" s="1">
        <v>1</v>
      </c>
    </row>
    <row r="18833" spans="1:3" x14ac:dyDescent="0.25">
      <c r="A18833" s="1" t="s">
        <v>4460</v>
      </c>
      <c r="B18833" s="1" t="s">
        <v>2689</v>
      </c>
      <c r="C18833" s="1">
        <v>1</v>
      </c>
    </row>
    <row r="18834" spans="1:3" x14ac:dyDescent="0.25">
      <c r="A18834" s="1" t="s">
        <v>3346</v>
      </c>
      <c r="B18834" s="1" t="s">
        <v>3782</v>
      </c>
      <c r="C18834" s="1">
        <v>2</v>
      </c>
    </row>
    <row r="18835" spans="1:3" x14ac:dyDescent="0.25">
      <c r="A18835" s="1" t="s">
        <v>2944</v>
      </c>
      <c r="B18835" s="1" t="s">
        <v>3288</v>
      </c>
      <c r="C18835" s="1">
        <v>3</v>
      </c>
    </row>
    <row r="18836" spans="1:3" x14ac:dyDescent="0.25">
      <c r="A18836" s="1" t="s">
        <v>3798</v>
      </c>
      <c r="B18836" s="1" t="s">
        <v>3923</v>
      </c>
      <c r="C18836" s="1">
        <v>1</v>
      </c>
    </row>
    <row r="18837" spans="1:3" x14ac:dyDescent="0.25">
      <c r="A18837" s="1" t="s">
        <v>4092</v>
      </c>
      <c r="B18837" s="1" t="s">
        <v>3923</v>
      </c>
      <c r="C18837" s="1">
        <v>1</v>
      </c>
    </row>
    <row r="18838" spans="1:3" x14ac:dyDescent="0.25">
      <c r="A18838" s="1" t="s">
        <v>3798</v>
      </c>
      <c r="B18838" s="1" t="s">
        <v>1511</v>
      </c>
      <c r="C18838" s="1">
        <v>11</v>
      </c>
    </row>
    <row r="18839" spans="1:3" x14ac:dyDescent="0.25">
      <c r="A18839" s="1" t="s">
        <v>4092</v>
      </c>
      <c r="B18839" s="1" t="s">
        <v>1511</v>
      </c>
      <c r="C18839" s="1">
        <v>5</v>
      </c>
    </row>
    <row r="18840" spans="1:3" x14ac:dyDescent="0.25">
      <c r="A18840" s="1" t="s">
        <v>4480</v>
      </c>
      <c r="B18840" s="1" t="s">
        <v>1511</v>
      </c>
      <c r="C18840" s="1">
        <v>5</v>
      </c>
    </row>
    <row r="18841" spans="1:3" x14ac:dyDescent="0.25">
      <c r="A18841" s="1" t="s">
        <v>3946</v>
      </c>
      <c r="B18841" s="1" t="s">
        <v>1511</v>
      </c>
      <c r="C18841" s="1">
        <v>4</v>
      </c>
    </row>
    <row r="18842" spans="1:3" x14ac:dyDescent="0.25">
      <c r="A18842" s="1" t="s">
        <v>3</v>
      </c>
      <c r="B18842" s="1" t="s">
        <v>1511</v>
      </c>
      <c r="C18842" s="1">
        <v>2</v>
      </c>
    </row>
    <row r="18843" spans="1:3" x14ac:dyDescent="0.25">
      <c r="A18843" s="1" t="s">
        <v>4385</v>
      </c>
      <c r="B18843" s="1" t="s">
        <v>1511</v>
      </c>
      <c r="C18843" s="1">
        <v>2</v>
      </c>
    </row>
    <row r="18844" spans="1:3" x14ac:dyDescent="0.25">
      <c r="A18844" s="1" t="s">
        <v>4207</v>
      </c>
      <c r="B18844" s="1" t="s">
        <v>1512</v>
      </c>
      <c r="C18844" s="1">
        <v>6</v>
      </c>
    </row>
    <row r="18845" spans="1:3" x14ac:dyDescent="0.25">
      <c r="A18845" s="1" t="s">
        <v>3798</v>
      </c>
      <c r="B18845" s="1" t="s">
        <v>1512</v>
      </c>
      <c r="C18845" s="1">
        <v>4</v>
      </c>
    </row>
    <row r="18846" spans="1:3" x14ac:dyDescent="0.25">
      <c r="A18846" s="1" t="s">
        <v>4164</v>
      </c>
      <c r="B18846" s="1" t="s">
        <v>1512</v>
      </c>
      <c r="C18846" s="1">
        <v>3</v>
      </c>
    </row>
    <row r="18847" spans="1:3" x14ac:dyDescent="0.25">
      <c r="A18847" s="1" t="s">
        <v>4092</v>
      </c>
      <c r="B18847" s="1" t="s">
        <v>1512</v>
      </c>
      <c r="C18847" s="1">
        <v>2</v>
      </c>
    </row>
    <row r="18848" spans="1:3" x14ac:dyDescent="0.25">
      <c r="A18848" s="1" t="s">
        <v>3</v>
      </c>
      <c r="B18848" s="1" t="s">
        <v>1512</v>
      </c>
      <c r="C18848" s="1">
        <v>1</v>
      </c>
    </row>
    <row r="18849" spans="1:3" x14ac:dyDescent="0.25">
      <c r="A18849" s="1" t="s">
        <v>1566</v>
      </c>
      <c r="B18849" s="1" t="s">
        <v>1512</v>
      </c>
      <c r="C18849" s="1">
        <v>1</v>
      </c>
    </row>
    <row r="18850" spans="1:3" x14ac:dyDescent="0.25">
      <c r="A18850" s="1" t="s">
        <v>2204</v>
      </c>
      <c r="B18850" s="1" t="s">
        <v>1512</v>
      </c>
      <c r="C18850" s="1">
        <v>1</v>
      </c>
    </row>
    <row r="18851" spans="1:3" x14ac:dyDescent="0.25">
      <c r="A18851" s="1" t="s">
        <v>4207</v>
      </c>
      <c r="B18851" s="1" t="s">
        <v>1513</v>
      </c>
      <c r="C18851" s="1">
        <v>36</v>
      </c>
    </row>
    <row r="18852" spans="1:3" x14ac:dyDescent="0.25">
      <c r="A18852" s="1" t="s">
        <v>3798</v>
      </c>
      <c r="B18852" s="1" t="s">
        <v>1513</v>
      </c>
      <c r="C18852" s="1">
        <v>23</v>
      </c>
    </row>
    <row r="18853" spans="1:3" x14ac:dyDescent="0.25">
      <c r="A18853" s="1" t="s">
        <v>3</v>
      </c>
      <c r="B18853" s="1" t="s">
        <v>1513</v>
      </c>
      <c r="C18853" s="1">
        <v>19</v>
      </c>
    </row>
    <row r="18854" spans="1:3" x14ac:dyDescent="0.25">
      <c r="A18854" s="1" t="s">
        <v>2204</v>
      </c>
      <c r="B18854" s="1" t="s">
        <v>1513</v>
      </c>
      <c r="C18854" s="1">
        <v>9</v>
      </c>
    </row>
    <row r="18855" spans="1:3" x14ac:dyDescent="0.25">
      <c r="A18855" s="1" t="s">
        <v>3946</v>
      </c>
      <c r="B18855" s="1" t="s">
        <v>1513</v>
      </c>
      <c r="C18855" s="1">
        <v>4</v>
      </c>
    </row>
    <row r="18856" spans="1:3" x14ac:dyDescent="0.25">
      <c r="A18856" s="1" t="s">
        <v>2734</v>
      </c>
      <c r="B18856" s="1" t="s">
        <v>1513</v>
      </c>
      <c r="C18856" s="1">
        <v>2</v>
      </c>
    </row>
    <row r="18857" spans="1:3" x14ac:dyDescent="0.25">
      <c r="A18857" s="1" t="s">
        <v>4385</v>
      </c>
      <c r="B18857" s="1" t="s">
        <v>1513</v>
      </c>
      <c r="C18857" s="1">
        <v>2</v>
      </c>
    </row>
    <row r="18858" spans="1:3" x14ac:dyDescent="0.25">
      <c r="A18858" s="1" t="s">
        <v>4164</v>
      </c>
      <c r="B18858" s="1" t="s">
        <v>1513</v>
      </c>
      <c r="C18858" s="1">
        <v>1</v>
      </c>
    </row>
    <row r="18859" spans="1:3" x14ac:dyDescent="0.25">
      <c r="A18859" s="1" t="s">
        <v>3346</v>
      </c>
      <c r="B18859" s="1" t="s">
        <v>3783</v>
      </c>
      <c r="C18859" s="1">
        <v>21</v>
      </c>
    </row>
    <row r="18860" spans="1:3" x14ac:dyDescent="0.25">
      <c r="A18860" s="1" t="s">
        <v>3798</v>
      </c>
      <c r="B18860" s="1" t="s">
        <v>3783</v>
      </c>
      <c r="C18860" s="1">
        <v>5</v>
      </c>
    </row>
    <row r="18861" spans="1:3" x14ac:dyDescent="0.25">
      <c r="A18861" s="1" t="s">
        <v>3</v>
      </c>
      <c r="B18861" s="1" t="s">
        <v>1514</v>
      </c>
      <c r="C18861" s="1">
        <v>15</v>
      </c>
    </row>
    <row r="18862" spans="1:3" x14ac:dyDescent="0.25">
      <c r="A18862" s="1" t="s">
        <v>2734</v>
      </c>
      <c r="B18862" s="1" t="s">
        <v>1514</v>
      </c>
      <c r="C18862" s="1">
        <v>10</v>
      </c>
    </row>
    <row r="18863" spans="1:3" x14ac:dyDescent="0.25">
      <c r="A18863" s="1" t="s">
        <v>3798</v>
      </c>
      <c r="B18863" s="1" t="s">
        <v>1514</v>
      </c>
      <c r="C18863" s="1">
        <v>10</v>
      </c>
    </row>
    <row r="18864" spans="1:3" x14ac:dyDescent="0.25">
      <c r="A18864" s="1" t="s">
        <v>4032</v>
      </c>
      <c r="B18864" s="1" t="s">
        <v>1514</v>
      </c>
      <c r="C18864" s="1">
        <v>10</v>
      </c>
    </row>
    <row r="18865" spans="1:3" x14ac:dyDescent="0.25">
      <c r="A18865" s="1" t="s">
        <v>4460</v>
      </c>
      <c r="B18865" s="1" t="s">
        <v>1514</v>
      </c>
      <c r="C18865" s="1">
        <v>9</v>
      </c>
    </row>
    <row r="18866" spans="1:3" x14ac:dyDescent="0.25">
      <c r="A18866" s="1" t="s">
        <v>4092</v>
      </c>
      <c r="B18866" s="1" t="s">
        <v>1514</v>
      </c>
      <c r="C18866" s="1">
        <v>5</v>
      </c>
    </row>
    <row r="18867" spans="1:3" x14ac:dyDescent="0.25">
      <c r="A18867" s="1" t="s">
        <v>1566</v>
      </c>
      <c r="B18867" s="1" t="s">
        <v>1514</v>
      </c>
      <c r="C18867" s="1">
        <v>4</v>
      </c>
    </row>
    <row r="18868" spans="1:3" x14ac:dyDescent="0.25">
      <c r="A18868" s="1" t="s">
        <v>4325</v>
      </c>
      <c r="B18868" s="1" t="s">
        <v>1514</v>
      </c>
      <c r="C18868" s="1">
        <v>3</v>
      </c>
    </row>
    <row r="18869" spans="1:3" x14ac:dyDescent="0.25">
      <c r="A18869" s="1" t="s">
        <v>4539</v>
      </c>
      <c r="B18869" s="1" t="s">
        <v>1514</v>
      </c>
      <c r="C18869" s="1">
        <v>3</v>
      </c>
    </row>
    <row r="18870" spans="1:3" x14ac:dyDescent="0.25">
      <c r="A18870" s="1" t="s">
        <v>2944</v>
      </c>
      <c r="B18870" s="1" t="s">
        <v>1514</v>
      </c>
      <c r="C18870" s="1">
        <v>2</v>
      </c>
    </row>
    <row r="18871" spans="1:3" x14ac:dyDescent="0.25">
      <c r="A18871" s="1" t="s">
        <v>4164</v>
      </c>
      <c r="B18871" s="1" t="s">
        <v>1514</v>
      </c>
      <c r="C18871" s="1">
        <v>2</v>
      </c>
    </row>
    <row r="18872" spans="1:3" x14ac:dyDescent="0.25">
      <c r="A18872" s="1" t="s">
        <v>3946</v>
      </c>
      <c r="B18872" s="1" t="s">
        <v>1514</v>
      </c>
      <c r="C18872" s="1">
        <v>1</v>
      </c>
    </row>
    <row r="18873" spans="1:3" x14ac:dyDescent="0.25">
      <c r="A18873" s="1" t="s">
        <v>3946</v>
      </c>
      <c r="B18873" s="1" t="s">
        <v>3924</v>
      </c>
      <c r="C18873" s="1">
        <v>6</v>
      </c>
    </row>
    <row r="18874" spans="1:3" x14ac:dyDescent="0.25">
      <c r="A18874" s="1" t="s">
        <v>3798</v>
      </c>
      <c r="B18874" s="1" t="s">
        <v>3924</v>
      </c>
      <c r="C18874" s="1">
        <v>2</v>
      </c>
    </row>
    <row r="18875" spans="1:3" x14ac:dyDescent="0.25">
      <c r="A18875" s="1" t="s">
        <v>4164</v>
      </c>
      <c r="B18875" s="1" t="s">
        <v>3924</v>
      </c>
      <c r="C18875" s="1">
        <v>1</v>
      </c>
    </row>
    <row r="18876" spans="1:3" x14ac:dyDescent="0.25">
      <c r="A18876" s="1" t="s">
        <v>3798</v>
      </c>
      <c r="B18876" s="1" t="s">
        <v>2169</v>
      </c>
      <c r="C18876" s="1">
        <v>9</v>
      </c>
    </row>
    <row r="18877" spans="1:3" x14ac:dyDescent="0.25">
      <c r="A18877" s="1" t="s">
        <v>4164</v>
      </c>
      <c r="B18877" s="1" t="s">
        <v>2169</v>
      </c>
      <c r="C18877" s="1">
        <v>2</v>
      </c>
    </row>
    <row r="18878" spans="1:3" x14ac:dyDescent="0.25">
      <c r="A18878" s="1" t="s">
        <v>1566</v>
      </c>
      <c r="B18878" s="1" t="s">
        <v>2169</v>
      </c>
      <c r="C18878" s="1">
        <v>1</v>
      </c>
    </row>
    <row r="18879" spans="1:3" x14ac:dyDescent="0.25">
      <c r="A18879" s="1" t="s">
        <v>2204</v>
      </c>
      <c r="B18879" s="1" t="s">
        <v>2169</v>
      </c>
      <c r="C18879" s="1">
        <v>1</v>
      </c>
    </row>
    <row r="18880" spans="1:3" x14ac:dyDescent="0.25">
      <c r="A18880" s="1" t="s">
        <v>2204</v>
      </c>
      <c r="B18880" s="1" t="s">
        <v>1515</v>
      </c>
      <c r="C18880" s="1">
        <v>9</v>
      </c>
    </row>
    <row r="18881" spans="1:3" x14ac:dyDescent="0.25">
      <c r="A18881" s="1" t="s">
        <v>4325</v>
      </c>
      <c r="B18881" s="1" t="s">
        <v>1515</v>
      </c>
      <c r="C18881" s="1">
        <v>9</v>
      </c>
    </row>
    <row r="18882" spans="1:3" x14ac:dyDescent="0.25">
      <c r="A18882" s="1" t="s">
        <v>4539</v>
      </c>
      <c r="B18882" s="1" t="s">
        <v>1515</v>
      </c>
      <c r="C18882" s="1">
        <v>9</v>
      </c>
    </row>
    <row r="18883" spans="1:3" x14ac:dyDescent="0.25">
      <c r="A18883" s="1" t="s">
        <v>3946</v>
      </c>
      <c r="B18883" s="1" t="s">
        <v>1515</v>
      </c>
      <c r="C18883" s="1">
        <v>6</v>
      </c>
    </row>
    <row r="18884" spans="1:3" x14ac:dyDescent="0.25">
      <c r="A18884" s="1" t="s">
        <v>4164</v>
      </c>
      <c r="B18884" s="1" t="s">
        <v>1515</v>
      </c>
      <c r="C18884" s="1">
        <v>3</v>
      </c>
    </row>
    <row r="18885" spans="1:3" x14ac:dyDescent="0.25">
      <c r="A18885" s="1" t="s">
        <v>3</v>
      </c>
      <c r="B18885" s="1" t="s">
        <v>1515</v>
      </c>
      <c r="C18885" s="1">
        <v>2</v>
      </c>
    </row>
    <row r="18886" spans="1:3" x14ac:dyDescent="0.25">
      <c r="A18886" s="1" t="s">
        <v>3798</v>
      </c>
      <c r="B18886" s="1" t="s">
        <v>1515</v>
      </c>
      <c r="C18886" s="1">
        <v>1</v>
      </c>
    </row>
    <row r="18887" spans="1:3" x14ac:dyDescent="0.25">
      <c r="A18887" s="1" t="s">
        <v>4460</v>
      </c>
      <c r="B18887" s="1" t="s">
        <v>1515</v>
      </c>
      <c r="C18887" s="1">
        <v>1</v>
      </c>
    </row>
    <row r="18888" spans="1:3" x14ac:dyDescent="0.25">
      <c r="A18888" s="1" t="s">
        <v>4092</v>
      </c>
      <c r="B18888" s="1" t="s">
        <v>3289</v>
      </c>
      <c r="C18888" s="1">
        <v>8</v>
      </c>
    </row>
    <row r="18889" spans="1:3" x14ac:dyDescent="0.25">
      <c r="A18889" s="1" t="s">
        <v>2944</v>
      </c>
      <c r="B18889" s="1" t="s">
        <v>3289</v>
      </c>
      <c r="C18889" s="1">
        <v>5</v>
      </c>
    </row>
    <row r="18890" spans="1:3" x14ac:dyDescent="0.25">
      <c r="A18890" s="1" t="s">
        <v>4164</v>
      </c>
      <c r="B18890" s="1" t="s">
        <v>1516</v>
      </c>
      <c r="C18890" s="1">
        <v>41</v>
      </c>
    </row>
    <row r="18891" spans="1:3" x14ac:dyDescent="0.25">
      <c r="A18891" s="1" t="s">
        <v>3</v>
      </c>
      <c r="B18891" s="1" t="s">
        <v>1516</v>
      </c>
      <c r="C18891" s="1">
        <v>15</v>
      </c>
    </row>
    <row r="18892" spans="1:3" x14ac:dyDescent="0.25">
      <c r="A18892" s="1" t="s">
        <v>4325</v>
      </c>
      <c r="B18892" s="1" t="s">
        <v>1516</v>
      </c>
      <c r="C18892" s="1">
        <v>14</v>
      </c>
    </row>
    <row r="18893" spans="1:3" x14ac:dyDescent="0.25">
      <c r="A18893" s="1" t="s">
        <v>2204</v>
      </c>
      <c r="B18893" s="1" t="s">
        <v>1516</v>
      </c>
      <c r="C18893" s="1">
        <v>8</v>
      </c>
    </row>
    <row r="18894" spans="1:3" x14ac:dyDescent="0.25">
      <c r="A18894" s="1" t="s">
        <v>2734</v>
      </c>
      <c r="B18894" s="1" t="s">
        <v>1516</v>
      </c>
      <c r="C18894" s="1">
        <v>6</v>
      </c>
    </row>
    <row r="18895" spans="1:3" x14ac:dyDescent="0.25">
      <c r="A18895" s="1" t="s">
        <v>4539</v>
      </c>
      <c r="B18895" s="1" t="s">
        <v>1516</v>
      </c>
      <c r="C18895" s="1">
        <v>6</v>
      </c>
    </row>
    <row r="18896" spans="1:3" x14ac:dyDescent="0.25">
      <c r="A18896" s="1" t="s">
        <v>3798</v>
      </c>
      <c r="B18896" s="1" t="s">
        <v>1516</v>
      </c>
      <c r="C18896" s="1">
        <v>4</v>
      </c>
    </row>
    <row r="18897" spans="1:3" x14ac:dyDescent="0.25">
      <c r="A18897" s="1" t="s">
        <v>4032</v>
      </c>
      <c r="B18897" s="1" t="s">
        <v>1516</v>
      </c>
      <c r="C18897" s="1">
        <v>1</v>
      </c>
    </row>
    <row r="18898" spans="1:3" x14ac:dyDescent="0.25">
      <c r="A18898" s="1" t="s">
        <v>4480</v>
      </c>
      <c r="B18898" s="1" t="s">
        <v>1516</v>
      </c>
      <c r="C18898" s="1">
        <v>1</v>
      </c>
    </row>
    <row r="18899" spans="1:3" x14ac:dyDescent="0.25">
      <c r="A18899" s="1" t="s">
        <v>2204</v>
      </c>
      <c r="B18899" s="1" t="s">
        <v>2690</v>
      </c>
      <c r="C18899" s="1">
        <v>2</v>
      </c>
    </row>
    <row r="18900" spans="1:3" x14ac:dyDescent="0.25">
      <c r="A18900" s="1" t="s">
        <v>2204</v>
      </c>
      <c r="B18900" s="1" t="s">
        <v>2691</v>
      </c>
      <c r="C18900" s="1">
        <v>1</v>
      </c>
    </row>
    <row r="18901" spans="1:3" x14ac:dyDescent="0.25">
      <c r="A18901" s="1" t="s">
        <v>2204</v>
      </c>
      <c r="B18901" s="1" t="s">
        <v>2692</v>
      </c>
      <c r="C18901" s="1">
        <v>1</v>
      </c>
    </row>
    <row r="18902" spans="1:3" x14ac:dyDescent="0.25">
      <c r="A18902" s="1" t="s">
        <v>2204</v>
      </c>
      <c r="B18902" s="1" t="s">
        <v>2693</v>
      </c>
      <c r="C18902" s="1">
        <v>1</v>
      </c>
    </row>
    <row r="18903" spans="1:3" x14ac:dyDescent="0.25">
      <c r="A18903" s="1" t="s">
        <v>2204</v>
      </c>
      <c r="B18903" s="1" t="s">
        <v>2694</v>
      </c>
      <c r="C18903" s="1">
        <v>1</v>
      </c>
    </row>
    <row r="18904" spans="1:3" x14ac:dyDescent="0.25">
      <c r="A18904" s="1" t="s">
        <v>2204</v>
      </c>
      <c r="B18904" s="1" t="s">
        <v>2695</v>
      </c>
      <c r="C18904" s="1">
        <v>1</v>
      </c>
    </row>
    <row r="18905" spans="1:3" x14ac:dyDescent="0.25">
      <c r="A18905" s="1" t="s">
        <v>4539</v>
      </c>
      <c r="B18905" s="1" t="s">
        <v>4623</v>
      </c>
      <c r="C18905" s="1">
        <v>1</v>
      </c>
    </row>
    <row r="18906" spans="1:3" x14ac:dyDescent="0.25">
      <c r="A18906" s="1" t="s">
        <v>3798</v>
      </c>
      <c r="B18906" s="1" t="s">
        <v>3925</v>
      </c>
      <c r="C18906" s="1">
        <v>1</v>
      </c>
    </row>
    <row r="18907" spans="1:3" x14ac:dyDescent="0.25">
      <c r="A18907" s="1" t="s">
        <v>3798</v>
      </c>
      <c r="B18907" s="1" t="s">
        <v>3926</v>
      </c>
      <c r="C18907" s="1">
        <v>1</v>
      </c>
    </row>
    <row r="18908" spans="1:3" x14ac:dyDescent="0.25">
      <c r="A18908" s="1" t="s">
        <v>3</v>
      </c>
      <c r="B18908" s="1" t="s">
        <v>1517</v>
      </c>
      <c r="C18908" s="1">
        <v>1</v>
      </c>
    </row>
    <row r="18909" spans="1:3" x14ac:dyDescent="0.25">
      <c r="A18909" s="1" t="s">
        <v>2944</v>
      </c>
      <c r="B18909" s="1" t="s">
        <v>3290</v>
      </c>
      <c r="C18909" s="1">
        <v>1</v>
      </c>
    </row>
    <row r="18910" spans="1:3" x14ac:dyDescent="0.25">
      <c r="A18910" s="1" t="s">
        <v>3798</v>
      </c>
      <c r="B18910" s="1" t="s">
        <v>2696</v>
      </c>
      <c r="C18910" s="1">
        <v>2</v>
      </c>
    </row>
    <row r="18911" spans="1:3" x14ac:dyDescent="0.25">
      <c r="A18911" s="1" t="s">
        <v>4325</v>
      </c>
      <c r="B18911" s="1" t="s">
        <v>2696</v>
      </c>
      <c r="C18911" s="1">
        <v>2</v>
      </c>
    </row>
    <row r="18912" spans="1:3" x14ac:dyDescent="0.25">
      <c r="A18912" s="1" t="s">
        <v>2204</v>
      </c>
      <c r="B18912" s="1" t="s">
        <v>2696</v>
      </c>
      <c r="C18912" s="1">
        <v>1</v>
      </c>
    </row>
    <row r="18913" spans="1:3" x14ac:dyDescent="0.25">
      <c r="A18913" s="1" t="s">
        <v>4460</v>
      </c>
      <c r="B18913" s="1" t="s">
        <v>4476</v>
      </c>
      <c r="C18913" s="1">
        <v>1</v>
      </c>
    </row>
    <row r="18914" spans="1:3" x14ac:dyDescent="0.25">
      <c r="A18914" s="1" t="s">
        <v>4460</v>
      </c>
      <c r="B18914" s="1" t="s">
        <v>4477</v>
      </c>
      <c r="C18914" s="1">
        <v>1</v>
      </c>
    </row>
    <row r="18915" spans="1:3" x14ac:dyDescent="0.25">
      <c r="A18915" s="1" t="s">
        <v>2944</v>
      </c>
      <c r="B18915" s="1" t="s">
        <v>3291</v>
      </c>
      <c r="C18915" s="1">
        <v>168</v>
      </c>
    </row>
    <row r="18916" spans="1:3" x14ac:dyDescent="0.25">
      <c r="A18916" s="1" t="s">
        <v>4385</v>
      </c>
      <c r="B18916" s="1" t="s">
        <v>4454</v>
      </c>
      <c r="C18916" s="1">
        <v>8</v>
      </c>
    </row>
    <row r="18917" spans="1:3" x14ac:dyDescent="0.25">
      <c r="A18917" s="1" t="s">
        <v>2944</v>
      </c>
      <c r="B18917" s="1" t="s">
        <v>3292</v>
      </c>
      <c r="C18917" s="1">
        <v>2</v>
      </c>
    </row>
    <row r="18918" spans="1:3" x14ac:dyDescent="0.25">
      <c r="A18918" s="1" t="s">
        <v>2734</v>
      </c>
      <c r="B18918" s="1" t="s">
        <v>1518</v>
      </c>
      <c r="C18918" s="1">
        <v>106</v>
      </c>
    </row>
    <row r="18919" spans="1:3" x14ac:dyDescent="0.25">
      <c r="A18919" s="1" t="s">
        <v>3</v>
      </c>
      <c r="B18919" s="1" t="s">
        <v>1518</v>
      </c>
      <c r="C18919" s="1">
        <v>84</v>
      </c>
    </row>
    <row r="18920" spans="1:3" x14ac:dyDescent="0.25">
      <c r="A18920" s="1" t="s">
        <v>2204</v>
      </c>
      <c r="B18920" s="1" t="s">
        <v>1518</v>
      </c>
      <c r="C18920" s="1">
        <v>43</v>
      </c>
    </row>
    <row r="18921" spans="1:3" x14ac:dyDescent="0.25">
      <c r="A18921" s="1" t="s">
        <v>4207</v>
      </c>
      <c r="B18921" s="1" t="s">
        <v>1518</v>
      </c>
      <c r="C18921" s="1">
        <v>26</v>
      </c>
    </row>
    <row r="18922" spans="1:3" x14ac:dyDescent="0.25">
      <c r="A18922" s="1" t="s">
        <v>2944</v>
      </c>
      <c r="B18922" s="1" t="s">
        <v>1518</v>
      </c>
      <c r="C18922" s="1">
        <v>21</v>
      </c>
    </row>
    <row r="18923" spans="1:3" x14ac:dyDescent="0.25">
      <c r="A18923" s="1" t="s">
        <v>4539</v>
      </c>
      <c r="B18923" s="1" t="s">
        <v>1518</v>
      </c>
      <c r="C18923" s="1">
        <v>15</v>
      </c>
    </row>
    <row r="18924" spans="1:3" x14ac:dyDescent="0.25">
      <c r="A18924" s="1" t="s">
        <v>3798</v>
      </c>
      <c r="B18924" s="1" t="s">
        <v>1518</v>
      </c>
      <c r="C18924" s="1">
        <v>9</v>
      </c>
    </row>
    <row r="18925" spans="1:3" x14ac:dyDescent="0.25">
      <c r="A18925" s="1" t="s">
        <v>2204</v>
      </c>
      <c r="B18925" s="1" t="s">
        <v>2697</v>
      </c>
      <c r="C18925" s="1">
        <v>225</v>
      </c>
    </row>
    <row r="18926" spans="1:3" x14ac:dyDescent="0.25">
      <c r="A18926" s="1" t="s">
        <v>4325</v>
      </c>
      <c r="B18926" s="1" t="s">
        <v>2697</v>
      </c>
      <c r="C18926" s="1">
        <v>1</v>
      </c>
    </row>
    <row r="18927" spans="1:3" x14ac:dyDescent="0.25">
      <c r="A18927" s="1" t="s">
        <v>4207</v>
      </c>
      <c r="B18927" s="1" t="s">
        <v>3927</v>
      </c>
      <c r="C18927" s="1">
        <v>2</v>
      </c>
    </row>
    <row r="18928" spans="1:3" x14ac:dyDescent="0.25">
      <c r="A18928" s="1" t="s">
        <v>3798</v>
      </c>
      <c r="B18928" s="1" t="s">
        <v>3927</v>
      </c>
      <c r="C18928" s="1">
        <v>1</v>
      </c>
    </row>
    <row r="18929" spans="1:3" x14ac:dyDescent="0.25">
      <c r="A18929" s="1" t="s">
        <v>4207</v>
      </c>
      <c r="B18929" s="1" t="s">
        <v>3928</v>
      </c>
      <c r="C18929" s="1">
        <v>2</v>
      </c>
    </row>
    <row r="18930" spans="1:3" x14ac:dyDescent="0.25">
      <c r="A18930" s="1" t="s">
        <v>3798</v>
      </c>
      <c r="B18930" s="1" t="s">
        <v>3928</v>
      </c>
      <c r="C18930" s="1">
        <v>1</v>
      </c>
    </row>
    <row r="18931" spans="1:3" x14ac:dyDescent="0.25">
      <c r="A18931" s="1" t="s">
        <v>1566</v>
      </c>
      <c r="B18931" s="1" t="s">
        <v>2170</v>
      </c>
      <c r="C18931" s="1">
        <v>1</v>
      </c>
    </row>
    <row r="18932" spans="1:3" x14ac:dyDescent="0.25">
      <c r="A18932" s="1" t="s">
        <v>2944</v>
      </c>
      <c r="B18932" s="1" t="s">
        <v>2170</v>
      </c>
      <c r="C18932" s="1">
        <v>1</v>
      </c>
    </row>
    <row r="18933" spans="1:3" x14ac:dyDescent="0.25">
      <c r="A18933" s="1" t="s">
        <v>2944</v>
      </c>
      <c r="B18933" s="1" t="s">
        <v>3293</v>
      </c>
      <c r="C18933" s="1">
        <v>3</v>
      </c>
    </row>
    <row r="18934" spans="1:3" x14ac:dyDescent="0.25">
      <c r="A18934" s="1" t="s">
        <v>3346</v>
      </c>
      <c r="B18934" s="1" t="s">
        <v>3784</v>
      </c>
      <c r="C18934" s="1">
        <v>1</v>
      </c>
    </row>
    <row r="18935" spans="1:3" x14ac:dyDescent="0.25">
      <c r="A18935" s="1" t="s">
        <v>2944</v>
      </c>
      <c r="B18935" s="1" t="s">
        <v>3294</v>
      </c>
      <c r="C18935" s="1">
        <v>2</v>
      </c>
    </row>
    <row r="18936" spans="1:3" x14ac:dyDescent="0.25">
      <c r="A18936" s="1" t="s">
        <v>2944</v>
      </c>
      <c r="B18936" s="1" t="s">
        <v>3295</v>
      </c>
      <c r="C18936" s="1">
        <v>16</v>
      </c>
    </row>
    <row r="18937" spans="1:3" x14ac:dyDescent="0.25">
      <c r="A18937" s="1" t="s">
        <v>2944</v>
      </c>
      <c r="B18937" s="1" t="s">
        <v>3296</v>
      </c>
      <c r="C18937" s="1">
        <v>2</v>
      </c>
    </row>
    <row r="18938" spans="1:3" x14ac:dyDescent="0.25">
      <c r="A18938" s="1" t="s">
        <v>2944</v>
      </c>
      <c r="B18938" s="1" t="s">
        <v>3297</v>
      </c>
      <c r="C18938" s="1">
        <v>5</v>
      </c>
    </row>
    <row r="18939" spans="1:3" x14ac:dyDescent="0.25">
      <c r="A18939" s="1" t="s">
        <v>4480</v>
      </c>
      <c r="B18939" s="1" t="s">
        <v>2934</v>
      </c>
      <c r="C18939" s="1">
        <v>15</v>
      </c>
    </row>
    <row r="18940" spans="1:3" x14ac:dyDescent="0.25">
      <c r="A18940" s="1" t="s">
        <v>2734</v>
      </c>
      <c r="B18940" s="1" t="s">
        <v>2934</v>
      </c>
      <c r="C18940" s="1">
        <v>5</v>
      </c>
    </row>
    <row r="18941" spans="1:3" x14ac:dyDescent="0.25">
      <c r="A18941" s="1" t="s">
        <v>3346</v>
      </c>
      <c r="B18941" s="1" t="s">
        <v>2934</v>
      </c>
      <c r="C18941" s="1">
        <v>1</v>
      </c>
    </row>
    <row r="18942" spans="1:3" x14ac:dyDescent="0.25">
      <c r="A18942" s="1" t="s">
        <v>3346</v>
      </c>
      <c r="B18942" s="1" t="s">
        <v>3785</v>
      </c>
      <c r="C18942" s="1">
        <v>1</v>
      </c>
    </row>
    <row r="18943" spans="1:3" x14ac:dyDescent="0.25">
      <c r="A18943" s="1" t="s">
        <v>4480</v>
      </c>
      <c r="B18943" s="1" t="s">
        <v>3786</v>
      </c>
      <c r="C18943" s="1">
        <v>6</v>
      </c>
    </row>
    <row r="18944" spans="1:3" x14ac:dyDescent="0.25">
      <c r="A18944" s="1" t="s">
        <v>3346</v>
      </c>
      <c r="B18944" s="1" t="s">
        <v>3786</v>
      </c>
      <c r="C18944" s="1">
        <v>1</v>
      </c>
    </row>
    <row r="18945" spans="1:3" x14ac:dyDescent="0.25">
      <c r="A18945" s="1" t="s">
        <v>2944</v>
      </c>
      <c r="B18945" s="1" t="s">
        <v>3298</v>
      </c>
      <c r="C18945" s="1">
        <v>2</v>
      </c>
    </row>
    <row r="18946" spans="1:3" x14ac:dyDescent="0.25">
      <c r="A18946" s="1" t="s">
        <v>2944</v>
      </c>
      <c r="B18946" s="1" t="s">
        <v>3299</v>
      </c>
      <c r="C18946" s="1">
        <v>4</v>
      </c>
    </row>
    <row r="18947" spans="1:3" x14ac:dyDescent="0.25">
      <c r="A18947" s="1" t="s">
        <v>4539</v>
      </c>
      <c r="B18947" s="1" t="s">
        <v>4624</v>
      </c>
      <c r="C18947" s="1">
        <v>1</v>
      </c>
    </row>
    <row r="18948" spans="1:3" x14ac:dyDescent="0.25">
      <c r="A18948" s="1" t="s">
        <v>2734</v>
      </c>
      <c r="B18948" s="1" t="s">
        <v>2935</v>
      </c>
      <c r="C18948" s="1">
        <v>5</v>
      </c>
    </row>
    <row r="18949" spans="1:3" x14ac:dyDescent="0.25">
      <c r="A18949" s="1" t="s">
        <v>3346</v>
      </c>
      <c r="B18949" s="1" t="s">
        <v>3787</v>
      </c>
      <c r="C18949" s="1">
        <v>1</v>
      </c>
    </row>
    <row r="18950" spans="1:3" x14ac:dyDescent="0.25">
      <c r="A18950" s="1" t="s">
        <v>2944</v>
      </c>
      <c r="B18950" s="1" t="s">
        <v>3300</v>
      </c>
      <c r="C18950" s="1">
        <v>1</v>
      </c>
    </row>
    <row r="18951" spans="1:3" x14ac:dyDescent="0.25">
      <c r="A18951" s="1" t="s">
        <v>2204</v>
      </c>
      <c r="B18951" s="1" t="s">
        <v>2698</v>
      </c>
      <c r="C18951" s="1">
        <v>1</v>
      </c>
    </row>
    <row r="18952" spans="1:3" x14ac:dyDescent="0.25">
      <c r="A18952" s="1" t="s">
        <v>4032</v>
      </c>
      <c r="B18952" s="1" t="s">
        <v>2698</v>
      </c>
      <c r="C18952" s="1">
        <v>1</v>
      </c>
    </row>
    <row r="18953" spans="1:3" x14ac:dyDescent="0.25">
      <c r="A18953" s="1" t="s">
        <v>4092</v>
      </c>
      <c r="B18953" s="1" t="s">
        <v>2698</v>
      </c>
      <c r="C18953" s="1">
        <v>1</v>
      </c>
    </row>
    <row r="18954" spans="1:3" x14ac:dyDescent="0.25">
      <c r="A18954" s="1" t="s">
        <v>4325</v>
      </c>
      <c r="B18954" s="1" t="s">
        <v>4384</v>
      </c>
      <c r="C18954" s="1">
        <v>1</v>
      </c>
    </row>
    <row r="18955" spans="1:3" x14ac:dyDescent="0.25">
      <c r="A18955" s="1" t="s">
        <v>4480</v>
      </c>
      <c r="B18955" s="1" t="s">
        <v>4384</v>
      </c>
      <c r="C18955" s="1">
        <v>1</v>
      </c>
    </row>
    <row r="18956" spans="1:3" x14ac:dyDescent="0.25">
      <c r="A18956" s="1" t="s">
        <v>2204</v>
      </c>
      <c r="B18956" s="1" t="s">
        <v>2699</v>
      </c>
      <c r="C18956" s="1">
        <v>1</v>
      </c>
    </row>
    <row r="18957" spans="1:3" x14ac:dyDescent="0.25">
      <c r="A18957" s="1" t="s">
        <v>4032</v>
      </c>
      <c r="B18957" s="1" t="s">
        <v>2699</v>
      </c>
      <c r="C18957" s="1">
        <v>1</v>
      </c>
    </row>
    <row r="18958" spans="1:3" x14ac:dyDescent="0.25">
      <c r="A18958" s="1" t="s">
        <v>2204</v>
      </c>
      <c r="B18958" s="1" t="s">
        <v>2700</v>
      </c>
      <c r="C18958" s="1">
        <v>4</v>
      </c>
    </row>
    <row r="18959" spans="1:3" x14ac:dyDescent="0.25">
      <c r="A18959" s="1" t="s">
        <v>4032</v>
      </c>
      <c r="B18959" s="1" t="s">
        <v>4089</v>
      </c>
      <c r="C18959" s="1">
        <v>1</v>
      </c>
    </row>
    <row r="18960" spans="1:3" x14ac:dyDescent="0.25">
      <c r="A18960" s="1" t="s">
        <v>4207</v>
      </c>
      <c r="B18960" s="1" t="s">
        <v>4089</v>
      </c>
      <c r="C18960" s="1">
        <v>1</v>
      </c>
    </row>
    <row r="18961" spans="1:3" x14ac:dyDescent="0.25">
      <c r="A18961" s="1" t="s">
        <v>4539</v>
      </c>
      <c r="B18961" s="1" t="s">
        <v>4625</v>
      </c>
      <c r="C18961" s="1">
        <v>1</v>
      </c>
    </row>
    <row r="18962" spans="1:3" x14ac:dyDescent="0.25">
      <c r="A18962" s="1" t="s">
        <v>3798</v>
      </c>
      <c r="B18962" s="1" t="s">
        <v>3929</v>
      </c>
      <c r="C18962" s="1">
        <v>2</v>
      </c>
    </row>
    <row r="18963" spans="1:3" x14ac:dyDescent="0.25">
      <c r="A18963" s="1" t="s">
        <v>3798</v>
      </c>
      <c r="B18963" s="1" t="s">
        <v>3930</v>
      </c>
      <c r="C18963" s="1">
        <v>2</v>
      </c>
    </row>
    <row r="18964" spans="1:3" x14ac:dyDescent="0.25">
      <c r="A18964" s="1" t="s">
        <v>3798</v>
      </c>
      <c r="B18964" s="1" t="s">
        <v>3931</v>
      </c>
      <c r="C18964" s="1">
        <v>5</v>
      </c>
    </row>
    <row r="18965" spans="1:3" x14ac:dyDescent="0.25">
      <c r="A18965" s="1" t="s">
        <v>3798</v>
      </c>
      <c r="B18965" s="1" t="s">
        <v>3932</v>
      </c>
      <c r="C18965" s="1">
        <v>2</v>
      </c>
    </row>
    <row r="18966" spans="1:3" x14ac:dyDescent="0.25">
      <c r="A18966" s="1" t="s">
        <v>3798</v>
      </c>
      <c r="B18966" s="1" t="s">
        <v>3933</v>
      </c>
      <c r="C18966" s="1">
        <v>1</v>
      </c>
    </row>
    <row r="18967" spans="1:3" x14ac:dyDescent="0.25">
      <c r="A18967" s="1" t="s">
        <v>3798</v>
      </c>
      <c r="B18967" s="1" t="s">
        <v>3934</v>
      </c>
      <c r="C18967" s="1">
        <v>2</v>
      </c>
    </row>
    <row r="18968" spans="1:3" x14ac:dyDescent="0.25">
      <c r="A18968" s="1" t="s">
        <v>3798</v>
      </c>
      <c r="B18968" s="1" t="s">
        <v>3935</v>
      </c>
      <c r="C18968" s="1">
        <v>2</v>
      </c>
    </row>
    <row r="18969" spans="1:3" x14ac:dyDescent="0.25">
      <c r="A18969" s="1" t="s">
        <v>3798</v>
      </c>
      <c r="B18969" s="1" t="s">
        <v>3936</v>
      </c>
      <c r="C18969" s="1">
        <v>2</v>
      </c>
    </row>
    <row r="18970" spans="1:3" x14ac:dyDescent="0.25">
      <c r="A18970" s="1" t="s">
        <v>3798</v>
      </c>
      <c r="B18970" s="1" t="s">
        <v>3937</v>
      </c>
      <c r="C18970" s="1">
        <v>2</v>
      </c>
    </row>
    <row r="18971" spans="1:3" x14ac:dyDescent="0.25">
      <c r="A18971" s="1" t="s">
        <v>2944</v>
      </c>
      <c r="B18971" s="1" t="s">
        <v>3301</v>
      </c>
      <c r="C18971" s="1">
        <v>4</v>
      </c>
    </row>
    <row r="18972" spans="1:3" x14ac:dyDescent="0.25">
      <c r="A18972" s="1" t="s">
        <v>3798</v>
      </c>
      <c r="B18972" s="1" t="s">
        <v>3938</v>
      </c>
      <c r="C18972" s="1">
        <v>3</v>
      </c>
    </row>
    <row r="18973" spans="1:3" x14ac:dyDescent="0.25">
      <c r="A18973" s="1" t="s">
        <v>4164</v>
      </c>
      <c r="B18973" s="1" t="s">
        <v>4204</v>
      </c>
      <c r="C18973" s="1">
        <v>1</v>
      </c>
    </row>
    <row r="18974" spans="1:3" x14ac:dyDescent="0.25">
      <c r="A18974" s="1" t="s">
        <v>4164</v>
      </c>
      <c r="B18974" s="1" t="s">
        <v>4158</v>
      </c>
      <c r="C18974" s="1">
        <v>3</v>
      </c>
    </row>
    <row r="18975" spans="1:3" x14ac:dyDescent="0.25">
      <c r="A18975" s="1" t="s">
        <v>4092</v>
      </c>
      <c r="B18975" s="1" t="s">
        <v>4158</v>
      </c>
      <c r="C18975" s="1">
        <v>1</v>
      </c>
    </row>
    <row r="18976" spans="1:3" x14ac:dyDescent="0.25">
      <c r="A18976" s="1" t="s">
        <v>4460</v>
      </c>
      <c r="B18976" s="1" t="s">
        <v>4158</v>
      </c>
      <c r="C18976" s="1">
        <v>1</v>
      </c>
    </row>
    <row r="18977" spans="1:3" x14ac:dyDescent="0.25">
      <c r="A18977" s="1" t="s">
        <v>3946</v>
      </c>
      <c r="B18977" s="1" t="s">
        <v>4023</v>
      </c>
      <c r="C18977" s="1">
        <v>1</v>
      </c>
    </row>
    <row r="18978" spans="1:3" x14ac:dyDescent="0.25">
      <c r="A18978" s="1" t="s">
        <v>3</v>
      </c>
      <c r="B18978" s="1" t="s">
        <v>1519</v>
      </c>
      <c r="C18978" s="1">
        <v>2</v>
      </c>
    </row>
    <row r="18979" spans="1:3" x14ac:dyDescent="0.25">
      <c r="A18979" s="1" t="s">
        <v>1566</v>
      </c>
      <c r="B18979" s="1" t="s">
        <v>1520</v>
      </c>
      <c r="C18979" s="1">
        <v>3</v>
      </c>
    </row>
    <row r="18980" spans="1:3" x14ac:dyDescent="0.25">
      <c r="A18980" s="1" t="s">
        <v>3</v>
      </c>
      <c r="B18980" s="1" t="s">
        <v>1520</v>
      </c>
      <c r="C18980" s="1">
        <v>1</v>
      </c>
    </row>
    <row r="18981" spans="1:3" x14ac:dyDescent="0.25">
      <c r="A18981" s="1" t="s">
        <v>1566</v>
      </c>
      <c r="B18981" s="1" t="s">
        <v>2171</v>
      </c>
      <c r="C18981" s="1">
        <v>11</v>
      </c>
    </row>
    <row r="18982" spans="1:3" x14ac:dyDescent="0.25">
      <c r="A18982" s="1" t="s">
        <v>2204</v>
      </c>
      <c r="B18982" s="1" t="s">
        <v>2171</v>
      </c>
      <c r="C18982" s="1">
        <v>2</v>
      </c>
    </row>
    <row r="18983" spans="1:3" x14ac:dyDescent="0.25">
      <c r="A18983" s="1" t="s">
        <v>4092</v>
      </c>
      <c r="B18983" s="1" t="s">
        <v>2171</v>
      </c>
      <c r="C18983" s="1">
        <v>2</v>
      </c>
    </row>
    <row r="18984" spans="1:3" x14ac:dyDescent="0.25">
      <c r="A18984" s="1" t="s">
        <v>4164</v>
      </c>
      <c r="B18984" s="1" t="s">
        <v>2171</v>
      </c>
      <c r="C18984" s="1">
        <v>2</v>
      </c>
    </row>
    <row r="18985" spans="1:3" x14ac:dyDescent="0.25">
      <c r="A18985" s="1" t="s">
        <v>4385</v>
      </c>
      <c r="B18985" s="1" t="s">
        <v>2171</v>
      </c>
      <c r="C18985" s="1">
        <v>2</v>
      </c>
    </row>
    <row r="18986" spans="1:3" x14ac:dyDescent="0.25">
      <c r="A18986" s="1" t="s">
        <v>4164</v>
      </c>
      <c r="B18986" s="1" t="s">
        <v>1521</v>
      </c>
      <c r="C18986" s="1">
        <v>20</v>
      </c>
    </row>
    <row r="18987" spans="1:3" x14ac:dyDescent="0.25">
      <c r="A18987" s="1" t="s">
        <v>1566</v>
      </c>
      <c r="B18987" s="1" t="s">
        <v>1521</v>
      </c>
      <c r="C18987" s="1">
        <v>6</v>
      </c>
    </row>
    <row r="18988" spans="1:3" x14ac:dyDescent="0.25">
      <c r="A18988" s="1" t="s">
        <v>4207</v>
      </c>
      <c r="B18988" s="1" t="s">
        <v>1521</v>
      </c>
      <c r="C18988" s="1">
        <v>4</v>
      </c>
    </row>
    <row r="18989" spans="1:3" x14ac:dyDescent="0.25">
      <c r="A18989" s="1" t="s">
        <v>3</v>
      </c>
      <c r="B18989" s="1" t="s">
        <v>1521</v>
      </c>
      <c r="C18989" s="1">
        <v>2</v>
      </c>
    </row>
    <row r="18990" spans="1:3" x14ac:dyDescent="0.25">
      <c r="A18990" s="1" t="s">
        <v>4092</v>
      </c>
      <c r="B18990" s="1" t="s">
        <v>1521</v>
      </c>
      <c r="C18990" s="1">
        <v>2</v>
      </c>
    </row>
    <row r="18991" spans="1:3" x14ac:dyDescent="0.25">
      <c r="A18991" s="1" t="s">
        <v>2734</v>
      </c>
      <c r="B18991" s="1" t="s">
        <v>1521</v>
      </c>
      <c r="C18991" s="1">
        <v>1</v>
      </c>
    </row>
    <row r="18992" spans="1:3" x14ac:dyDescent="0.25">
      <c r="A18992" s="1" t="s">
        <v>4325</v>
      </c>
      <c r="B18992" s="1" t="s">
        <v>1521</v>
      </c>
      <c r="C18992" s="1">
        <v>1</v>
      </c>
    </row>
    <row r="18993" spans="1:3" x14ac:dyDescent="0.25">
      <c r="A18993" s="1" t="s">
        <v>4480</v>
      </c>
      <c r="B18993" s="1" t="s">
        <v>1521</v>
      </c>
      <c r="C18993" s="1">
        <v>1</v>
      </c>
    </row>
    <row r="18994" spans="1:3" x14ac:dyDescent="0.25">
      <c r="A18994" s="1" t="s">
        <v>2944</v>
      </c>
      <c r="B18994" s="1" t="s">
        <v>3302</v>
      </c>
      <c r="C18994" s="1">
        <v>2</v>
      </c>
    </row>
    <row r="18995" spans="1:3" x14ac:dyDescent="0.25">
      <c r="A18995" s="1" t="s">
        <v>3946</v>
      </c>
      <c r="B18995" s="1" t="s">
        <v>1522</v>
      </c>
      <c r="C18995" s="1">
        <v>48</v>
      </c>
    </row>
    <row r="18996" spans="1:3" x14ac:dyDescent="0.25">
      <c r="A18996" s="1" t="s">
        <v>2204</v>
      </c>
      <c r="B18996" s="1" t="s">
        <v>1522</v>
      </c>
      <c r="C18996" s="1">
        <v>26</v>
      </c>
    </row>
    <row r="18997" spans="1:3" x14ac:dyDescent="0.25">
      <c r="A18997" s="1" t="s">
        <v>3</v>
      </c>
      <c r="B18997" s="1" t="s">
        <v>1522</v>
      </c>
      <c r="C18997" s="1">
        <v>25</v>
      </c>
    </row>
    <row r="18998" spans="1:3" x14ac:dyDescent="0.25">
      <c r="A18998" s="1" t="s">
        <v>3798</v>
      </c>
      <c r="B18998" s="1" t="s">
        <v>1522</v>
      </c>
      <c r="C18998" s="1">
        <v>25</v>
      </c>
    </row>
    <row r="18999" spans="1:3" x14ac:dyDescent="0.25">
      <c r="A18999" s="1" t="s">
        <v>4325</v>
      </c>
      <c r="B18999" s="1" t="s">
        <v>1522</v>
      </c>
      <c r="C18999" s="1">
        <v>25</v>
      </c>
    </row>
    <row r="19000" spans="1:3" x14ac:dyDescent="0.25">
      <c r="A19000" s="1" t="s">
        <v>2944</v>
      </c>
      <c r="B19000" s="1" t="s">
        <v>1522</v>
      </c>
      <c r="C19000" s="1">
        <v>5</v>
      </c>
    </row>
    <row r="19001" spans="1:3" x14ac:dyDescent="0.25">
      <c r="A19001" s="1" t="s">
        <v>4092</v>
      </c>
      <c r="B19001" s="1" t="s">
        <v>1522</v>
      </c>
      <c r="C19001" s="1">
        <v>1</v>
      </c>
    </row>
    <row r="19002" spans="1:3" x14ac:dyDescent="0.25">
      <c r="A19002" s="1" t="s">
        <v>4460</v>
      </c>
      <c r="B19002" s="1" t="s">
        <v>4024</v>
      </c>
      <c r="C19002" s="1">
        <v>2</v>
      </c>
    </row>
    <row r="19003" spans="1:3" x14ac:dyDescent="0.25">
      <c r="A19003" s="1" t="s">
        <v>3946</v>
      </c>
      <c r="B19003" s="1" t="s">
        <v>4024</v>
      </c>
      <c r="C19003" s="1">
        <v>1</v>
      </c>
    </row>
    <row r="19004" spans="1:3" x14ac:dyDescent="0.25">
      <c r="A19004" s="1" t="s">
        <v>4207</v>
      </c>
      <c r="B19004" s="1" t="s">
        <v>4024</v>
      </c>
      <c r="C19004" s="1">
        <v>1</v>
      </c>
    </row>
    <row r="19005" spans="1:3" x14ac:dyDescent="0.25">
      <c r="A19005" s="1" t="s">
        <v>4480</v>
      </c>
      <c r="B19005" s="1" t="s">
        <v>2172</v>
      </c>
      <c r="C19005" s="1">
        <v>4</v>
      </c>
    </row>
    <row r="19006" spans="1:3" x14ac:dyDescent="0.25">
      <c r="A19006" s="1" t="s">
        <v>4164</v>
      </c>
      <c r="B19006" s="1" t="s">
        <v>2172</v>
      </c>
      <c r="C19006" s="1">
        <v>2</v>
      </c>
    </row>
    <row r="19007" spans="1:3" x14ac:dyDescent="0.25">
      <c r="A19007" s="1" t="s">
        <v>1566</v>
      </c>
      <c r="B19007" s="1" t="s">
        <v>2172</v>
      </c>
      <c r="C19007" s="1">
        <v>1</v>
      </c>
    </row>
    <row r="19008" spans="1:3" x14ac:dyDescent="0.25">
      <c r="A19008" s="1" t="s">
        <v>3946</v>
      </c>
      <c r="B19008" s="1" t="s">
        <v>2701</v>
      </c>
      <c r="C19008" s="1">
        <v>2</v>
      </c>
    </row>
    <row r="19009" spans="1:3" x14ac:dyDescent="0.25">
      <c r="A19009" s="1" t="s">
        <v>4207</v>
      </c>
      <c r="B19009" s="1" t="s">
        <v>2701</v>
      </c>
      <c r="C19009" s="1">
        <v>2</v>
      </c>
    </row>
    <row r="19010" spans="1:3" x14ac:dyDescent="0.25">
      <c r="A19010" s="1" t="s">
        <v>4325</v>
      </c>
      <c r="B19010" s="1" t="s">
        <v>2701</v>
      </c>
      <c r="C19010" s="1">
        <v>2</v>
      </c>
    </row>
    <row r="19011" spans="1:3" x14ac:dyDescent="0.25">
      <c r="A19011" s="1" t="s">
        <v>2204</v>
      </c>
      <c r="B19011" s="1" t="s">
        <v>2701</v>
      </c>
      <c r="C19011" s="1">
        <v>1</v>
      </c>
    </row>
    <row r="19012" spans="1:3" x14ac:dyDescent="0.25">
      <c r="A19012" s="1" t="s">
        <v>2734</v>
      </c>
      <c r="B19012" s="1" t="s">
        <v>2701</v>
      </c>
      <c r="C19012" s="1">
        <v>1</v>
      </c>
    </row>
    <row r="19013" spans="1:3" x14ac:dyDescent="0.25">
      <c r="A19013" s="1" t="s">
        <v>2944</v>
      </c>
      <c r="B19013" s="1" t="s">
        <v>2701</v>
      </c>
      <c r="C19013" s="1">
        <v>1</v>
      </c>
    </row>
    <row r="19014" spans="1:3" x14ac:dyDescent="0.25">
      <c r="A19014" s="1" t="s">
        <v>3346</v>
      </c>
      <c r="B19014" s="1" t="s">
        <v>2701</v>
      </c>
      <c r="C19014" s="1">
        <v>1</v>
      </c>
    </row>
    <row r="19015" spans="1:3" x14ac:dyDescent="0.25">
      <c r="A19015" s="1" t="s">
        <v>4092</v>
      </c>
      <c r="B19015" s="1" t="s">
        <v>2701</v>
      </c>
      <c r="C19015" s="1">
        <v>1</v>
      </c>
    </row>
    <row r="19016" spans="1:3" x14ac:dyDescent="0.25">
      <c r="A19016" s="1" t="s">
        <v>4385</v>
      </c>
      <c r="B19016" s="1" t="s">
        <v>2701</v>
      </c>
      <c r="C19016" s="1">
        <v>1</v>
      </c>
    </row>
    <row r="19017" spans="1:3" x14ac:dyDescent="0.25">
      <c r="A19017" s="1" t="s">
        <v>4460</v>
      </c>
      <c r="B19017" s="1" t="s">
        <v>2701</v>
      </c>
      <c r="C19017" s="1">
        <v>1</v>
      </c>
    </row>
    <row r="19018" spans="1:3" x14ac:dyDescent="0.25">
      <c r="A19018" s="1" t="s">
        <v>4539</v>
      </c>
      <c r="B19018" s="1" t="s">
        <v>2701</v>
      </c>
      <c r="C19018" s="1">
        <v>1</v>
      </c>
    </row>
    <row r="19019" spans="1:3" x14ac:dyDescent="0.25">
      <c r="A19019" s="1" t="s">
        <v>3</v>
      </c>
      <c r="B19019" s="1" t="s">
        <v>1523</v>
      </c>
      <c r="C19019" s="1">
        <v>2</v>
      </c>
    </row>
    <row r="19020" spans="1:3" x14ac:dyDescent="0.25">
      <c r="A19020" s="1" t="s">
        <v>3946</v>
      </c>
      <c r="B19020" s="1" t="s">
        <v>1523</v>
      </c>
      <c r="C19020" s="1">
        <v>1</v>
      </c>
    </row>
    <row r="19021" spans="1:3" x14ac:dyDescent="0.25">
      <c r="A19021" s="1" t="s">
        <v>4032</v>
      </c>
      <c r="B19021" s="1" t="s">
        <v>1523</v>
      </c>
      <c r="C19021" s="1">
        <v>1</v>
      </c>
    </row>
    <row r="19022" spans="1:3" x14ac:dyDescent="0.25">
      <c r="A19022" s="1" t="s">
        <v>4325</v>
      </c>
      <c r="B19022" s="1" t="s">
        <v>1523</v>
      </c>
      <c r="C19022" s="1">
        <v>1</v>
      </c>
    </row>
    <row r="19023" spans="1:3" x14ac:dyDescent="0.25">
      <c r="A19023" s="1" t="s">
        <v>4385</v>
      </c>
      <c r="B19023" s="1" t="s">
        <v>1523</v>
      </c>
      <c r="C19023" s="1">
        <v>1</v>
      </c>
    </row>
    <row r="19024" spans="1:3" x14ac:dyDescent="0.25">
      <c r="A19024" s="1" t="s">
        <v>4460</v>
      </c>
      <c r="B19024" s="1" t="s">
        <v>4478</v>
      </c>
      <c r="C19024" s="1">
        <v>1</v>
      </c>
    </row>
    <row r="19025" spans="1:3" x14ac:dyDescent="0.25">
      <c r="A19025" s="1" t="s">
        <v>4092</v>
      </c>
      <c r="B19025" s="1" t="s">
        <v>1524</v>
      </c>
      <c r="C19025" s="1">
        <v>2</v>
      </c>
    </row>
    <row r="19026" spans="1:3" x14ac:dyDescent="0.25">
      <c r="A19026" s="1" t="s">
        <v>4480</v>
      </c>
      <c r="B19026" s="1" t="s">
        <v>1524</v>
      </c>
      <c r="C19026" s="1">
        <v>2</v>
      </c>
    </row>
    <row r="19027" spans="1:3" x14ac:dyDescent="0.25">
      <c r="A19027" s="1" t="s">
        <v>4539</v>
      </c>
      <c r="B19027" s="1" t="s">
        <v>1524</v>
      </c>
      <c r="C19027" s="1">
        <v>2</v>
      </c>
    </row>
    <row r="19028" spans="1:3" x14ac:dyDescent="0.25">
      <c r="A19028" s="1" t="s">
        <v>3</v>
      </c>
      <c r="B19028" s="1" t="s">
        <v>1524</v>
      </c>
      <c r="C19028" s="1">
        <v>1</v>
      </c>
    </row>
    <row r="19029" spans="1:3" x14ac:dyDescent="0.25">
      <c r="A19029" s="1" t="s">
        <v>1566</v>
      </c>
      <c r="B19029" s="1" t="s">
        <v>1524</v>
      </c>
      <c r="C19029" s="1">
        <v>1</v>
      </c>
    </row>
    <row r="19030" spans="1:3" x14ac:dyDescent="0.25">
      <c r="A19030" s="1" t="s">
        <v>2734</v>
      </c>
      <c r="B19030" s="1" t="s">
        <v>1524</v>
      </c>
      <c r="C19030" s="1">
        <v>1</v>
      </c>
    </row>
    <row r="19031" spans="1:3" x14ac:dyDescent="0.25">
      <c r="A19031" s="1" t="s">
        <v>3346</v>
      </c>
      <c r="B19031" s="1" t="s">
        <v>1524</v>
      </c>
      <c r="C19031" s="1">
        <v>1</v>
      </c>
    </row>
    <row r="19032" spans="1:3" x14ac:dyDescent="0.25">
      <c r="A19032" s="1" t="s">
        <v>3798</v>
      </c>
      <c r="B19032" s="1" t="s">
        <v>1524</v>
      </c>
      <c r="C19032" s="1">
        <v>1</v>
      </c>
    </row>
    <row r="19033" spans="1:3" x14ac:dyDescent="0.25">
      <c r="A19033" s="1" t="s">
        <v>4032</v>
      </c>
      <c r="B19033" s="1" t="s">
        <v>1524</v>
      </c>
      <c r="C19033" s="1">
        <v>1</v>
      </c>
    </row>
    <row r="19034" spans="1:3" x14ac:dyDescent="0.25">
      <c r="A19034" s="1" t="s">
        <v>4164</v>
      </c>
      <c r="B19034" s="1" t="s">
        <v>1524</v>
      </c>
      <c r="C19034" s="1">
        <v>1</v>
      </c>
    </row>
    <row r="19035" spans="1:3" x14ac:dyDescent="0.25">
      <c r="A19035" s="1" t="s">
        <v>4460</v>
      </c>
      <c r="B19035" s="1" t="s">
        <v>1524</v>
      </c>
      <c r="C19035" s="1">
        <v>1</v>
      </c>
    </row>
    <row r="19036" spans="1:3" x14ac:dyDescent="0.25">
      <c r="A19036" s="1" t="s">
        <v>4207</v>
      </c>
      <c r="B19036" s="1" t="s">
        <v>4321</v>
      </c>
      <c r="C19036" s="1">
        <v>1</v>
      </c>
    </row>
    <row r="19037" spans="1:3" x14ac:dyDescent="0.25">
      <c r="A19037" s="1" t="s">
        <v>4539</v>
      </c>
      <c r="B19037" s="1" t="s">
        <v>4626</v>
      </c>
      <c r="C19037" s="1">
        <v>1</v>
      </c>
    </row>
    <row r="19038" spans="1:3" x14ac:dyDescent="0.25">
      <c r="A19038" s="1" t="s">
        <v>4207</v>
      </c>
      <c r="B19038" s="1" t="s">
        <v>4322</v>
      </c>
      <c r="C19038" s="1">
        <v>3</v>
      </c>
    </row>
    <row r="19039" spans="1:3" x14ac:dyDescent="0.25">
      <c r="A19039" s="1" t="s">
        <v>1566</v>
      </c>
      <c r="B19039" s="1" t="s">
        <v>2173</v>
      </c>
      <c r="C19039" s="1">
        <v>4</v>
      </c>
    </row>
    <row r="19040" spans="1:3" x14ac:dyDescent="0.25">
      <c r="A19040" s="1" t="s">
        <v>1566</v>
      </c>
      <c r="B19040" s="1" t="s">
        <v>2174</v>
      </c>
      <c r="C19040" s="1">
        <v>1</v>
      </c>
    </row>
    <row r="19041" spans="1:3" x14ac:dyDescent="0.25">
      <c r="A19041" s="1" t="s">
        <v>3798</v>
      </c>
      <c r="B19041" s="1" t="s">
        <v>2174</v>
      </c>
      <c r="C19041" s="1">
        <v>1</v>
      </c>
    </row>
    <row r="19042" spans="1:3" x14ac:dyDescent="0.25">
      <c r="A19042" s="1" t="s">
        <v>4032</v>
      </c>
      <c r="B19042" s="1" t="s">
        <v>2174</v>
      </c>
      <c r="C19042" s="1">
        <v>1</v>
      </c>
    </row>
    <row r="19043" spans="1:3" x14ac:dyDescent="0.25">
      <c r="A19043" s="1" t="s">
        <v>1566</v>
      </c>
      <c r="B19043" s="1" t="s">
        <v>2175</v>
      </c>
      <c r="C19043" s="1">
        <v>1</v>
      </c>
    </row>
    <row r="19044" spans="1:3" x14ac:dyDescent="0.25">
      <c r="A19044" s="1" t="s">
        <v>4539</v>
      </c>
      <c r="B19044" s="1" t="s">
        <v>2175</v>
      </c>
      <c r="C19044" s="1">
        <v>1</v>
      </c>
    </row>
    <row r="19045" spans="1:3" x14ac:dyDescent="0.25">
      <c r="A19045" s="1" t="s">
        <v>3</v>
      </c>
      <c r="B19045" s="1" t="s">
        <v>1525</v>
      </c>
      <c r="C19045" s="1">
        <v>1</v>
      </c>
    </row>
    <row r="19046" spans="1:3" x14ac:dyDescent="0.25">
      <c r="A19046" s="1" t="s">
        <v>1566</v>
      </c>
      <c r="B19046" s="1" t="s">
        <v>2176</v>
      </c>
      <c r="C19046" s="1">
        <v>1</v>
      </c>
    </row>
    <row r="19047" spans="1:3" x14ac:dyDescent="0.25">
      <c r="A19047" s="1" t="s">
        <v>4092</v>
      </c>
      <c r="B19047" s="1" t="s">
        <v>2176</v>
      </c>
      <c r="C19047" s="1">
        <v>1</v>
      </c>
    </row>
    <row r="19048" spans="1:3" x14ac:dyDescent="0.25">
      <c r="A19048" s="1" t="s">
        <v>2734</v>
      </c>
      <c r="B19048" s="1" t="s">
        <v>2936</v>
      </c>
      <c r="C19048" s="1">
        <v>4</v>
      </c>
    </row>
    <row r="19049" spans="1:3" x14ac:dyDescent="0.25">
      <c r="A19049" s="1" t="s">
        <v>2944</v>
      </c>
      <c r="B19049" s="1" t="s">
        <v>2936</v>
      </c>
      <c r="C19049" s="1">
        <v>2</v>
      </c>
    </row>
    <row r="19050" spans="1:3" x14ac:dyDescent="0.25">
      <c r="A19050" s="1" t="s">
        <v>3798</v>
      </c>
      <c r="B19050" s="1" t="s">
        <v>2936</v>
      </c>
      <c r="C19050" s="1">
        <v>2</v>
      </c>
    </row>
    <row r="19051" spans="1:3" x14ac:dyDescent="0.25">
      <c r="A19051" s="1" t="s">
        <v>3946</v>
      </c>
      <c r="B19051" s="1" t="s">
        <v>2936</v>
      </c>
      <c r="C19051" s="1">
        <v>1</v>
      </c>
    </row>
    <row r="19052" spans="1:3" x14ac:dyDescent="0.25">
      <c r="A19052" s="1" t="s">
        <v>4032</v>
      </c>
      <c r="B19052" s="1" t="s">
        <v>2936</v>
      </c>
      <c r="C19052" s="1">
        <v>1</v>
      </c>
    </row>
    <row r="19053" spans="1:3" x14ac:dyDescent="0.25">
      <c r="A19053" s="1" t="s">
        <v>4539</v>
      </c>
      <c r="B19053" s="1" t="s">
        <v>2936</v>
      </c>
      <c r="C19053" s="1">
        <v>1</v>
      </c>
    </row>
    <row r="19054" spans="1:3" x14ac:dyDescent="0.25">
      <c r="A19054" s="1" t="s">
        <v>4164</v>
      </c>
      <c r="B19054" s="1" t="s">
        <v>2937</v>
      </c>
      <c r="C19054" s="1">
        <v>3</v>
      </c>
    </row>
    <row r="19055" spans="1:3" x14ac:dyDescent="0.25">
      <c r="A19055" s="1" t="s">
        <v>2734</v>
      </c>
      <c r="B19055" s="1" t="s">
        <v>2937</v>
      </c>
      <c r="C19055" s="1">
        <v>2</v>
      </c>
    </row>
    <row r="19056" spans="1:3" x14ac:dyDescent="0.25">
      <c r="A19056" s="1" t="s">
        <v>3798</v>
      </c>
      <c r="B19056" s="1" t="s">
        <v>2937</v>
      </c>
      <c r="C19056" s="1">
        <v>2</v>
      </c>
    </row>
    <row r="19057" spans="1:3" x14ac:dyDescent="0.25">
      <c r="A19057" s="1" t="s">
        <v>4032</v>
      </c>
      <c r="B19057" s="1" t="s">
        <v>2937</v>
      </c>
      <c r="C19057" s="1">
        <v>2</v>
      </c>
    </row>
    <row r="19058" spans="1:3" x14ac:dyDescent="0.25">
      <c r="A19058" s="1" t="s">
        <v>4539</v>
      </c>
      <c r="B19058" s="1" t="s">
        <v>2937</v>
      </c>
      <c r="C19058" s="1">
        <v>2</v>
      </c>
    </row>
    <row r="19059" spans="1:3" x14ac:dyDescent="0.25">
      <c r="A19059" s="1" t="s">
        <v>2734</v>
      </c>
      <c r="B19059" s="1" t="s">
        <v>2702</v>
      </c>
      <c r="C19059" s="1">
        <v>4</v>
      </c>
    </row>
    <row r="19060" spans="1:3" x14ac:dyDescent="0.25">
      <c r="A19060" s="1" t="s">
        <v>2204</v>
      </c>
      <c r="B19060" s="1" t="s">
        <v>2702</v>
      </c>
      <c r="C19060" s="1">
        <v>2</v>
      </c>
    </row>
    <row r="19061" spans="1:3" x14ac:dyDescent="0.25">
      <c r="A19061" s="1" t="s">
        <v>4539</v>
      </c>
      <c r="B19061" s="1" t="s">
        <v>2702</v>
      </c>
      <c r="C19061" s="1">
        <v>2</v>
      </c>
    </row>
    <row r="19062" spans="1:3" x14ac:dyDescent="0.25">
      <c r="A19062" s="1" t="s">
        <v>4032</v>
      </c>
      <c r="B19062" s="1" t="s">
        <v>2702</v>
      </c>
      <c r="C19062" s="1">
        <v>1</v>
      </c>
    </row>
    <row r="19063" spans="1:3" x14ac:dyDescent="0.25">
      <c r="A19063" s="1" t="s">
        <v>4164</v>
      </c>
      <c r="B19063" s="1" t="s">
        <v>2702</v>
      </c>
      <c r="C19063" s="1">
        <v>1</v>
      </c>
    </row>
    <row r="19064" spans="1:3" x14ac:dyDescent="0.25">
      <c r="A19064" s="1" t="s">
        <v>3946</v>
      </c>
      <c r="B19064" s="1" t="s">
        <v>4025</v>
      </c>
      <c r="C19064" s="1">
        <v>1</v>
      </c>
    </row>
    <row r="19065" spans="1:3" x14ac:dyDescent="0.25">
      <c r="A19065" s="1" t="s">
        <v>4032</v>
      </c>
      <c r="B19065" s="1" t="s">
        <v>4025</v>
      </c>
      <c r="C19065" s="1">
        <v>1</v>
      </c>
    </row>
    <row r="19066" spans="1:3" x14ac:dyDescent="0.25">
      <c r="A19066" s="1" t="s">
        <v>3</v>
      </c>
      <c r="B19066" s="1" t="s">
        <v>1526</v>
      </c>
      <c r="C19066" s="1">
        <v>1</v>
      </c>
    </row>
    <row r="19067" spans="1:3" x14ac:dyDescent="0.25">
      <c r="A19067" s="1" t="s">
        <v>2944</v>
      </c>
      <c r="B19067" s="1" t="s">
        <v>1526</v>
      </c>
      <c r="C19067" s="1">
        <v>1</v>
      </c>
    </row>
    <row r="19068" spans="1:3" x14ac:dyDescent="0.25">
      <c r="A19068" s="1" t="s">
        <v>3946</v>
      </c>
      <c r="B19068" s="1" t="s">
        <v>1526</v>
      </c>
      <c r="C19068" s="1">
        <v>1</v>
      </c>
    </row>
    <row r="19069" spans="1:3" x14ac:dyDescent="0.25">
      <c r="A19069" s="1" t="s">
        <v>3798</v>
      </c>
      <c r="B19069" s="1" t="s">
        <v>3939</v>
      </c>
      <c r="C19069" s="1">
        <v>1</v>
      </c>
    </row>
    <row r="19070" spans="1:3" x14ac:dyDescent="0.25">
      <c r="A19070" s="1" t="s">
        <v>3946</v>
      </c>
      <c r="B19070" s="1" t="s">
        <v>3939</v>
      </c>
      <c r="C19070" s="1">
        <v>1</v>
      </c>
    </row>
    <row r="19071" spans="1:3" x14ac:dyDescent="0.25">
      <c r="A19071" s="1" t="s">
        <v>4207</v>
      </c>
      <c r="B19071" s="1" t="s">
        <v>3939</v>
      </c>
      <c r="C19071" s="1">
        <v>1</v>
      </c>
    </row>
    <row r="19072" spans="1:3" x14ac:dyDescent="0.25">
      <c r="A19072" s="1" t="s">
        <v>3798</v>
      </c>
      <c r="B19072" s="1" t="s">
        <v>1527</v>
      </c>
      <c r="C19072" s="1">
        <v>3</v>
      </c>
    </row>
    <row r="19073" spans="1:3" x14ac:dyDescent="0.25">
      <c r="A19073" s="1" t="s">
        <v>3</v>
      </c>
      <c r="B19073" s="1" t="s">
        <v>1527</v>
      </c>
      <c r="C19073" s="1">
        <v>1</v>
      </c>
    </row>
    <row r="19074" spans="1:3" x14ac:dyDescent="0.25">
      <c r="A19074" s="1" t="s">
        <v>4032</v>
      </c>
      <c r="B19074" s="1" t="s">
        <v>1527</v>
      </c>
      <c r="C19074" s="1">
        <v>1</v>
      </c>
    </row>
    <row r="19075" spans="1:3" x14ac:dyDescent="0.25">
      <c r="A19075" s="1" t="s">
        <v>4325</v>
      </c>
      <c r="B19075" s="1" t="s">
        <v>1527</v>
      </c>
      <c r="C19075" s="1">
        <v>1</v>
      </c>
    </row>
    <row r="19076" spans="1:3" x14ac:dyDescent="0.25">
      <c r="A19076" s="1" t="s">
        <v>2944</v>
      </c>
      <c r="B19076" s="1" t="s">
        <v>3303</v>
      </c>
      <c r="C19076" s="1">
        <v>21</v>
      </c>
    </row>
    <row r="19077" spans="1:3" x14ac:dyDescent="0.25">
      <c r="A19077" s="1" t="s">
        <v>2204</v>
      </c>
      <c r="B19077" s="1" t="s">
        <v>2703</v>
      </c>
      <c r="C19077" s="1">
        <v>1</v>
      </c>
    </row>
    <row r="19078" spans="1:3" x14ac:dyDescent="0.25">
      <c r="A19078" s="1" t="s">
        <v>2204</v>
      </c>
      <c r="B19078" s="1" t="s">
        <v>2704</v>
      </c>
      <c r="C19078" s="1">
        <v>2</v>
      </c>
    </row>
    <row r="19079" spans="1:3" x14ac:dyDescent="0.25">
      <c r="A19079" s="1" t="s">
        <v>4480</v>
      </c>
      <c r="B19079" s="1" t="s">
        <v>4479</v>
      </c>
      <c r="C19079" s="1">
        <v>5</v>
      </c>
    </row>
    <row r="19080" spans="1:3" x14ac:dyDescent="0.25">
      <c r="A19080" s="1" t="s">
        <v>4460</v>
      </c>
      <c r="B19080" s="1" t="s">
        <v>4479</v>
      </c>
      <c r="C19080" s="1">
        <v>2</v>
      </c>
    </row>
    <row r="19081" spans="1:3" x14ac:dyDescent="0.25">
      <c r="A19081" s="1" t="s">
        <v>1566</v>
      </c>
      <c r="B19081" s="1" t="s">
        <v>2177</v>
      </c>
      <c r="C19081" s="1">
        <v>3</v>
      </c>
    </row>
    <row r="19082" spans="1:3" x14ac:dyDescent="0.25">
      <c r="A19082" s="1" t="s">
        <v>3346</v>
      </c>
      <c r="B19082" s="1" t="s">
        <v>2177</v>
      </c>
      <c r="C19082" s="1">
        <v>2</v>
      </c>
    </row>
    <row r="19083" spans="1:3" x14ac:dyDescent="0.25">
      <c r="A19083" s="1" t="s">
        <v>4164</v>
      </c>
      <c r="B19083" s="1" t="s">
        <v>2177</v>
      </c>
      <c r="C19083" s="1">
        <v>1</v>
      </c>
    </row>
    <row r="19084" spans="1:3" x14ac:dyDescent="0.25">
      <c r="A19084" s="1" t="s">
        <v>4325</v>
      </c>
      <c r="B19084" s="1" t="s">
        <v>2177</v>
      </c>
      <c r="C19084" s="1">
        <v>1</v>
      </c>
    </row>
    <row r="19085" spans="1:3" x14ac:dyDescent="0.25">
      <c r="A19085" s="1" t="s">
        <v>4385</v>
      </c>
      <c r="B19085" s="1" t="s">
        <v>2177</v>
      </c>
      <c r="C19085" s="1">
        <v>1</v>
      </c>
    </row>
    <row r="19086" spans="1:3" x14ac:dyDescent="0.25">
      <c r="A19086" s="1" t="s">
        <v>1566</v>
      </c>
      <c r="B19086" s="1" t="s">
        <v>2178</v>
      </c>
      <c r="C19086" s="1">
        <v>5</v>
      </c>
    </row>
    <row r="19087" spans="1:3" x14ac:dyDescent="0.25">
      <c r="A19087" s="1" t="s">
        <v>4325</v>
      </c>
      <c r="B19087" s="1" t="s">
        <v>2178</v>
      </c>
      <c r="C19087" s="1">
        <v>3</v>
      </c>
    </row>
    <row r="19088" spans="1:3" x14ac:dyDescent="0.25">
      <c r="A19088" s="1" t="s">
        <v>2204</v>
      </c>
      <c r="B19088" s="1" t="s">
        <v>2705</v>
      </c>
      <c r="C19088" s="1">
        <v>2</v>
      </c>
    </row>
    <row r="19089" spans="1:3" x14ac:dyDescent="0.25">
      <c r="A19089" s="1" t="s">
        <v>4092</v>
      </c>
      <c r="B19089" s="1" t="s">
        <v>2705</v>
      </c>
      <c r="C19089" s="1">
        <v>1</v>
      </c>
    </row>
    <row r="19090" spans="1:3" x14ac:dyDescent="0.25">
      <c r="A19090" s="1" t="s">
        <v>1566</v>
      </c>
      <c r="B19090" s="1" t="s">
        <v>2179</v>
      </c>
      <c r="C19090" s="1">
        <v>3</v>
      </c>
    </row>
    <row r="19091" spans="1:3" x14ac:dyDescent="0.25">
      <c r="A19091" s="1" t="s">
        <v>4164</v>
      </c>
      <c r="B19091" s="1" t="s">
        <v>4205</v>
      </c>
      <c r="C19091" s="1">
        <v>2</v>
      </c>
    </row>
    <row r="19092" spans="1:3" x14ac:dyDescent="0.25">
      <c r="A19092" s="1" t="s">
        <v>4539</v>
      </c>
      <c r="B19092" s="1" t="s">
        <v>4627</v>
      </c>
      <c r="C19092" s="1">
        <v>2</v>
      </c>
    </row>
    <row r="19093" spans="1:3" x14ac:dyDescent="0.25">
      <c r="A19093" s="1" t="s">
        <v>4207</v>
      </c>
      <c r="B19093" s="1" t="s">
        <v>4323</v>
      </c>
      <c r="C19093" s="1">
        <v>6</v>
      </c>
    </row>
    <row r="19094" spans="1:3" x14ac:dyDescent="0.25">
      <c r="A19094" s="1" t="s">
        <v>4207</v>
      </c>
      <c r="B19094" s="1" t="s">
        <v>1528</v>
      </c>
      <c r="C19094" s="1">
        <v>4</v>
      </c>
    </row>
    <row r="19095" spans="1:3" x14ac:dyDescent="0.25">
      <c r="A19095" s="1" t="s">
        <v>4325</v>
      </c>
      <c r="B19095" s="1" t="s">
        <v>1528</v>
      </c>
      <c r="C19095" s="1">
        <v>4</v>
      </c>
    </row>
    <row r="19096" spans="1:3" x14ac:dyDescent="0.25">
      <c r="A19096" s="1" t="s">
        <v>3</v>
      </c>
      <c r="B19096" s="1" t="s">
        <v>1528</v>
      </c>
      <c r="C19096" s="1">
        <v>1</v>
      </c>
    </row>
    <row r="19097" spans="1:3" x14ac:dyDescent="0.25">
      <c r="A19097" s="1" t="s">
        <v>3346</v>
      </c>
      <c r="B19097" s="1" t="s">
        <v>1528</v>
      </c>
      <c r="C19097" s="1">
        <v>1</v>
      </c>
    </row>
    <row r="19098" spans="1:3" x14ac:dyDescent="0.25">
      <c r="A19098" s="1" t="s">
        <v>2204</v>
      </c>
      <c r="B19098" s="1" t="s">
        <v>2706</v>
      </c>
      <c r="C19098" s="1">
        <v>1</v>
      </c>
    </row>
    <row r="19099" spans="1:3" x14ac:dyDescent="0.25">
      <c r="A19099" s="1" t="s">
        <v>4092</v>
      </c>
      <c r="B19099" s="1" t="s">
        <v>4159</v>
      </c>
      <c r="C19099" s="1">
        <v>1</v>
      </c>
    </row>
    <row r="19100" spans="1:3" x14ac:dyDescent="0.25">
      <c r="A19100" s="1" t="s">
        <v>4207</v>
      </c>
      <c r="B19100" s="1" t="s">
        <v>4159</v>
      </c>
      <c r="C19100" s="1">
        <v>1</v>
      </c>
    </row>
    <row r="19101" spans="1:3" x14ac:dyDescent="0.25">
      <c r="A19101" s="1" t="s">
        <v>4460</v>
      </c>
      <c r="B19101" s="1" t="s">
        <v>4159</v>
      </c>
      <c r="C19101" s="1">
        <v>1</v>
      </c>
    </row>
    <row r="19102" spans="1:3" x14ac:dyDescent="0.25">
      <c r="A19102" s="1" t="s">
        <v>4325</v>
      </c>
      <c r="B19102" s="1" t="s">
        <v>2707</v>
      </c>
      <c r="C19102" s="1">
        <v>17</v>
      </c>
    </row>
    <row r="19103" spans="1:3" x14ac:dyDescent="0.25">
      <c r="A19103" s="1" t="s">
        <v>2204</v>
      </c>
      <c r="B19103" s="1" t="s">
        <v>2707</v>
      </c>
      <c r="C19103" s="1">
        <v>9</v>
      </c>
    </row>
    <row r="19104" spans="1:3" x14ac:dyDescent="0.25">
      <c r="A19104" s="1" t="s">
        <v>4385</v>
      </c>
      <c r="B19104" s="1" t="s">
        <v>2707</v>
      </c>
      <c r="C19104" s="1">
        <v>8</v>
      </c>
    </row>
    <row r="19105" spans="1:3" x14ac:dyDescent="0.25">
      <c r="A19105" s="1" t="s">
        <v>4480</v>
      </c>
      <c r="B19105" s="1" t="s">
        <v>2707</v>
      </c>
      <c r="C19105" s="1">
        <v>3</v>
      </c>
    </row>
    <row r="19106" spans="1:3" x14ac:dyDescent="0.25">
      <c r="A19106" s="1" t="s">
        <v>3798</v>
      </c>
      <c r="B19106" s="1" t="s">
        <v>2708</v>
      </c>
      <c r="C19106" s="1">
        <v>46</v>
      </c>
    </row>
    <row r="19107" spans="1:3" x14ac:dyDescent="0.25">
      <c r="A19107" s="1" t="s">
        <v>2204</v>
      </c>
      <c r="B19107" s="1" t="s">
        <v>2708</v>
      </c>
      <c r="C19107" s="1">
        <v>19</v>
      </c>
    </row>
    <row r="19108" spans="1:3" x14ac:dyDescent="0.25">
      <c r="A19108" s="1" t="s">
        <v>4325</v>
      </c>
      <c r="B19108" s="1" t="s">
        <v>2708</v>
      </c>
      <c r="C19108" s="1">
        <v>19</v>
      </c>
    </row>
    <row r="19109" spans="1:3" x14ac:dyDescent="0.25">
      <c r="A19109" s="1" t="s">
        <v>2734</v>
      </c>
      <c r="B19109" s="1" t="s">
        <v>2708</v>
      </c>
      <c r="C19109" s="1">
        <v>18</v>
      </c>
    </row>
    <row r="19110" spans="1:3" x14ac:dyDescent="0.25">
      <c r="A19110" s="1" t="s">
        <v>4207</v>
      </c>
      <c r="B19110" s="1" t="s">
        <v>2708</v>
      </c>
      <c r="C19110" s="1">
        <v>14</v>
      </c>
    </row>
    <row r="19111" spans="1:3" x14ac:dyDescent="0.25">
      <c r="A19111" s="1" t="s">
        <v>4164</v>
      </c>
      <c r="B19111" s="1" t="s">
        <v>2708</v>
      </c>
      <c r="C19111" s="1">
        <v>7</v>
      </c>
    </row>
    <row r="19112" spans="1:3" x14ac:dyDescent="0.25">
      <c r="A19112" s="1" t="s">
        <v>4092</v>
      </c>
      <c r="B19112" s="1" t="s">
        <v>2708</v>
      </c>
      <c r="C19112" s="1">
        <v>4</v>
      </c>
    </row>
    <row r="19113" spans="1:3" x14ac:dyDescent="0.25">
      <c r="A19113" s="1" t="s">
        <v>3946</v>
      </c>
      <c r="B19113" s="1" t="s">
        <v>2708</v>
      </c>
      <c r="C19113" s="1">
        <v>2</v>
      </c>
    </row>
    <row r="19114" spans="1:3" x14ac:dyDescent="0.25">
      <c r="A19114" s="1" t="s">
        <v>4032</v>
      </c>
      <c r="B19114" s="1" t="s">
        <v>1529</v>
      </c>
      <c r="C19114" s="1">
        <v>21</v>
      </c>
    </row>
    <row r="19115" spans="1:3" x14ac:dyDescent="0.25">
      <c r="A19115" s="1" t="s">
        <v>4164</v>
      </c>
      <c r="B19115" s="1" t="s">
        <v>1529</v>
      </c>
      <c r="C19115" s="1">
        <v>18</v>
      </c>
    </row>
    <row r="19116" spans="1:3" x14ac:dyDescent="0.25">
      <c r="A19116" s="1" t="s">
        <v>4539</v>
      </c>
      <c r="B19116" s="1" t="s">
        <v>1529</v>
      </c>
      <c r="C19116" s="1">
        <v>17</v>
      </c>
    </row>
    <row r="19117" spans="1:3" x14ac:dyDescent="0.25">
      <c r="A19117" s="1" t="s">
        <v>3946</v>
      </c>
      <c r="B19117" s="1" t="s">
        <v>1529</v>
      </c>
      <c r="C19117" s="1">
        <v>13</v>
      </c>
    </row>
    <row r="19118" spans="1:3" x14ac:dyDescent="0.25">
      <c r="A19118" s="1" t="s">
        <v>2944</v>
      </c>
      <c r="B19118" s="1" t="s">
        <v>1529</v>
      </c>
      <c r="C19118" s="1">
        <v>12</v>
      </c>
    </row>
    <row r="19119" spans="1:3" x14ac:dyDescent="0.25">
      <c r="A19119" s="1" t="s">
        <v>3798</v>
      </c>
      <c r="B19119" s="1" t="s">
        <v>1529</v>
      </c>
      <c r="C19119" s="1">
        <v>8</v>
      </c>
    </row>
    <row r="19120" spans="1:3" x14ac:dyDescent="0.25">
      <c r="A19120" s="1" t="s">
        <v>4325</v>
      </c>
      <c r="B19120" s="1" t="s">
        <v>1529</v>
      </c>
      <c r="C19120" s="1">
        <v>4</v>
      </c>
    </row>
    <row r="19121" spans="1:3" x14ac:dyDescent="0.25">
      <c r="A19121" s="1" t="s">
        <v>2734</v>
      </c>
      <c r="B19121" s="1" t="s">
        <v>1529</v>
      </c>
      <c r="C19121" s="1">
        <v>3</v>
      </c>
    </row>
    <row r="19122" spans="1:3" x14ac:dyDescent="0.25">
      <c r="A19122" s="1" t="s">
        <v>3</v>
      </c>
      <c r="B19122" s="1" t="s">
        <v>1529</v>
      </c>
      <c r="C19122" s="1">
        <v>1</v>
      </c>
    </row>
    <row r="19123" spans="1:3" x14ac:dyDescent="0.25">
      <c r="A19123" s="1" t="s">
        <v>4480</v>
      </c>
      <c r="B19123" s="1" t="s">
        <v>1529</v>
      </c>
      <c r="C19123" s="1">
        <v>1</v>
      </c>
    </row>
    <row r="19124" spans="1:3" x14ac:dyDescent="0.25">
      <c r="A19124" s="1" t="s">
        <v>2204</v>
      </c>
      <c r="B19124" s="1" t="s">
        <v>2709</v>
      </c>
      <c r="C19124" s="1">
        <v>6</v>
      </c>
    </row>
    <row r="19125" spans="1:3" x14ac:dyDescent="0.25">
      <c r="A19125" s="1" t="s">
        <v>3798</v>
      </c>
      <c r="B19125" s="1" t="s">
        <v>2180</v>
      </c>
      <c r="C19125" s="1">
        <v>4</v>
      </c>
    </row>
    <row r="19126" spans="1:3" x14ac:dyDescent="0.25">
      <c r="A19126" s="1" t="s">
        <v>1566</v>
      </c>
      <c r="B19126" s="1" t="s">
        <v>2180</v>
      </c>
      <c r="C19126" s="1">
        <v>1</v>
      </c>
    </row>
    <row r="19127" spans="1:3" x14ac:dyDescent="0.25">
      <c r="A19127" s="1" t="s">
        <v>2944</v>
      </c>
      <c r="B19127" s="1" t="s">
        <v>3304</v>
      </c>
      <c r="C19127" s="1">
        <v>1</v>
      </c>
    </row>
    <row r="19128" spans="1:3" x14ac:dyDescent="0.25">
      <c r="A19128" s="1" t="s">
        <v>4539</v>
      </c>
      <c r="B19128" s="1" t="s">
        <v>3304</v>
      </c>
      <c r="C19128" s="1">
        <v>1</v>
      </c>
    </row>
    <row r="19129" spans="1:3" x14ac:dyDescent="0.25">
      <c r="A19129" s="1" t="s">
        <v>4539</v>
      </c>
      <c r="B19129" s="1" t="s">
        <v>4628</v>
      </c>
      <c r="C19129" s="1">
        <v>1</v>
      </c>
    </row>
    <row r="19130" spans="1:3" x14ac:dyDescent="0.25">
      <c r="A19130" s="1" t="s">
        <v>4539</v>
      </c>
      <c r="B19130" s="1" t="s">
        <v>4629</v>
      </c>
      <c r="C19130" s="1">
        <v>1</v>
      </c>
    </row>
    <row r="19131" spans="1:3" x14ac:dyDescent="0.25">
      <c r="A19131" s="1" t="s">
        <v>4539</v>
      </c>
      <c r="B19131" s="1" t="s">
        <v>4630</v>
      </c>
      <c r="C19131" s="1">
        <v>1</v>
      </c>
    </row>
    <row r="19132" spans="1:3" x14ac:dyDescent="0.25">
      <c r="A19132" s="1" t="s">
        <v>1566</v>
      </c>
      <c r="B19132" s="1" t="s">
        <v>2181</v>
      </c>
      <c r="C19132" s="1">
        <v>2</v>
      </c>
    </row>
    <row r="19133" spans="1:3" x14ac:dyDescent="0.25">
      <c r="A19133" s="1" t="s">
        <v>4164</v>
      </c>
      <c r="B19133" s="1" t="s">
        <v>2181</v>
      </c>
      <c r="C19133" s="1">
        <v>1</v>
      </c>
    </row>
    <row r="19134" spans="1:3" x14ac:dyDescent="0.25">
      <c r="A19134" s="1" t="s">
        <v>4325</v>
      </c>
      <c r="B19134" s="1" t="s">
        <v>2181</v>
      </c>
      <c r="C19134" s="1">
        <v>1</v>
      </c>
    </row>
    <row r="19135" spans="1:3" x14ac:dyDescent="0.25">
      <c r="A19135" s="1" t="s">
        <v>2944</v>
      </c>
      <c r="B19135" s="1" t="s">
        <v>3305</v>
      </c>
      <c r="C19135" s="1">
        <v>1</v>
      </c>
    </row>
    <row r="19136" spans="1:3" x14ac:dyDescent="0.25">
      <c r="A19136" s="1" t="s">
        <v>3798</v>
      </c>
      <c r="B19136" s="1" t="s">
        <v>1530</v>
      </c>
      <c r="C19136" s="1">
        <v>4</v>
      </c>
    </row>
    <row r="19137" spans="1:3" x14ac:dyDescent="0.25">
      <c r="A19137" s="1" t="s">
        <v>4032</v>
      </c>
      <c r="B19137" s="1" t="s">
        <v>1530</v>
      </c>
      <c r="C19137" s="1">
        <v>4</v>
      </c>
    </row>
    <row r="19138" spans="1:3" x14ac:dyDescent="0.25">
      <c r="A19138" s="1" t="s">
        <v>3</v>
      </c>
      <c r="B19138" s="1" t="s">
        <v>1530</v>
      </c>
      <c r="C19138" s="1">
        <v>2</v>
      </c>
    </row>
    <row r="19139" spans="1:3" x14ac:dyDescent="0.25">
      <c r="A19139" s="1" t="s">
        <v>1566</v>
      </c>
      <c r="B19139" s="1" t="s">
        <v>1530</v>
      </c>
      <c r="C19139" s="1">
        <v>2</v>
      </c>
    </row>
    <row r="19140" spans="1:3" x14ac:dyDescent="0.25">
      <c r="A19140" s="1" t="s">
        <v>2944</v>
      </c>
      <c r="B19140" s="1" t="s">
        <v>1530</v>
      </c>
      <c r="C19140" s="1">
        <v>2</v>
      </c>
    </row>
    <row r="19141" spans="1:3" x14ac:dyDescent="0.25">
      <c r="A19141" s="1" t="s">
        <v>2734</v>
      </c>
      <c r="B19141" s="1" t="s">
        <v>1530</v>
      </c>
      <c r="C19141" s="1">
        <v>1</v>
      </c>
    </row>
    <row r="19142" spans="1:3" x14ac:dyDescent="0.25">
      <c r="A19142" s="1" t="s">
        <v>3798</v>
      </c>
      <c r="B19142" s="1" t="s">
        <v>2182</v>
      </c>
      <c r="C19142" s="1">
        <v>5</v>
      </c>
    </row>
    <row r="19143" spans="1:3" x14ac:dyDescent="0.25">
      <c r="A19143" s="1" t="s">
        <v>4164</v>
      </c>
      <c r="B19143" s="1" t="s">
        <v>2182</v>
      </c>
      <c r="C19143" s="1">
        <v>4</v>
      </c>
    </row>
    <row r="19144" spans="1:3" x14ac:dyDescent="0.25">
      <c r="A19144" s="1" t="s">
        <v>1566</v>
      </c>
      <c r="B19144" s="1" t="s">
        <v>2182</v>
      </c>
      <c r="C19144" s="1">
        <v>1</v>
      </c>
    </row>
    <row r="19145" spans="1:3" x14ac:dyDescent="0.25">
      <c r="A19145" s="1" t="s">
        <v>4325</v>
      </c>
      <c r="B19145" s="1" t="s">
        <v>2182</v>
      </c>
      <c r="C19145" s="1">
        <v>1</v>
      </c>
    </row>
    <row r="19146" spans="1:3" x14ac:dyDescent="0.25">
      <c r="A19146" s="1" t="s">
        <v>4164</v>
      </c>
      <c r="B19146" s="1" t="s">
        <v>2938</v>
      </c>
      <c r="C19146" s="1">
        <v>8</v>
      </c>
    </row>
    <row r="19147" spans="1:3" x14ac:dyDescent="0.25">
      <c r="A19147" s="1" t="s">
        <v>4207</v>
      </c>
      <c r="B19147" s="1" t="s">
        <v>2938</v>
      </c>
      <c r="C19147" s="1">
        <v>4</v>
      </c>
    </row>
    <row r="19148" spans="1:3" x14ac:dyDescent="0.25">
      <c r="A19148" s="1" t="s">
        <v>4325</v>
      </c>
      <c r="B19148" s="1" t="s">
        <v>2938</v>
      </c>
      <c r="C19148" s="1">
        <v>3</v>
      </c>
    </row>
    <row r="19149" spans="1:3" x14ac:dyDescent="0.25">
      <c r="A19149" s="1" t="s">
        <v>4539</v>
      </c>
      <c r="B19149" s="1" t="s">
        <v>2938</v>
      </c>
      <c r="C19149" s="1">
        <v>3</v>
      </c>
    </row>
    <row r="19150" spans="1:3" x14ac:dyDescent="0.25">
      <c r="A19150" s="1" t="s">
        <v>2734</v>
      </c>
      <c r="B19150" s="1" t="s">
        <v>2938</v>
      </c>
      <c r="C19150" s="1">
        <v>1</v>
      </c>
    </row>
    <row r="19151" spans="1:3" x14ac:dyDescent="0.25">
      <c r="A19151" s="1" t="s">
        <v>2944</v>
      </c>
      <c r="B19151" s="1" t="s">
        <v>2938</v>
      </c>
      <c r="C19151" s="1">
        <v>1</v>
      </c>
    </row>
    <row r="19152" spans="1:3" x14ac:dyDescent="0.25">
      <c r="A19152" s="1" t="s">
        <v>4032</v>
      </c>
      <c r="B19152" s="1" t="s">
        <v>2938</v>
      </c>
      <c r="C19152" s="1">
        <v>1</v>
      </c>
    </row>
    <row r="19153" spans="1:3" x14ac:dyDescent="0.25">
      <c r="A19153" s="1" t="s">
        <v>4092</v>
      </c>
      <c r="B19153" s="1" t="s">
        <v>2938</v>
      </c>
      <c r="C19153" s="1">
        <v>1</v>
      </c>
    </row>
    <row r="19154" spans="1:3" x14ac:dyDescent="0.25">
      <c r="A19154" s="1" t="s">
        <v>4480</v>
      </c>
      <c r="B19154" s="1" t="s">
        <v>2938</v>
      </c>
      <c r="C19154" s="1">
        <v>1</v>
      </c>
    </row>
    <row r="19155" spans="1:3" x14ac:dyDescent="0.25">
      <c r="A19155" s="1" t="s">
        <v>4092</v>
      </c>
      <c r="B19155" s="1" t="s">
        <v>1531</v>
      </c>
      <c r="C19155" s="1">
        <v>10</v>
      </c>
    </row>
    <row r="19156" spans="1:3" x14ac:dyDescent="0.25">
      <c r="A19156" s="1" t="s">
        <v>1566</v>
      </c>
      <c r="B19156" s="1" t="s">
        <v>1531</v>
      </c>
      <c r="C19156" s="1">
        <v>7</v>
      </c>
    </row>
    <row r="19157" spans="1:3" x14ac:dyDescent="0.25">
      <c r="A19157" s="1" t="s">
        <v>4164</v>
      </c>
      <c r="B19157" s="1" t="s">
        <v>1531</v>
      </c>
      <c r="C19157" s="1">
        <v>7</v>
      </c>
    </row>
    <row r="19158" spans="1:3" x14ac:dyDescent="0.25">
      <c r="A19158" s="1" t="s">
        <v>4385</v>
      </c>
      <c r="B19158" s="1" t="s">
        <v>1531</v>
      </c>
      <c r="C19158" s="1">
        <v>7</v>
      </c>
    </row>
    <row r="19159" spans="1:3" x14ac:dyDescent="0.25">
      <c r="A19159" s="1" t="s">
        <v>3</v>
      </c>
      <c r="B19159" s="1" t="s">
        <v>1531</v>
      </c>
      <c r="C19159" s="1">
        <v>4</v>
      </c>
    </row>
    <row r="19160" spans="1:3" x14ac:dyDescent="0.25">
      <c r="A19160" s="1" t="s">
        <v>4207</v>
      </c>
      <c r="B19160" s="1" t="s">
        <v>1531</v>
      </c>
      <c r="C19160" s="1">
        <v>4</v>
      </c>
    </row>
    <row r="19161" spans="1:3" x14ac:dyDescent="0.25">
      <c r="A19161" s="1" t="s">
        <v>4460</v>
      </c>
      <c r="B19161" s="1" t="s">
        <v>1531</v>
      </c>
      <c r="C19161" s="1">
        <v>3</v>
      </c>
    </row>
    <row r="19162" spans="1:3" x14ac:dyDescent="0.25">
      <c r="A19162" s="1" t="s">
        <v>4032</v>
      </c>
      <c r="B19162" s="1" t="s">
        <v>1531</v>
      </c>
      <c r="C19162" s="1">
        <v>2</v>
      </c>
    </row>
    <row r="19163" spans="1:3" x14ac:dyDescent="0.25">
      <c r="A19163" s="1" t="s">
        <v>4325</v>
      </c>
      <c r="B19163" s="1" t="s">
        <v>1531</v>
      </c>
      <c r="C19163" s="1">
        <v>2</v>
      </c>
    </row>
    <row r="19164" spans="1:3" x14ac:dyDescent="0.25">
      <c r="A19164" s="1" t="s">
        <v>2204</v>
      </c>
      <c r="B19164" s="1" t="s">
        <v>1531</v>
      </c>
      <c r="C19164" s="1">
        <v>1</v>
      </c>
    </row>
    <row r="19165" spans="1:3" x14ac:dyDescent="0.25">
      <c r="A19165" s="1" t="s">
        <v>2734</v>
      </c>
      <c r="B19165" s="1" t="s">
        <v>1531</v>
      </c>
      <c r="C19165" s="1">
        <v>1</v>
      </c>
    </row>
    <row r="19166" spans="1:3" x14ac:dyDescent="0.25">
      <c r="A19166" s="1" t="s">
        <v>4480</v>
      </c>
      <c r="B19166" s="1" t="s">
        <v>1532</v>
      </c>
      <c r="C19166" s="1">
        <v>11</v>
      </c>
    </row>
    <row r="19167" spans="1:3" x14ac:dyDescent="0.25">
      <c r="A19167" s="1" t="s">
        <v>3</v>
      </c>
      <c r="B19167" s="1" t="s">
        <v>1532</v>
      </c>
      <c r="C19167" s="1">
        <v>7</v>
      </c>
    </row>
    <row r="19168" spans="1:3" x14ac:dyDescent="0.25">
      <c r="A19168" s="1" t="s">
        <v>1566</v>
      </c>
      <c r="B19168" s="1" t="s">
        <v>1532</v>
      </c>
      <c r="C19168" s="1">
        <v>6</v>
      </c>
    </row>
    <row r="19169" spans="1:3" x14ac:dyDescent="0.25">
      <c r="A19169" s="1" t="s">
        <v>3798</v>
      </c>
      <c r="B19169" s="1" t="s">
        <v>1532</v>
      </c>
      <c r="C19169" s="1">
        <v>6</v>
      </c>
    </row>
    <row r="19170" spans="1:3" x14ac:dyDescent="0.25">
      <c r="A19170" s="1" t="s">
        <v>2734</v>
      </c>
      <c r="B19170" s="1" t="s">
        <v>1532</v>
      </c>
      <c r="C19170" s="1">
        <v>2</v>
      </c>
    </row>
    <row r="19171" spans="1:3" x14ac:dyDescent="0.25">
      <c r="A19171" s="1" t="s">
        <v>4164</v>
      </c>
      <c r="B19171" s="1" t="s">
        <v>1532</v>
      </c>
      <c r="C19171" s="1">
        <v>2</v>
      </c>
    </row>
    <row r="19172" spans="1:3" x14ac:dyDescent="0.25">
      <c r="A19172" s="1" t="s">
        <v>4207</v>
      </c>
      <c r="B19172" s="1" t="s">
        <v>1532</v>
      </c>
      <c r="C19172" s="1">
        <v>2</v>
      </c>
    </row>
    <row r="19173" spans="1:3" x14ac:dyDescent="0.25">
      <c r="A19173" s="1" t="s">
        <v>4032</v>
      </c>
      <c r="B19173" s="1" t="s">
        <v>1532</v>
      </c>
      <c r="C19173" s="1">
        <v>1</v>
      </c>
    </row>
    <row r="19174" spans="1:3" x14ac:dyDescent="0.25">
      <c r="A19174" s="1" t="s">
        <v>4207</v>
      </c>
      <c r="B19174" s="1" t="s">
        <v>1533</v>
      </c>
      <c r="C19174" s="1">
        <v>5</v>
      </c>
    </row>
    <row r="19175" spans="1:3" x14ac:dyDescent="0.25">
      <c r="A19175" s="1" t="s">
        <v>2204</v>
      </c>
      <c r="B19175" s="1" t="s">
        <v>1533</v>
      </c>
      <c r="C19175" s="1">
        <v>4</v>
      </c>
    </row>
    <row r="19176" spans="1:3" x14ac:dyDescent="0.25">
      <c r="A19176" s="1" t="s">
        <v>3</v>
      </c>
      <c r="B19176" s="1" t="s">
        <v>1533</v>
      </c>
      <c r="C19176" s="1">
        <v>3</v>
      </c>
    </row>
    <row r="19177" spans="1:3" x14ac:dyDescent="0.25">
      <c r="A19177" s="1" t="s">
        <v>4164</v>
      </c>
      <c r="B19177" s="1" t="s">
        <v>1533</v>
      </c>
      <c r="C19177" s="1">
        <v>3</v>
      </c>
    </row>
    <row r="19178" spans="1:3" x14ac:dyDescent="0.25">
      <c r="A19178" s="1" t="s">
        <v>4325</v>
      </c>
      <c r="B19178" s="1" t="s">
        <v>1533</v>
      </c>
      <c r="C19178" s="1">
        <v>3</v>
      </c>
    </row>
    <row r="19179" spans="1:3" x14ac:dyDescent="0.25">
      <c r="A19179" s="1" t="s">
        <v>2734</v>
      </c>
      <c r="B19179" s="1" t="s">
        <v>1533</v>
      </c>
      <c r="C19179" s="1">
        <v>2</v>
      </c>
    </row>
    <row r="19180" spans="1:3" x14ac:dyDescent="0.25">
      <c r="A19180" s="1" t="s">
        <v>2944</v>
      </c>
      <c r="B19180" s="1" t="s">
        <v>1533</v>
      </c>
      <c r="C19180" s="1">
        <v>2</v>
      </c>
    </row>
    <row r="19181" spans="1:3" x14ac:dyDescent="0.25">
      <c r="A19181" s="1" t="s">
        <v>3798</v>
      </c>
      <c r="B19181" s="1" t="s">
        <v>1533</v>
      </c>
      <c r="C19181" s="1">
        <v>2</v>
      </c>
    </row>
    <row r="19182" spans="1:3" x14ac:dyDescent="0.25">
      <c r="A19182" s="1" t="s">
        <v>4480</v>
      </c>
      <c r="B19182" s="1" t="s">
        <v>1533</v>
      </c>
      <c r="C19182" s="1">
        <v>2</v>
      </c>
    </row>
    <row r="19183" spans="1:3" x14ac:dyDescent="0.25">
      <c r="A19183" s="1" t="s">
        <v>4092</v>
      </c>
      <c r="B19183" s="1" t="s">
        <v>1533</v>
      </c>
      <c r="C19183" s="1">
        <v>1</v>
      </c>
    </row>
    <row r="19184" spans="1:3" x14ac:dyDescent="0.25">
      <c r="A19184" s="1" t="s">
        <v>2204</v>
      </c>
      <c r="B19184" s="1" t="s">
        <v>2710</v>
      </c>
      <c r="C19184" s="1">
        <v>4</v>
      </c>
    </row>
    <row r="19185" spans="1:3" x14ac:dyDescent="0.25">
      <c r="A19185" s="1" t="s">
        <v>3346</v>
      </c>
      <c r="B19185" s="1" t="s">
        <v>2710</v>
      </c>
      <c r="C19185" s="1">
        <v>1</v>
      </c>
    </row>
    <row r="19186" spans="1:3" x14ac:dyDescent="0.25">
      <c r="A19186" s="1" t="s">
        <v>4480</v>
      </c>
      <c r="B19186" s="1" t="s">
        <v>2711</v>
      </c>
      <c r="C19186" s="1">
        <v>46</v>
      </c>
    </row>
    <row r="19187" spans="1:3" x14ac:dyDescent="0.25">
      <c r="A19187" s="1" t="s">
        <v>2204</v>
      </c>
      <c r="B19187" s="1" t="s">
        <v>2711</v>
      </c>
      <c r="C19187" s="1">
        <v>7</v>
      </c>
    </row>
    <row r="19188" spans="1:3" x14ac:dyDescent="0.25">
      <c r="A19188" s="1" t="s">
        <v>3346</v>
      </c>
      <c r="B19188" s="1" t="s">
        <v>2711</v>
      </c>
      <c r="C19188" s="1">
        <v>7</v>
      </c>
    </row>
    <row r="19189" spans="1:3" x14ac:dyDescent="0.25">
      <c r="A19189" s="1" t="s">
        <v>4385</v>
      </c>
      <c r="B19189" s="1" t="s">
        <v>2711</v>
      </c>
      <c r="C19189" s="1">
        <v>6</v>
      </c>
    </row>
    <row r="19190" spans="1:3" x14ac:dyDescent="0.25">
      <c r="A19190" s="1" t="s">
        <v>2734</v>
      </c>
      <c r="B19190" s="1" t="s">
        <v>2711</v>
      </c>
      <c r="C19190" s="1">
        <v>1</v>
      </c>
    </row>
    <row r="19191" spans="1:3" x14ac:dyDescent="0.25">
      <c r="A19191" s="1" t="s">
        <v>4092</v>
      </c>
      <c r="B19191" s="1" t="s">
        <v>2711</v>
      </c>
      <c r="C19191" s="1">
        <v>1</v>
      </c>
    </row>
    <row r="19192" spans="1:3" x14ac:dyDescent="0.25">
      <c r="A19192" s="1" t="s">
        <v>4539</v>
      </c>
      <c r="B19192" s="1" t="s">
        <v>2711</v>
      </c>
      <c r="C19192" s="1">
        <v>1</v>
      </c>
    </row>
    <row r="19193" spans="1:3" x14ac:dyDescent="0.25">
      <c r="A19193" s="1" t="s">
        <v>3</v>
      </c>
      <c r="B19193" s="1" t="s">
        <v>1534</v>
      </c>
      <c r="C19193" s="1">
        <v>3</v>
      </c>
    </row>
    <row r="19194" spans="1:3" x14ac:dyDescent="0.25">
      <c r="A19194" s="1" t="s">
        <v>2944</v>
      </c>
      <c r="B19194" s="1" t="s">
        <v>1534</v>
      </c>
      <c r="C19194" s="1">
        <v>3</v>
      </c>
    </row>
    <row r="19195" spans="1:3" x14ac:dyDescent="0.25">
      <c r="A19195" s="1" t="s">
        <v>4480</v>
      </c>
      <c r="B19195" s="1" t="s">
        <v>2712</v>
      </c>
      <c r="C19195" s="1">
        <v>4</v>
      </c>
    </row>
    <row r="19196" spans="1:3" x14ac:dyDescent="0.25">
      <c r="A19196" s="1" t="s">
        <v>2204</v>
      </c>
      <c r="B19196" s="1" t="s">
        <v>2712</v>
      </c>
      <c r="C19196" s="1">
        <v>1</v>
      </c>
    </row>
    <row r="19197" spans="1:3" x14ac:dyDescent="0.25">
      <c r="A19197" s="1" t="s">
        <v>3346</v>
      </c>
      <c r="B19197" s="1" t="s">
        <v>2712</v>
      </c>
      <c r="C19197" s="1">
        <v>1</v>
      </c>
    </row>
    <row r="19198" spans="1:3" x14ac:dyDescent="0.25">
      <c r="A19198" s="1" t="s">
        <v>3946</v>
      </c>
      <c r="B19198" s="1" t="s">
        <v>4026</v>
      </c>
      <c r="C19198" s="1">
        <v>4</v>
      </c>
    </row>
    <row r="19199" spans="1:3" x14ac:dyDescent="0.25">
      <c r="A19199" s="1" t="s">
        <v>4207</v>
      </c>
      <c r="B19199" s="1" t="s">
        <v>4026</v>
      </c>
      <c r="C19199" s="1">
        <v>1</v>
      </c>
    </row>
    <row r="19200" spans="1:3" x14ac:dyDescent="0.25">
      <c r="A19200" s="1" t="s">
        <v>4539</v>
      </c>
      <c r="B19200" s="1" t="s">
        <v>4631</v>
      </c>
      <c r="C19200" s="1">
        <v>1</v>
      </c>
    </row>
    <row r="19201" spans="1:3" x14ac:dyDescent="0.25">
      <c r="A19201" s="1" t="s">
        <v>3</v>
      </c>
      <c r="B19201" s="1" t="s">
        <v>1535</v>
      </c>
      <c r="C19201" s="1">
        <v>17</v>
      </c>
    </row>
    <row r="19202" spans="1:3" x14ac:dyDescent="0.25">
      <c r="A19202" s="1" t="s">
        <v>2734</v>
      </c>
      <c r="B19202" s="1" t="s">
        <v>1535</v>
      </c>
      <c r="C19202" s="1">
        <v>13</v>
      </c>
    </row>
    <row r="19203" spans="1:3" x14ac:dyDescent="0.25">
      <c r="A19203" s="1" t="s">
        <v>4092</v>
      </c>
      <c r="B19203" s="1" t="s">
        <v>1535</v>
      </c>
      <c r="C19203" s="1">
        <v>7</v>
      </c>
    </row>
    <row r="19204" spans="1:3" x14ac:dyDescent="0.25">
      <c r="A19204" s="1" t="s">
        <v>4385</v>
      </c>
      <c r="B19204" s="1" t="s">
        <v>1535</v>
      </c>
      <c r="C19204" s="1">
        <v>2</v>
      </c>
    </row>
    <row r="19205" spans="1:3" x14ac:dyDescent="0.25">
      <c r="A19205" s="1" t="s">
        <v>3346</v>
      </c>
      <c r="B19205" s="1" t="s">
        <v>3788</v>
      </c>
      <c r="C19205" s="1">
        <v>3</v>
      </c>
    </row>
    <row r="19206" spans="1:3" x14ac:dyDescent="0.25">
      <c r="A19206" s="1" t="s">
        <v>3346</v>
      </c>
      <c r="B19206" s="1" t="s">
        <v>3789</v>
      </c>
      <c r="C19206" s="1">
        <v>9</v>
      </c>
    </row>
    <row r="19207" spans="1:3" x14ac:dyDescent="0.25">
      <c r="A19207" s="1" t="s">
        <v>3346</v>
      </c>
      <c r="B19207" s="1" t="s">
        <v>3790</v>
      </c>
      <c r="C19207" s="1">
        <v>9</v>
      </c>
    </row>
    <row r="19208" spans="1:3" x14ac:dyDescent="0.25">
      <c r="A19208" s="1" t="s">
        <v>4385</v>
      </c>
      <c r="B19208" s="1" t="s">
        <v>4455</v>
      </c>
      <c r="C19208" s="1">
        <v>26</v>
      </c>
    </row>
    <row r="19209" spans="1:3" x14ac:dyDescent="0.25">
      <c r="A19209" s="1" t="s">
        <v>4539</v>
      </c>
      <c r="B19209" s="1" t="s">
        <v>1536</v>
      </c>
      <c r="C19209" s="1">
        <v>20</v>
      </c>
    </row>
    <row r="19210" spans="1:3" x14ac:dyDescent="0.25">
      <c r="A19210" s="1" t="s">
        <v>1566</v>
      </c>
      <c r="B19210" s="1" t="s">
        <v>1536</v>
      </c>
      <c r="C19210" s="1">
        <v>12</v>
      </c>
    </row>
    <row r="19211" spans="1:3" x14ac:dyDescent="0.25">
      <c r="A19211" s="1" t="s">
        <v>3946</v>
      </c>
      <c r="B19211" s="1" t="s">
        <v>1536</v>
      </c>
      <c r="C19211" s="1">
        <v>6</v>
      </c>
    </row>
    <row r="19212" spans="1:3" x14ac:dyDescent="0.25">
      <c r="A19212" s="1" t="s">
        <v>4207</v>
      </c>
      <c r="B19212" s="1" t="s">
        <v>1536</v>
      </c>
      <c r="C19212" s="1">
        <v>4</v>
      </c>
    </row>
    <row r="19213" spans="1:3" x14ac:dyDescent="0.25">
      <c r="A19213" s="1" t="s">
        <v>3</v>
      </c>
      <c r="B19213" s="1" t="s">
        <v>1536</v>
      </c>
      <c r="C19213" s="1">
        <v>2</v>
      </c>
    </row>
    <row r="19214" spans="1:3" x14ac:dyDescent="0.25">
      <c r="A19214" s="1" t="s">
        <v>3798</v>
      </c>
      <c r="B19214" s="1" t="s">
        <v>1537</v>
      </c>
      <c r="C19214" s="1">
        <v>71</v>
      </c>
    </row>
    <row r="19215" spans="1:3" x14ac:dyDescent="0.25">
      <c r="A19215" s="1" t="s">
        <v>3</v>
      </c>
      <c r="B19215" s="1" t="s">
        <v>1537</v>
      </c>
      <c r="C19215" s="1">
        <v>44</v>
      </c>
    </row>
    <row r="19216" spans="1:3" x14ac:dyDescent="0.25">
      <c r="A19216" s="1" t="s">
        <v>2734</v>
      </c>
      <c r="B19216" s="1" t="s">
        <v>1537</v>
      </c>
      <c r="C19216" s="1">
        <v>39</v>
      </c>
    </row>
    <row r="19217" spans="1:3" x14ac:dyDescent="0.25">
      <c r="A19217" s="1" t="s">
        <v>1566</v>
      </c>
      <c r="B19217" s="1" t="s">
        <v>1537</v>
      </c>
      <c r="C19217" s="1">
        <v>11</v>
      </c>
    </row>
    <row r="19218" spans="1:3" x14ac:dyDescent="0.25">
      <c r="A19218" s="1" t="s">
        <v>4325</v>
      </c>
      <c r="B19218" s="1" t="s">
        <v>1537</v>
      </c>
      <c r="C19218" s="1">
        <v>11</v>
      </c>
    </row>
    <row r="19219" spans="1:3" x14ac:dyDescent="0.25">
      <c r="A19219" s="1" t="s">
        <v>4539</v>
      </c>
      <c r="B19219" s="1" t="s">
        <v>1537</v>
      </c>
      <c r="C19219" s="1">
        <v>10</v>
      </c>
    </row>
    <row r="19220" spans="1:3" x14ac:dyDescent="0.25">
      <c r="A19220" s="1" t="s">
        <v>3346</v>
      </c>
      <c r="B19220" s="1" t="s">
        <v>3791</v>
      </c>
      <c r="C19220" s="1">
        <v>5</v>
      </c>
    </row>
    <row r="19221" spans="1:3" x14ac:dyDescent="0.25">
      <c r="A19221" s="1" t="s">
        <v>3346</v>
      </c>
      <c r="B19221" s="1" t="s">
        <v>3792</v>
      </c>
      <c r="C19221" s="1">
        <v>5</v>
      </c>
    </row>
    <row r="19222" spans="1:3" x14ac:dyDescent="0.25">
      <c r="A19222" s="1" t="s">
        <v>3346</v>
      </c>
      <c r="B19222" s="1" t="s">
        <v>3793</v>
      </c>
      <c r="C19222" s="1">
        <v>7</v>
      </c>
    </row>
    <row r="19223" spans="1:3" x14ac:dyDescent="0.25">
      <c r="A19223" s="1" t="s">
        <v>2204</v>
      </c>
      <c r="B19223" s="1" t="s">
        <v>1538</v>
      </c>
      <c r="C19223" s="1">
        <v>125</v>
      </c>
    </row>
    <row r="19224" spans="1:3" x14ac:dyDescent="0.25">
      <c r="A19224" s="1" t="s">
        <v>2944</v>
      </c>
      <c r="B19224" s="1" t="s">
        <v>1538</v>
      </c>
      <c r="C19224" s="1">
        <v>94</v>
      </c>
    </row>
    <row r="19225" spans="1:3" x14ac:dyDescent="0.25">
      <c r="A19225" s="1" t="s">
        <v>3</v>
      </c>
      <c r="B19225" s="1" t="s">
        <v>1538</v>
      </c>
      <c r="C19225" s="1">
        <v>87</v>
      </c>
    </row>
    <row r="19226" spans="1:3" x14ac:dyDescent="0.25">
      <c r="A19226" s="1" t="s">
        <v>1566</v>
      </c>
      <c r="B19226" s="1" t="s">
        <v>1538</v>
      </c>
      <c r="C19226" s="1">
        <v>69</v>
      </c>
    </row>
    <row r="19227" spans="1:3" x14ac:dyDescent="0.25">
      <c r="A19227" s="1" t="s">
        <v>4325</v>
      </c>
      <c r="B19227" s="1" t="s">
        <v>1538</v>
      </c>
      <c r="C19227" s="1">
        <v>65</v>
      </c>
    </row>
    <row r="19228" spans="1:3" x14ac:dyDescent="0.25">
      <c r="A19228" s="1" t="s">
        <v>4207</v>
      </c>
      <c r="B19228" s="1" t="s">
        <v>1538</v>
      </c>
      <c r="C19228" s="1">
        <v>64</v>
      </c>
    </row>
    <row r="19229" spans="1:3" x14ac:dyDescent="0.25">
      <c r="A19229" s="1" t="s">
        <v>4385</v>
      </c>
      <c r="B19229" s="1" t="s">
        <v>1538</v>
      </c>
      <c r="C19229" s="1">
        <v>53</v>
      </c>
    </row>
    <row r="19230" spans="1:3" x14ac:dyDescent="0.25">
      <c r="A19230" s="1" t="s">
        <v>4164</v>
      </c>
      <c r="B19230" s="1" t="s">
        <v>1538</v>
      </c>
      <c r="C19230" s="1">
        <v>51</v>
      </c>
    </row>
    <row r="19231" spans="1:3" x14ac:dyDescent="0.25">
      <c r="A19231" s="1" t="s">
        <v>3946</v>
      </c>
      <c r="B19231" s="1" t="s">
        <v>1538</v>
      </c>
      <c r="C19231" s="1">
        <v>37</v>
      </c>
    </row>
    <row r="19232" spans="1:3" x14ac:dyDescent="0.25">
      <c r="A19232" s="1" t="s">
        <v>3346</v>
      </c>
      <c r="B19232" s="1" t="s">
        <v>1538</v>
      </c>
      <c r="C19232" s="1">
        <v>26</v>
      </c>
    </row>
    <row r="19233" spans="1:3" x14ac:dyDescent="0.25">
      <c r="A19233" s="1" t="s">
        <v>3798</v>
      </c>
      <c r="B19233" s="1" t="s">
        <v>1538</v>
      </c>
      <c r="C19233" s="1">
        <v>22</v>
      </c>
    </row>
    <row r="19234" spans="1:3" x14ac:dyDescent="0.25">
      <c r="A19234" s="1" t="s">
        <v>2734</v>
      </c>
      <c r="B19234" s="1" t="s">
        <v>1538</v>
      </c>
      <c r="C19234" s="1">
        <v>12</v>
      </c>
    </row>
    <row r="19235" spans="1:3" x14ac:dyDescent="0.25">
      <c r="A19235" s="1" t="s">
        <v>4092</v>
      </c>
      <c r="B19235" s="1" t="s">
        <v>1538</v>
      </c>
      <c r="C19235" s="1">
        <v>5</v>
      </c>
    </row>
    <row r="19236" spans="1:3" x14ac:dyDescent="0.25">
      <c r="A19236" s="1" t="s">
        <v>4460</v>
      </c>
      <c r="B19236" s="1" t="s">
        <v>1538</v>
      </c>
      <c r="C19236" s="1">
        <v>5</v>
      </c>
    </row>
    <row r="19237" spans="1:3" x14ac:dyDescent="0.25">
      <c r="A19237" s="1" t="s">
        <v>4092</v>
      </c>
      <c r="B19237" s="1" t="s">
        <v>2183</v>
      </c>
      <c r="C19237" s="1">
        <v>18</v>
      </c>
    </row>
    <row r="19238" spans="1:3" x14ac:dyDescent="0.25">
      <c r="A19238" s="1" t="s">
        <v>4207</v>
      </c>
      <c r="B19238" s="1" t="s">
        <v>2183</v>
      </c>
      <c r="C19238" s="1">
        <v>17</v>
      </c>
    </row>
    <row r="19239" spans="1:3" x14ac:dyDescent="0.25">
      <c r="A19239" s="1" t="s">
        <v>1566</v>
      </c>
      <c r="B19239" s="1" t="s">
        <v>2183</v>
      </c>
      <c r="C19239" s="1">
        <v>16</v>
      </c>
    </row>
    <row r="19240" spans="1:3" x14ac:dyDescent="0.25">
      <c r="A19240" s="1" t="s">
        <v>4385</v>
      </c>
      <c r="B19240" s="1" t="s">
        <v>2183</v>
      </c>
      <c r="C19240" s="1">
        <v>9</v>
      </c>
    </row>
    <row r="19241" spans="1:3" x14ac:dyDescent="0.25">
      <c r="A19241" s="1" t="s">
        <v>4539</v>
      </c>
      <c r="B19241" s="1" t="s">
        <v>2183</v>
      </c>
      <c r="C19241" s="1">
        <v>9</v>
      </c>
    </row>
    <row r="19242" spans="1:3" x14ac:dyDescent="0.25">
      <c r="A19242" s="1" t="s">
        <v>4480</v>
      </c>
      <c r="B19242" s="1" t="s">
        <v>4536</v>
      </c>
      <c r="C19242" s="1">
        <v>1</v>
      </c>
    </row>
    <row r="19243" spans="1:3" x14ac:dyDescent="0.25">
      <c r="A19243" s="1" t="s">
        <v>3</v>
      </c>
      <c r="B19243" s="1" t="s">
        <v>1539</v>
      </c>
      <c r="C19243" s="1">
        <v>4</v>
      </c>
    </row>
    <row r="19244" spans="1:3" x14ac:dyDescent="0.25">
      <c r="A19244" s="1" t="s">
        <v>4385</v>
      </c>
      <c r="B19244" s="1" t="s">
        <v>4456</v>
      </c>
      <c r="C19244" s="1">
        <v>1</v>
      </c>
    </row>
    <row r="19245" spans="1:3" x14ac:dyDescent="0.25">
      <c r="A19245" s="1" t="s">
        <v>2944</v>
      </c>
      <c r="B19245" s="1" t="s">
        <v>3306</v>
      </c>
      <c r="C19245" s="1">
        <v>1</v>
      </c>
    </row>
    <row r="19246" spans="1:3" x14ac:dyDescent="0.25">
      <c r="A19246" s="1" t="s">
        <v>2204</v>
      </c>
      <c r="B19246" s="1" t="s">
        <v>2713</v>
      </c>
      <c r="C19246" s="1">
        <v>2</v>
      </c>
    </row>
    <row r="19247" spans="1:3" x14ac:dyDescent="0.25">
      <c r="A19247" s="1" t="s">
        <v>2204</v>
      </c>
      <c r="B19247" s="1" t="s">
        <v>2714</v>
      </c>
      <c r="C19247" s="1">
        <v>3</v>
      </c>
    </row>
    <row r="19248" spans="1:3" x14ac:dyDescent="0.25">
      <c r="A19248" s="1" t="s">
        <v>3798</v>
      </c>
      <c r="B19248" s="1" t="s">
        <v>2714</v>
      </c>
      <c r="C19248" s="1">
        <v>1</v>
      </c>
    </row>
    <row r="19249" spans="1:3" x14ac:dyDescent="0.25">
      <c r="A19249" s="1" t="s">
        <v>3798</v>
      </c>
      <c r="B19249" s="1" t="s">
        <v>3940</v>
      </c>
      <c r="C19249" s="1">
        <v>1</v>
      </c>
    </row>
    <row r="19250" spans="1:3" x14ac:dyDescent="0.25">
      <c r="A19250" s="1" t="s">
        <v>1566</v>
      </c>
      <c r="B19250" s="1" t="s">
        <v>2184</v>
      </c>
      <c r="C19250" s="1">
        <v>5</v>
      </c>
    </row>
    <row r="19251" spans="1:3" x14ac:dyDescent="0.25">
      <c r="A19251" s="1" t="s">
        <v>4385</v>
      </c>
      <c r="B19251" s="1" t="s">
        <v>2184</v>
      </c>
      <c r="C19251" s="1">
        <v>3</v>
      </c>
    </row>
    <row r="19252" spans="1:3" x14ac:dyDescent="0.25">
      <c r="A19252" s="1" t="s">
        <v>3798</v>
      </c>
      <c r="B19252" s="1" t="s">
        <v>2184</v>
      </c>
      <c r="C19252" s="1">
        <v>1</v>
      </c>
    </row>
    <row r="19253" spans="1:3" x14ac:dyDescent="0.25">
      <c r="A19253" s="1" t="s">
        <v>2204</v>
      </c>
      <c r="B19253" s="1" t="s">
        <v>2715</v>
      </c>
      <c r="C19253" s="1">
        <v>1</v>
      </c>
    </row>
    <row r="19254" spans="1:3" x14ac:dyDescent="0.25">
      <c r="A19254" s="1" t="s">
        <v>2734</v>
      </c>
      <c r="B19254" s="1" t="s">
        <v>2715</v>
      </c>
      <c r="C19254" s="1">
        <v>1</v>
      </c>
    </row>
    <row r="19255" spans="1:3" x14ac:dyDescent="0.25">
      <c r="A19255" s="1" t="s">
        <v>3798</v>
      </c>
      <c r="B19255" s="1" t="s">
        <v>3941</v>
      </c>
      <c r="C19255" s="1">
        <v>1</v>
      </c>
    </row>
    <row r="19256" spans="1:3" x14ac:dyDescent="0.25">
      <c r="A19256" s="1" t="s">
        <v>3798</v>
      </c>
      <c r="B19256" s="1" t="s">
        <v>2716</v>
      </c>
      <c r="C19256" s="1">
        <v>8</v>
      </c>
    </row>
    <row r="19257" spans="1:3" x14ac:dyDescent="0.25">
      <c r="A19257" s="1" t="s">
        <v>2204</v>
      </c>
      <c r="B19257" s="1" t="s">
        <v>2716</v>
      </c>
      <c r="C19257" s="1">
        <v>1</v>
      </c>
    </row>
    <row r="19258" spans="1:3" x14ac:dyDescent="0.25">
      <c r="A19258" s="1" t="s">
        <v>4385</v>
      </c>
      <c r="B19258" s="1" t="s">
        <v>2717</v>
      </c>
      <c r="C19258" s="1">
        <v>8</v>
      </c>
    </row>
    <row r="19259" spans="1:3" x14ac:dyDescent="0.25">
      <c r="A19259" s="1" t="s">
        <v>2204</v>
      </c>
      <c r="B19259" s="1" t="s">
        <v>2717</v>
      </c>
      <c r="C19259" s="1">
        <v>3</v>
      </c>
    </row>
    <row r="19260" spans="1:3" x14ac:dyDescent="0.25">
      <c r="A19260" s="1" t="s">
        <v>4385</v>
      </c>
      <c r="B19260" s="1" t="s">
        <v>2718</v>
      </c>
      <c r="C19260" s="1">
        <v>6</v>
      </c>
    </row>
    <row r="19261" spans="1:3" x14ac:dyDescent="0.25">
      <c r="A19261" s="1" t="s">
        <v>2204</v>
      </c>
      <c r="B19261" s="1" t="s">
        <v>2718</v>
      </c>
      <c r="C19261" s="1">
        <v>3</v>
      </c>
    </row>
    <row r="19262" spans="1:3" x14ac:dyDescent="0.25">
      <c r="A19262" s="1" t="s">
        <v>3798</v>
      </c>
      <c r="B19262" s="1" t="s">
        <v>2719</v>
      </c>
      <c r="C19262" s="1">
        <v>2</v>
      </c>
    </row>
    <row r="19263" spans="1:3" x14ac:dyDescent="0.25">
      <c r="A19263" s="1" t="s">
        <v>2204</v>
      </c>
      <c r="B19263" s="1" t="s">
        <v>2719</v>
      </c>
      <c r="C19263" s="1">
        <v>1</v>
      </c>
    </row>
    <row r="19264" spans="1:3" x14ac:dyDescent="0.25">
      <c r="A19264" s="1" t="s">
        <v>4385</v>
      </c>
      <c r="B19264" s="1" t="s">
        <v>2719</v>
      </c>
      <c r="C19264" s="1">
        <v>1</v>
      </c>
    </row>
    <row r="19265" spans="1:3" x14ac:dyDescent="0.25">
      <c r="A19265" s="1" t="s">
        <v>2204</v>
      </c>
      <c r="B19265" s="1" t="s">
        <v>2720</v>
      </c>
      <c r="C19265" s="1">
        <v>8</v>
      </c>
    </row>
    <row r="19266" spans="1:3" x14ac:dyDescent="0.25">
      <c r="A19266" s="1" t="s">
        <v>3798</v>
      </c>
      <c r="B19266" s="1" t="s">
        <v>2720</v>
      </c>
      <c r="C19266" s="1">
        <v>3</v>
      </c>
    </row>
    <row r="19267" spans="1:3" x14ac:dyDescent="0.25">
      <c r="A19267" s="1" t="s">
        <v>4385</v>
      </c>
      <c r="B19267" s="1" t="s">
        <v>2720</v>
      </c>
      <c r="C19267" s="1">
        <v>1</v>
      </c>
    </row>
    <row r="19268" spans="1:3" x14ac:dyDescent="0.25">
      <c r="A19268" s="1" t="s">
        <v>2204</v>
      </c>
      <c r="B19268" s="1" t="s">
        <v>2721</v>
      </c>
      <c r="C19268" s="1">
        <v>24</v>
      </c>
    </row>
    <row r="19269" spans="1:3" x14ac:dyDescent="0.25">
      <c r="A19269" s="1" t="s">
        <v>3346</v>
      </c>
      <c r="B19269" s="1" t="s">
        <v>2721</v>
      </c>
      <c r="C19269" s="1">
        <v>3</v>
      </c>
    </row>
    <row r="19270" spans="1:3" x14ac:dyDescent="0.25">
      <c r="A19270" s="1" t="s">
        <v>4480</v>
      </c>
      <c r="B19270" s="1" t="s">
        <v>2721</v>
      </c>
      <c r="C19270" s="1">
        <v>2</v>
      </c>
    </row>
    <row r="19271" spans="1:3" x14ac:dyDescent="0.25">
      <c r="A19271" s="1" t="s">
        <v>2204</v>
      </c>
      <c r="B19271" s="1" t="s">
        <v>2722</v>
      </c>
      <c r="C19271" s="1">
        <v>4</v>
      </c>
    </row>
    <row r="19272" spans="1:3" x14ac:dyDescent="0.25">
      <c r="A19272" s="1" t="s">
        <v>2204</v>
      </c>
      <c r="B19272" s="1" t="s">
        <v>2723</v>
      </c>
      <c r="C19272" s="1">
        <v>2</v>
      </c>
    </row>
    <row r="19273" spans="1:3" x14ac:dyDescent="0.25">
      <c r="A19273" s="1" t="s">
        <v>3798</v>
      </c>
      <c r="B19273" s="1" t="s">
        <v>3942</v>
      </c>
      <c r="C19273" s="1">
        <v>6</v>
      </c>
    </row>
    <row r="19274" spans="1:3" x14ac:dyDescent="0.25">
      <c r="A19274" s="1" t="s">
        <v>4325</v>
      </c>
      <c r="B19274" s="1" t="s">
        <v>3942</v>
      </c>
      <c r="C19274" s="1">
        <v>1</v>
      </c>
    </row>
    <row r="19275" spans="1:3" x14ac:dyDescent="0.25">
      <c r="A19275" s="1" t="s">
        <v>4480</v>
      </c>
      <c r="B19275" s="1" t="s">
        <v>3794</v>
      </c>
      <c r="C19275" s="1">
        <v>14</v>
      </c>
    </row>
    <row r="19276" spans="1:3" x14ac:dyDescent="0.25">
      <c r="A19276" s="1" t="s">
        <v>4032</v>
      </c>
      <c r="B19276" s="1" t="s">
        <v>3794</v>
      </c>
      <c r="C19276" s="1">
        <v>9</v>
      </c>
    </row>
    <row r="19277" spans="1:3" x14ac:dyDescent="0.25">
      <c r="A19277" s="1" t="s">
        <v>3346</v>
      </c>
      <c r="B19277" s="1" t="s">
        <v>3794</v>
      </c>
      <c r="C19277" s="1">
        <v>7</v>
      </c>
    </row>
    <row r="19278" spans="1:3" x14ac:dyDescent="0.25">
      <c r="A19278" s="1" t="s">
        <v>4385</v>
      </c>
      <c r="B19278" s="1" t="s">
        <v>3794</v>
      </c>
      <c r="C19278" s="1">
        <v>1</v>
      </c>
    </row>
    <row r="19279" spans="1:3" x14ac:dyDescent="0.25">
      <c r="A19279" s="1" t="s">
        <v>1566</v>
      </c>
      <c r="B19279" s="1" t="s">
        <v>2185</v>
      </c>
      <c r="C19279" s="1">
        <v>7</v>
      </c>
    </row>
    <row r="19280" spans="1:3" x14ac:dyDescent="0.25">
      <c r="A19280" s="1" t="s">
        <v>1566</v>
      </c>
      <c r="B19280" s="1" t="s">
        <v>2186</v>
      </c>
      <c r="C19280" s="1">
        <v>5</v>
      </c>
    </row>
    <row r="19281" spans="1:3" x14ac:dyDescent="0.25">
      <c r="A19281" s="1" t="s">
        <v>1566</v>
      </c>
      <c r="B19281" s="1" t="s">
        <v>2187</v>
      </c>
      <c r="C19281" s="1">
        <v>5</v>
      </c>
    </row>
    <row r="19282" spans="1:3" x14ac:dyDescent="0.25">
      <c r="A19282" s="1" t="s">
        <v>3946</v>
      </c>
      <c r="B19282" s="1" t="s">
        <v>1540</v>
      </c>
      <c r="C19282" s="1">
        <v>16</v>
      </c>
    </row>
    <row r="19283" spans="1:3" x14ac:dyDescent="0.25">
      <c r="A19283" s="1" t="s">
        <v>4539</v>
      </c>
      <c r="B19283" s="1" t="s">
        <v>1540</v>
      </c>
      <c r="C19283" s="1">
        <v>6</v>
      </c>
    </row>
    <row r="19284" spans="1:3" x14ac:dyDescent="0.25">
      <c r="A19284" s="1" t="s">
        <v>3346</v>
      </c>
      <c r="B19284" s="1" t="s">
        <v>1540</v>
      </c>
      <c r="C19284" s="1">
        <v>4</v>
      </c>
    </row>
    <row r="19285" spans="1:3" x14ac:dyDescent="0.25">
      <c r="A19285" s="1" t="s">
        <v>3798</v>
      </c>
      <c r="B19285" s="1" t="s">
        <v>1540</v>
      </c>
      <c r="C19285" s="1">
        <v>2</v>
      </c>
    </row>
    <row r="19286" spans="1:3" x14ac:dyDescent="0.25">
      <c r="A19286" s="1" t="s">
        <v>4480</v>
      </c>
      <c r="B19286" s="1" t="s">
        <v>1540</v>
      </c>
      <c r="C19286" s="1">
        <v>2</v>
      </c>
    </row>
    <row r="19287" spans="1:3" x14ac:dyDescent="0.25">
      <c r="A19287" s="1" t="s">
        <v>3</v>
      </c>
      <c r="B19287" s="1" t="s">
        <v>1540</v>
      </c>
      <c r="C19287" s="1">
        <v>1</v>
      </c>
    </row>
    <row r="19288" spans="1:3" x14ac:dyDescent="0.25">
      <c r="A19288" s="1" t="s">
        <v>2204</v>
      </c>
      <c r="B19288" s="1" t="s">
        <v>1540</v>
      </c>
      <c r="C19288" s="1">
        <v>1</v>
      </c>
    </row>
    <row r="19289" spans="1:3" x14ac:dyDescent="0.25">
      <c r="A19289" s="1" t="s">
        <v>4207</v>
      </c>
      <c r="B19289" s="1" t="s">
        <v>1540</v>
      </c>
      <c r="C19289" s="1">
        <v>1</v>
      </c>
    </row>
    <row r="19290" spans="1:3" x14ac:dyDescent="0.25">
      <c r="A19290" s="1" t="s">
        <v>4092</v>
      </c>
      <c r="B19290" s="1" t="s">
        <v>4160</v>
      </c>
      <c r="C19290" s="1">
        <v>1</v>
      </c>
    </row>
    <row r="19291" spans="1:3" x14ac:dyDescent="0.25">
      <c r="A19291" s="1" t="s">
        <v>4325</v>
      </c>
      <c r="B19291" s="1" t="s">
        <v>2188</v>
      </c>
      <c r="C19291" s="1">
        <v>2</v>
      </c>
    </row>
    <row r="19292" spans="1:3" x14ac:dyDescent="0.25">
      <c r="A19292" s="1" t="s">
        <v>1566</v>
      </c>
      <c r="B19292" s="1" t="s">
        <v>2188</v>
      </c>
      <c r="C19292" s="1">
        <v>1</v>
      </c>
    </row>
    <row r="19293" spans="1:3" x14ac:dyDescent="0.25">
      <c r="A19293" s="1" t="s">
        <v>2734</v>
      </c>
      <c r="B19293" s="1" t="s">
        <v>2939</v>
      </c>
      <c r="C19293" s="1">
        <v>1</v>
      </c>
    </row>
    <row r="19294" spans="1:3" x14ac:dyDescent="0.25">
      <c r="A19294" s="1" t="s">
        <v>3798</v>
      </c>
      <c r="B19294" s="1" t="s">
        <v>2939</v>
      </c>
      <c r="C19294" s="1">
        <v>1</v>
      </c>
    </row>
    <row r="19295" spans="1:3" x14ac:dyDescent="0.25">
      <c r="A19295" s="1" t="s">
        <v>1566</v>
      </c>
      <c r="B19295" s="1" t="s">
        <v>2189</v>
      </c>
      <c r="C19295" s="1">
        <v>1</v>
      </c>
    </row>
    <row r="19296" spans="1:3" x14ac:dyDescent="0.25">
      <c r="A19296" s="1" t="s">
        <v>3946</v>
      </c>
      <c r="B19296" s="1" t="s">
        <v>3307</v>
      </c>
      <c r="C19296" s="1">
        <v>8</v>
      </c>
    </row>
    <row r="19297" spans="1:3" x14ac:dyDescent="0.25">
      <c r="A19297" s="1" t="s">
        <v>4385</v>
      </c>
      <c r="B19297" s="1" t="s">
        <v>3307</v>
      </c>
      <c r="C19297" s="1">
        <v>7</v>
      </c>
    </row>
    <row r="19298" spans="1:3" x14ac:dyDescent="0.25">
      <c r="A19298" s="1" t="s">
        <v>2944</v>
      </c>
      <c r="B19298" s="1" t="s">
        <v>3307</v>
      </c>
      <c r="C19298" s="1">
        <v>3</v>
      </c>
    </row>
    <row r="19299" spans="1:3" x14ac:dyDescent="0.25">
      <c r="A19299" s="1" t="s">
        <v>4325</v>
      </c>
      <c r="B19299" s="1" t="s">
        <v>3307</v>
      </c>
      <c r="C19299" s="1">
        <v>3</v>
      </c>
    </row>
    <row r="19300" spans="1:3" x14ac:dyDescent="0.25">
      <c r="A19300" s="1" t="s">
        <v>2204</v>
      </c>
      <c r="B19300" s="1" t="s">
        <v>2724</v>
      </c>
      <c r="C19300" s="1">
        <v>1</v>
      </c>
    </row>
    <row r="19301" spans="1:3" x14ac:dyDescent="0.25">
      <c r="A19301" s="1" t="s">
        <v>3798</v>
      </c>
      <c r="B19301" s="1" t="s">
        <v>2724</v>
      </c>
      <c r="C19301" s="1">
        <v>1</v>
      </c>
    </row>
    <row r="19302" spans="1:3" x14ac:dyDescent="0.25">
      <c r="A19302" s="1" t="s">
        <v>4032</v>
      </c>
      <c r="B19302" s="1" t="s">
        <v>2724</v>
      </c>
      <c r="C19302" s="1">
        <v>1</v>
      </c>
    </row>
    <row r="19303" spans="1:3" x14ac:dyDescent="0.25">
      <c r="A19303" s="1" t="s">
        <v>4032</v>
      </c>
      <c r="B19303" s="1" t="s">
        <v>4090</v>
      </c>
      <c r="C19303" s="1">
        <v>1</v>
      </c>
    </row>
    <row r="19304" spans="1:3" x14ac:dyDescent="0.25">
      <c r="A19304" s="1" t="s">
        <v>4207</v>
      </c>
      <c r="B19304" s="1" t="s">
        <v>3943</v>
      </c>
      <c r="C19304" s="1">
        <v>9</v>
      </c>
    </row>
    <row r="19305" spans="1:3" x14ac:dyDescent="0.25">
      <c r="A19305" s="1" t="s">
        <v>3798</v>
      </c>
      <c r="B19305" s="1" t="s">
        <v>3943</v>
      </c>
      <c r="C19305" s="1">
        <v>8</v>
      </c>
    </row>
    <row r="19306" spans="1:3" x14ac:dyDescent="0.25">
      <c r="A19306" s="1" t="s">
        <v>4092</v>
      </c>
      <c r="B19306" s="1" t="s">
        <v>3943</v>
      </c>
      <c r="C19306" s="1">
        <v>4</v>
      </c>
    </row>
    <row r="19307" spans="1:3" x14ac:dyDescent="0.25">
      <c r="A19307" s="1" t="s">
        <v>2204</v>
      </c>
      <c r="B19307" s="1" t="s">
        <v>2725</v>
      </c>
      <c r="C19307" s="1">
        <v>1</v>
      </c>
    </row>
    <row r="19308" spans="1:3" x14ac:dyDescent="0.25">
      <c r="A19308" s="1" t="s">
        <v>4032</v>
      </c>
      <c r="B19308" s="1" t="s">
        <v>2725</v>
      </c>
      <c r="C19308" s="1">
        <v>1</v>
      </c>
    </row>
    <row r="19309" spans="1:3" x14ac:dyDescent="0.25">
      <c r="A19309" s="1" t="s">
        <v>4092</v>
      </c>
      <c r="B19309" s="1" t="s">
        <v>2725</v>
      </c>
      <c r="C19309" s="1">
        <v>1</v>
      </c>
    </row>
    <row r="19310" spans="1:3" x14ac:dyDescent="0.25">
      <c r="A19310" s="1" t="s">
        <v>4480</v>
      </c>
      <c r="B19310" s="1" t="s">
        <v>2725</v>
      </c>
      <c r="C19310" s="1">
        <v>1</v>
      </c>
    </row>
    <row r="19311" spans="1:3" x14ac:dyDescent="0.25">
      <c r="A19311" s="1" t="s">
        <v>4539</v>
      </c>
      <c r="B19311" s="1" t="s">
        <v>2725</v>
      </c>
      <c r="C19311" s="1">
        <v>1</v>
      </c>
    </row>
    <row r="19312" spans="1:3" x14ac:dyDescent="0.25">
      <c r="A19312" s="1" t="s">
        <v>2944</v>
      </c>
      <c r="B19312" s="1" t="s">
        <v>3308</v>
      </c>
      <c r="C19312" s="1">
        <v>2</v>
      </c>
    </row>
    <row r="19313" spans="1:3" x14ac:dyDescent="0.25">
      <c r="A19313" s="1" t="s">
        <v>3946</v>
      </c>
      <c r="B19313" s="1" t="s">
        <v>4027</v>
      </c>
      <c r="C19313" s="1">
        <v>8</v>
      </c>
    </row>
    <row r="19314" spans="1:3" x14ac:dyDescent="0.25">
      <c r="A19314" s="1" t="s">
        <v>2944</v>
      </c>
      <c r="B19314" s="1" t="s">
        <v>3309</v>
      </c>
      <c r="C19314" s="1">
        <v>1</v>
      </c>
    </row>
    <row r="19315" spans="1:3" x14ac:dyDescent="0.25">
      <c r="A19315" s="1" t="s">
        <v>2944</v>
      </c>
      <c r="B19315" s="1" t="s">
        <v>3310</v>
      </c>
      <c r="C19315" s="1">
        <v>32</v>
      </c>
    </row>
    <row r="19316" spans="1:3" x14ac:dyDescent="0.25">
      <c r="A19316" s="1" t="s">
        <v>2944</v>
      </c>
      <c r="B19316" s="1" t="s">
        <v>3311</v>
      </c>
      <c r="C19316" s="1">
        <v>1</v>
      </c>
    </row>
    <row r="19317" spans="1:3" x14ac:dyDescent="0.25">
      <c r="A19317" s="1" t="s">
        <v>2944</v>
      </c>
      <c r="B19317" s="1" t="s">
        <v>3312</v>
      </c>
      <c r="C19317" s="1">
        <v>10</v>
      </c>
    </row>
    <row r="19318" spans="1:3" x14ac:dyDescent="0.25">
      <c r="A19318" s="1" t="s">
        <v>2944</v>
      </c>
      <c r="B19318" s="1" t="s">
        <v>3313</v>
      </c>
      <c r="C19318" s="1">
        <v>1</v>
      </c>
    </row>
    <row r="19319" spans="1:3" x14ac:dyDescent="0.25">
      <c r="A19319" s="1" t="s">
        <v>2944</v>
      </c>
      <c r="B19319" s="1" t="s">
        <v>3314</v>
      </c>
      <c r="C19319" s="1">
        <v>10</v>
      </c>
    </row>
    <row r="19320" spans="1:3" x14ac:dyDescent="0.25">
      <c r="A19320" s="1" t="s">
        <v>2944</v>
      </c>
      <c r="B19320" s="1" t="s">
        <v>3315</v>
      </c>
      <c r="C19320" s="1">
        <v>4</v>
      </c>
    </row>
    <row r="19321" spans="1:3" x14ac:dyDescent="0.25">
      <c r="A19321" s="1" t="s">
        <v>2944</v>
      </c>
      <c r="B19321" s="1" t="s">
        <v>3316</v>
      </c>
      <c r="C19321" s="1">
        <v>2</v>
      </c>
    </row>
    <row r="19322" spans="1:3" x14ac:dyDescent="0.25">
      <c r="A19322" s="1" t="s">
        <v>2944</v>
      </c>
      <c r="B19322" s="1" t="s">
        <v>3317</v>
      </c>
      <c r="C19322" s="1">
        <v>1</v>
      </c>
    </row>
    <row r="19323" spans="1:3" x14ac:dyDescent="0.25">
      <c r="A19323" s="1" t="s">
        <v>2944</v>
      </c>
      <c r="B19323" s="1" t="s">
        <v>3318</v>
      </c>
      <c r="C19323" s="1">
        <v>2</v>
      </c>
    </row>
    <row r="19324" spans="1:3" x14ac:dyDescent="0.25">
      <c r="A19324" s="1" t="s">
        <v>2944</v>
      </c>
      <c r="B19324" s="1" t="s">
        <v>3319</v>
      </c>
      <c r="C19324" s="1">
        <v>1</v>
      </c>
    </row>
    <row r="19325" spans="1:3" x14ac:dyDescent="0.25">
      <c r="A19325" s="1" t="s">
        <v>2944</v>
      </c>
      <c r="B19325" s="1" t="s">
        <v>3320</v>
      </c>
      <c r="C19325" s="1">
        <v>5</v>
      </c>
    </row>
    <row r="19326" spans="1:3" x14ac:dyDescent="0.25">
      <c r="A19326" s="1" t="s">
        <v>2944</v>
      </c>
      <c r="B19326" s="1" t="s">
        <v>3321</v>
      </c>
      <c r="C19326" s="1">
        <v>1</v>
      </c>
    </row>
    <row r="19327" spans="1:3" x14ac:dyDescent="0.25">
      <c r="A19327" s="1" t="s">
        <v>2944</v>
      </c>
      <c r="B19327" s="1" t="s">
        <v>3322</v>
      </c>
      <c r="C19327" s="1">
        <v>3</v>
      </c>
    </row>
    <row r="19328" spans="1:3" x14ac:dyDescent="0.25">
      <c r="A19328" s="1" t="s">
        <v>2944</v>
      </c>
      <c r="B19328" s="1" t="s">
        <v>3323</v>
      </c>
      <c r="C19328" s="1">
        <v>1</v>
      </c>
    </row>
    <row r="19329" spans="1:3" x14ac:dyDescent="0.25">
      <c r="A19329" s="1" t="s">
        <v>2944</v>
      </c>
      <c r="B19329" s="1" t="s">
        <v>3324</v>
      </c>
      <c r="C19329" s="1">
        <v>8</v>
      </c>
    </row>
    <row r="19330" spans="1:3" x14ac:dyDescent="0.25">
      <c r="A19330" s="1" t="s">
        <v>2944</v>
      </c>
      <c r="B19330" s="1" t="s">
        <v>3325</v>
      </c>
      <c r="C19330" s="1">
        <v>5</v>
      </c>
    </row>
    <row r="19331" spans="1:3" x14ac:dyDescent="0.25">
      <c r="A19331" s="1" t="s">
        <v>2944</v>
      </c>
      <c r="B19331" s="1" t="s">
        <v>3326</v>
      </c>
      <c r="C19331" s="1">
        <v>37</v>
      </c>
    </row>
    <row r="19332" spans="1:3" x14ac:dyDescent="0.25">
      <c r="A19332" s="1" t="s">
        <v>2944</v>
      </c>
      <c r="B19332" s="1" t="s">
        <v>3327</v>
      </c>
      <c r="C19332" s="1">
        <v>50</v>
      </c>
    </row>
    <row r="19333" spans="1:3" x14ac:dyDescent="0.25">
      <c r="A19333" s="1" t="s">
        <v>2944</v>
      </c>
      <c r="B19333" s="1" t="s">
        <v>3328</v>
      </c>
      <c r="C19333" s="1">
        <v>1</v>
      </c>
    </row>
    <row r="19334" spans="1:3" x14ac:dyDescent="0.25">
      <c r="A19334" s="1" t="s">
        <v>2944</v>
      </c>
      <c r="B19334" s="1" t="s">
        <v>3329</v>
      </c>
      <c r="C19334" s="1">
        <v>10</v>
      </c>
    </row>
    <row r="19335" spans="1:3" x14ac:dyDescent="0.25">
      <c r="A19335" s="1" t="s">
        <v>2944</v>
      </c>
      <c r="B19335" s="1" t="s">
        <v>3330</v>
      </c>
      <c r="C19335" s="1">
        <v>40</v>
      </c>
    </row>
    <row r="19336" spans="1:3" x14ac:dyDescent="0.25">
      <c r="A19336" s="1" t="s">
        <v>2944</v>
      </c>
      <c r="B19336" s="1" t="s">
        <v>3331</v>
      </c>
      <c r="C19336" s="1">
        <v>20</v>
      </c>
    </row>
    <row r="19337" spans="1:3" x14ac:dyDescent="0.25">
      <c r="A19337" s="1" t="s">
        <v>2944</v>
      </c>
      <c r="B19337" s="1" t="s">
        <v>3332</v>
      </c>
      <c r="C19337" s="1">
        <v>1</v>
      </c>
    </row>
    <row r="19338" spans="1:3" x14ac:dyDescent="0.25">
      <c r="A19338" s="1" t="s">
        <v>2944</v>
      </c>
      <c r="B19338" s="1" t="s">
        <v>3333</v>
      </c>
      <c r="C19338" s="1">
        <v>10</v>
      </c>
    </row>
    <row r="19339" spans="1:3" x14ac:dyDescent="0.25">
      <c r="A19339" s="1" t="s">
        <v>2944</v>
      </c>
      <c r="B19339" s="1" t="s">
        <v>3334</v>
      </c>
      <c r="C19339" s="1">
        <v>2</v>
      </c>
    </row>
    <row r="19340" spans="1:3" x14ac:dyDescent="0.25">
      <c r="A19340" s="1" t="s">
        <v>2734</v>
      </c>
      <c r="B19340" s="1" t="s">
        <v>2940</v>
      </c>
      <c r="C19340" s="1">
        <v>1</v>
      </c>
    </row>
    <row r="19341" spans="1:3" x14ac:dyDescent="0.25">
      <c r="A19341" s="1" t="s">
        <v>2204</v>
      </c>
      <c r="B19341" s="1" t="s">
        <v>2190</v>
      </c>
      <c r="C19341" s="1">
        <v>13</v>
      </c>
    </row>
    <row r="19342" spans="1:3" x14ac:dyDescent="0.25">
      <c r="A19342" s="1" t="s">
        <v>3946</v>
      </c>
      <c r="B19342" s="1" t="s">
        <v>2190</v>
      </c>
      <c r="C19342" s="1">
        <v>9</v>
      </c>
    </row>
    <row r="19343" spans="1:3" x14ac:dyDescent="0.25">
      <c r="A19343" s="1" t="s">
        <v>1566</v>
      </c>
      <c r="B19343" s="1" t="s">
        <v>2190</v>
      </c>
      <c r="C19343" s="1">
        <v>7</v>
      </c>
    </row>
    <row r="19344" spans="1:3" x14ac:dyDescent="0.25">
      <c r="A19344" s="1" t="s">
        <v>4164</v>
      </c>
      <c r="B19344" s="1" t="s">
        <v>2190</v>
      </c>
      <c r="C19344" s="1">
        <v>6</v>
      </c>
    </row>
    <row r="19345" spans="1:3" x14ac:dyDescent="0.25">
      <c r="A19345" s="1" t="s">
        <v>4480</v>
      </c>
      <c r="B19345" s="1" t="s">
        <v>2190</v>
      </c>
      <c r="C19345" s="1">
        <v>6</v>
      </c>
    </row>
    <row r="19346" spans="1:3" x14ac:dyDescent="0.25">
      <c r="A19346" s="1" t="s">
        <v>2944</v>
      </c>
      <c r="B19346" s="1" t="s">
        <v>2190</v>
      </c>
      <c r="C19346" s="1">
        <v>5</v>
      </c>
    </row>
    <row r="19347" spans="1:3" x14ac:dyDescent="0.25">
      <c r="A19347" s="1" t="s">
        <v>4207</v>
      </c>
      <c r="B19347" s="1" t="s">
        <v>2190</v>
      </c>
      <c r="C19347" s="1">
        <v>5</v>
      </c>
    </row>
    <row r="19348" spans="1:3" x14ac:dyDescent="0.25">
      <c r="A19348" s="1" t="s">
        <v>4325</v>
      </c>
      <c r="B19348" s="1" t="s">
        <v>2190</v>
      </c>
      <c r="C19348" s="1">
        <v>5</v>
      </c>
    </row>
    <row r="19349" spans="1:3" x14ac:dyDescent="0.25">
      <c r="A19349" s="1" t="s">
        <v>3346</v>
      </c>
      <c r="B19349" s="1" t="s">
        <v>2190</v>
      </c>
      <c r="C19349" s="1">
        <v>2</v>
      </c>
    </row>
    <row r="19350" spans="1:3" x14ac:dyDescent="0.25">
      <c r="A19350" s="1" t="s">
        <v>4539</v>
      </c>
      <c r="B19350" s="1" t="s">
        <v>2190</v>
      </c>
      <c r="C19350" s="1">
        <v>2</v>
      </c>
    </row>
    <row r="19351" spans="1:3" x14ac:dyDescent="0.25">
      <c r="A19351" s="1" t="s">
        <v>4539</v>
      </c>
      <c r="B19351" s="1" t="s">
        <v>2191</v>
      </c>
      <c r="C19351" s="1">
        <v>7</v>
      </c>
    </row>
    <row r="19352" spans="1:3" x14ac:dyDescent="0.25">
      <c r="A19352" s="1" t="s">
        <v>3346</v>
      </c>
      <c r="B19352" s="1" t="s">
        <v>2191</v>
      </c>
      <c r="C19352" s="1">
        <v>4</v>
      </c>
    </row>
    <row r="19353" spans="1:3" x14ac:dyDescent="0.25">
      <c r="A19353" s="1" t="s">
        <v>1566</v>
      </c>
      <c r="B19353" s="1" t="s">
        <v>2191</v>
      </c>
      <c r="C19353" s="1">
        <v>3</v>
      </c>
    </row>
    <row r="19354" spans="1:3" x14ac:dyDescent="0.25">
      <c r="A19354" s="1" t="s">
        <v>2204</v>
      </c>
      <c r="B19354" s="1" t="s">
        <v>2191</v>
      </c>
      <c r="C19354" s="1">
        <v>3</v>
      </c>
    </row>
    <row r="19355" spans="1:3" x14ac:dyDescent="0.25">
      <c r="A19355" s="1" t="s">
        <v>4032</v>
      </c>
      <c r="B19355" s="1" t="s">
        <v>2191</v>
      </c>
      <c r="C19355" s="1">
        <v>3</v>
      </c>
    </row>
    <row r="19356" spans="1:3" x14ac:dyDescent="0.25">
      <c r="A19356" s="1" t="s">
        <v>4207</v>
      </c>
      <c r="B19356" s="1" t="s">
        <v>2191</v>
      </c>
      <c r="C19356" s="1">
        <v>3</v>
      </c>
    </row>
    <row r="19357" spans="1:3" x14ac:dyDescent="0.25">
      <c r="A19357" s="1" t="s">
        <v>3946</v>
      </c>
      <c r="B19357" s="1" t="s">
        <v>2191</v>
      </c>
      <c r="C19357" s="1">
        <v>2</v>
      </c>
    </row>
    <row r="19358" spans="1:3" x14ac:dyDescent="0.25">
      <c r="A19358" s="1" t="s">
        <v>4092</v>
      </c>
      <c r="B19358" s="1" t="s">
        <v>2191</v>
      </c>
      <c r="C19358" s="1">
        <v>2</v>
      </c>
    </row>
    <row r="19359" spans="1:3" x14ac:dyDescent="0.25">
      <c r="A19359" s="1" t="s">
        <v>2944</v>
      </c>
      <c r="B19359" s="1" t="s">
        <v>2191</v>
      </c>
      <c r="C19359" s="1">
        <v>1</v>
      </c>
    </row>
    <row r="19360" spans="1:3" x14ac:dyDescent="0.25">
      <c r="A19360" s="1" t="s">
        <v>4325</v>
      </c>
      <c r="B19360" s="1" t="s">
        <v>2191</v>
      </c>
      <c r="C19360" s="1">
        <v>1</v>
      </c>
    </row>
    <row r="19361" spans="1:3" x14ac:dyDescent="0.25">
      <c r="A19361" s="1" t="s">
        <v>1566</v>
      </c>
      <c r="B19361" s="1" t="s">
        <v>2192</v>
      </c>
      <c r="C19361" s="1">
        <v>7</v>
      </c>
    </row>
    <row r="19362" spans="1:3" x14ac:dyDescent="0.25">
      <c r="A19362" s="1" t="s">
        <v>2944</v>
      </c>
      <c r="B19362" s="1" t="s">
        <v>1541</v>
      </c>
      <c r="C19362" s="1">
        <v>9</v>
      </c>
    </row>
    <row r="19363" spans="1:3" x14ac:dyDescent="0.25">
      <c r="A19363" s="1" t="s">
        <v>4460</v>
      </c>
      <c r="B19363" s="1" t="s">
        <v>1541</v>
      </c>
      <c r="C19363" s="1">
        <v>9</v>
      </c>
    </row>
    <row r="19364" spans="1:3" x14ac:dyDescent="0.25">
      <c r="A19364" s="1" t="s">
        <v>3</v>
      </c>
      <c r="B19364" s="1" t="s">
        <v>1541</v>
      </c>
      <c r="C19364" s="1">
        <v>5</v>
      </c>
    </row>
    <row r="19365" spans="1:3" x14ac:dyDescent="0.25">
      <c r="A19365" s="1" t="s">
        <v>4092</v>
      </c>
      <c r="B19365" s="1" t="s">
        <v>1541</v>
      </c>
      <c r="C19365" s="1">
        <v>5</v>
      </c>
    </row>
    <row r="19366" spans="1:3" x14ac:dyDescent="0.25">
      <c r="A19366" s="1" t="s">
        <v>3346</v>
      </c>
      <c r="B19366" s="1" t="s">
        <v>1541</v>
      </c>
      <c r="C19366" s="1">
        <v>3</v>
      </c>
    </row>
    <row r="19367" spans="1:3" x14ac:dyDescent="0.25">
      <c r="A19367" s="1" t="s">
        <v>4164</v>
      </c>
      <c r="B19367" s="1" t="s">
        <v>1541</v>
      </c>
      <c r="C19367" s="1">
        <v>3</v>
      </c>
    </row>
    <row r="19368" spans="1:3" x14ac:dyDescent="0.25">
      <c r="A19368" s="1" t="s">
        <v>4207</v>
      </c>
      <c r="B19368" s="1" t="s">
        <v>1541</v>
      </c>
      <c r="C19368" s="1">
        <v>3</v>
      </c>
    </row>
    <row r="19369" spans="1:3" x14ac:dyDescent="0.25">
      <c r="A19369" s="1" t="s">
        <v>2734</v>
      </c>
      <c r="B19369" s="1" t="s">
        <v>1541</v>
      </c>
      <c r="C19369" s="1">
        <v>2</v>
      </c>
    </row>
    <row r="19370" spans="1:3" x14ac:dyDescent="0.25">
      <c r="A19370" s="1" t="s">
        <v>4325</v>
      </c>
      <c r="B19370" s="1" t="s">
        <v>1541</v>
      </c>
      <c r="C19370" s="1">
        <v>2</v>
      </c>
    </row>
    <row r="19371" spans="1:3" x14ac:dyDescent="0.25">
      <c r="A19371" s="1" t="s">
        <v>3</v>
      </c>
      <c r="B19371" s="1" t="s">
        <v>1542</v>
      </c>
      <c r="C19371" s="1">
        <v>4</v>
      </c>
    </row>
    <row r="19372" spans="1:3" x14ac:dyDescent="0.25">
      <c r="A19372" s="1" t="s">
        <v>2734</v>
      </c>
      <c r="B19372" s="1" t="s">
        <v>1542</v>
      </c>
      <c r="C19372" s="1">
        <v>4</v>
      </c>
    </row>
    <row r="19373" spans="1:3" x14ac:dyDescent="0.25">
      <c r="A19373" s="1" t="s">
        <v>4207</v>
      </c>
      <c r="B19373" s="1" t="s">
        <v>1542</v>
      </c>
      <c r="C19373" s="1">
        <v>3</v>
      </c>
    </row>
    <row r="19374" spans="1:3" x14ac:dyDescent="0.25">
      <c r="A19374" s="1" t="s">
        <v>4325</v>
      </c>
      <c r="B19374" s="1" t="s">
        <v>1542</v>
      </c>
      <c r="C19374" s="1">
        <v>3</v>
      </c>
    </row>
    <row r="19375" spans="1:3" x14ac:dyDescent="0.25">
      <c r="A19375" s="1" t="s">
        <v>2204</v>
      </c>
      <c r="B19375" s="1" t="s">
        <v>1542</v>
      </c>
      <c r="C19375" s="1">
        <v>2</v>
      </c>
    </row>
    <row r="19376" spans="1:3" x14ac:dyDescent="0.25">
      <c r="A19376" s="1" t="s">
        <v>4032</v>
      </c>
      <c r="B19376" s="1" t="s">
        <v>1542</v>
      </c>
      <c r="C19376" s="1">
        <v>2</v>
      </c>
    </row>
    <row r="19377" spans="1:3" x14ac:dyDescent="0.25">
      <c r="A19377" s="1" t="s">
        <v>3946</v>
      </c>
      <c r="B19377" s="1" t="s">
        <v>1542</v>
      </c>
      <c r="C19377" s="1">
        <v>1</v>
      </c>
    </row>
    <row r="19378" spans="1:3" x14ac:dyDescent="0.25">
      <c r="A19378" s="1" t="s">
        <v>4092</v>
      </c>
      <c r="B19378" s="1" t="s">
        <v>1542</v>
      </c>
      <c r="C19378" s="1">
        <v>1</v>
      </c>
    </row>
    <row r="19379" spans="1:3" x14ac:dyDescent="0.25">
      <c r="A19379" s="1" t="s">
        <v>4164</v>
      </c>
      <c r="B19379" s="1" t="s">
        <v>1542</v>
      </c>
      <c r="C19379" s="1">
        <v>1</v>
      </c>
    </row>
    <row r="19380" spans="1:3" x14ac:dyDescent="0.25">
      <c r="A19380" s="1" t="s">
        <v>4385</v>
      </c>
      <c r="B19380" s="1" t="s">
        <v>1542</v>
      </c>
      <c r="C19380" s="1">
        <v>1</v>
      </c>
    </row>
    <row r="19381" spans="1:3" x14ac:dyDescent="0.25">
      <c r="A19381" s="1" t="s">
        <v>4480</v>
      </c>
      <c r="B19381" s="1" t="s">
        <v>1542</v>
      </c>
      <c r="C19381" s="1">
        <v>1</v>
      </c>
    </row>
    <row r="19382" spans="1:3" x14ac:dyDescent="0.25">
      <c r="A19382" s="1" t="s">
        <v>4539</v>
      </c>
      <c r="B19382" s="1" t="s">
        <v>2941</v>
      </c>
      <c r="C19382" s="1">
        <v>8</v>
      </c>
    </row>
    <row r="19383" spans="1:3" x14ac:dyDescent="0.25">
      <c r="A19383" s="1" t="s">
        <v>2734</v>
      </c>
      <c r="B19383" s="1" t="s">
        <v>2941</v>
      </c>
      <c r="C19383" s="1">
        <v>5</v>
      </c>
    </row>
    <row r="19384" spans="1:3" x14ac:dyDescent="0.25">
      <c r="A19384" s="1" t="s">
        <v>4164</v>
      </c>
      <c r="B19384" s="1" t="s">
        <v>2941</v>
      </c>
      <c r="C19384" s="1">
        <v>1</v>
      </c>
    </row>
    <row r="19385" spans="1:3" x14ac:dyDescent="0.25">
      <c r="A19385" s="1" t="s">
        <v>4325</v>
      </c>
      <c r="B19385" s="1" t="s">
        <v>1543</v>
      </c>
      <c r="C19385" s="1">
        <v>9</v>
      </c>
    </row>
    <row r="19386" spans="1:3" x14ac:dyDescent="0.25">
      <c r="A19386" s="1" t="s">
        <v>4539</v>
      </c>
      <c r="B19386" s="1" t="s">
        <v>1543</v>
      </c>
      <c r="C19386" s="1">
        <v>8</v>
      </c>
    </row>
    <row r="19387" spans="1:3" x14ac:dyDescent="0.25">
      <c r="A19387" s="1" t="s">
        <v>4164</v>
      </c>
      <c r="B19387" s="1" t="s">
        <v>1543</v>
      </c>
      <c r="C19387" s="1">
        <v>7</v>
      </c>
    </row>
    <row r="19388" spans="1:3" x14ac:dyDescent="0.25">
      <c r="A19388" s="1" t="s">
        <v>2944</v>
      </c>
      <c r="B19388" s="1" t="s">
        <v>1543</v>
      </c>
      <c r="C19388" s="1">
        <v>6</v>
      </c>
    </row>
    <row r="19389" spans="1:3" x14ac:dyDescent="0.25">
      <c r="A19389" s="1" t="s">
        <v>3946</v>
      </c>
      <c r="B19389" s="1" t="s">
        <v>1543</v>
      </c>
      <c r="C19389" s="1">
        <v>6</v>
      </c>
    </row>
    <row r="19390" spans="1:3" x14ac:dyDescent="0.25">
      <c r="A19390" s="1" t="s">
        <v>4207</v>
      </c>
      <c r="B19390" s="1" t="s">
        <v>1543</v>
      </c>
      <c r="C19390" s="1">
        <v>6</v>
      </c>
    </row>
    <row r="19391" spans="1:3" x14ac:dyDescent="0.25">
      <c r="A19391" s="1" t="s">
        <v>4385</v>
      </c>
      <c r="B19391" s="1" t="s">
        <v>1543</v>
      </c>
      <c r="C19391" s="1">
        <v>6</v>
      </c>
    </row>
    <row r="19392" spans="1:3" x14ac:dyDescent="0.25">
      <c r="A19392" s="1" t="s">
        <v>3</v>
      </c>
      <c r="B19392" s="1" t="s">
        <v>1543</v>
      </c>
      <c r="C19392" s="1">
        <v>5</v>
      </c>
    </row>
    <row r="19393" spans="1:3" x14ac:dyDescent="0.25">
      <c r="A19393" s="1" t="s">
        <v>2734</v>
      </c>
      <c r="B19393" s="1" t="s">
        <v>1543</v>
      </c>
      <c r="C19393" s="1">
        <v>5</v>
      </c>
    </row>
    <row r="19394" spans="1:3" x14ac:dyDescent="0.25">
      <c r="A19394" s="1" t="s">
        <v>4480</v>
      </c>
      <c r="B19394" s="1" t="s">
        <v>1543</v>
      </c>
      <c r="C19394" s="1">
        <v>4</v>
      </c>
    </row>
    <row r="19395" spans="1:3" x14ac:dyDescent="0.25">
      <c r="A19395" s="1" t="s">
        <v>3798</v>
      </c>
      <c r="B19395" s="1" t="s">
        <v>1543</v>
      </c>
      <c r="C19395" s="1">
        <v>2</v>
      </c>
    </row>
    <row r="19396" spans="1:3" x14ac:dyDescent="0.25">
      <c r="A19396" s="1" t="s">
        <v>1566</v>
      </c>
      <c r="B19396" s="1" t="s">
        <v>2193</v>
      </c>
      <c r="C19396" s="1">
        <v>8</v>
      </c>
    </row>
    <row r="19397" spans="1:3" x14ac:dyDescent="0.25">
      <c r="A19397" s="1" t="s">
        <v>2734</v>
      </c>
      <c r="B19397" s="1" t="s">
        <v>2193</v>
      </c>
      <c r="C19397" s="1">
        <v>8</v>
      </c>
    </row>
    <row r="19398" spans="1:3" x14ac:dyDescent="0.25">
      <c r="A19398" s="1" t="s">
        <v>4032</v>
      </c>
      <c r="B19398" s="1" t="s">
        <v>2193</v>
      </c>
      <c r="C19398" s="1">
        <v>6</v>
      </c>
    </row>
    <row r="19399" spans="1:3" x14ac:dyDescent="0.25">
      <c r="A19399" s="1" t="s">
        <v>4460</v>
      </c>
      <c r="B19399" s="1" t="s">
        <v>2193</v>
      </c>
      <c r="C19399" s="1">
        <v>5</v>
      </c>
    </row>
    <row r="19400" spans="1:3" x14ac:dyDescent="0.25">
      <c r="A19400" s="1" t="s">
        <v>2944</v>
      </c>
      <c r="B19400" s="1" t="s">
        <v>2193</v>
      </c>
      <c r="C19400" s="1">
        <v>3</v>
      </c>
    </row>
    <row r="19401" spans="1:3" x14ac:dyDescent="0.25">
      <c r="A19401" s="1" t="s">
        <v>3346</v>
      </c>
      <c r="B19401" s="1" t="s">
        <v>2193</v>
      </c>
      <c r="C19401" s="1">
        <v>3</v>
      </c>
    </row>
    <row r="19402" spans="1:3" x14ac:dyDescent="0.25">
      <c r="A19402" s="1" t="s">
        <v>2204</v>
      </c>
      <c r="B19402" s="1" t="s">
        <v>2193</v>
      </c>
      <c r="C19402" s="1">
        <v>2</v>
      </c>
    </row>
    <row r="19403" spans="1:3" x14ac:dyDescent="0.25">
      <c r="A19403" s="1" t="s">
        <v>4092</v>
      </c>
      <c r="B19403" s="1" t="s">
        <v>2193</v>
      </c>
      <c r="C19403" s="1">
        <v>2</v>
      </c>
    </row>
    <row r="19404" spans="1:3" x14ac:dyDescent="0.25">
      <c r="A19404" s="1" t="s">
        <v>4207</v>
      </c>
      <c r="B19404" s="1" t="s">
        <v>2193</v>
      </c>
      <c r="C19404" s="1">
        <v>2</v>
      </c>
    </row>
    <row r="19405" spans="1:3" x14ac:dyDescent="0.25">
      <c r="A19405" s="1" t="s">
        <v>4164</v>
      </c>
      <c r="B19405" s="1" t="s">
        <v>2193</v>
      </c>
      <c r="C19405" s="1">
        <v>1</v>
      </c>
    </row>
    <row r="19406" spans="1:3" x14ac:dyDescent="0.25">
      <c r="A19406" s="1" t="s">
        <v>4539</v>
      </c>
      <c r="B19406" s="1" t="s">
        <v>2193</v>
      </c>
      <c r="C19406" s="1">
        <v>1</v>
      </c>
    </row>
    <row r="19407" spans="1:3" x14ac:dyDescent="0.25">
      <c r="A19407" s="1" t="s">
        <v>1566</v>
      </c>
      <c r="B19407" s="1" t="s">
        <v>1544</v>
      </c>
      <c r="C19407" s="1">
        <v>4</v>
      </c>
    </row>
    <row r="19408" spans="1:3" x14ac:dyDescent="0.25">
      <c r="A19408" s="1" t="s">
        <v>2734</v>
      </c>
      <c r="B19408" s="1" t="s">
        <v>1544</v>
      </c>
      <c r="C19408" s="1">
        <v>4</v>
      </c>
    </row>
    <row r="19409" spans="1:3" x14ac:dyDescent="0.25">
      <c r="A19409" s="1" t="s">
        <v>4164</v>
      </c>
      <c r="B19409" s="1" t="s">
        <v>1544</v>
      </c>
      <c r="C19409" s="1">
        <v>4</v>
      </c>
    </row>
    <row r="19410" spans="1:3" x14ac:dyDescent="0.25">
      <c r="A19410" s="1" t="s">
        <v>4207</v>
      </c>
      <c r="B19410" s="1" t="s">
        <v>1544</v>
      </c>
      <c r="C19410" s="1">
        <v>4</v>
      </c>
    </row>
    <row r="19411" spans="1:3" x14ac:dyDescent="0.25">
      <c r="A19411" s="1" t="s">
        <v>4325</v>
      </c>
      <c r="B19411" s="1" t="s">
        <v>1544</v>
      </c>
      <c r="C19411" s="1">
        <v>4</v>
      </c>
    </row>
    <row r="19412" spans="1:3" x14ac:dyDescent="0.25">
      <c r="A19412" s="1" t="s">
        <v>4385</v>
      </c>
      <c r="B19412" s="1" t="s">
        <v>1544</v>
      </c>
      <c r="C19412" s="1">
        <v>4</v>
      </c>
    </row>
    <row r="19413" spans="1:3" x14ac:dyDescent="0.25">
      <c r="A19413" s="1" t="s">
        <v>4092</v>
      </c>
      <c r="B19413" s="1" t="s">
        <v>1544</v>
      </c>
      <c r="C19413" s="1">
        <v>3</v>
      </c>
    </row>
    <row r="19414" spans="1:3" x14ac:dyDescent="0.25">
      <c r="A19414" s="1" t="s">
        <v>3</v>
      </c>
      <c r="B19414" s="1" t="s">
        <v>1544</v>
      </c>
      <c r="C19414" s="1">
        <v>2</v>
      </c>
    </row>
    <row r="19415" spans="1:3" x14ac:dyDescent="0.25">
      <c r="A19415" s="1" t="s">
        <v>2204</v>
      </c>
      <c r="B19415" s="1" t="s">
        <v>1544</v>
      </c>
      <c r="C19415" s="1">
        <v>2</v>
      </c>
    </row>
    <row r="19416" spans="1:3" x14ac:dyDescent="0.25">
      <c r="A19416" s="1" t="s">
        <v>3946</v>
      </c>
      <c r="B19416" s="1" t="s">
        <v>1544</v>
      </c>
      <c r="C19416" s="1">
        <v>2</v>
      </c>
    </row>
    <row r="19417" spans="1:3" x14ac:dyDescent="0.25">
      <c r="A19417" s="1" t="s">
        <v>4539</v>
      </c>
      <c r="B19417" s="1" t="s">
        <v>1544</v>
      </c>
      <c r="C19417" s="1">
        <v>2</v>
      </c>
    </row>
    <row r="19418" spans="1:3" x14ac:dyDescent="0.25">
      <c r="A19418" s="1" t="s">
        <v>4092</v>
      </c>
      <c r="B19418" s="1" t="s">
        <v>2942</v>
      </c>
      <c r="C19418" s="1">
        <v>4</v>
      </c>
    </row>
    <row r="19419" spans="1:3" x14ac:dyDescent="0.25">
      <c r="A19419" s="1" t="s">
        <v>2734</v>
      </c>
      <c r="B19419" s="1" t="s">
        <v>2942</v>
      </c>
      <c r="C19419" s="1">
        <v>1</v>
      </c>
    </row>
    <row r="19420" spans="1:3" x14ac:dyDescent="0.25">
      <c r="A19420" s="1" t="s">
        <v>4539</v>
      </c>
      <c r="B19420" s="1" t="s">
        <v>4632</v>
      </c>
      <c r="C19420" s="1">
        <v>5</v>
      </c>
    </row>
    <row r="19421" spans="1:3" x14ac:dyDescent="0.25">
      <c r="A19421" s="1" t="s">
        <v>4480</v>
      </c>
      <c r="B19421" s="1" t="s">
        <v>1545</v>
      </c>
      <c r="C19421" s="1">
        <v>4</v>
      </c>
    </row>
    <row r="19422" spans="1:3" x14ac:dyDescent="0.25">
      <c r="A19422" s="1" t="s">
        <v>3</v>
      </c>
      <c r="B19422" s="1" t="s">
        <v>1545</v>
      </c>
      <c r="C19422" s="1">
        <v>2</v>
      </c>
    </row>
    <row r="19423" spans="1:3" x14ac:dyDescent="0.25">
      <c r="A19423" s="1" t="s">
        <v>4092</v>
      </c>
      <c r="B19423" s="1" t="s">
        <v>1545</v>
      </c>
      <c r="C19423" s="1">
        <v>2</v>
      </c>
    </row>
    <row r="19424" spans="1:3" x14ac:dyDescent="0.25">
      <c r="A19424" s="1" t="s">
        <v>1566</v>
      </c>
      <c r="B19424" s="1" t="s">
        <v>1545</v>
      </c>
      <c r="C19424" s="1">
        <v>1</v>
      </c>
    </row>
    <row r="19425" spans="1:3" x14ac:dyDescent="0.25">
      <c r="A19425" s="1" t="s">
        <v>4539</v>
      </c>
      <c r="B19425" s="1" t="s">
        <v>1545</v>
      </c>
      <c r="C19425" s="1">
        <v>1</v>
      </c>
    </row>
    <row r="19426" spans="1:3" x14ac:dyDescent="0.25">
      <c r="A19426" s="1" t="s">
        <v>4539</v>
      </c>
      <c r="B19426" s="1" t="s">
        <v>4633</v>
      </c>
      <c r="C19426" s="1">
        <v>1</v>
      </c>
    </row>
    <row r="19427" spans="1:3" x14ac:dyDescent="0.25">
      <c r="A19427" s="1" t="s">
        <v>4207</v>
      </c>
      <c r="B19427" s="1" t="s">
        <v>1546</v>
      </c>
      <c r="C19427" s="1">
        <v>9</v>
      </c>
    </row>
    <row r="19428" spans="1:3" x14ac:dyDescent="0.25">
      <c r="A19428" s="1" t="s">
        <v>3946</v>
      </c>
      <c r="B19428" s="1" t="s">
        <v>1546</v>
      </c>
      <c r="C19428" s="1">
        <v>8</v>
      </c>
    </row>
    <row r="19429" spans="1:3" x14ac:dyDescent="0.25">
      <c r="A19429" s="1" t="s">
        <v>4460</v>
      </c>
      <c r="B19429" s="1" t="s">
        <v>1546</v>
      </c>
      <c r="C19429" s="1">
        <v>8</v>
      </c>
    </row>
    <row r="19430" spans="1:3" x14ac:dyDescent="0.25">
      <c r="A19430" s="1" t="s">
        <v>3</v>
      </c>
      <c r="B19430" s="1" t="s">
        <v>1546</v>
      </c>
      <c r="C19430" s="1">
        <v>4</v>
      </c>
    </row>
    <row r="19431" spans="1:3" x14ac:dyDescent="0.25">
      <c r="A19431" s="1" t="s">
        <v>3346</v>
      </c>
      <c r="B19431" s="1" t="s">
        <v>1546</v>
      </c>
      <c r="C19431" s="1">
        <v>4</v>
      </c>
    </row>
    <row r="19432" spans="1:3" x14ac:dyDescent="0.25">
      <c r="A19432" s="1" t="s">
        <v>4092</v>
      </c>
      <c r="B19432" s="1" t="s">
        <v>1546</v>
      </c>
      <c r="C19432" s="1">
        <v>3</v>
      </c>
    </row>
    <row r="19433" spans="1:3" x14ac:dyDescent="0.25">
      <c r="A19433" s="1" t="s">
        <v>4164</v>
      </c>
      <c r="B19433" s="1" t="s">
        <v>1546</v>
      </c>
      <c r="C19433" s="1">
        <v>3</v>
      </c>
    </row>
    <row r="19434" spans="1:3" x14ac:dyDescent="0.25">
      <c r="A19434" s="1" t="s">
        <v>2734</v>
      </c>
      <c r="B19434" s="1" t="s">
        <v>1546</v>
      </c>
      <c r="C19434" s="1">
        <v>2</v>
      </c>
    </row>
    <row r="19435" spans="1:3" x14ac:dyDescent="0.25">
      <c r="A19435" s="1" t="s">
        <v>4032</v>
      </c>
      <c r="B19435" s="1" t="s">
        <v>1546</v>
      </c>
      <c r="C19435" s="1">
        <v>2</v>
      </c>
    </row>
    <row r="19436" spans="1:3" x14ac:dyDescent="0.25">
      <c r="A19436" s="1" t="s">
        <v>4480</v>
      </c>
      <c r="B19436" s="1" t="s">
        <v>1546</v>
      </c>
      <c r="C19436" s="1">
        <v>2</v>
      </c>
    </row>
    <row r="19437" spans="1:3" x14ac:dyDescent="0.25">
      <c r="A19437" s="1" t="s">
        <v>2944</v>
      </c>
      <c r="B19437" s="1" t="s">
        <v>1546</v>
      </c>
      <c r="C19437" s="1">
        <v>1</v>
      </c>
    </row>
    <row r="19438" spans="1:3" x14ac:dyDescent="0.25">
      <c r="A19438" s="1" t="s">
        <v>4325</v>
      </c>
      <c r="B19438" s="1" t="s">
        <v>1546</v>
      </c>
      <c r="C19438" s="1">
        <v>1</v>
      </c>
    </row>
    <row r="19439" spans="1:3" x14ac:dyDescent="0.25">
      <c r="A19439" s="1" t="s">
        <v>1566</v>
      </c>
      <c r="B19439" s="1" t="s">
        <v>2194</v>
      </c>
      <c r="C19439" s="1">
        <v>5</v>
      </c>
    </row>
    <row r="19440" spans="1:3" x14ac:dyDescent="0.25">
      <c r="A19440" s="1" t="s">
        <v>4385</v>
      </c>
      <c r="B19440" s="1" t="s">
        <v>2194</v>
      </c>
      <c r="C19440" s="1">
        <v>5</v>
      </c>
    </row>
    <row r="19441" spans="1:3" x14ac:dyDescent="0.25">
      <c r="A19441" s="1" t="s">
        <v>4207</v>
      </c>
      <c r="B19441" s="1" t="s">
        <v>2194</v>
      </c>
      <c r="C19441" s="1">
        <v>4</v>
      </c>
    </row>
    <row r="19442" spans="1:3" x14ac:dyDescent="0.25">
      <c r="A19442" s="1" t="s">
        <v>2734</v>
      </c>
      <c r="B19442" s="1" t="s">
        <v>2194</v>
      </c>
      <c r="C19442" s="1">
        <v>3</v>
      </c>
    </row>
    <row r="19443" spans="1:3" x14ac:dyDescent="0.25">
      <c r="A19443" s="1" t="s">
        <v>4325</v>
      </c>
      <c r="B19443" s="1" t="s">
        <v>2194</v>
      </c>
      <c r="C19443" s="1">
        <v>2</v>
      </c>
    </row>
    <row r="19444" spans="1:3" x14ac:dyDescent="0.25">
      <c r="A19444" s="1" t="s">
        <v>4480</v>
      </c>
      <c r="B19444" s="1" t="s">
        <v>2194</v>
      </c>
      <c r="C19444" s="1">
        <v>2</v>
      </c>
    </row>
    <row r="19445" spans="1:3" x14ac:dyDescent="0.25">
      <c r="A19445" s="1" t="s">
        <v>2204</v>
      </c>
      <c r="B19445" s="1" t="s">
        <v>2194</v>
      </c>
      <c r="C19445" s="1">
        <v>1</v>
      </c>
    </row>
    <row r="19446" spans="1:3" x14ac:dyDescent="0.25">
      <c r="A19446" s="1" t="s">
        <v>4032</v>
      </c>
      <c r="B19446" s="1" t="s">
        <v>2194</v>
      </c>
      <c r="C19446" s="1">
        <v>1</v>
      </c>
    </row>
    <row r="19447" spans="1:3" x14ac:dyDescent="0.25">
      <c r="A19447" s="1" t="s">
        <v>1566</v>
      </c>
      <c r="B19447" s="1" t="s">
        <v>2195</v>
      </c>
      <c r="C19447" s="1">
        <v>1</v>
      </c>
    </row>
    <row r="19448" spans="1:3" x14ac:dyDescent="0.25">
      <c r="A19448" s="1" t="s">
        <v>4539</v>
      </c>
      <c r="B19448" s="1" t="s">
        <v>4161</v>
      </c>
      <c r="C19448" s="1">
        <v>2</v>
      </c>
    </row>
    <row r="19449" spans="1:3" x14ac:dyDescent="0.25">
      <c r="A19449" s="1" t="s">
        <v>4092</v>
      </c>
      <c r="B19449" s="1" t="s">
        <v>4161</v>
      </c>
      <c r="C19449" s="1">
        <v>1</v>
      </c>
    </row>
    <row r="19450" spans="1:3" x14ac:dyDescent="0.25">
      <c r="A19450" s="1" t="s">
        <v>3346</v>
      </c>
      <c r="B19450" s="1" t="s">
        <v>1547</v>
      </c>
      <c r="C19450" s="1">
        <v>11</v>
      </c>
    </row>
    <row r="19451" spans="1:3" x14ac:dyDescent="0.25">
      <c r="A19451" s="1" t="s">
        <v>3946</v>
      </c>
      <c r="B19451" s="1" t="s">
        <v>1547</v>
      </c>
      <c r="C19451" s="1">
        <v>5</v>
      </c>
    </row>
    <row r="19452" spans="1:3" x14ac:dyDescent="0.25">
      <c r="A19452" s="1" t="s">
        <v>4480</v>
      </c>
      <c r="B19452" s="1" t="s">
        <v>1547</v>
      </c>
      <c r="C19452" s="1">
        <v>5</v>
      </c>
    </row>
    <row r="19453" spans="1:3" x14ac:dyDescent="0.25">
      <c r="A19453" s="1" t="s">
        <v>2204</v>
      </c>
      <c r="B19453" s="1" t="s">
        <v>1547</v>
      </c>
      <c r="C19453" s="1">
        <v>3</v>
      </c>
    </row>
    <row r="19454" spans="1:3" x14ac:dyDescent="0.25">
      <c r="A19454" s="1" t="s">
        <v>2734</v>
      </c>
      <c r="B19454" s="1" t="s">
        <v>1547</v>
      </c>
      <c r="C19454" s="1">
        <v>3</v>
      </c>
    </row>
    <row r="19455" spans="1:3" x14ac:dyDescent="0.25">
      <c r="A19455" s="1" t="s">
        <v>3</v>
      </c>
      <c r="B19455" s="1" t="s">
        <v>1547</v>
      </c>
      <c r="C19455" s="1">
        <v>2</v>
      </c>
    </row>
    <row r="19456" spans="1:3" x14ac:dyDescent="0.25">
      <c r="A19456" s="1" t="s">
        <v>4325</v>
      </c>
      <c r="B19456" s="1" t="s">
        <v>1547</v>
      </c>
      <c r="C19456" s="1">
        <v>2</v>
      </c>
    </row>
    <row r="19457" spans="1:3" x14ac:dyDescent="0.25">
      <c r="A19457" s="1" t="s">
        <v>4460</v>
      </c>
      <c r="B19457" s="1" t="s">
        <v>1547</v>
      </c>
      <c r="C19457" s="1">
        <v>2</v>
      </c>
    </row>
    <row r="19458" spans="1:3" x14ac:dyDescent="0.25">
      <c r="A19458" s="1" t="s">
        <v>4092</v>
      </c>
      <c r="B19458" s="1" t="s">
        <v>1547</v>
      </c>
      <c r="C19458" s="1">
        <v>1</v>
      </c>
    </row>
    <row r="19459" spans="1:3" x14ac:dyDescent="0.25">
      <c r="A19459" s="1" t="s">
        <v>4207</v>
      </c>
      <c r="B19459" s="1" t="s">
        <v>1547</v>
      </c>
      <c r="C19459" s="1">
        <v>1</v>
      </c>
    </row>
    <row r="19460" spans="1:3" x14ac:dyDescent="0.25">
      <c r="A19460" s="1" t="s">
        <v>2204</v>
      </c>
      <c r="B19460" s="1" t="s">
        <v>1548</v>
      </c>
      <c r="C19460" s="1">
        <v>4</v>
      </c>
    </row>
    <row r="19461" spans="1:3" x14ac:dyDescent="0.25">
      <c r="A19461" s="1" t="s">
        <v>2734</v>
      </c>
      <c r="B19461" s="1" t="s">
        <v>1548</v>
      </c>
      <c r="C19461" s="1">
        <v>4</v>
      </c>
    </row>
    <row r="19462" spans="1:3" x14ac:dyDescent="0.25">
      <c r="A19462" s="1" t="s">
        <v>3346</v>
      </c>
      <c r="B19462" s="1" t="s">
        <v>1548</v>
      </c>
      <c r="C19462" s="1">
        <v>4</v>
      </c>
    </row>
    <row r="19463" spans="1:3" x14ac:dyDescent="0.25">
      <c r="A19463" s="1" t="s">
        <v>3</v>
      </c>
      <c r="B19463" s="1" t="s">
        <v>1548</v>
      </c>
      <c r="C19463" s="1">
        <v>3</v>
      </c>
    </row>
    <row r="19464" spans="1:3" x14ac:dyDescent="0.25">
      <c r="A19464" s="1" t="s">
        <v>1566</v>
      </c>
      <c r="B19464" s="1" t="s">
        <v>1548</v>
      </c>
      <c r="C19464" s="1">
        <v>3</v>
      </c>
    </row>
    <row r="19465" spans="1:3" x14ac:dyDescent="0.25">
      <c r="A19465" s="1" t="s">
        <v>4032</v>
      </c>
      <c r="B19465" s="1" t="s">
        <v>1548</v>
      </c>
      <c r="C19465" s="1">
        <v>3</v>
      </c>
    </row>
    <row r="19466" spans="1:3" x14ac:dyDescent="0.25">
      <c r="A19466" s="1" t="s">
        <v>4164</v>
      </c>
      <c r="B19466" s="1" t="s">
        <v>1548</v>
      </c>
      <c r="C19466" s="1">
        <v>3</v>
      </c>
    </row>
    <row r="19467" spans="1:3" x14ac:dyDescent="0.25">
      <c r="A19467" s="1" t="s">
        <v>4207</v>
      </c>
      <c r="B19467" s="1" t="s">
        <v>1548</v>
      </c>
      <c r="C19467" s="1">
        <v>2</v>
      </c>
    </row>
    <row r="19468" spans="1:3" x14ac:dyDescent="0.25">
      <c r="A19468" s="1" t="s">
        <v>4325</v>
      </c>
      <c r="B19468" s="1" t="s">
        <v>1548</v>
      </c>
      <c r="C19468" s="1">
        <v>2</v>
      </c>
    </row>
    <row r="19469" spans="1:3" x14ac:dyDescent="0.25">
      <c r="A19469" s="1" t="s">
        <v>4539</v>
      </c>
      <c r="B19469" s="1" t="s">
        <v>1548</v>
      </c>
      <c r="C19469" s="1">
        <v>2</v>
      </c>
    </row>
    <row r="19470" spans="1:3" x14ac:dyDescent="0.25">
      <c r="A19470" s="1" t="s">
        <v>4480</v>
      </c>
      <c r="B19470" s="1" t="s">
        <v>1548</v>
      </c>
      <c r="C19470" s="1">
        <v>1</v>
      </c>
    </row>
    <row r="19471" spans="1:3" x14ac:dyDescent="0.25">
      <c r="A19471" s="1" t="s">
        <v>3</v>
      </c>
      <c r="B19471" s="1" t="s">
        <v>1549</v>
      </c>
      <c r="C19471" s="1">
        <v>3</v>
      </c>
    </row>
    <row r="19472" spans="1:3" x14ac:dyDescent="0.25">
      <c r="A19472" s="1" t="s">
        <v>3798</v>
      </c>
      <c r="B19472" s="1" t="s">
        <v>1549</v>
      </c>
      <c r="C19472" s="1">
        <v>3</v>
      </c>
    </row>
    <row r="19473" spans="1:3" x14ac:dyDescent="0.25">
      <c r="A19473" s="1" t="s">
        <v>3946</v>
      </c>
      <c r="B19473" s="1" t="s">
        <v>1549</v>
      </c>
      <c r="C19473" s="1">
        <v>2</v>
      </c>
    </row>
    <row r="19474" spans="1:3" x14ac:dyDescent="0.25">
      <c r="A19474" s="1" t="s">
        <v>2734</v>
      </c>
      <c r="B19474" s="1" t="s">
        <v>1549</v>
      </c>
      <c r="C19474" s="1">
        <v>1</v>
      </c>
    </row>
    <row r="19475" spans="1:3" x14ac:dyDescent="0.25">
      <c r="A19475" s="1" t="s">
        <v>4092</v>
      </c>
      <c r="B19475" s="1" t="s">
        <v>1549</v>
      </c>
      <c r="C19475" s="1">
        <v>1</v>
      </c>
    </row>
    <row r="19476" spans="1:3" x14ac:dyDescent="0.25">
      <c r="A19476" s="1" t="s">
        <v>4092</v>
      </c>
      <c r="B19476" s="1" t="s">
        <v>4162</v>
      </c>
      <c r="C19476" s="1">
        <v>1</v>
      </c>
    </row>
    <row r="19477" spans="1:3" x14ac:dyDescent="0.25">
      <c r="A19477" s="1" t="s">
        <v>3946</v>
      </c>
      <c r="B19477" s="1" t="s">
        <v>4028</v>
      </c>
      <c r="C19477" s="1">
        <v>2</v>
      </c>
    </row>
    <row r="19478" spans="1:3" x14ac:dyDescent="0.25">
      <c r="A19478" s="1" t="s">
        <v>4539</v>
      </c>
      <c r="B19478" s="1" t="s">
        <v>4028</v>
      </c>
      <c r="C19478" s="1">
        <v>1</v>
      </c>
    </row>
    <row r="19479" spans="1:3" x14ac:dyDescent="0.25">
      <c r="A19479" s="1" t="s">
        <v>4539</v>
      </c>
      <c r="B19479" s="1" t="s">
        <v>4634</v>
      </c>
      <c r="C19479" s="1">
        <v>1</v>
      </c>
    </row>
    <row r="19480" spans="1:3" x14ac:dyDescent="0.25">
      <c r="A19480" s="1" t="s">
        <v>3</v>
      </c>
      <c r="B19480" s="1" t="s">
        <v>1550</v>
      </c>
      <c r="C19480" s="1">
        <v>6</v>
      </c>
    </row>
    <row r="19481" spans="1:3" x14ac:dyDescent="0.25">
      <c r="A19481" s="1" t="s">
        <v>3946</v>
      </c>
      <c r="B19481" s="1" t="s">
        <v>1550</v>
      </c>
      <c r="C19481" s="1">
        <v>1</v>
      </c>
    </row>
    <row r="19482" spans="1:3" x14ac:dyDescent="0.25">
      <c r="A19482" s="1" t="s">
        <v>4032</v>
      </c>
      <c r="B19482" s="1" t="s">
        <v>1551</v>
      </c>
      <c r="C19482" s="1">
        <v>11</v>
      </c>
    </row>
    <row r="19483" spans="1:3" x14ac:dyDescent="0.25">
      <c r="A19483" s="1" t="s">
        <v>4092</v>
      </c>
      <c r="B19483" s="1" t="s">
        <v>1551</v>
      </c>
      <c r="C19483" s="1">
        <v>9</v>
      </c>
    </row>
    <row r="19484" spans="1:3" x14ac:dyDescent="0.25">
      <c r="A19484" s="1" t="s">
        <v>3</v>
      </c>
      <c r="B19484" s="1" t="s">
        <v>1551</v>
      </c>
      <c r="C19484" s="1">
        <v>8</v>
      </c>
    </row>
    <row r="19485" spans="1:3" x14ac:dyDescent="0.25">
      <c r="A19485" s="1" t="s">
        <v>2734</v>
      </c>
      <c r="B19485" s="1" t="s">
        <v>1551</v>
      </c>
      <c r="C19485" s="1">
        <v>8</v>
      </c>
    </row>
    <row r="19486" spans="1:3" x14ac:dyDescent="0.25">
      <c r="A19486" s="1" t="s">
        <v>2944</v>
      </c>
      <c r="B19486" s="1" t="s">
        <v>1551</v>
      </c>
      <c r="C19486" s="1">
        <v>8</v>
      </c>
    </row>
    <row r="19487" spans="1:3" x14ac:dyDescent="0.25">
      <c r="A19487" s="1" t="s">
        <v>4164</v>
      </c>
      <c r="B19487" s="1" t="s">
        <v>1551</v>
      </c>
      <c r="C19487" s="1">
        <v>8</v>
      </c>
    </row>
    <row r="19488" spans="1:3" x14ac:dyDescent="0.25">
      <c r="A19488" s="1" t="s">
        <v>4207</v>
      </c>
      <c r="B19488" s="1" t="s">
        <v>1551</v>
      </c>
      <c r="C19488" s="1">
        <v>8</v>
      </c>
    </row>
    <row r="19489" spans="1:3" x14ac:dyDescent="0.25">
      <c r="A19489" s="1" t="s">
        <v>4539</v>
      </c>
      <c r="B19489" s="1" t="s">
        <v>1551</v>
      </c>
      <c r="C19489" s="1">
        <v>8</v>
      </c>
    </row>
    <row r="19490" spans="1:3" x14ac:dyDescent="0.25">
      <c r="A19490" s="1" t="s">
        <v>4460</v>
      </c>
      <c r="B19490" s="1" t="s">
        <v>1551</v>
      </c>
      <c r="C19490" s="1">
        <v>7</v>
      </c>
    </row>
    <row r="19491" spans="1:3" x14ac:dyDescent="0.25">
      <c r="A19491" s="1" t="s">
        <v>3946</v>
      </c>
      <c r="B19491" s="1" t="s">
        <v>1551</v>
      </c>
      <c r="C19491" s="1">
        <v>5</v>
      </c>
    </row>
    <row r="19492" spans="1:3" x14ac:dyDescent="0.25">
      <c r="A19492" s="1" t="s">
        <v>4325</v>
      </c>
      <c r="B19492" s="1" t="s">
        <v>1551</v>
      </c>
      <c r="C19492" s="1">
        <v>5</v>
      </c>
    </row>
    <row r="19493" spans="1:3" x14ac:dyDescent="0.25">
      <c r="A19493" s="1" t="s">
        <v>4385</v>
      </c>
      <c r="B19493" s="1" t="s">
        <v>1551</v>
      </c>
      <c r="C19493" s="1">
        <v>5</v>
      </c>
    </row>
    <row r="19494" spans="1:3" x14ac:dyDescent="0.25">
      <c r="A19494" s="1" t="s">
        <v>3346</v>
      </c>
      <c r="B19494" s="1" t="s">
        <v>1551</v>
      </c>
      <c r="C19494" s="1">
        <v>4</v>
      </c>
    </row>
    <row r="19495" spans="1:3" x14ac:dyDescent="0.25">
      <c r="A19495" s="1" t="s">
        <v>3798</v>
      </c>
      <c r="B19495" s="1" t="s">
        <v>1551</v>
      </c>
      <c r="C19495" s="1">
        <v>2</v>
      </c>
    </row>
    <row r="19496" spans="1:3" x14ac:dyDescent="0.25">
      <c r="A19496" s="1" t="s">
        <v>2204</v>
      </c>
      <c r="B19496" s="1" t="s">
        <v>1551</v>
      </c>
      <c r="C19496" s="1">
        <v>1</v>
      </c>
    </row>
    <row r="19497" spans="1:3" x14ac:dyDescent="0.25">
      <c r="A19497" s="1" t="s">
        <v>4480</v>
      </c>
      <c r="B19497" s="1" t="s">
        <v>1551</v>
      </c>
      <c r="C19497" s="1">
        <v>1</v>
      </c>
    </row>
    <row r="19498" spans="1:3" x14ac:dyDescent="0.25">
      <c r="A19498" s="1" t="s">
        <v>2944</v>
      </c>
      <c r="B19498" s="1" t="s">
        <v>1552</v>
      </c>
      <c r="C19498" s="1">
        <v>9</v>
      </c>
    </row>
    <row r="19499" spans="1:3" x14ac:dyDescent="0.25">
      <c r="A19499" s="1" t="s">
        <v>4092</v>
      </c>
      <c r="B19499" s="1" t="s">
        <v>1552</v>
      </c>
      <c r="C19499" s="1">
        <v>9</v>
      </c>
    </row>
    <row r="19500" spans="1:3" x14ac:dyDescent="0.25">
      <c r="A19500" s="1" t="s">
        <v>4164</v>
      </c>
      <c r="B19500" s="1" t="s">
        <v>1552</v>
      </c>
      <c r="C19500" s="1">
        <v>9</v>
      </c>
    </row>
    <row r="19501" spans="1:3" x14ac:dyDescent="0.25">
      <c r="A19501" s="1" t="s">
        <v>4325</v>
      </c>
      <c r="B19501" s="1" t="s">
        <v>1552</v>
      </c>
      <c r="C19501" s="1">
        <v>8</v>
      </c>
    </row>
    <row r="19502" spans="1:3" x14ac:dyDescent="0.25">
      <c r="A19502" s="1" t="s">
        <v>3346</v>
      </c>
      <c r="B19502" s="1" t="s">
        <v>1552</v>
      </c>
      <c r="C19502" s="1">
        <v>7</v>
      </c>
    </row>
    <row r="19503" spans="1:3" x14ac:dyDescent="0.25">
      <c r="A19503" s="1" t="s">
        <v>4460</v>
      </c>
      <c r="B19503" s="1" t="s">
        <v>1552</v>
      </c>
      <c r="C19503" s="1">
        <v>7</v>
      </c>
    </row>
    <row r="19504" spans="1:3" x14ac:dyDescent="0.25">
      <c r="A19504" s="1" t="s">
        <v>2204</v>
      </c>
      <c r="B19504" s="1" t="s">
        <v>1552</v>
      </c>
      <c r="C19504" s="1">
        <v>6</v>
      </c>
    </row>
    <row r="19505" spans="1:3" x14ac:dyDescent="0.25">
      <c r="A19505" s="1" t="s">
        <v>4385</v>
      </c>
      <c r="B19505" s="1" t="s">
        <v>1552</v>
      </c>
      <c r="C19505" s="1">
        <v>5</v>
      </c>
    </row>
    <row r="19506" spans="1:3" x14ac:dyDescent="0.25">
      <c r="A19506" s="1" t="s">
        <v>3</v>
      </c>
      <c r="B19506" s="1" t="s">
        <v>1552</v>
      </c>
      <c r="C19506" s="1">
        <v>2</v>
      </c>
    </row>
    <row r="19507" spans="1:3" x14ac:dyDescent="0.25">
      <c r="A19507" s="1" t="s">
        <v>4207</v>
      </c>
      <c r="B19507" s="1" t="s">
        <v>1552</v>
      </c>
      <c r="C19507" s="1">
        <v>2</v>
      </c>
    </row>
    <row r="19508" spans="1:3" x14ac:dyDescent="0.25">
      <c r="A19508" s="1" t="s">
        <v>4032</v>
      </c>
      <c r="B19508" s="1" t="s">
        <v>1552</v>
      </c>
      <c r="C19508" s="1">
        <v>1</v>
      </c>
    </row>
    <row r="19509" spans="1:3" x14ac:dyDescent="0.25">
      <c r="A19509" s="1" t="s">
        <v>4539</v>
      </c>
      <c r="B19509" s="1" t="s">
        <v>1552</v>
      </c>
      <c r="C19509" s="1">
        <v>1</v>
      </c>
    </row>
    <row r="19510" spans="1:3" x14ac:dyDescent="0.25">
      <c r="A19510" s="1" t="s">
        <v>3946</v>
      </c>
      <c r="B19510" s="1" t="s">
        <v>2196</v>
      </c>
      <c r="C19510" s="1">
        <v>4</v>
      </c>
    </row>
    <row r="19511" spans="1:3" x14ac:dyDescent="0.25">
      <c r="A19511" s="1" t="s">
        <v>4164</v>
      </c>
      <c r="B19511" s="1" t="s">
        <v>2196</v>
      </c>
      <c r="C19511" s="1">
        <v>2</v>
      </c>
    </row>
    <row r="19512" spans="1:3" x14ac:dyDescent="0.25">
      <c r="A19512" s="1" t="s">
        <v>1566</v>
      </c>
      <c r="B19512" s="1" t="s">
        <v>2196</v>
      </c>
      <c r="C19512" s="1">
        <v>1</v>
      </c>
    </row>
    <row r="19513" spans="1:3" x14ac:dyDescent="0.25">
      <c r="A19513" s="1" t="s">
        <v>1566</v>
      </c>
      <c r="B19513" s="1" t="s">
        <v>2197</v>
      </c>
      <c r="C19513" s="1">
        <v>4</v>
      </c>
    </row>
    <row r="19514" spans="1:3" x14ac:dyDescent="0.25">
      <c r="A19514" s="1" t="s">
        <v>3946</v>
      </c>
      <c r="B19514" s="1" t="s">
        <v>2197</v>
      </c>
      <c r="C19514" s="1">
        <v>4</v>
      </c>
    </row>
    <row r="19515" spans="1:3" x14ac:dyDescent="0.25">
      <c r="A19515" s="1" t="s">
        <v>4164</v>
      </c>
      <c r="B19515" s="1" t="s">
        <v>2197</v>
      </c>
      <c r="C19515" s="1">
        <v>1</v>
      </c>
    </row>
    <row r="19516" spans="1:3" x14ac:dyDescent="0.25">
      <c r="A19516" s="1" t="s">
        <v>4032</v>
      </c>
      <c r="B19516" s="1" t="s">
        <v>1553</v>
      </c>
      <c r="C19516" s="1">
        <v>6</v>
      </c>
    </row>
    <row r="19517" spans="1:3" x14ac:dyDescent="0.25">
      <c r="A19517" s="1" t="s">
        <v>3</v>
      </c>
      <c r="B19517" s="1" t="s">
        <v>1553</v>
      </c>
      <c r="C19517" s="1">
        <v>4</v>
      </c>
    </row>
    <row r="19518" spans="1:3" x14ac:dyDescent="0.25">
      <c r="A19518" s="1" t="s">
        <v>1566</v>
      </c>
      <c r="B19518" s="1" t="s">
        <v>1553</v>
      </c>
      <c r="C19518" s="1">
        <v>2</v>
      </c>
    </row>
    <row r="19519" spans="1:3" x14ac:dyDescent="0.25">
      <c r="A19519" s="1" t="s">
        <v>3946</v>
      </c>
      <c r="B19519" s="1" t="s">
        <v>1553</v>
      </c>
      <c r="C19519" s="1">
        <v>2</v>
      </c>
    </row>
    <row r="19520" spans="1:3" x14ac:dyDescent="0.25">
      <c r="A19520" s="1" t="s">
        <v>4325</v>
      </c>
      <c r="B19520" s="1" t="s">
        <v>1553</v>
      </c>
      <c r="C19520" s="1">
        <v>2</v>
      </c>
    </row>
    <row r="19521" spans="1:3" x14ac:dyDescent="0.25">
      <c r="A19521" s="1" t="s">
        <v>4460</v>
      </c>
      <c r="B19521" s="1" t="s">
        <v>1553</v>
      </c>
      <c r="C19521" s="1">
        <v>2</v>
      </c>
    </row>
    <row r="19522" spans="1:3" x14ac:dyDescent="0.25">
      <c r="A19522" s="1" t="s">
        <v>2204</v>
      </c>
      <c r="B19522" s="1" t="s">
        <v>1553</v>
      </c>
      <c r="C19522" s="1">
        <v>1</v>
      </c>
    </row>
    <row r="19523" spans="1:3" x14ac:dyDescent="0.25">
      <c r="A19523" s="1" t="s">
        <v>2734</v>
      </c>
      <c r="B19523" s="1" t="s">
        <v>1553</v>
      </c>
      <c r="C19523" s="1">
        <v>1</v>
      </c>
    </row>
    <row r="19524" spans="1:3" x14ac:dyDescent="0.25">
      <c r="A19524" s="1" t="s">
        <v>3346</v>
      </c>
      <c r="B19524" s="1" t="s">
        <v>1553</v>
      </c>
      <c r="C19524" s="1">
        <v>1</v>
      </c>
    </row>
    <row r="19525" spans="1:3" x14ac:dyDescent="0.25">
      <c r="A19525" s="1" t="s">
        <v>4092</v>
      </c>
      <c r="B19525" s="1" t="s">
        <v>1553</v>
      </c>
      <c r="C19525" s="1">
        <v>1</v>
      </c>
    </row>
    <row r="19526" spans="1:3" x14ac:dyDescent="0.25">
      <c r="A19526" s="1" t="s">
        <v>4480</v>
      </c>
      <c r="B19526" s="1" t="s">
        <v>1553</v>
      </c>
      <c r="C19526" s="1">
        <v>1</v>
      </c>
    </row>
    <row r="19527" spans="1:3" x14ac:dyDescent="0.25">
      <c r="A19527" s="1" t="s">
        <v>3</v>
      </c>
      <c r="B19527" s="1" t="s">
        <v>1554</v>
      </c>
      <c r="C19527" s="1">
        <v>1</v>
      </c>
    </row>
    <row r="19528" spans="1:3" x14ac:dyDescent="0.25">
      <c r="A19528" s="1" t="s">
        <v>3</v>
      </c>
      <c r="B19528" s="1" t="s">
        <v>1555</v>
      </c>
      <c r="C19528" s="1">
        <v>1</v>
      </c>
    </row>
    <row r="19529" spans="1:3" x14ac:dyDescent="0.25">
      <c r="A19529" s="1" t="s">
        <v>4207</v>
      </c>
      <c r="B19529" s="1" t="s">
        <v>4324</v>
      </c>
      <c r="C19529" s="1">
        <v>2</v>
      </c>
    </row>
    <row r="19530" spans="1:3" x14ac:dyDescent="0.25">
      <c r="A19530" s="1" t="s">
        <v>4539</v>
      </c>
      <c r="B19530" s="1" t="s">
        <v>4635</v>
      </c>
      <c r="C19530" s="1">
        <v>6</v>
      </c>
    </row>
    <row r="19531" spans="1:3" x14ac:dyDescent="0.25">
      <c r="A19531" s="1" t="s">
        <v>4325</v>
      </c>
      <c r="B19531" s="1" t="s">
        <v>2198</v>
      </c>
      <c r="C19531" s="1">
        <v>63</v>
      </c>
    </row>
    <row r="19532" spans="1:3" x14ac:dyDescent="0.25">
      <c r="A19532" s="1" t="s">
        <v>1566</v>
      </c>
      <c r="B19532" s="1" t="s">
        <v>2198</v>
      </c>
      <c r="C19532" s="1">
        <v>10</v>
      </c>
    </row>
    <row r="19533" spans="1:3" x14ac:dyDescent="0.25">
      <c r="A19533" s="1" t="s">
        <v>2734</v>
      </c>
      <c r="B19533" s="1" t="s">
        <v>2198</v>
      </c>
      <c r="C19533" s="1">
        <v>8</v>
      </c>
    </row>
    <row r="19534" spans="1:3" x14ac:dyDescent="0.25">
      <c r="A19534" s="1" t="s">
        <v>4385</v>
      </c>
      <c r="B19534" s="1" t="s">
        <v>2198</v>
      </c>
      <c r="C19534" s="1">
        <v>6</v>
      </c>
    </row>
    <row r="19535" spans="1:3" x14ac:dyDescent="0.25">
      <c r="A19535" s="1" t="s">
        <v>4460</v>
      </c>
      <c r="B19535" s="1" t="s">
        <v>2198</v>
      </c>
      <c r="C19535" s="1">
        <v>6</v>
      </c>
    </row>
    <row r="19536" spans="1:3" x14ac:dyDescent="0.25">
      <c r="A19536" s="1" t="s">
        <v>4164</v>
      </c>
      <c r="B19536" s="1" t="s">
        <v>2198</v>
      </c>
      <c r="C19536" s="1">
        <v>5</v>
      </c>
    </row>
    <row r="19537" spans="1:3" x14ac:dyDescent="0.25">
      <c r="A19537" s="1" t="s">
        <v>4539</v>
      </c>
      <c r="B19537" s="1" t="s">
        <v>2198</v>
      </c>
      <c r="C19537" s="1">
        <v>5</v>
      </c>
    </row>
    <row r="19538" spans="1:3" x14ac:dyDescent="0.25">
      <c r="A19538" s="1" t="s">
        <v>4092</v>
      </c>
      <c r="B19538" s="1" t="s">
        <v>2198</v>
      </c>
      <c r="C19538" s="1">
        <v>3</v>
      </c>
    </row>
    <row r="19539" spans="1:3" x14ac:dyDescent="0.25">
      <c r="A19539" s="1" t="s">
        <v>2204</v>
      </c>
      <c r="B19539" s="1" t="s">
        <v>2198</v>
      </c>
      <c r="C19539" s="1">
        <v>2</v>
      </c>
    </row>
    <row r="19540" spans="1:3" x14ac:dyDescent="0.25">
      <c r="A19540" s="1" t="s">
        <v>2944</v>
      </c>
      <c r="B19540" s="1" t="s">
        <v>2198</v>
      </c>
      <c r="C19540" s="1">
        <v>2</v>
      </c>
    </row>
    <row r="19541" spans="1:3" x14ac:dyDescent="0.25">
      <c r="A19541" s="1" t="s">
        <v>4032</v>
      </c>
      <c r="B19541" s="1" t="s">
        <v>2198</v>
      </c>
      <c r="C19541" s="1">
        <v>1</v>
      </c>
    </row>
    <row r="19542" spans="1:3" x14ac:dyDescent="0.25">
      <c r="A19542" s="1" t="s">
        <v>4480</v>
      </c>
      <c r="B19542" s="1" t="s">
        <v>2198</v>
      </c>
      <c r="C19542" s="1">
        <v>1</v>
      </c>
    </row>
    <row r="19543" spans="1:3" x14ac:dyDescent="0.25">
      <c r="A19543" s="1" t="s">
        <v>4325</v>
      </c>
      <c r="B19543" s="1" t="s">
        <v>2199</v>
      </c>
      <c r="C19543" s="1">
        <v>15</v>
      </c>
    </row>
    <row r="19544" spans="1:3" x14ac:dyDescent="0.25">
      <c r="A19544" s="1" t="s">
        <v>3346</v>
      </c>
      <c r="B19544" s="1" t="s">
        <v>2199</v>
      </c>
      <c r="C19544" s="1">
        <v>7</v>
      </c>
    </row>
    <row r="19545" spans="1:3" x14ac:dyDescent="0.25">
      <c r="A19545" s="1" t="s">
        <v>4539</v>
      </c>
      <c r="B19545" s="1" t="s">
        <v>2199</v>
      </c>
      <c r="C19545" s="1">
        <v>5</v>
      </c>
    </row>
    <row r="19546" spans="1:3" x14ac:dyDescent="0.25">
      <c r="A19546" s="1" t="s">
        <v>3946</v>
      </c>
      <c r="B19546" s="1" t="s">
        <v>2199</v>
      </c>
      <c r="C19546" s="1">
        <v>4</v>
      </c>
    </row>
    <row r="19547" spans="1:3" x14ac:dyDescent="0.25">
      <c r="A19547" s="1" t="s">
        <v>1566</v>
      </c>
      <c r="B19547" s="1" t="s">
        <v>2199</v>
      </c>
      <c r="C19547" s="1">
        <v>3</v>
      </c>
    </row>
    <row r="19548" spans="1:3" x14ac:dyDescent="0.25">
      <c r="A19548" s="1" t="s">
        <v>4164</v>
      </c>
      <c r="B19548" s="1" t="s">
        <v>2199</v>
      </c>
      <c r="C19548" s="1">
        <v>1</v>
      </c>
    </row>
    <row r="19549" spans="1:3" x14ac:dyDescent="0.25">
      <c r="A19549" s="1" t="s">
        <v>4539</v>
      </c>
      <c r="B19549" s="1" t="s">
        <v>4163</v>
      </c>
      <c r="C19549" s="1">
        <v>5</v>
      </c>
    </row>
    <row r="19550" spans="1:3" x14ac:dyDescent="0.25">
      <c r="A19550" s="1" t="s">
        <v>4092</v>
      </c>
      <c r="B19550" s="1" t="s">
        <v>4163</v>
      </c>
      <c r="C19550" s="1">
        <v>2</v>
      </c>
    </row>
    <row r="19551" spans="1:3" x14ac:dyDescent="0.25">
      <c r="A19551" s="1" t="s">
        <v>4539</v>
      </c>
      <c r="B19551" s="1" t="s">
        <v>1556</v>
      </c>
      <c r="C19551" s="1">
        <v>3</v>
      </c>
    </row>
    <row r="19552" spans="1:3" x14ac:dyDescent="0.25">
      <c r="A19552" s="1" t="s">
        <v>3</v>
      </c>
      <c r="B19552" s="1" t="s">
        <v>1556</v>
      </c>
      <c r="C19552" s="1">
        <v>1</v>
      </c>
    </row>
    <row r="19553" spans="1:3" x14ac:dyDescent="0.25">
      <c r="A19553" s="1" t="s">
        <v>2734</v>
      </c>
      <c r="B19553" s="1" t="s">
        <v>1556</v>
      </c>
      <c r="C19553" s="1">
        <v>1</v>
      </c>
    </row>
    <row r="19554" spans="1:3" x14ac:dyDescent="0.25">
      <c r="A19554" s="1" t="s">
        <v>3</v>
      </c>
      <c r="B19554" s="1" t="s">
        <v>1557</v>
      </c>
      <c r="C19554" s="1">
        <v>4</v>
      </c>
    </row>
    <row r="19555" spans="1:3" x14ac:dyDescent="0.25">
      <c r="A19555" s="1" t="s">
        <v>3346</v>
      </c>
      <c r="B19555" s="1" t="s">
        <v>1557</v>
      </c>
      <c r="C19555" s="1">
        <v>4</v>
      </c>
    </row>
    <row r="19556" spans="1:3" x14ac:dyDescent="0.25">
      <c r="A19556" s="1" t="s">
        <v>3946</v>
      </c>
      <c r="B19556" s="1" t="s">
        <v>1557</v>
      </c>
      <c r="C19556" s="1">
        <v>4</v>
      </c>
    </row>
    <row r="19557" spans="1:3" x14ac:dyDescent="0.25">
      <c r="A19557" s="1" t="s">
        <v>4092</v>
      </c>
      <c r="B19557" s="1" t="s">
        <v>1557</v>
      </c>
      <c r="C19557" s="1">
        <v>4</v>
      </c>
    </row>
    <row r="19558" spans="1:3" x14ac:dyDescent="0.25">
      <c r="A19558" s="1" t="s">
        <v>4164</v>
      </c>
      <c r="B19558" s="1" t="s">
        <v>1557</v>
      </c>
      <c r="C19558" s="1">
        <v>4</v>
      </c>
    </row>
    <row r="19559" spans="1:3" x14ac:dyDescent="0.25">
      <c r="A19559" s="1" t="s">
        <v>4207</v>
      </c>
      <c r="B19559" s="1" t="s">
        <v>1557</v>
      </c>
      <c r="C19559" s="1">
        <v>3</v>
      </c>
    </row>
    <row r="19560" spans="1:3" x14ac:dyDescent="0.25">
      <c r="A19560" s="1" t="s">
        <v>4539</v>
      </c>
      <c r="B19560" s="1" t="s">
        <v>1557</v>
      </c>
      <c r="C19560" s="1">
        <v>3</v>
      </c>
    </row>
    <row r="19561" spans="1:3" x14ac:dyDescent="0.25">
      <c r="A19561" s="1" t="s">
        <v>4460</v>
      </c>
      <c r="B19561" s="1" t="s">
        <v>1557</v>
      </c>
      <c r="C19561" s="1">
        <v>1</v>
      </c>
    </row>
    <row r="19562" spans="1:3" x14ac:dyDescent="0.25">
      <c r="A19562" s="1" t="s">
        <v>4480</v>
      </c>
      <c r="B19562" s="1" t="s">
        <v>1557</v>
      </c>
      <c r="C19562" s="1">
        <v>1</v>
      </c>
    </row>
    <row r="19563" spans="1:3" x14ac:dyDescent="0.25">
      <c r="A19563" s="1" t="s">
        <v>3346</v>
      </c>
      <c r="B19563" s="1" t="s">
        <v>3795</v>
      </c>
      <c r="C19563" s="1">
        <v>3</v>
      </c>
    </row>
    <row r="19564" spans="1:3" x14ac:dyDescent="0.25">
      <c r="A19564" s="1" t="s">
        <v>2944</v>
      </c>
      <c r="B19564" s="1" t="s">
        <v>3335</v>
      </c>
      <c r="C19564" s="1">
        <v>2</v>
      </c>
    </row>
    <row r="19565" spans="1:3" x14ac:dyDescent="0.25">
      <c r="A19565" s="1" t="s">
        <v>3</v>
      </c>
      <c r="B19565" s="1" t="s">
        <v>1558</v>
      </c>
      <c r="C19565" s="1">
        <v>1</v>
      </c>
    </row>
    <row r="19566" spans="1:3" x14ac:dyDescent="0.25">
      <c r="A19566" s="1" t="s">
        <v>1566</v>
      </c>
      <c r="B19566" s="1" t="s">
        <v>2200</v>
      </c>
      <c r="C19566" s="1">
        <v>8</v>
      </c>
    </row>
    <row r="19567" spans="1:3" x14ac:dyDescent="0.25">
      <c r="A19567" s="1" t="s">
        <v>4164</v>
      </c>
      <c r="B19567" s="1" t="s">
        <v>2200</v>
      </c>
      <c r="C19567" s="1">
        <v>5</v>
      </c>
    </row>
    <row r="19568" spans="1:3" x14ac:dyDescent="0.25">
      <c r="A19568" s="1" t="s">
        <v>4207</v>
      </c>
      <c r="B19568" s="1" t="s">
        <v>2200</v>
      </c>
      <c r="C19568" s="1">
        <v>1</v>
      </c>
    </row>
    <row r="19569" spans="1:3" x14ac:dyDescent="0.25">
      <c r="A19569" s="1" t="s">
        <v>4032</v>
      </c>
      <c r="B19569" s="1" t="s">
        <v>4091</v>
      </c>
      <c r="C19569" s="1">
        <v>3</v>
      </c>
    </row>
    <row r="19570" spans="1:3" x14ac:dyDescent="0.25">
      <c r="A19570" s="1" t="s">
        <v>4325</v>
      </c>
      <c r="B19570" s="1" t="s">
        <v>4091</v>
      </c>
      <c r="C19570" s="1">
        <v>3</v>
      </c>
    </row>
    <row r="19571" spans="1:3" x14ac:dyDescent="0.25">
      <c r="A19571" s="1" t="s">
        <v>4164</v>
      </c>
      <c r="B19571" s="1" t="s">
        <v>4091</v>
      </c>
      <c r="C19571" s="1">
        <v>2</v>
      </c>
    </row>
    <row r="19572" spans="1:3" x14ac:dyDescent="0.25">
      <c r="A19572" s="1" t="s">
        <v>4460</v>
      </c>
      <c r="B19572" s="1" t="s">
        <v>4091</v>
      </c>
      <c r="C19572" s="1">
        <v>2</v>
      </c>
    </row>
    <row r="19573" spans="1:3" x14ac:dyDescent="0.25">
      <c r="A19573" s="1" t="s">
        <v>4207</v>
      </c>
      <c r="B19573" s="1" t="s">
        <v>4091</v>
      </c>
      <c r="C19573" s="1">
        <v>1</v>
      </c>
    </row>
    <row r="19574" spans="1:3" x14ac:dyDescent="0.25">
      <c r="A19574" s="1" t="s">
        <v>3946</v>
      </c>
      <c r="B19574" s="1" t="s">
        <v>4029</v>
      </c>
      <c r="C19574" s="1">
        <v>12</v>
      </c>
    </row>
    <row r="19575" spans="1:3" x14ac:dyDescent="0.25">
      <c r="A19575" s="1" t="s">
        <v>3946</v>
      </c>
      <c r="B19575" s="1" t="s">
        <v>4030</v>
      </c>
      <c r="C19575" s="1">
        <v>2</v>
      </c>
    </row>
    <row r="19576" spans="1:3" x14ac:dyDescent="0.25">
      <c r="A19576" s="1" t="s">
        <v>4480</v>
      </c>
      <c r="B19576" s="1" t="s">
        <v>4030</v>
      </c>
      <c r="C19576" s="1">
        <v>1</v>
      </c>
    </row>
    <row r="19577" spans="1:3" x14ac:dyDescent="0.25">
      <c r="A19577" s="1" t="s">
        <v>2204</v>
      </c>
      <c r="B19577" s="1" t="s">
        <v>2726</v>
      </c>
      <c r="C19577" s="1">
        <v>6</v>
      </c>
    </row>
    <row r="19578" spans="1:3" x14ac:dyDescent="0.25">
      <c r="A19578" s="1" t="s">
        <v>3346</v>
      </c>
      <c r="B19578" s="1" t="s">
        <v>2726</v>
      </c>
      <c r="C19578" s="1">
        <v>5</v>
      </c>
    </row>
    <row r="19579" spans="1:3" x14ac:dyDescent="0.25">
      <c r="A19579" s="1" t="s">
        <v>4480</v>
      </c>
      <c r="B19579" s="1" t="s">
        <v>2726</v>
      </c>
      <c r="C19579" s="1">
        <v>4</v>
      </c>
    </row>
    <row r="19580" spans="1:3" x14ac:dyDescent="0.25">
      <c r="A19580" s="1" t="s">
        <v>4032</v>
      </c>
      <c r="B19580" s="1" t="s">
        <v>2726</v>
      </c>
      <c r="C19580" s="1">
        <v>3</v>
      </c>
    </row>
    <row r="19581" spans="1:3" x14ac:dyDescent="0.25">
      <c r="A19581" s="1" t="s">
        <v>4092</v>
      </c>
      <c r="B19581" s="1" t="s">
        <v>2726</v>
      </c>
      <c r="C19581" s="1">
        <v>1</v>
      </c>
    </row>
    <row r="19582" spans="1:3" x14ac:dyDescent="0.25">
      <c r="A19582" s="1" t="s">
        <v>4539</v>
      </c>
      <c r="B19582" s="1" t="s">
        <v>2726</v>
      </c>
      <c r="C19582" s="1">
        <v>1</v>
      </c>
    </row>
    <row r="19583" spans="1:3" x14ac:dyDescent="0.25">
      <c r="A19583" s="1" t="s">
        <v>3946</v>
      </c>
      <c r="B19583" s="1" t="s">
        <v>4031</v>
      </c>
      <c r="C19583" s="1">
        <v>3</v>
      </c>
    </row>
    <row r="19584" spans="1:3" x14ac:dyDescent="0.25">
      <c r="A19584" s="1" t="s">
        <v>3346</v>
      </c>
      <c r="B19584" s="1" t="s">
        <v>3336</v>
      </c>
      <c r="C19584" s="1">
        <v>7</v>
      </c>
    </row>
    <row r="19585" spans="1:3" x14ac:dyDescent="0.25">
      <c r="A19585" s="1" t="s">
        <v>2944</v>
      </c>
      <c r="B19585" s="1" t="s">
        <v>3336</v>
      </c>
      <c r="C19585" s="1">
        <v>4</v>
      </c>
    </row>
    <row r="19586" spans="1:3" x14ac:dyDescent="0.25">
      <c r="A19586" s="1" t="s">
        <v>3798</v>
      </c>
      <c r="B19586" s="1" t="s">
        <v>3336</v>
      </c>
      <c r="C19586" s="1">
        <v>4</v>
      </c>
    </row>
    <row r="19587" spans="1:3" x14ac:dyDescent="0.25">
      <c r="A19587" s="1" t="s">
        <v>4032</v>
      </c>
      <c r="B19587" s="1" t="s">
        <v>3336</v>
      </c>
      <c r="C19587" s="1">
        <v>2</v>
      </c>
    </row>
    <row r="19588" spans="1:3" x14ac:dyDescent="0.25">
      <c r="A19588" s="1" t="s">
        <v>4092</v>
      </c>
      <c r="B19588" s="1" t="s">
        <v>3336</v>
      </c>
      <c r="C19588" s="1">
        <v>2</v>
      </c>
    </row>
    <row r="19589" spans="1:3" x14ac:dyDescent="0.25">
      <c r="A19589" s="1" t="s">
        <v>4164</v>
      </c>
      <c r="B19589" s="1" t="s">
        <v>3336</v>
      </c>
      <c r="C19589" s="1">
        <v>1</v>
      </c>
    </row>
    <row r="19590" spans="1:3" x14ac:dyDescent="0.25">
      <c r="A19590" s="1" t="s">
        <v>4460</v>
      </c>
      <c r="B19590" s="1" t="s">
        <v>3336</v>
      </c>
      <c r="C19590" s="1">
        <v>1</v>
      </c>
    </row>
    <row r="19591" spans="1:3" x14ac:dyDescent="0.25">
      <c r="A19591" s="1" t="s">
        <v>4480</v>
      </c>
      <c r="B19591" s="1" t="s">
        <v>3336</v>
      </c>
      <c r="C19591" s="1">
        <v>1</v>
      </c>
    </row>
    <row r="19592" spans="1:3" x14ac:dyDescent="0.25">
      <c r="A19592" s="1" t="s">
        <v>3346</v>
      </c>
      <c r="B19592" s="1" t="s">
        <v>3337</v>
      </c>
      <c r="C19592" s="1">
        <v>5</v>
      </c>
    </row>
    <row r="19593" spans="1:3" x14ac:dyDescent="0.25">
      <c r="A19593" s="1" t="s">
        <v>2944</v>
      </c>
      <c r="B19593" s="1" t="s">
        <v>3337</v>
      </c>
      <c r="C19593" s="1">
        <v>2</v>
      </c>
    </row>
    <row r="19594" spans="1:3" x14ac:dyDescent="0.25">
      <c r="A19594" s="1" t="s">
        <v>4164</v>
      </c>
      <c r="B19594" s="1" t="s">
        <v>3337</v>
      </c>
      <c r="C19594" s="1">
        <v>2</v>
      </c>
    </row>
    <row r="19595" spans="1:3" x14ac:dyDescent="0.25">
      <c r="A19595" s="1" t="s">
        <v>4480</v>
      </c>
      <c r="B19595" s="1" t="s">
        <v>3337</v>
      </c>
      <c r="C19595" s="1">
        <v>1</v>
      </c>
    </row>
    <row r="19596" spans="1:3" x14ac:dyDescent="0.25">
      <c r="A19596" s="1" t="s">
        <v>3946</v>
      </c>
      <c r="B19596" s="1" t="s">
        <v>2943</v>
      </c>
      <c r="C19596" s="1">
        <v>4</v>
      </c>
    </row>
    <row r="19597" spans="1:3" x14ac:dyDescent="0.25">
      <c r="A19597" s="1" t="s">
        <v>2734</v>
      </c>
      <c r="B19597" s="1" t="s">
        <v>2943</v>
      </c>
      <c r="C19597" s="1">
        <v>1</v>
      </c>
    </row>
    <row r="19598" spans="1:3" x14ac:dyDescent="0.25">
      <c r="A19598" s="1" t="s">
        <v>4539</v>
      </c>
      <c r="B19598" s="1" t="s">
        <v>4636</v>
      </c>
      <c r="C19598" s="1">
        <v>4</v>
      </c>
    </row>
    <row r="19599" spans="1:3" x14ac:dyDescent="0.25">
      <c r="A19599" s="1" t="s">
        <v>4460</v>
      </c>
      <c r="B19599" s="1" t="s">
        <v>3944</v>
      </c>
      <c r="C19599" s="1">
        <v>22</v>
      </c>
    </row>
    <row r="19600" spans="1:3" x14ac:dyDescent="0.25">
      <c r="A19600" s="1" t="s">
        <v>4207</v>
      </c>
      <c r="B19600" s="1" t="s">
        <v>3944</v>
      </c>
      <c r="C19600" s="1">
        <v>17</v>
      </c>
    </row>
    <row r="19601" spans="1:3" x14ac:dyDescent="0.25">
      <c r="A19601" s="1" t="s">
        <v>3798</v>
      </c>
      <c r="B19601" s="1" t="s">
        <v>3944</v>
      </c>
      <c r="C19601" s="1">
        <v>14</v>
      </c>
    </row>
    <row r="19602" spans="1:3" x14ac:dyDescent="0.25">
      <c r="A19602" s="1" t="s">
        <v>4164</v>
      </c>
      <c r="B19602" s="1" t="s">
        <v>3944</v>
      </c>
      <c r="C19602" s="1">
        <v>3</v>
      </c>
    </row>
    <row r="19603" spans="1:3" x14ac:dyDescent="0.25">
      <c r="A19603" s="1" t="s">
        <v>4164</v>
      </c>
      <c r="B19603" s="1" t="s">
        <v>4206</v>
      </c>
      <c r="C19603" s="1">
        <v>16</v>
      </c>
    </row>
    <row r="19604" spans="1:3" x14ac:dyDescent="0.25">
      <c r="A19604" s="1" t="s">
        <v>4460</v>
      </c>
      <c r="B19604" s="1" t="s">
        <v>4206</v>
      </c>
      <c r="C19604" s="1">
        <v>8</v>
      </c>
    </row>
    <row r="19605" spans="1:3" x14ac:dyDescent="0.25">
      <c r="A19605" s="1" t="s">
        <v>4207</v>
      </c>
      <c r="B19605" s="1" t="s">
        <v>4206</v>
      </c>
      <c r="C19605" s="1">
        <v>7</v>
      </c>
    </row>
    <row r="19606" spans="1:3" x14ac:dyDescent="0.25">
      <c r="A19606" s="1" t="s">
        <v>4325</v>
      </c>
      <c r="B19606" s="1" t="s">
        <v>4206</v>
      </c>
      <c r="C19606" s="1">
        <v>2</v>
      </c>
    </row>
    <row r="19607" spans="1:3" x14ac:dyDescent="0.25">
      <c r="A19607" s="1" t="s">
        <v>3798</v>
      </c>
      <c r="B19607" s="1" t="s">
        <v>3945</v>
      </c>
      <c r="C19607" s="1">
        <v>3</v>
      </c>
    </row>
    <row r="19608" spans="1:3" x14ac:dyDescent="0.25">
      <c r="A19608" s="1" t="s">
        <v>2944</v>
      </c>
      <c r="B19608" s="1" t="s">
        <v>3338</v>
      </c>
      <c r="C19608" s="1">
        <v>24</v>
      </c>
    </row>
    <row r="19609" spans="1:3" x14ac:dyDescent="0.25">
      <c r="A19609" s="1" t="s">
        <v>4480</v>
      </c>
      <c r="B19609" s="1" t="s">
        <v>4537</v>
      </c>
      <c r="C19609" s="1">
        <v>2</v>
      </c>
    </row>
    <row r="19610" spans="1:3" x14ac:dyDescent="0.25">
      <c r="A19610" s="1" t="s">
        <v>4385</v>
      </c>
      <c r="B19610" s="1" t="s">
        <v>4457</v>
      </c>
      <c r="C19610" s="1">
        <v>4</v>
      </c>
    </row>
    <row r="19611" spans="1:3" x14ac:dyDescent="0.25">
      <c r="A19611" s="1" t="s">
        <v>2204</v>
      </c>
      <c r="B19611" s="1" t="s">
        <v>2727</v>
      </c>
      <c r="C19611" s="1">
        <v>37</v>
      </c>
    </row>
    <row r="19612" spans="1:3" x14ac:dyDescent="0.25">
      <c r="A19612" s="1" t="s">
        <v>4092</v>
      </c>
      <c r="B19612" s="1" t="s">
        <v>2727</v>
      </c>
      <c r="C19612" s="1">
        <v>14</v>
      </c>
    </row>
    <row r="19613" spans="1:3" x14ac:dyDescent="0.25">
      <c r="A19613" s="1" t="s">
        <v>2204</v>
      </c>
      <c r="B19613" s="1" t="s">
        <v>2728</v>
      </c>
      <c r="C19613" s="1">
        <v>43</v>
      </c>
    </row>
    <row r="19614" spans="1:3" x14ac:dyDescent="0.25">
      <c r="A19614" s="1" t="s">
        <v>4032</v>
      </c>
      <c r="B19614" s="1" t="s">
        <v>2728</v>
      </c>
      <c r="C19614" s="1">
        <v>3</v>
      </c>
    </row>
    <row r="19615" spans="1:3" x14ac:dyDescent="0.25">
      <c r="A19615" s="1" t="s">
        <v>4480</v>
      </c>
      <c r="B19615" s="1" t="s">
        <v>2728</v>
      </c>
      <c r="C19615" s="1">
        <v>3</v>
      </c>
    </row>
    <row r="19616" spans="1:3" x14ac:dyDescent="0.25">
      <c r="A19616" s="1" t="s">
        <v>2204</v>
      </c>
      <c r="B19616" s="1" t="s">
        <v>2729</v>
      </c>
      <c r="C19616" s="1">
        <v>20</v>
      </c>
    </row>
    <row r="19617" spans="1:3" x14ac:dyDescent="0.25">
      <c r="A19617" s="1" t="s">
        <v>4032</v>
      </c>
      <c r="B19617" s="1" t="s">
        <v>2729</v>
      </c>
      <c r="C19617" s="1">
        <v>3</v>
      </c>
    </row>
    <row r="19618" spans="1:3" x14ac:dyDescent="0.25">
      <c r="A19618" s="1" t="s">
        <v>4480</v>
      </c>
      <c r="B19618" s="1" t="s">
        <v>2729</v>
      </c>
      <c r="C19618" s="1">
        <v>1</v>
      </c>
    </row>
    <row r="19619" spans="1:3" x14ac:dyDescent="0.25">
      <c r="A19619" s="1" t="s">
        <v>4385</v>
      </c>
      <c r="B19619" s="1" t="s">
        <v>4458</v>
      </c>
      <c r="C19619" s="1">
        <v>1</v>
      </c>
    </row>
    <row r="19620" spans="1:3" x14ac:dyDescent="0.25">
      <c r="A19620" s="1" t="s">
        <v>4164</v>
      </c>
      <c r="B19620" s="1" t="s">
        <v>1559</v>
      </c>
      <c r="C19620" s="1">
        <v>30</v>
      </c>
    </row>
    <row r="19621" spans="1:3" x14ac:dyDescent="0.25">
      <c r="A19621" s="1" t="s">
        <v>4207</v>
      </c>
      <c r="B19621" s="1" t="s">
        <v>1559</v>
      </c>
      <c r="C19621" s="1">
        <v>23</v>
      </c>
    </row>
    <row r="19622" spans="1:3" x14ac:dyDescent="0.25">
      <c r="A19622" s="1" t="s">
        <v>4092</v>
      </c>
      <c r="B19622" s="1" t="s">
        <v>1559</v>
      </c>
      <c r="C19622" s="1">
        <v>9</v>
      </c>
    </row>
    <row r="19623" spans="1:3" x14ac:dyDescent="0.25">
      <c r="A19623" s="1" t="s">
        <v>3</v>
      </c>
      <c r="B19623" s="1" t="s">
        <v>1559</v>
      </c>
      <c r="C19623" s="1">
        <v>3</v>
      </c>
    </row>
    <row r="19624" spans="1:3" x14ac:dyDescent="0.25">
      <c r="A19624" s="1" t="s">
        <v>3798</v>
      </c>
      <c r="B19624" s="1" t="s">
        <v>1559</v>
      </c>
      <c r="C19624" s="1">
        <v>1</v>
      </c>
    </row>
    <row r="19625" spans="1:3" x14ac:dyDescent="0.25">
      <c r="A19625" s="1" t="s">
        <v>4207</v>
      </c>
      <c r="B19625" s="1" t="s">
        <v>1560</v>
      </c>
      <c r="C19625" s="1">
        <v>14</v>
      </c>
    </row>
    <row r="19626" spans="1:3" x14ac:dyDescent="0.25">
      <c r="A19626" s="1" t="s">
        <v>1566</v>
      </c>
      <c r="B19626" s="1" t="s">
        <v>1560</v>
      </c>
      <c r="C19626" s="1">
        <v>10</v>
      </c>
    </row>
    <row r="19627" spans="1:3" x14ac:dyDescent="0.25">
      <c r="A19627" s="1" t="s">
        <v>3</v>
      </c>
      <c r="B19627" s="1" t="s">
        <v>1560</v>
      </c>
      <c r="C19627" s="1">
        <v>8</v>
      </c>
    </row>
    <row r="19628" spans="1:3" x14ac:dyDescent="0.25">
      <c r="A19628" s="1" t="s">
        <v>3798</v>
      </c>
      <c r="B19628" s="1" t="s">
        <v>1560</v>
      </c>
      <c r="C19628" s="1">
        <v>2</v>
      </c>
    </row>
    <row r="19629" spans="1:3" x14ac:dyDescent="0.25">
      <c r="A19629" s="1" t="s">
        <v>4092</v>
      </c>
      <c r="B19629" s="1" t="s">
        <v>1560</v>
      </c>
      <c r="C19629" s="1">
        <v>2</v>
      </c>
    </row>
    <row r="19630" spans="1:3" x14ac:dyDescent="0.25">
      <c r="A19630" s="1" t="s">
        <v>4539</v>
      </c>
      <c r="B19630" s="1" t="s">
        <v>1560</v>
      </c>
      <c r="C19630" s="1">
        <v>2</v>
      </c>
    </row>
    <row r="19631" spans="1:3" x14ac:dyDescent="0.25">
      <c r="A19631" s="1" t="s">
        <v>2734</v>
      </c>
      <c r="B19631" s="1" t="s">
        <v>1560</v>
      </c>
      <c r="C19631" s="1">
        <v>1</v>
      </c>
    </row>
    <row r="19632" spans="1:3" x14ac:dyDescent="0.25">
      <c r="A19632" s="1" t="s">
        <v>3346</v>
      </c>
      <c r="B19632" s="1" t="s">
        <v>3796</v>
      </c>
      <c r="C19632" s="1">
        <v>4</v>
      </c>
    </row>
    <row r="19633" spans="1:3" x14ac:dyDescent="0.25">
      <c r="A19633" s="1" t="s">
        <v>4385</v>
      </c>
      <c r="B19633" s="1" t="s">
        <v>4459</v>
      </c>
      <c r="C19633" s="1">
        <v>1</v>
      </c>
    </row>
    <row r="19634" spans="1:3" x14ac:dyDescent="0.25">
      <c r="A19634" s="1" t="s">
        <v>4480</v>
      </c>
      <c r="B19634" s="1" t="s">
        <v>4459</v>
      </c>
      <c r="C19634" s="1">
        <v>1</v>
      </c>
    </row>
    <row r="19635" spans="1:3" x14ac:dyDescent="0.25">
      <c r="A19635" s="1" t="s">
        <v>2944</v>
      </c>
      <c r="B19635" s="1" t="s">
        <v>2730</v>
      </c>
      <c r="C19635" s="1">
        <v>37</v>
      </c>
    </row>
    <row r="19636" spans="1:3" x14ac:dyDescent="0.25">
      <c r="A19636" s="1" t="s">
        <v>4032</v>
      </c>
      <c r="B19636" s="1" t="s">
        <v>2730</v>
      </c>
      <c r="C19636" s="1">
        <v>31</v>
      </c>
    </row>
    <row r="19637" spans="1:3" x14ac:dyDescent="0.25">
      <c r="A19637" s="1" t="s">
        <v>4480</v>
      </c>
      <c r="B19637" s="1" t="s">
        <v>2730</v>
      </c>
      <c r="C19637" s="1">
        <v>28</v>
      </c>
    </row>
    <row r="19638" spans="1:3" x14ac:dyDescent="0.25">
      <c r="A19638" s="1" t="s">
        <v>2734</v>
      </c>
      <c r="B19638" s="1" t="s">
        <v>2730</v>
      </c>
      <c r="C19638" s="1">
        <v>26</v>
      </c>
    </row>
    <row r="19639" spans="1:3" x14ac:dyDescent="0.25">
      <c r="A19639" s="1" t="s">
        <v>4385</v>
      </c>
      <c r="B19639" s="1" t="s">
        <v>2730</v>
      </c>
      <c r="C19639" s="1">
        <v>18</v>
      </c>
    </row>
    <row r="19640" spans="1:3" x14ac:dyDescent="0.25">
      <c r="A19640" s="1" t="s">
        <v>2204</v>
      </c>
      <c r="B19640" s="1" t="s">
        <v>2730</v>
      </c>
      <c r="C19640" s="1">
        <v>16</v>
      </c>
    </row>
    <row r="19641" spans="1:3" x14ac:dyDescent="0.25">
      <c r="A19641" s="1" t="s">
        <v>4092</v>
      </c>
      <c r="B19641" s="1" t="s">
        <v>2730</v>
      </c>
      <c r="C19641" s="1">
        <v>14</v>
      </c>
    </row>
    <row r="19642" spans="1:3" x14ac:dyDescent="0.25">
      <c r="A19642" s="1" t="s">
        <v>3798</v>
      </c>
      <c r="B19642" s="1" t="s">
        <v>2730</v>
      </c>
      <c r="C19642" s="1">
        <v>3</v>
      </c>
    </row>
    <row r="19643" spans="1:3" x14ac:dyDescent="0.25">
      <c r="A19643" s="1" t="s">
        <v>4325</v>
      </c>
      <c r="B19643" s="1" t="s">
        <v>2730</v>
      </c>
      <c r="C19643" s="1">
        <v>3</v>
      </c>
    </row>
    <row r="19644" spans="1:3" x14ac:dyDescent="0.25">
      <c r="A19644" s="1" t="s">
        <v>4480</v>
      </c>
      <c r="B19644" s="1" t="s">
        <v>4538</v>
      </c>
      <c r="C19644" s="1">
        <v>1</v>
      </c>
    </row>
    <row r="19645" spans="1:3" x14ac:dyDescent="0.25">
      <c r="A19645" s="1" t="s">
        <v>3346</v>
      </c>
      <c r="B19645" s="1" t="s">
        <v>3339</v>
      </c>
      <c r="C19645" s="1">
        <v>9</v>
      </c>
    </row>
    <row r="19646" spans="1:3" x14ac:dyDescent="0.25">
      <c r="A19646" s="1" t="s">
        <v>4164</v>
      </c>
      <c r="B19646" s="1" t="s">
        <v>3339</v>
      </c>
      <c r="C19646" s="1">
        <v>2</v>
      </c>
    </row>
    <row r="19647" spans="1:3" x14ac:dyDescent="0.25">
      <c r="A19647" s="1" t="s">
        <v>2944</v>
      </c>
      <c r="B19647" s="1" t="s">
        <v>3339</v>
      </c>
      <c r="C19647" s="1">
        <v>1</v>
      </c>
    </row>
    <row r="19648" spans="1:3" x14ac:dyDescent="0.25">
      <c r="A19648" s="1" t="s">
        <v>3946</v>
      </c>
      <c r="B19648" s="1" t="s">
        <v>3339</v>
      </c>
      <c r="C19648" s="1">
        <v>1</v>
      </c>
    </row>
    <row r="19649" spans="1:3" x14ac:dyDescent="0.25">
      <c r="A19649" s="1" t="s">
        <v>4164</v>
      </c>
      <c r="B19649" s="1" t="s">
        <v>3340</v>
      </c>
      <c r="C19649" s="1">
        <v>4</v>
      </c>
    </row>
    <row r="19650" spans="1:3" x14ac:dyDescent="0.25">
      <c r="A19650" s="1" t="s">
        <v>2944</v>
      </c>
      <c r="B19650" s="1" t="s">
        <v>3340</v>
      </c>
      <c r="C19650" s="1">
        <v>3</v>
      </c>
    </row>
    <row r="19651" spans="1:3" x14ac:dyDescent="0.25">
      <c r="A19651" s="1" t="s">
        <v>3946</v>
      </c>
      <c r="B19651" s="1" t="s">
        <v>3340</v>
      </c>
      <c r="C19651" s="1">
        <v>2</v>
      </c>
    </row>
    <row r="19652" spans="1:3" x14ac:dyDescent="0.25">
      <c r="A19652" s="1" t="s">
        <v>3346</v>
      </c>
      <c r="B19652" s="1" t="s">
        <v>3340</v>
      </c>
      <c r="C19652" s="1">
        <v>1</v>
      </c>
    </row>
    <row r="19653" spans="1:3" x14ac:dyDescent="0.25">
      <c r="A19653" s="1" t="s">
        <v>4480</v>
      </c>
      <c r="B19653" s="1" t="s">
        <v>3340</v>
      </c>
      <c r="C19653" s="1">
        <v>1</v>
      </c>
    </row>
    <row r="19654" spans="1:3" x14ac:dyDescent="0.25">
      <c r="A19654" s="1" t="s">
        <v>2944</v>
      </c>
      <c r="B19654" s="1" t="s">
        <v>3341</v>
      </c>
      <c r="C19654" s="1">
        <v>9</v>
      </c>
    </row>
    <row r="19655" spans="1:3" x14ac:dyDescent="0.25">
      <c r="A19655" s="1" t="s">
        <v>2944</v>
      </c>
      <c r="B19655" s="1" t="s">
        <v>3342</v>
      </c>
      <c r="C19655" s="1">
        <v>5</v>
      </c>
    </row>
    <row r="19656" spans="1:3" x14ac:dyDescent="0.25">
      <c r="A19656" s="1" t="s">
        <v>3346</v>
      </c>
      <c r="B19656" s="1" t="s">
        <v>3342</v>
      </c>
      <c r="C19656" s="1">
        <v>2</v>
      </c>
    </row>
    <row r="19657" spans="1:3" x14ac:dyDescent="0.25">
      <c r="A19657" s="1" t="s">
        <v>2204</v>
      </c>
      <c r="B19657" s="1" t="s">
        <v>2731</v>
      </c>
      <c r="C19657" s="1">
        <v>28</v>
      </c>
    </row>
    <row r="19658" spans="1:3" x14ac:dyDescent="0.25">
      <c r="A19658" s="1" t="s">
        <v>3346</v>
      </c>
      <c r="B19658" s="1" t="s">
        <v>2731</v>
      </c>
      <c r="C19658" s="1">
        <v>17</v>
      </c>
    </row>
    <row r="19659" spans="1:3" x14ac:dyDescent="0.25">
      <c r="A19659" s="1" t="s">
        <v>2734</v>
      </c>
      <c r="B19659" s="1" t="s">
        <v>2731</v>
      </c>
      <c r="C19659" s="1">
        <v>8</v>
      </c>
    </row>
    <row r="19660" spans="1:3" x14ac:dyDescent="0.25">
      <c r="A19660" s="1" t="s">
        <v>2944</v>
      </c>
      <c r="B19660" s="1" t="s">
        <v>2731</v>
      </c>
      <c r="C19660" s="1">
        <v>7</v>
      </c>
    </row>
    <row r="19661" spans="1:3" x14ac:dyDescent="0.25">
      <c r="A19661" s="1" t="s">
        <v>4539</v>
      </c>
      <c r="B19661" s="1" t="s">
        <v>2731</v>
      </c>
      <c r="C19661" s="1">
        <v>2</v>
      </c>
    </row>
    <row r="19662" spans="1:3" x14ac:dyDescent="0.25">
      <c r="A19662" s="1" t="s">
        <v>3346</v>
      </c>
      <c r="B19662" s="1" t="s">
        <v>3797</v>
      </c>
      <c r="C19662" s="1">
        <v>29</v>
      </c>
    </row>
    <row r="19663" spans="1:3" x14ac:dyDescent="0.25">
      <c r="A19663" s="1" t="s">
        <v>4092</v>
      </c>
      <c r="B19663" s="1" t="s">
        <v>3797</v>
      </c>
      <c r="C19663" s="1">
        <v>9</v>
      </c>
    </row>
    <row r="19664" spans="1:3" x14ac:dyDescent="0.25">
      <c r="A19664" s="1" t="s">
        <v>3798</v>
      </c>
      <c r="B19664" s="1" t="s">
        <v>1561</v>
      </c>
      <c r="C19664" s="1">
        <v>4</v>
      </c>
    </row>
    <row r="19665" spans="1:3" x14ac:dyDescent="0.25">
      <c r="A19665" s="1" t="s">
        <v>3</v>
      </c>
      <c r="B19665" s="1" t="s">
        <v>1561</v>
      </c>
      <c r="C19665" s="1">
        <v>3</v>
      </c>
    </row>
    <row r="19666" spans="1:3" x14ac:dyDescent="0.25">
      <c r="A19666" s="1" t="s">
        <v>2944</v>
      </c>
      <c r="B19666" s="1" t="s">
        <v>1561</v>
      </c>
      <c r="C19666" s="1">
        <v>3</v>
      </c>
    </row>
    <row r="19667" spans="1:3" x14ac:dyDescent="0.25">
      <c r="A19667" s="1" t="s">
        <v>2204</v>
      </c>
      <c r="B19667" s="1" t="s">
        <v>1562</v>
      </c>
      <c r="C19667" s="1">
        <v>84</v>
      </c>
    </row>
    <row r="19668" spans="1:3" x14ac:dyDescent="0.25">
      <c r="A19668" s="1" t="s">
        <v>4385</v>
      </c>
      <c r="B19668" s="1" t="s">
        <v>1562</v>
      </c>
      <c r="C19668" s="1">
        <v>11</v>
      </c>
    </row>
    <row r="19669" spans="1:3" x14ac:dyDescent="0.25">
      <c r="A19669" s="1" t="s">
        <v>3798</v>
      </c>
      <c r="B19669" s="1" t="s">
        <v>1562</v>
      </c>
      <c r="C19669" s="1">
        <v>5</v>
      </c>
    </row>
    <row r="19670" spans="1:3" x14ac:dyDescent="0.25">
      <c r="A19670" s="1" t="s">
        <v>3</v>
      </c>
      <c r="B19670" s="1" t="s">
        <v>1562</v>
      </c>
      <c r="C19670" s="1">
        <v>4</v>
      </c>
    </row>
    <row r="19671" spans="1:3" x14ac:dyDescent="0.25">
      <c r="A19671" s="1" t="s">
        <v>4207</v>
      </c>
      <c r="B19671" s="1" t="s">
        <v>1562</v>
      </c>
      <c r="C19671" s="1">
        <v>2</v>
      </c>
    </row>
    <row r="19672" spans="1:3" x14ac:dyDescent="0.25">
      <c r="A19672" s="1" t="s">
        <v>4164</v>
      </c>
      <c r="B19672" s="1" t="s">
        <v>1562</v>
      </c>
      <c r="C19672" s="1">
        <v>1</v>
      </c>
    </row>
    <row r="19673" spans="1:3" x14ac:dyDescent="0.25">
      <c r="A19673" s="1" t="s">
        <v>2204</v>
      </c>
      <c r="B19673" s="1" t="s">
        <v>2732</v>
      </c>
      <c r="C19673" s="1">
        <v>2</v>
      </c>
    </row>
    <row r="19674" spans="1:3" x14ac:dyDescent="0.25">
      <c r="A19674" s="1" t="s">
        <v>2204</v>
      </c>
      <c r="B19674" s="1" t="s">
        <v>2733</v>
      </c>
      <c r="C19674" s="1">
        <v>3</v>
      </c>
    </row>
    <row r="19675" spans="1:3" x14ac:dyDescent="0.25">
      <c r="A19675" s="1" t="s">
        <v>1566</v>
      </c>
      <c r="B19675" s="1" t="s">
        <v>2201</v>
      </c>
      <c r="C19675" s="1">
        <v>1</v>
      </c>
    </row>
    <row r="19676" spans="1:3" x14ac:dyDescent="0.25">
      <c r="A19676" s="1" t="s">
        <v>2204</v>
      </c>
      <c r="B19676" s="1" t="s">
        <v>2202</v>
      </c>
      <c r="C19676" s="1">
        <v>10</v>
      </c>
    </row>
    <row r="19677" spans="1:3" x14ac:dyDescent="0.25">
      <c r="A19677" s="1" t="s">
        <v>1566</v>
      </c>
      <c r="B19677" s="1" t="s">
        <v>2202</v>
      </c>
      <c r="C19677" s="1">
        <v>3</v>
      </c>
    </row>
    <row r="19678" spans="1:3" x14ac:dyDescent="0.25">
      <c r="A19678" s="1" t="s">
        <v>4207</v>
      </c>
      <c r="B19678" s="1" t="s">
        <v>2202</v>
      </c>
      <c r="C19678" s="1">
        <v>1</v>
      </c>
    </row>
    <row r="19679" spans="1:3" x14ac:dyDescent="0.25">
      <c r="A19679" s="1" t="s">
        <v>3</v>
      </c>
      <c r="B19679" s="1" t="s">
        <v>1563</v>
      </c>
      <c r="C19679" s="1">
        <v>2</v>
      </c>
    </row>
    <row r="19680" spans="1:3" x14ac:dyDescent="0.25">
      <c r="A19680" s="1" t="s">
        <v>1566</v>
      </c>
      <c r="B19680" s="1" t="s">
        <v>2203</v>
      </c>
      <c r="C19680" s="1">
        <v>13</v>
      </c>
    </row>
    <row r="19681" spans="1:3" x14ac:dyDescent="0.25">
      <c r="A19681" s="1" t="s">
        <v>4207</v>
      </c>
      <c r="B19681" s="1" t="s">
        <v>2203</v>
      </c>
      <c r="C19681" s="1">
        <v>9</v>
      </c>
    </row>
    <row r="19682" spans="1:3" x14ac:dyDescent="0.25">
      <c r="A19682" s="1" t="s">
        <v>3346</v>
      </c>
      <c r="B19682" s="1" t="s">
        <v>2203</v>
      </c>
      <c r="C19682" s="1">
        <v>4</v>
      </c>
    </row>
    <row r="19683" spans="1:3" x14ac:dyDescent="0.25">
      <c r="A19683" s="1" t="s">
        <v>3946</v>
      </c>
      <c r="B19683" s="1" t="s">
        <v>2203</v>
      </c>
      <c r="C19683" s="1">
        <v>4</v>
      </c>
    </row>
    <row r="19684" spans="1:3" x14ac:dyDescent="0.25">
      <c r="A19684" s="1" t="s">
        <v>2204</v>
      </c>
      <c r="B19684" s="1" t="s">
        <v>2203</v>
      </c>
      <c r="C19684" s="1">
        <v>3</v>
      </c>
    </row>
    <row r="19685" spans="1:3" x14ac:dyDescent="0.25">
      <c r="A19685" s="1" t="s">
        <v>3</v>
      </c>
      <c r="B19685" s="1" t="s">
        <v>1564</v>
      </c>
      <c r="C19685" s="1">
        <v>8</v>
      </c>
    </row>
    <row r="19686" spans="1:3" x14ac:dyDescent="0.25">
      <c r="A19686" s="1" t="s">
        <v>2944</v>
      </c>
      <c r="B19686" s="1" t="s">
        <v>3343</v>
      </c>
      <c r="C19686" s="1">
        <v>5</v>
      </c>
    </row>
    <row r="19687" spans="1:3" x14ac:dyDescent="0.25">
      <c r="A19687" s="1" t="s">
        <v>2944</v>
      </c>
      <c r="B19687" s="1" t="s">
        <v>3344</v>
      </c>
      <c r="C19687" s="1">
        <v>3</v>
      </c>
    </row>
    <row r="19688" spans="1:3" x14ac:dyDescent="0.25">
      <c r="A19688" s="1" t="s">
        <v>2944</v>
      </c>
      <c r="B19688" s="1" t="s">
        <v>3345</v>
      </c>
      <c r="C19688" s="1">
        <v>2</v>
      </c>
    </row>
    <row r="19689" spans="1:3" x14ac:dyDescent="0.25">
      <c r="A19689" s="1" t="s">
        <v>4325</v>
      </c>
      <c r="B19689" s="1" t="s">
        <v>1565</v>
      </c>
      <c r="C19689" s="1">
        <v>49</v>
      </c>
    </row>
    <row r="19690" spans="1:3" x14ac:dyDescent="0.25">
      <c r="A19690" s="1" t="s">
        <v>4092</v>
      </c>
      <c r="B19690" s="1" t="s">
        <v>1565</v>
      </c>
      <c r="C19690" s="1">
        <v>22</v>
      </c>
    </row>
    <row r="19691" spans="1:3" x14ac:dyDescent="0.25">
      <c r="A19691" s="1" t="s">
        <v>2944</v>
      </c>
      <c r="B19691" s="1" t="s">
        <v>1565</v>
      </c>
      <c r="C19691" s="1">
        <v>12</v>
      </c>
    </row>
    <row r="19692" spans="1:3" x14ac:dyDescent="0.25">
      <c r="A19692" s="1" t="s">
        <v>3346</v>
      </c>
      <c r="B19692" s="1" t="s">
        <v>1565</v>
      </c>
      <c r="C19692" s="1">
        <v>7</v>
      </c>
    </row>
    <row r="19693" spans="1:3" x14ac:dyDescent="0.25">
      <c r="A19693" s="1" t="s">
        <v>4164</v>
      </c>
      <c r="B19693" s="1" t="s">
        <v>1565</v>
      </c>
      <c r="C19693" s="1">
        <v>4</v>
      </c>
    </row>
    <row r="19694" spans="1:3" x14ac:dyDescent="0.25">
      <c r="A19694" s="1" t="s">
        <v>3</v>
      </c>
      <c r="B19694" s="1" t="s">
        <v>1565</v>
      </c>
      <c r="C19694" s="1">
        <v>3</v>
      </c>
    </row>
    <row r="19695" spans="1:3" x14ac:dyDescent="0.25">
      <c r="A19695" s="1" t="s">
        <v>3946</v>
      </c>
      <c r="B19695" s="1" t="s">
        <v>1565</v>
      </c>
      <c r="C19695" s="1">
        <v>3</v>
      </c>
    </row>
    <row r="19696" spans="1:3" x14ac:dyDescent="0.25">
      <c r="A19696" s="1" t="s">
        <v>4207</v>
      </c>
      <c r="B19696" s="1" t="s">
        <v>1565</v>
      </c>
      <c r="C19696" s="1">
        <v>2</v>
      </c>
    </row>
    <row r="19697" spans="1:3" x14ac:dyDescent="0.25">
      <c r="A19697" s="1" t="s">
        <v>4032</v>
      </c>
      <c r="B19697" s="1" t="s">
        <v>1565</v>
      </c>
      <c r="C19697" s="1">
        <v>1</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WsD"/>
  <dimension ref="A1:L6444"/>
  <sheetViews>
    <sheetView workbookViewId="0">
      <selection activeCell="I5" sqref="I5"/>
    </sheetView>
  </sheetViews>
  <sheetFormatPr baseColWidth="10" defaultRowHeight="15" x14ac:dyDescent="0.25"/>
  <cols>
    <col min="1" max="1" width="18.42578125" bestFit="1" customWidth="1"/>
    <col min="2" max="2" width="18.5703125" bestFit="1" customWidth="1"/>
    <col min="3" max="3" width="10.28515625" bestFit="1" customWidth="1"/>
    <col min="9" max="9" width="18.42578125" bestFit="1" customWidth="1"/>
  </cols>
  <sheetData>
    <row r="1" spans="1:12" x14ac:dyDescent="0.25">
      <c r="A1" s="1" t="s">
        <v>4995</v>
      </c>
      <c r="B1" s="1" t="s">
        <v>4996</v>
      </c>
      <c r="C1" s="1" t="s">
        <v>4997</v>
      </c>
      <c r="I1" s="1" t="s">
        <v>4995</v>
      </c>
    </row>
    <row r="2" spans="1:12" x14ac:dyDescent="0.25">
      <c r="A2" s="1" t="s">
        <v>3</v>
      </c>
      <c r="B2" s="1" t="s">
        <v>4998</v>
      </c>
      <c r="C2" s="1">
        <v>400</v>
      </c>
      <c r="I2" s="1">
        <v>156</v>
      </c>
      <c r="L2" s="1"/>
    </row>
    <row r="3" spans="1:12" x14ac:dyDescent="0.25">
      <c r="A3" s="1" t="s">
        <v>3</v>
      </c>
      <c r="B3" s="1" t="s">
        <v>4999</v>
      </c>
      <c r="C3" s="1">
        <v>407</v>
      </c>
      <c r="I3" s="1">
        <v>157</v>
      </c>
      <c r="L3" s="1"/>
    </row>
    <row r="4" spans="1:12" x14ac:dyDescent="0.25">
      <c r="A4" s="1" t="s">
        <v>3</v>
      </c>
      <c r="B4" s="1" t="s">
        <v>5000</v>
      </c>
      <c r="C4" s="1">
        <v>392</v>
      </c>
      <c r="I4" s="1">
        <v>158</v>
      </c>
      <c r="L4" s="1"/>
    </row>
    <row r="5" spans="1:12" x14ac:dyDescent="0.25">
      <c r="A5" s="1" t="s">
        <v>3</v>
      </c>
      <c r="B5" s="1" t="s">
        <v>5001</v>
      </c>
      <c r="C5" s="1">
        <v>374</v>
      </c>
      <c r="I5" s="1">
        <v>165</v>
      </c>
      <c r="L5" s="1"/>
    </row>
    <row r="6" spans="1:12" x14ac:dyDescent="0.25">
      <c r="A6" s="1" t="s">
        <v>3</v>
      </c>
      <c r="B6" s="1" t="s">
        <v>5002</v>
      </c>
      <c r="C6" s="1">
        <v>395</v>
      </c>
      <c r="I6" s="1">
        <v>173</v>
      </c>
      <c r="L6" s="1"/>
    </row>
    <row r="7" spans="1:12" x14ac:dyDescent="0.25">
      <c r="A7" s="1" t="s">
        <v>3</v>
      </c>
      <c r="B7" s="1" t="s">
        <v>5003</v>
      </c>
      <c r="C7" s="1">
        <v>386</v>
      </c>
      <c r="I7" s="1">
        <v>176</v>
      </c>
      <c r="L7" s="1"/>
    </row>
    <row r="8" spans="1:12" x14ac:dyDescent="0.25">
      <c r="A8" s="1" t="s">
        <v>3</v>
      </c>
      <c r="B8" s="1" t="s">
        <v>5004</v>
      </c>
      <c r="C8" s="1">
        <v>367</v>
      </c>
      <c r="I8" s="1">
        <v>301</v>
      </c>
      <c r="L8" s="1"/>
    </row>
    <row r="9" spans="1:12" x14ac:dyDescent="0.25">
      <c r="A9" s="1" t="s">
        <v>3</v>
      </c>
      <c r="B9" s="1" t="s">
        <v>5005</v>
      </c>
      <c r="C9" s="1">
        <v>384</v>
      </c>
      <c r="I9" s="1">
        <v>302</v>
      </c>
      <c r="L9" s="1"/>
    </row>
    <row r="10" spans="1:12" x14ac:dyDescent="0.25">
      <c r="A10" s="1" t="s">
        <v>3</v>
      </c>
      <c r="B10" s="1" t="s">
        <v>5006</v>
      </c>
      <c r="C10" s="1">
        <v>356</v>
      </c>
      <c r="I10" s="1">
        <v>310</v>
      </c>
      <c r="L10" s="1"/>
    </row>
    <row r="11" spans="1:12" x14ac:dyDescent="0.25">
      <c r="A11" s="1" t="s">
        <v>3</v>
      </c>
      <c r="B11" s="1" t="s">
        <v>5007</v>
      </c>
      <c r="C11" s="1">
        <v>240</v>
      </c>
      <c r="I11" s="1">
        <v>315</v>
      </c>
      <c r="L11" s="1"/>
    </row>
    <row r="12" spans="1:12" x14ac:dyDescent="0.25">
      <c r="A12" s="1" t="s">
        <v>3</v>
      </c>
      <c r="B12" s="1" t="s">
        <v>5008</v>
      </c>
      <c r="C12" s="1">
        <v>292</v>
      </c>
      <c r="I12" s="1">
        <v>320</v>
      </c>
      <c r="L12" s="1"/>
    </row>
    <row r="13" spans="1:12" x14ac:dyDescent="0.25">
      <c r="A13" s="1" t="s">
        <v>3</v>
      </c>
      <c r="B13" s="1" t="s">
        <v>5009</v>
      </c>
      <c r="C13" s="1">
        <v>329</v>
      </c>
      <c r="I13" s="1">
        <v>324</v>
      </c>
      <c r="L13" s="1"/>
    </row>
    <row r="14" spans="1:12" x14ac:dyDescent="0.25">
      <c r="A14" s="1" t="s">
        <v>3</v>
      </c>
      <c r="B14" s="1" t="s">
        <v>5010</v>
      </c>
      <c r="C14" s="1">
        <v>221</v>
      </c>
      <c r="I14" s="1">
        <v>417</v>
      </c>
      <c r="L14" s="1"/>
    </row>
    <row r="15" spans="1:12" x14ac:dyDescent="0.25">
      <c r="A15" s="1" t="s">
        <v>3</v>
      </c>
      <c r="B15" s="1" t="s">
        <v>5011</v>
      </c>
      <c r="C15" s="1">
        <v>267</v>
      </c>
      <c r="I15" s="1">
        <v>419</v>
      </c>
      <c r="L15" s="1"/>
    </row>
    <row r="16" spans="1:12" x14ac:dyDescent="0.25">
      <c r="A16" s="1" t="s">
        <v>3</v>
      </c>
      <c r="B16" s="1" t="s">
        <v>5012</v>
      </c>
      <c r="C16" s="1">
        <v>154</v>
      </c>
      <c r="I16" s="1">
        <v>423</v>
      </c>
      <c r="L16" s="1"/>
    </row>
    <row r="17" spans="1:12" x14ac:dyDescent="0.25">
      <c r="A17" s="1" t="s">
        <v>3</v>
      </c>
      <c r="B17" s="1" t="s">
        <v>5013</v>
      </c>
      <c r="C17" s="1">
        <v>320</v>
      </c>
      <c r="I17" s="1">
        <v>539</v>
      </c>
      <c r="L17" s="1"/>
    </row>
    <row r="18" spans="1:12" x14ac:dyDescent="0.25">
      <c r="A18" s="1" t="s">
        <v>3</v>
      </c>
      <c r="B18" s="1" t="s">
        <v>5014</v>
      </c>
      <c r="C18" s="1">
        <v>393</v>
      </c>
      <c r="I18" s="1">
        <v>554</v>
      </c>
      <c r="L18" s="1"/>
    </row>
    <row r="19" spans="1:12" x14ac:dyDescent="0.25">
      <c r="A19" s="1" t="s">
        <v>3</v>
      </c>
      <c r="B19" s="1" t="s">
        <v>5015</v>
      </c>
      <c r="C19" s="1">
        <v>303</v>
      </c>
    </row>
    <row r="20" spans="1:12" x14ac:dyDescent="0.25">
      <c r="A20" s="1" t="s">
        <v>3</v>
      </c>
      <c r="B20" s="1" t="s">
        <v>5016</v>
      </c>
      <c r="C20" s="1">
        <v>289</v>
      </c>
    </row>
    <row r="21" spans="1:12" x14ac:dyDescent="0.25">
      <c r="A21" s="1" t="s">
        <v>3</v>
      </c>
      <c r="B21" s="1" t="s">
        <v>5017</v>
      </c>
      <c r="C21" s="1">
        <v>267</v>
      </c>
    </row>
    <row r="22" spans="1:12" x14ac:dyDescent="0.25">
      <c r="A22" s="1" t="s">
        <v>3</v>
      </c>
      <c r="B22" s="1" t="s">
        <v>5018</v>
      </c>
      <c r="C22" s="1">
        <v>317</v>
      </c>
    </row>
    <row r="23" spans="1:12" x14ac:dyDescent="0.25">
      <c r="A23" s="1" t="s">
        <v>3</v>
      </c>
      <c r="B23" s="1" t="s">
        <v>5019</v>
      </c>
      <c r="C23" s="1">
        <v>303</v>
      </c>
    </row>
    <row r="24" spans="1:12" x14ac:dyDescent="0.25">
      <c r="A24" s="1" t="s">
        <v>3</v>
      </c>
      <c r="B24" s="1" t="s">
        <v>5020</v>
      </c>
      <c r="C24" s="1">
        <v>294</v>
      </c>
    </row>
    <row r="25" spans="1:12" x14ac:dyDescent="0.25">
      <c r="A25" s="1" t="s">
        <v>3</v>
      </c>
      <c r="B25" s="1" t="s">
        <v>5021</v>
      </c>
      <c r="C25" s="1">
        <v>260</v>
      </c>
    </row>
    <row r="26" spans="1:12" x14ac:dyDescent="0.25">
      <c r="A26" s="1" t="s">
        <v>3</v>
      </c>
      <c r="B26" s="1" t="s">
        <v>5022</v>
      </c>
      <c r="C26" s="1">
        <v>262</v>
      </c>
    </row>
    <row r="27" spans="1:12" x14ac:dyDescent="0.25">
      <c r="A27" s="1" t="s">
        <v>3</v>
      </c>
      <c r="B27" s="1" t="s">
        <v>5023</v>
      </c>
      <c r="C27" s="1">
        <v>334</v>
      </c>
    </row>
    <row r="28" spans="1:12" x14ac:dyDescent="0.25">
      <c r="A28" s="1" t="s">
        <v>3</v>
      </c>
      <c r="B28" s="1" t="s">
        <v>5024</v>
      </c>
      <c r="C28" s="1">
        <v>285</v>
      </c>
    </row>
    <row r="29" spans="1:12" x14ac:dyDescent="0.25">
      <c r="A29" s="1" t="s">
        <v>3</v>
      </c>
      <c r="B29" s="1" t="s">
        <v>5025</v>
      </c>
      <c r="C29" s="1">
        <v>227</v>
      </c>
    </row>
    <row r="30" spans="1:12" x14ac:dyDescent="0.25">
      <c r="A30" s="1" t="s">
        <v>3</v>
      </c>
      <c r="B30" s="1" t="s">
        <v>5026</v>
      </c>
      <c r="C30" s="1">
        <v>788</v>
      </c>
    </row>
    <row r="31" spans="1:12" x14ac:dyDescent="0.25">
      <c r="A31" s="1" t="s">
        <v>3</v>
      </c>
      <c r="B31" s="1" t="s">
        <v>5027</v>
      </c>
      <c r="C31" s="1">
        <v>324</v>
      </c>
    </row>
    <row r="32" spans="1:12" x14ac:dyDescent="0.25">
      <c r="A32" s="1" t="s">
        <v>3</v>
      </c>
      <c r="B32" s="1" t="s">
        <v>5028</v>
      </c>
      <c r="C32" s="1">
        <v>312</v>
      </c>
    </row>
    <row r="33" spans="1:3" x14ac:dyDescent="0.25">
      <c r="A33" s="1" t="s">
        <v>3</v>
      </c>
      <c r="B33" s="1" t="s">
        <v>5029</v>
      </c>
      <c r="C33" s="1">
        <v>308</v>
      </c>
    </row>
    <row r="34" spans="1:3" x14ac:dyDescent="0.25">
      <c r="A34" s="1" t="s">
        <v>3</v>
      </c>
      <c r="B34" s="1" t="s">
        <v>5030</v>
      </c>
      <c r="C34" s="1">
        <v>313</v>
      </c>
    </row>
    <row r="35" spans="1:3" x14ac:dyDescent="0.25">
      <c r="A35" s="1" t="s">
        <v>3</v>
      </c>
      <c r="B35" s="1" t="s">
        <v>5031</v>
      </c>
      <c r="C35" s="1">
        <v>376</v>
      </c>
    </row>
    <row r="36" spans="1:3" x14ac:dyDescent="0.25">
      <c r="A36" s="1" t="s">
        <v>3</v>
      </c>
      <c r="B36" s="1" t="s">
        <v>5032</v>
      </c>
      <c r="C36" s="1">
        <v>233</v>
      </c>
    </row>
    <row r="37" spans="1:3" x14ac:dyDescent="0.25">
      <c r="A37" s="1" t="s">
        <v>3</v>
      </c>
      <c r="B37" s="1" t="s">
        <v>5033</v>
      </c>
      <c r="C37" s="1">
        <v>450</v>
      </c>
    </row>
    <row r="38" spans="1:3" x14ac:dyDescent="0.25">
      <c r="A38" s="1" t="s">
        <v>3</v>
      </c>
      <c r="B38" s="1" t="s">
        <v>5034</v>
      </c>
      <c r="C38" s="1">
        <v>485</v>
      </c>
    </row>
    <row r="39" spans="1:3" x14ac:dyDescent="0.25">
      <c r="A39" s="1" t="s">
        <v>3</v>
      </c>
      <c r="B39" s="1" t="s">
        <v>5035</v>
      </c>
      <c r="C39" s="1">
        <v>399</v>
      </c>
    </row>
    <row r="40" spans="1:3" x14ac:dyDescent="0.25">
      <c r="A40" s="1" t="s">
        <v>3</v>
      </c>
      <c r="B40" s="1" t="s">
        <v>5036</v>
      </c>
      <c r="C40" s="1">
        <v>437</v>
      </c>
    </row>
    <row r="41" spans="1:3" x14ac:dyDescent="0.25">
      <c r="A41" s="1" t="s">
        <v>3</v>
      </c>
      <c r="B41" s="1" t="s">
        <v>5037</v>
      </c>
      <c r="C41" s="1">
        <v>457</v>
      </c>
    </row>
    <row r="42" spans="1:3" x14ac:dyDescent="0.25">
      <c r="A42" s="1" t="s">
        <v>3</v>
      </c>
      <c r="B42" s="1" t="s">
        <v>5038</v>
      </c>
      <c r="C42" s="1">
        <v>494</v>
      </c>
    </row>
    <row r="43" spans="1:3" x14ac:dyDescent="0.25">
      <c r="A43" s="1" t="s">
        <v>3</v>
      </c>
      <c r="B43" s="1" t="s">
        <v>5039</v>
      </c>
      <c r="C43" s="1">
        <v>352</v>
      </c>
    </row>
    <row r="44" spans="1:3" x14ac:dyDescent="0.25">
      <c r="A44" s="1" t="s">
        <v>3</v>
      </c>
      <c r="B44" s="1" t="s">
        <v>5040</v>
      </c>
      <c r="C44" s="1">
        <v>356</v>
      </c>
    </row>
    <row r="45" spans="1:3" x14ac:dyDescent="0.25">
      <c r="A45" s="1" t="s">
        <v>3</v>
      </c>
      <c r="B45" s="1" t="s">
        <v>5041</v>
      </c>
      <c r="C45" s="1">
        <v>379</v>
      </c>
    </row>
    <row r="46" spans="1:3" x14ac:dyDescent="0.25">
      <c r="A46" s="1" t="s">
        <v>3</v>
      </c>
      <c r="B46" s="1" t="s">
        <v>5042</v>
      </c>
      <c r="C46" s="1">
        <v>90</v>
      </c>
    </row>
    <row r="47" spans="1:3" x14ac:dyDescent="0.25">
      <c r="A47" s="1" t="s">
        <v>3</v>
      </c>
      <c r="B47" s="1" t="s">
        <v>5043</v>
      </c>
      <c r="C47" s="1">
        <v>184</v>
      </c>
    </row>
    <row r="48" spans="1:3" x14ac:dyDescent="0.25">
      <c r="A48" s="1" t="s">
        <v>3</v>
      </c>
      <c r="B48" s="1" t="s">
        <v>5044</v>
      </c>
      <c r="C48" s="1">
        <v>129</v>
      </c>
    </row>
    <row r="49" spans="1:3" x14ac:dyDescent="0.25">
      <c r="A49" s="1" t="s">
        <v>3</v>
      </c>
      <c r="B49" s="1" t="s">
        <v>5045</v>
      </c>
      <c r="C49" s="1">
        <v>82</v>
      </c>
    </row>
    <row r="50" spans="1:3" x14ac:dyDescent="0.25">
      <c r="A50" s="1" t="s">
        <v>3</v>
      </c>
      <c r="B50" s="1" t="s">
        <v>5046</v>
      </c>
      <c r="C50" s="1">
        <v>123</v>
      </c>
    </row>
    <row r="51" spans="1:3" x14ac:dyDescent="0.25">
      <c r="A51" s="1" t="s">
        <v>3</v>
      </c>
      <c r="B51" s="1" t="s">
        <v>3</v>
      </c>
      <c r="C51" s="1">
        <v>1</v>
      </c>
    </row>
    <row r="52" spans="1:3" x14ac:dyDescent="0.25">
      <c r="A52" s="1" t="s">
        <v>3</v>
      </c>
      <c r="B52" s="1" t="s">
        <v>1566</v>
      </c>
      <c r="C52" s="1">
        <v>31</v>
      </c>
    </row>
    <row r="53" spans="1:3" x14ac:dyDescent="0.25">
      <c r="A53" s="1" t="s">
        <v>3</v>
      </c>
      <c r="B53" s="1" t="s">
        <v>2204</v>
      </c>
      <c r="C53" s="1">
        <v>83</v>
      </c>
    </row>
    <row r="54" spans="1:3" x14ac:dyDescent="0.25">
      <c r="A54" s="1" t="s">
        <v>3</v>
      </c>
      <c r="B54" s="1" t="s">
        <v>5047</v>
      </c>
      <c r="C54" s="1">
        <v>43</v>
      </c>
    </row>
    <row r="55" spans="1:3" x14ac:dyDescent="0.25">
      <c r="A55" s="1" t="s">
        <v>3</v>
      </c>
      <c r="B55" s="1" t="s">
        <v>5048</v>
      </c>
      <c r="C55" s="1">
        <v>95</v>
      </c>
    </row>
    <row r="56" spans="1:3" x14ac:dyDescent="0.25">
      <c r="A56" s="1" t="s">
        <v>3</v>
      </c>
      <c r="B56" s="1" t="s">
        <v>5049</v>
      </c>
      <c r="C56" s="1">
        <v>88</v>
      </c>
    </row>
    <row r="57" spans="1:3" x14ac:dyDescent="0.25">
      <c r="A57" s="1" t="s">
        <v>3</v>
      </c>
      <c r="B57" s="1" t="s">
        <v>5050</v>
      </c>
      <c r="C57" s="1">
        <v>129</v>
      </c>
    </row>
    <row r="58" spans="1:3" x14ac:dyDescent="0.25">
      <c r="A58" s="1" t="s">
        <v>3</v>
      </c>
      <c r="B58" s="1" t="s">
        <v>5051</v>
      </c>
      <c r="C58" s="1">
        <v>85</v>
      </c>
    </row>
    <row r="59" spans="1:3" x14ac:dyDescent="0.25">
      <c r="A59" s="1" t="s">
        <v>3</v>
      </c>
      <c r="B59" s="1" t="s">
        <v>2734</v>
      </c>
      <c r="C59" s="1">
        <v>118</v>
      </c>
    </row>
    <row r="60" spans="1:3" x14ac:dyDescent="0.25">
      <c r="A60" s="1" t="s">
        <v>3</v>
      </c>
      <c r="B60" s="1" t="s">
        <v>5052</v>
      </c>
      <c r="C60" s="1">
        <v>283</v>
      </c>
    </row>
    <row r="61" spans="1:3" x14ac:dyDescent="0.25">
      <c r="A61" s="1" t="s">
        <v>3</v>
      </c>
      <c r="B61" s="1" t="s">
        <v>5053</v>
      </c>
      <c r="C61" s="1">
        <v>248</v>
      </c>
    </row>
    <row r="62" spans="1:3" x14ac:dyDescent="0.25">
      <c r="A62" s="1" t="s">
        <v>3</v>
      </c>
      <c r="B62" s="1" t="s">
        <v>5054</v>
      </c>
      <c r="C62" s="1">
        <v>216</v>
      </c>
    </row>
    <row r="63" spans="1:3" x14ac:dyDescent="0.25">
      <c r="A63" s="1" t="s">
        <v>3</v>
      </c>
      <c r="B63" s="1" t="s">
        <v>5055</v>
      </c>
      <c r="C63" s="1">
        <v>299</v>
      </c>
    </row>
    <row r="64" spans="1:3" x14ac:dyDescent="0.25">
      <c r="A64" s="1" t="s">
        <v>3</v>
      </c>
      <c r="B64" s="1" t="s">
        <v>5056</v>
      </c>
      <c r="C64" s="1">
        <v>202</v>
      </c>
    </row>
    <row r="65" spans="1:3" x14ac:dyDescent="0.25">
      <c r="A65" s="1" t="s">
        <v>3</v>
      </c>
      <c r="B65" s="1" t="s">
        <v>5057</v>
      </c>
      <c r="C65" s="1">
        <v>216</v>
      </c>
    </row>
    <row r="66" spans="1:3" x14ac:dyDescent="0.25">
      <c r="A66" s="1" t="s">
        <v>3</v>
      </c>
      <c r="B66" s="1" t="s">
        <v>2944</v>
      </c>
      <c r="C66" s="1">
        <v>188</v>
      </c>
    </row>
    <row r="67" spans="1:3" x14ac:dyDescent="0.25">
      <c r="A67" s="1" t="s">
        <v>3</v>
      </c>
      <c r="B67" s="1" t="s">
        <v>5058</v>
      </c>
      <c r="C67" s="1">
        <v>144</v>
      </c>
    </row>
    <row r="68" spans="1:3" x14ac:dyDescent="0.25">
      <c r="A68" s="1" t="s">
        <v>3</v>
      </c>
      <c r="B68" s="1" t="s">
        <v>5059</v>
      </c>
      <c r="C68" s="1">
        <v>142</v>
      </c>
    </row>
    <row r="69" spans="1:3" x14ac:dyDescent="0.25">
      <c r="A69" s="1" t="s">
        <v>3</v>
      </c>
      <c r="B69" s="1" t="s">
        <v>3346</v>
      </c>
      <c r="C69" s="1">
        <v>194</v>
      </c>
    </row>
    <row r="70" spans="1:3" x14ac:dyDescent="0.25">
      <c r="A70" s="1" t="s">
        <v>3</v>
      </c>
      <c r="B70" s="1" t="s">
        <v>5060</v>
      </c>
      <c r="C70" s="1">
        <v>224</v>
      </c>
    </row>
    <row r="71" spans="1:3" x14ac:dyDescent="0.25">
      <c r="A71" s="1" t="s">
        <v>3</v>
      </c>
      <c r="B71" s="1" t="s">
        <v>5061</v>
      </c>
      <c r="C71" s="1">
        <v>320</v>
      </c>
    </row>
    <row r="72" spans="1:3" x14ac:dyDescent="0.25">
      <c r="A72" s="1" t="s">
        <v>3</v>
      </c>
      <c r="B72" s="1" t="s">
        <v>5062</v>
      </c>
      <c r="C72" s="1">
        <v>266</v>
      </c>
    </row>
    <row r="73" spans="1:3" x14ac:dyDescent="0.25">
      <c r="A73" s="1" t="s">
        <v>3</v>
      </c>
      <c r="B73" s="1" t="s">
        <v>5063</v>
      </c>
      <c r="C73" s="1">
        <v>429</v>
      </c>
    </row>
    <row r="74" spans="1:3" x14ac:dyDescent="0.25">
      <c r="A74" s="1" t="s">
        <v>3</v>
      </c>
      <c r="B74" s="1" t="s">
        <v>5064</v>
      </c>
      <c r="C74" s="1">
        <v>352</v>
      </c>
    </row>
    <row r="75" spans="1:3" x14ac:dyDescent="0.25">
      <c r="A75" s="1" t="s">
        <v>3</v>
      </c>
      <c r="B75" s="1" t="s">
        <v>5065</v>
      </c>
      <c r="C75" s="1">
        <v>477</v>
      </c>
    </row>
    <row r="76" spans="1:3" x14ac:dyDescent="0.25">
      <c r="A76" s="1" t="s">
        <v>3</v>
      </c>
      <c r="B76" s="1" t="s">
        <v>5066</v>
      </c>
      <c r="C76" s="1">
        <v>436</v>
      </c>
    </row>
    <row r="77" spans="1:3" x14ac:dyDescent="0.25">
      <c r="A77" s="1" t="s">
        <v>3</v>
      </c>
      <c r="B77" s="1" t="s">
        <v>5067</v>
      </c>
      <c r="C77" s="1">
        <v>453</v>
      </c>
    </row>
    <row r="78" spans="1:3" x14ac:dyDescent="0.25">
      <c r="A78" s="1" t="s">
        <v>3</v>
      </c>
      <c r="B78" s="1" t="s">
        <v>5068</v>
      </c>
      <c r="C78" s="1">
        <v>478</v>
      </c>
    </row>
    <row r="79" spans="1:3" x14ac:dyDescent="0.25">
      <c r="A79" s="1" t="s">
        <v>3</v>
      </c>
      <c r="B79" s="1" t="s">
        <v>5069</v>
      </c>
      <c r="C79" s="1">
        <v>354</v>
      </c>
    </row>
    <row r="80" spans="1:3" x14ac:dyDescent="0.25">
      <c r="A80" s="1" t="s">
        <v>3</v>
      </c>
      <c r="B80" s="1" t="s">
        <v>5070</v>
      </c>
      <c r="C80" s="1">
        <v>404</v>
      </c>
    </row>
    <row r="81" spans="1:3" x14ac:dyDescent="0.25">
      <c r="A81" s="1" t="s">
        <v>3</v>
      </c>
      <c r="B81" s="1" t="s">
        <v>5071</v>
      </c>
      <c r="C81" s="1">
        <v>323</v>
      </c>
    </row>
    <row r="82" spans="1:3" x14ac:dyDescent="0.25">
      <c r="A82" s="1" t="s">
        <v>3</v>
      </c>
      <c r="B82" s="1" t="s">
        <v>5072</v>
      </c>
      <c r="C82" s="1">
        <v>517</v>
      </c>
    </row>
    <row r="83" spans="1:3" x14ac:dyDescent="0.25">
      <c r="A83" s="1" t="s">
        <v>3</v>
      </c>
      <c r="B83" s="1" t="s">
        <v>5073</v>
      </c>
      <c r="C83" s="1">
        <v>421</v>
      </c>
    </row>
    <row r="84" spans="1:3" x14ac:dyDescent="0.25">
      <c r="A84" s="1" t="s">
        <v>3</v>
      </c>
      <c r="B84" s="1" t="s">
        <v>5074</v>
      </c>
      <c r="C84" s="1">
        <v>524</v>
      </c>
    </row>
    <row r="85" spans="1:3" x14ac:dyDescent="0.25">
      <c r="A85" s="1" t="s">
        <v>3</v>
      </c>
      <c r="B85" s="1" t="s">
        <v>5075</v>
      </c>
      <c r="C85" s="1">
        <v>344</v>
      </c>
    </row>
    <row r="86" spans="1:3" x14ac:dyDescent="0.25">
      <c r="A86" s="1" t="s">
        <v>3</v>
      </c>
      <c r="B86" s="1" t="s">
        <v>5076</v>
      </c>
      <c r="C86" s="1">
        <v>369</v>
      </c>
    </row>
    <row r="87" spans="1:3" x14ac:dyDescent="0.25">
      <c r="A87" s="1" t="s">
        <v>3</v>
      </c>
      <c r="B87" s="1" t="s">
        <v>5077</v>
      </c>
      <c r="C87" s="1">
        <v>423</v>
      </c>
    </row>
    <row r="88" spans="1:3" x14ac:dyDescent="0.25">
      <c r="A88" s="1" t="s">
        <v>3</v>
      </c>
      <c r="B88" s="1" t="s">
        <v>5078</v>
      </c>
      <c r="C88" s="1">
        <v>474</v>
      </c>
    </row>
    <row r="89" spans="1:3" x14ac:dyDescent="0.25">
      <c r="A89" s="1" t="s">
        <v>3</v>
      </c>
      <c r="B89" s="1" t="s">
        <v>5079</v>
      </c>
      <c r="C89" s="1">
        <v>587</v>
      </c>
    </row>
    <row r="90" spans="1:3" x14ac:dyDescent="0.25">
      <c r="A90" s="1" t="s">
        <v>3</v>
      </c>
      <c r="B90" s="1" t="s">
        <v>5080</v>
      </c>
      <c r="C90" s="1">
        <v>788</v>
      </c>
    </row>
    <row r="91" spans="1:3" x14ac:dyDescent="0.25">
      <c r="A91" s="1" t="s">
        <v>3</v>
      </c>
      <c r="B91" s="1" t="s">
        <v>5081</v>
      </c>
      <c r="C91" s="1">
        <v>428</v>
      </c>
    </row>
    <row r="92" spans="1:3" x14ac:dyDescent="0.25">
      <c r="A92" s="1" t="s">
        <v>3</v>
      </c>
      <c r="B92" s="1" t="s">
        <v>5082</v>
      </c>
      <c r="C92" s="1">
        <v>467</v>
      </c>
    </row>
    <row r="93" spans="1:3" x14ac:dyDescent="0.25">
      <c r="A93" s="1" t="s">
        <v>3</v>
      </c>
      <c r="B93" s="1" t="s">
        <v>5083</v>
      </c>
      <c r="C93" s="1">
        <v>347</v>
      </c>
    </row>
    <row r="94" spans="1:3" x14ac:dyDescent="0.25">
      <c r="A94" s="1" t="s">
        <v>3</v>
      </c>
      <c r="B94" s="1" t="s">
        <v>5084</v>
      </c>
      <c r="C94" s="1">
        <v>369</v>
      </c>
    </row>
    <row r="95" spans="1:3" x14ac:dyDescent="0.25">
      <c r="A95" s="1" t="s">
        <v>3</v>
      </c>
      <c r="B95" s="1" t="s">
        <v>5085</v>
      </c>
      <c r="C95" s="1">
        <v>293</v>
      </c>
    </row>
    <row r="96" spans="1:3" x14ac:dyDescent="0.25">
      <c r="A96" s="1" t="s">
        <v>3</v>
      </c>
      <c r="B96" s="1" t="s">
        <v>5086</v>
      </c>
      <c r="C96" s="1">
        <v>282</v>
      </c>
    </row>
    <row r="97" spans="1:3" x14ac:dyDescent="0.25">
      <c r="A97" s="1" t="s">
        <v>3</v>
      </c>
      <c r="B97" s="1" t="s">
        <v>5087</v>
      </c>
      <c r="C97" s="1">
        <v>499</v>
      </c>
    </row>
    <row r="98" spans="1:3" x14ac:dyDescent="0.25">
      <c r="A98" s="1" t="s">
        <v>3</v>
      </c>
      <c r="B98" s="1" t="s">
        <v>5088</v>
      </c>
      <c r="C98" s="1">
        <v>539</v>
      </c>
    </row>
    <row r="99" spans="1:3" x14ac:dyDescent="0.25">
      <c r="A99" s="1" t="s">
        <v>3</v>
      </c>
      <c r="B99" s="1" t="s">
        <v>5089</v>
      </c>
      <c r="C99" s="1">
        <v>485</v>
      </c>
    </row>
    <row r="100" spans="1:3" x14ac:dyDescent="0.25">
      <c r="A100" s="1" t="s">
        <v>3</v>
      </c>
      <c r="B100" s="1" t="s">
        <v>5090</v>
      </c>
      <c r="C100" s="1">
        <v>253</v>
      </c>
    </row>
    <row r="101" spans="1:3" x14ac:dyDescent="0.25">
      <c r="A101" s="1" t="s">
        <v>3</v>
      </c>
      <c r="B101" s="1" t="s">
        <v>5091</v>
      </c>
      <c r="C101" s="1">
        <v>529</v>
      </c>
    </row>
    <row r="102" spans="1:3" x14ac:dyDescent="0.25">
      <c r="A102" s="1" t="s">
        <v>3</v>
      </c>
      <c r="B102" s="1" t="s">
        <v>5092</v>
      </c>
      <c r="C102" s="1">
        <v>547</v>
      </c>
    </row>
    <row r="103" spans="1:3" x14ac:dyDescent="0.25">
      <c r="A103" s="1" t="s">
        <v>3</v>
      </c>
      <c r="B103" s="1" t="s">
        <v>5093</v>
      </c>
      <c r="C103" s="1">
        <v>476</v>
      </c>
    </row>
    <row r="104" spans="1:3" x14ac:dyDescent="0.25">
      <c r="A104" s="1" t="s">
        <v>3</v>
      </c>
      <c r="B104" s="1" t="s">
        <v>5094</v>
      </c>
      <c r="C104" s="1">
        <v>475</v>
      </c>
    </row>
    <row r="105" spans="1:3" x14ac:dyDescent="0.25">
      <c r="A105" s="1" t="s">
        <v>3</v>
      </c>
      <c r="B105" s="1" t="s">
        <v>5095</v>
      </c>
      <c r="C105" s="1">
        <v>374</v>
      </c>
    </row>
    <row r="106" spans="1:3" x14ac:dyDescent="0.25">
      <c r="A106" s="1" t="s">
        <v>3</v>
      </c>
      <c r="B106" s="1" t="s">
        <v>5096</v>
      </c>
      <c r="C106" s="1">
        <v>446</v>
      </c>
    </row>
    <row r="107" spans="1:3" x14ac:dyDescent="0.25">
      <c r="A107" s="1" t="s">
        <v>3</v>
      </c>
      <c r="B107" s="1" t="s">
        <v>5097</v>
      </c>
      <c r="C107" s="1">
        <v>519</v>
      </c>
    </row>
    <row r="108" spans="1:3" x14ac:dyDescent="0.25">
      <c r="A108" s="1" t="s">
        <v>3</v>
      </c>
      <c r="B108" s="1" t="s">
        <v>5098</v>
      </c>
      <c r="C108" s="1">
        <v>586</v>
      </c>
    </row>
    <row r="109" spans="1:3" x14ac:dyDescent="0.25">
      <c r="A109" s="1" t="s">
        <v>3</v>
      </c>
      <c r="B109" s="1" t="s">
        <v>5099</v>
      </c>
      <c r="C109" s="1">
        <v>518</v>
      </c>
    </row>
    <row r="110" spans="1:3" x14ac:dyDescent="0.25">
      <c r="A110" s="1" t="s">
        <v>3</v>
      </c>
      <c r="B110" s="1" t="s">
        <v>5100</v>
      </c>
      <c r="C110" s="1">
        <v>264</v>
      </c>
    </row>
    <row r="111" spans="1:3" x14ac:dyDescent="0.25">
      <c r="A111" s="1" t="s">
        <v>3</v>
      </c>
      <c r="B111" s="1" t="s">
        <v>5101</v>
      </c>
      <c r="C111" s="1">
        <v>470</v>
      </c>
    </row>
    <row r="112" spans="1:3" x14ac:dyDescent="0.25">
      <c r="A112" s="1" t="s">
        <v>3</v>
      </c>
      <c r="B112" s="1" t="s">
        <v>5102</v>
      </c>
      <c r="C112" s="1">
        <v>507</v>
      </c>
    </row>
    <row r="113" spans="1:3" x14ac:dyDescent="0.25">
      <c r="A113" s="1" t="s">
        <v>3</v>
      </c>
      <c r="B113" s="1" t="s">
        <v>5103</v>
      </c>
      <c r="C113" s="1">
        <v>529</v>
      </c>
    </row>
    <row r="114" spans="1:3" x14ac:dyDescent="0.25">
      <c r="A114" s="1" t="s">
        <v>3</v>
      </c>
      <c r="B114" s="1" t="s">
        <v>5104</v>
      </c>
      <c r="C114" s="1">
        <v>541</v>
      </c>
    </row>
    <row r="115" spans="1:3" x14ac:dyDescent="0.25">
      <c r="A115" s="1" t="s">
        <v>3</v>
      </c>
      <c r="B115" s="1" t="s">
        <v>5105</v>
      </c>
      <c r="C115" s="1">
        <v>559</v>
      </c>
    </row>
    <row r="116" spans="1:3" x14ac:dyDescent="0.25">
      <c r="A116" s="1" t="s">
        <v>3</v>
      </c>
      <c r="B116" s="1" t="s">
        <v>5106</v>
      </c>
      <c r="C116" s="1">
        <v>410</v>
      </c>
    </row>
    <row r="117" spans="1:3" x14ac:dyDescent="0.25">
      <c r="A117" s="1" t="s">
        <v>3</v>
      </c>
      <c r="B117" s="1" t="s">
        <v>5107</v>
      </c>
      <c r="C117" s="1">
        <v>420</v>
      </c>
    </row>
    <row r="118" spans="1:3" x14ac:dyDescent="0.25">
      <c r="A118" s="1" t="s">
        <v>3</v>
      </c>
      <c r="B118" s="1" t="s">
        <v>5108</v>
      </c>
      <c r="C118" s="1">
        <v>406</v>
      </c>
    </row>
    <row r="119" spans="1:3" x14ac:dyDescent="0.25">
      <c r="A119" s="1" t="s">
        <v>3</v>
      </c>
      <c r="B119" s="1" t="s">
        <v>5109</v>
      </c>
      <c r="C119" s="1">
        <v>391</v>
      </c>
    </row>
    <row r="120" spans="1:3" x14ac:dyDescent="0.25">
      <c r="A120" s="1" t="s">
        <v>3</v>
      </c>
      <c r="B120" s="1" t="s">
        <v>5110</v>
      </c>
      <c r="C120" s="1">
        <v>358</v>
      </c>
    </row>
    <row r="121" spans="1:3" x14ac:dyDescent="0.25">
      <c r="A121" s="1" t="s">
        <v>3</v>
      </c>
      <c r="B121" s="1" t="s">
        <v>5111</v>
      </c>
      <c r="C121" s="1">
        <v>536</v>
      </c>
    </row>
    <row r="122" spans="1:3" x14ac:dyDescent="0.25">
      <c r="A122" s="1" t="s">
        <v>3</v>
      </c>
      <c r="B122" s="1" t="s">
        <v>5112</v>
      </c>
      <c r="C122" s="1">
        <v>467</v>
      </c>
    </row>
    <row r="123" spans="1:3" x14ac:dyDescent="0.25">
      <c r="A123" s="1" t="s">
        <v>3</v>
      </c>
      <c r="B123" s="1" t="s">
        <v>5113</v>
      </c>
      <c r="C123" s="1">
        <v>525</v>
      </c>
    </row>
    <row r="124" spans="1:3" x14ac:dyDescent="0.25">
      <c r="A124" s="1" t="s">
        <v>3</v>
      </c>
      <c r="B124" s="1" t="s">
        <v>5114</v>
      </c>
      <c r="C124" s="1">
        <v>462</v>
      </c>
    </row>
    <row r="125" spans="1:3" x14ac:dyDescent="0.25">
      <c r="A125" s="1" t="s">
        <v>3</v>
      </c>
      <c r="B125" s="1" t="s">
        <v>5115</v>
      </c>
      <c r="C125" s="1">
        <v>419</v>
      </c>
    </row>
    <row r="126" spans="1:3" x14ac:dyDescent="0.25">
      <c r="A126" s="1" t="s">
        <v>3</v>
      </c>
      <c r="B126" s="1" t="s">
        <v>5116</v>
      </c>
      <c r="C126" s="1">
        <v>373</v>
      </c>
    </row>
    <row r="127" spans="1:3" x14ac:dyDescent="0.25">
      <c r="A127" s="1" t="s">
        <v>3</v>
      </c>
      <c r="B127" s="1" t="s">
        <v>5117</v>
      </c>
      <c r="C127" s="1">
        <v>511</v>
      </c>
    </row>
    <row r="128" spans="1:3" x14ac:dyDescent="0.25">
      <c r="A128" s="1" t="s">
        <v>3</v>
      </c>
      <c r="B128" s="1" t="s">
        <v>5118</v>
      </c>
      <c r="C128" s="1">
        <v>353</v>
      </c>
    </row>
    <row r="129" spans="1:3" x14ac:dyDescent="0.25">
      <c r="A129" s="1" t="s">
        <v>3</v>
      </c>
      <c r="B129" s="1" t="s">
        <v>5119</v>
      </c>
      <c r="C129" s="1">
        <v>395</v>
      </c>
    </row>
    <row r="130" spans="1:3" x14ac:dyDescent="0.25">
      <c r="A130" s="1" t="s">
        <v>3</v>
      </c>
      <c r="B130" s="1" t="s">
        <v>5120</v>
      </c>
      <c r="C130" s="1">
        <v>486</v>
      </c>
    </row>
    <row r="131" spans="1:3" x14ac:dyDescent="0.25">
      <c r="A131" s="1" t="s">
        <v>3</v>
      </c>
      <c r="B131" s="1" t="s">
        <v>5121</v>
      </c>
      <c r="C131" s="1">
        <v>450</v>
      </c>
    </row>
    <row r="132" spans="1:3" x14ac:dyDescent="0.25">
      <c r="A132" s="1" t="s">
        <v>3</v>
      </c>
      <c r="B132" s="1" t="s">
        <v>5122</v>
      </c>
      <c r="C132" s="1">
        <v>419</v>
      </c>
    </row>
    <row r="133" spans="1:3" x14ac:dyDescent="0.25">
      <c r="A133" s="1" t="s">
        <v>3</v>
      </c>
      <c r="B133" s="1" t="s">
        <v>5123</v>
      </c>
      <c r="C133" s="1">
        <v>112</v>
      </c>
    </row>
    <row r="134" spans="1:3" x14ac:dyDescent="0.25">
      <c r="A134" s="1" t="s">
        <v>3</v>
      </c>
      <c r="B134" s="1" t="s">
        <v>5124</v>
      </c>
      <c r="C134" s="1">
        <v>640</v>
      </c>
    </row>
    <row r="135" spans="1:3" x14ac:dyDescent="0.25">
      <c r="A135" s="1" t="s">
        <v>3</v>
      </c>
      <c r="B135" s="1" t="s">
        <v>5125</v>
      </c>
      <c r="C135" s="1">
        <v>624</v>
      </c>
    </row>
    <row r="136" spans="1:3" x14ac:dyDescent="0.25">
      <c r="A136" s="1" t="s">
        <v>3</v>
      </c>
      <c r="B136" s="1" t="s">
        <v>5126</v>
      </c>
      <c r="C136" s="1">
        <v>631</v>
      </c>
    </row>
    <row r="137" spans="1:3" x14ac:dyDescent="0.25">
      <c r="A137" s="1" t="s">
        <v>3</v>
      </c>
      <c r="B137" s="1" t="s">
        <v>5127</v>
      </c>
      <c r="C137" s="1">
        <v>568</v>
      </c>
    </row>
    <row r="138" spans="1:3" x14ac:dyDescent="0.25">
      <c r="A138" s="1" t="s">
        <v>3</v>
      </c>
      <c r="B138" s="1" t="s">
        <v>5128</v>
      </c>
      <c r="C138" s="1">
        <v>670</v>
      </c>
    </row>
    <row r="139" spans="1:3" x14ac:dyDescent="0.25">
      <c r="A139" s="1" t="s">
        <v>3</v>
      </c>
      <c r="B139" s="1" t="s">
        <v>5129</v>
      </c>
      <c r="C139" s="1">
        <v>694</v>
      </c>
    </row>
    <row r="140" spans="1:3" x14ac:dyDescent="0.25">
      <c r="A140" s="1" t="s">
        <v>3</v>
      </c>
      <c r="B140" s="1" t="s">
        <v>5130</v>
      </c>
      <c r="C140" s="1">
        <v>715</v>
      </c>
    </row>
    <row r="141" spans="1:3" x14ac:dyDescent="0.25">
      <c r="A141" s="1" t="s">
        <v>3</v>
      </c>
      <c r="B141" s="1" t="s">
        <v>5131</v>
      </c>
      <c r="C141" s="1">
        <v>638</v>
      </c>
    </row>
    <row r="142" spans="1:3" x14ac:dyDescent="0.25">
      <c r="A142" s="1" t="s">
        <v>3</v>
      </c>
      <c r="B142" s="1" t="s">
        <v>5132</v>
      </c>
      <c r="C142" s="1">
        <v>659</v>
      </c>
    </row>
    <row r="143" spans="1:3" x14ac:dyDescent="0.25">
      <c r="A143" s="1" t="s">
        <v>3</v>
      </c>
      <c r="B143" s="1" t="s">
        <v>5133</v>
      </c>
      <c r="C143" s="1">
        <v>338</v>
      </c>
    </row>
    <row r="144" spans="1:3" x14ac:dyDescent="0.25">
      <c r="A144" s="1" t="s">
        <v>3</v>
      </c>
      <c r="B144" s="1" t="s">
        <v>5134</v>
      </c>
      <c r="C144" s="1">
        <v>371</v>
      </c>
    </row>
    <row r="145" spans="1:3" x14ac:dyDescent="0.25">
      <c r="A145" s="1" t="s">
        <v>3</v>
      </c>
      <c r="B145" s="1" t="s">
        <v>5135</v>
      </c>
      <c r="C145" s="1">
        <v>788</v>
      </c>
    </row>
    <row r="146" spans="1:3" x14ac:dyDescent="0.25">
      <c r="A146" s="1" t="s">
        <v>3</v>
      </c>
      <c r="B146" s="1" t="s">
        <v>5136</v>
      </c>
      <c r="C146" s="1">
        <v>544</v>
      </c>
    </row>
    <row r="147" spans="1:3" x14ac:dyDescent="0.25">
      <c r="A147" s="1" t="s">
        <v>3</v>
      </c>
      <c r="B147" s="1" t="s">
        <v>5137</v>
      </c>
      <c r="C147" s="1">
        <v>462</v>
      </c>
    </row>
    <row r="148" spans="1:3" x14ac:dyDescent="0.25">
      <c r="A148" s="1" t="s">
        <v>3</v>
      </c>
      <c r="B148" s="1" t="s">
        <v>5138</v>
      </c>
      <c r="C148" s="1">
        <v>546</v>
      </c>
    </row>
    <row r="149" spans="1:3" x14ac:dyDescent="0.25">
      <c r="A149" s="1" t="s">
        <v>3</v>
      </c>
      <c r="B149" s="1" t="s">
        <v>5139</v>
      </c>
      <c r="C149" s="1">
        <v>418</v>
      </c>
    </row>
    <row r="150" spans="1:3" x14ac:dyDescent="0.25">
      <c r="A150" s="1" t="s">
        <v>3</v>
      </c>
      <c r="B150" s="1" t="s">
        <v>5140</v>
      </c>
      <c r="C150" s="1">
        <v>502</v>
      </c>
    </row>
    <row r="151" spans="1:3" x14ac:dyDescent="0.25">
      <c r="A151" s="1" t="s">
        <v>3</v>
      </c>
      <c r="B151" s="1" t="s">
        <v>5141</v>
      </c>
      <c r="C151" s="1">
        <v>669</v>
      </c>
    </row>
    <row r="152" spans="1:3" x14ac:dyDescent="0.25">
      <c r="A152" s="1" t="s">
        <v>3</v>
      </c>
      <c r="B152" s="1" t="s">
        <v>5142</v>
      </c>
      <c r="C152" s="1">
        <v>534</v>
      </c>
    </row>
    <row r="153" spans="1:3" x14ac:dyDescent="0.25">
      <c r="A153" s="1" t="s">
        <v>3</v>
      </c>
      <c r="B153" s="1" t="s">
        <v>5143</v>
      </c>
      <c r="C153" s="1">
        <v>326</v>
      </c>
    </row>
    <row r="154" spans="1:3" x14ac:dyDescent="0.25">
      <c r="A154" s="1" t="s">
        <v>3</v>
      </c>
      <c r="B154" s="1" t="s">
        <v>5144</v>
      </c>
      <c r="C154" s="1">
        <v>160</v>
      </c>
    </row>
    <row r="155" spans="1:3" x14ac:dyDescent="0.25">
      <c r="A155" s="1" t="s">
        <v>3</v>
      </c>
      <c r="B155" s="1" t="s">
        <v>5145</v>
      </c>
      <c r="C155" s="1">
        <v>333</v>
      </c>
    </row>
    <row r="156" spans="1:3" x14ac:dyDescent="0.25">
      <c r="A156" s="1" t="s">
        <v>3</v>
      </c>
      <c r="B156" s="1" t="s">
        <v>5146</v>
      </c>
      <c r="C156" s="1">
        <v>115</v>
      </c>
    </row>
    <row r="157" spans="1:3" x14ac:dyDescent="0.25">
      <c r="A157" s="1" t="s">
        <v>3</v>
      </c>
      <c r="B157" s="1" t="s">
        <v>5147</v>
      </c>
      <c r="C157" s="1">
        <v>171</v>
      </c>
    </row>
    <row r="158" spans="1:3" x14ac:dyDescent="0.25">
      <c r="A158" s="1" t="s">
        <v>3</v>
      </c>
      <c r="B158" s="1" t="s">
        <v>5148</v>
      </c>
      <c r="C158" s="1">
        <v>421</v>
      </c>
    </row>
    <row r="159" spans="1:3" x14ac:dyDescent="0.25">
      <c r="A159" s="1" t="s">
        <v>3</v>
      </c>
      <c r="B159" s="1" t="s">
        <v>5149</v>
      </c>
      <c r="C159" s="1">
        <v>504</v>
      </c>
    </row>
    <row r="160" spans="1:3" x14ac:dyDescent="0.25">
      <c r="A160" s="1" t="s">
        <v>3</v>
      </c>
      <c r="B160" s="1" t="s">
        <v>5150</v>
      </c>
      <c r="C160" s="1">
        <v>287</v>
      </c>
    </row>
    <row r="161" spans="1:3" x14ac:dyDescent="0.25">
      <c r="A161" s="1" t="s">
        <v>3</v>
      </c>
      <c r="B161" s="1" t="s">
        <v>5151</v>
      </c>
      <c r="C161" s="1">
        <v>582</v>
      </c>
    </row>
    <row r="162" spans="1:3" x14ac:dyDescent="0.25">
      <c r="A162" s="1" t="s">
        <v>3</v>
      </c>
      <c r="B162" s="1" t="s">
        <v>5152</v>
      </c>
      <c r="C162" s="1">
        <v>419</v>
      </c>
    </row>
    <row r="163" spans="1:3" x14ac:dyDescent="0.25">
      <c r="A163" s="1" t="s">
        <v>3</v>
      </c>
      <c r="B163" s="1" t="s">
        <v>5153</v>
      </c>
      <c r="C163" s="1">
        <v>549</v>
      </c>
    </row>
    <row r="164" spans="1:3" x14ac:dyDescent="0.25">
      <c r="A164" s="1" t="s">
        <v>3</v>
      </c>
      <c r="B164" s="1" t="s">
        <v>5154</v>
      </c>
      <c r="C164" s="1">
        <v>359</v>
      </c>
    </row>
    <row r="165" spans="1:3" x14ac:dyDescent="0.25">
      <c r="A165" s="1" t="s">
        <v>3</v>
      </c>
      <c r="B165" s="1" t="s">
        <v>5155</v>
      </c>
      <c r="C165" s="1">
        <v>373</v>
      </c>
    </row>
    <row r="166" spans="1:3" x14ac:dyDescent="0.25">
      <c r="A166" s="1" t="s">
        <v>3</v>
      </c>
      <c r="B166" s="1" t="s">
        <v>5156</v>
      </c>
      <c r="C166" s="1">
        <v>382</v>
      </c>
    </row>
    <row r="167" spans="1:3" x14ac:dyDescent="0.25">
      <c r="A167" s="1" t="s">
        <v>3</v>
      </c>
      <c r="B167" s="1" t="s">
        <v>5157</v>
      </c>
      <c r="C167" s="1">
        <v>494</v>
      </c>
    </row>
    <row r="168" spans="1:3" x14ac:dyDescent="0.25">
      <c r="A168" s="1" t="s">
        <v>3</v>
      </c>
      <c r="B168" s="1" t="s">
        <v>5158</v>
      </c>
      <c r="C168" s="1">
        <v>452</v>
      </c>
    </row>
    <row r="169" spans="1:3" x14ac:dyDescent="0.25">
      <c r="A169" s="1" t="s">
        <v>3</v>
      </c>
      <c r="B169" s="1" t="s">
        <v>5159</v>
      </c>
      <c r="C169" s="1">
        <v>297</v>
      </c>
    </row>
    <row r="170" spans="1:3" x14ac:dyDescent="0.25">
      <c r="A170" s="1" t="s">
        <v>3</v>
      </c>
      <c r="B170" s="1" t="s">
        <v>5160</v>
      </c>
      <c r="C170" s="1">
        <v>323</v>
      </c>
    </row>
    <row r="171" spans="1:3" x14ac:dyDescent="0.25">
      <c r="A171" s="1" t="s">
        <v>3</v>
      </c>
      <c r="B171" s="1" t="s">
        <v>5161</v>
      </c>
      <c r="C171" s="1">
        <v>392</v>
      </c>
    </row>
    <row r="172" spans="1:3" x14ac:dyDescent="0.25">
      <c r="A172" s="1" t="s">
        <v>3</v>
      </c>
      <c r="B172" s="1" t="s">
        <v>5162</v>
      </c>
      <c r="C172" s="1">
        <v>336</v>
      </c>
    </row>
    <row r="173" spans="1:3" x14ac:dyDescent="0.25">
      <c r="A173" s="1" t="s">
        <v>3</v>
      </c>
      <c r="B173" s="1" t="s">
        <v>5163</v>
      </c>
      <c r="C173" s="1">
        <v>389</v>
      </c>
    </row>
    <row r="174" spans="1:3" x14ac:dyDescent="0.25">
      <c r="A174" s="1" t="s">
        <v>3</v>
      </c>
      <c r="B174" s="1" t="s">
        <v>5164</v>
      </c>
      <c r="C174" s="1">
        <v>165</v>
      </c>
    </row>
    <row r="175" spans="1:3" x14ac:dyDescent="0.25">
      <c r="A175" s="1" t="s">
        <v>3</v>
      </c>
      <c r="B175" s="1" t="s">
        <v>5165</v>
      </c>
      <c r="C175" s="1">
        <v>373</v>
      </c>
    </row>
    <row r="176" spans="1:3" x14ac:dyDescent="0.25">
      <c r="A176" s="1" t="s">
        <v>3</v>
      </c>
      <c r="B176" s="1" t="s">
        <v>5166</v>
      </c>
      <c r="C176" s="1">
        <v>405</v>
      </c>
    </row>
    <row r="177" spans="1:3" x14ac:dyDescent="0.25">
      <c r="A177" s="1" t="s">
        <v>3</v>
      </c>
      <c r="B177" s="1" t="s">
        <v>5167</v>
      </c>
      <c r="C177" s="1">
        <v>345</v>
      </c>
    </row>
    <row r="178" spans="1:3" x14ac:dyDescent="0.25">
      <c r="A178" s="1" t="s">
        <v>3</v>
      </c>
      <c r="B178" s="1" t="s">
        <v>5168</v>
      </c>
      <c r="C178" s="1">
        <v>257</v>
      </c>
    </row>
    <row r="179" spans="1:3" x14ac:dyDescent="0.25">
      <c r="A179" s="1" t="s">
        <v>3</v>
      </c>
      <c r="B179" s="1" t="s">
        <v>5169</v>
      </c>
      <c r="C179" s="1">
        <v>224</v>
      </c>
    </row>
    <row r="180" spans="1:3" x14ac:dyDescent="0.25">
      <c r="A180" s="1" t="s">
        <v>3</v>
      </c>
      <c r="B180" s="1" t="s">
        <v>5170</v>
      </c>
      <c r="C180" s="1">
        <v>103</v>
      </c>
    </row>
    <row r="181" spans="1:3" x14ac:dyDescent="0.25">
      <c r="A181" s="1" t="s">
        <v>3</v>
      </c>
      <c r="B181" s="1" t="s">
        <v>3798</v>
      </c>
      <c r="C181" s="1">
        <v>32</v>
      </c>
    </row>
    <row r="182" spans="1:3" x14ac:dyDescent="0.25">
      <c r="A182" s="1" t="s">
        <v>3</v>
      </c>
      <c r="B182" s="1" t="s">
        <v>3946</v>
      </c>
      <c r="C182" s="1">
        <v>82</v>
      </c>
    </row>
    <row r="183" spans="1:3" x14ac:dyDescent="0.25">
      <c r="A183" s="1" t="s">
        <v>3</v>
      </c>
      <c r="B183" s="1" t="s">
        <v>5171</v>
      </c>
      <c r="C183" s="1">
        <v>411</v>
      </c>
    </row>
    <row r="184" spans="1:3" x14ac:dyDescent="0.25">
      <c r="A184" s="1" t="s">
        <v>3</v>
      </c>
      <c r="B184" s="1" t="s">
        <v>5172</v>
      </c>
      <c r="C184" s="1">
        <v>470</v>
      </c>
    </row>
    <row r="185" spans="1:3" x14ac:dyDescent="0.25">
      <c r="A185" s="1" t="s">
        <v>3</v>
      </c>
      <c r="B185" s="1" t="s">
        <v>5173</v>
      </c>
      <c r="C185" s="1">
        <v>473</v>
      </c>
    </row>
    <row r="186" spans="1:3" x14ac:dyDescent="0.25">
      <c r="A186" s="1" t="s">
        <v>3</v>
      </c>
      <c r="B186" s="1" t="s">
        <v>5174</v>
      </c>
      <c r="C186" s="1">
        <v>429</v>
      </c>
    </row>
    <row r="187" spans="1:3" x14ac:dyDescent="0.25">
      <c r="A187" s="1" t="s">
        <v>3</v>
      </c>
      <c r="B187" s="1" t="s">
        <v>4032</v>
      </c>
      <c r="C187" s="1">
        <v>46</v>
      </c>
    </row>
    <row r="188" spans="1:3" x14ac:dyDescent="0.25">
      <c r="A188" s="1" t="s">
        <v>3</v>
      </c>
      <c r="B188" s="1" t="s">
        <v>5175</v>
      </c>
      <c r="C188" s="1">
        <v>156</v>
      </c>
    </row>
    <row r="189" spans="1:3" x14ac:dyDescent="0.25">
      <c r="A189" s="1" t="s">
        <v>3</v>
      </c>
      <c r="B189" s="1" t="s">
        <v>5176</v>
      </c>
      <c r="C189" s="1">
        <v>135</v>
      </c>
    </row>
    <row r="190" spans="1:3" x14ac:dyDescent="0.25">
      <c r="A190" s="1" t="s">
        <v>3</v>
      </c>
      <c r="B190" s="1" t="s">
        <v>5177</v>
      </c>
      <c r="C190" s="1">
        <v>102</v>
      </c>
    </row>
    <row r="191" spans="1:3" x14ac:dyDescent="0.25">
      <c r="A191" s="1" t="s">
        <v>3</v>
      </c>
      <c r="B191" s="1" t="s">
        <v>5178</v>
      </c>
      <c r="C191" s="1">
        <v>21</v>
      </c>
    </row>
    <row r="192" spans="1:3" x14ac:dyDescent="0.25">
      <c r="A192" s="1" t="s">
        <v>3</v>
      </c>
      <c r="B192" s="1" t="s">
        <v>4092</v>
      </c>
      <c r="C192" s="1">
        <v>101</v>
      </c>
    </row>
    <row r="193" spans="1:3" x14ac:dyDescent="0.25">
      <c r="A193" s="1" t="s">
        <v>3</v>
      </c>
      <c r="B193" s="1" t="s">
        <v>5179</v>
      </c>
      <c r="C193" s="1">
        <v>131</v>
      </c>
    </row>
    <row r="194" spans="1:3" x14ac:dyDescent="0.25">
      <c r="A194" s="1" t="s">
        <v>3</v>
      </c>
      <c r="B194" s="1" t="s">
        <v>5180</v>
      </c>
      <c r="C194" s="1">
        <v>36</v>
      </c>
    </row>
    <row r="195" spans="1:3" x14ac:dyDescent="0.25">
      <c r="A195" s="1" t="s">
        <v>3</v>
      </c>
      <c r="B195" s="1" t="s">
        <v>5181</v>
      </c>
      <c r="C195" s="1">
        <v>114</v>
      </c>
    </row>
    <row r="196" spans="1:3" x14ac:dyDescent="0.25">
      <c r="A196" s="1" t="s">
        <v>3</v>
      </c>
      <c r="B196" s="1" t="s">
        <v>4164</v>
      </c>
      <c r="C196" s="1">
        <v>48</v>
      </c>
    </row>
    <row r="197" spans="1:3" x14ac:dyDescent="0.25">
      <c r="A197" s="1" t="s">
        <v>3</v>
      </c>
      <c r="B197" s="1" t="s">
        <v>5182</v>
      </c>
      <c r="C197" s="1">
        <v>102</v>
      </c>
    </row>
    <row r="198" spans="1:3" x14ac:dyDescent="0.25">
      <c r="A198" s="1" t="s">
        <v>3</v>
      </c>
      <c r="B198" s="1" t="s">
        <v>5183</v>
      </c>
      <c r="C198" s="1">
        <v>147</v>
      </c>
    </row>
    <row r="199" spans="1:3" x14ac:dyDescent="0.25">
      <c r="A199" s="1" t="s">
        <v>3</v>
      </c>
      <c r="B199" s="1" t="s">
        <v>4207</v>
      </c>
      <c r="C199" s="1">
        <v>17</v>
      </c>
    </row>
    <row r="200" spans="1:3" x14ac:dyDescent="0.25">
      <c r="A200" s="1" t="s">
        <v>3</v>
      </c>
      <c r="B200" s="1" t="s">
        <v>5184</v>
      </c>
      <c r="C200" s="1">
        <v>107</v>
      </c>
    </row>
    <row r="201" spans="1:3" x14ac:dyDescent="0.25">
      <c r="A201" s="1" t="s">
        <v>3</v>
      </c>
      <c r="B201" s="1" t="s">
        <v>5185</v>
      </c>
      <c r="C201" s="1">
        <v>186</v>
      </c>
    </row>
    <row r="202" spans="1:3" x14ac:dyDescent="0.25">
      <c r="A202" s="1" t="s">
        <v>3</v>
      </c>
      <c r="B202" s="1" t="s">
        <v>5186</v>
      </c>
      <c r="C202" s="1">
        <v>211</v>
      </c>
    </row>
    <row r="203" spans="1:3" x14ac:dyDescent="0.25">
      <c r="A203" s="1" t="s">
        <v>3</v>
      </c>
      <c r="B203" s="1" t="s">
        <v>5187</v>
      </c>
      <c r="C203" s="1">
        <v>243</v>
      </c>
    </row>
    <row r="204" spans="1:3" x14ac:dyDescent="0.25">
      <c r="A204" s="1" t="s">
        <v>3</v>
      </c>
      <c r="B204" s="1" t="s">
        <v>5188</v>
      </c>
      <c r="C204" s="1">
        <v>247</v>
      </c>
    </row>
    <row r="205" spans="1:3" x14ac:dyDescent="0.25">
      <c r="A205" s="1" t="s">
        <v>3</v>
      </c>
      <c r="B205" s="1" t="s">
        <v>5189</v>
      </c>
      <c r="C205" s="1">
        <v>175</v>
      </c>
    </row>
    <row r="206" spans="1:3" x14ac:dyDescent="0.25">
      <c r="A206" s="1" t="s">
        <v>3</v>
      </c>
      <c r="B206" s="1" t="s">
        <v>5190</v>
      </c>
      <c r="C206" s="1">
        <v>249</v>
      </c>
    </row>
    <row r="207" spans="1:3" x14ac:dyDescent="0.25">
      <c r="A207" s="1" t="s">
        <v>3</v>
      </c>
      <c r="B207" s="1" t="s">
        <v>5191</v>
      </c>
      <c r="C207" s="1">
        <v>305</v>
      </c>
    </row>
    <row r="208" spans="1:3" x14ac:dyDescent="0.25">
      <c r="A208" s="1" t="s">
        <v>3</v>
      </c>
      <c r="B208" s="1" t="s">
        <v>5192</v>
      </c>
      <c r="C208" s="1">
        <v>410</v>
      </c>
    </row>
    <row r="209" spans="1:3" x14ac:dyDescent="0.25">
      <c r="A209" s="1" t="s">
        <v>3</v>
      </c>
      <c r="B209" s="1" t="s">
        <v>5193</v>
      </c>
      <c r="C209" s="1">
        <v>196</v>
      </c>
    </row>
    <row r="210" spans="1:3" x14ac:dyDescent="0.25">
      <c r="A210" s="1" t="s">
        <v>3</v>
      </c>
      <c r="B210" s="1" t="s">
        <v>5194</v>
      </c>
      <c r="C210" s="1">
        <v>259</v>
      </c>
    </row>
    <row r="211" spans="1:3" x14ac:dyDescent="0.25">
      <c r="A211" s="1" t="s">
        <v>3</v>
      </c>
      <c r="B211" s="1" t="s">
        <v>5195</v>
      </c>
      <c r="C211" s="1">
        <v>214</v>
      </c>
    </row>
    <row r="212" spans="1:3" x14ac:dyDescent="0.25">
      <c r="A212" s="1" t="s">
        <v>3</v>
      </c>
      <c r="B212" s="1" t="s">
        <v>5196</v>
      </c>
      <c r="C212" s="1">
        <v>276</v>
      </c>
    </row>
    <row r="213" spans="1:3" x14ac:dyDescent="0.25">
      <c r="A213" s="1" t="s">
        <v>3</v>
      </c>
      <c r="B213" s="1" t="s">
        <v>5197</v>
      </c>
      <c r="C213" s="1">
        <v>527</v>
      </c>
    </row>
    <row r="214" spans="1:3" x14ac:dyDescent="0.25">
      <c r="A214" s="1" t="s">
        <v>3</v>
      </c>
      <c r="B214" s="1" t="s">
        <v>5198</v>
      </c>
      <c r="C214" s="1">
        <v>566</v>
      </c>
    </row>
    <row r="215" spans="1:3" x14ac:dyDescent="0.25">
      <c r="A215" s="1" t="s">
        <v>3</v>
      </c>
      <c r="B215" s="1" t="s">
        <v>5199</v>
      </c>
      <c r="C215" s="1">
        <v>372</v>
      </c>
    </row>
    <row r="216" spans="1:3" x14ac:dyDescent="0.25">
      <c r="A216" s="1" t="s">
        <v>3</v>
      </c>
      <c r="B216" s="1" t="s">
        <v>5200</v>
      </c>
      <c r="C216" s="1">
        <v>402</v>
      </c>
    </row>
    <row r="217" spans="1:3" x14ac:dyDescent="0.25">
      <c r="A217" s="1" t="s">
        <v>3</v>
      </c>
      <c r="B217" s="1" t="s">
        <v>5201</v>
      </c>
      <c r="C217" s="1">
        <v>425</v>
      </c>
    </row>
    <row r="218" spans="1:3" x14ac:dyDescent="0.25">
      <c r="A218" s="1" t="s">
        <v>3</v>
      </c>
      <c r="B218" s="1" t="s">
        <v>5202</v>
      </c>
      <c r="C218" s="1">
        <v>402</v>
      </c>
    </row>
    <row r="219" spans="1:3" x14ac:dyDescent="0.25">
      <c r="A219" s="1" t="s">
        <v>3</v>
      </c>
      <c r="B219" s="1" t="s">
        <v>5203</v>
      </c>
      <c r="C219" s="1">
        <v>521</v>
      </c>
    </row>
    <row r="220" spans="1:3" x14ac:dyDescent="0.25">
      <c r="A220" s="1" t="s">
        <v>3</v>
      </c>
      <c r="B220" s="1" t="s">
        <v>5204</v>
      </c>
      <c r="C220" s="1">
        <v>418</v>
      </c>
    </row>
    <row r="221" spans="1:3" x14ac:dyDescent="0.25">
      <c r="A221" s="1" t="s">
        <v>3</v>
      </c>
      <c r="B221" s="1" t="s">
        <v>5205</v>
      </c>
      <c r="C221" s="1">
        <v>446</v>
      </c>
    </row>
    <row r="222" spans="1:3" x14ac:dyDescent="0.25">
      <c r="A222" s="1" t="s">
        <v>3</v>
      </c>
      <c r="B222" s="1" t="s">
        <v>5206</v>
      </c>
      <c r="C222" s="1">
        <v>444</v>
      </c>
    </row>
    <row r="223" spans="1:3" x14ac:dyDescent="0.25">
      <c r="A223" s="1" t="s">
        <v>3</v>
      </c>
      <c r="B223" s="1" t="s">
        <v>5207</v>
      </c>
      <c r="C223" s="1">
        <v>424</v>
      </c>
    </row>
    <row r="224" spans="1:3" x14ac:dyDescent="0.25">
      <c r="A224" s="1" t="s">
        <v>3</v>
      </c>
      <c r="B224" s="1" t="s">
        <v>5208</v>
      </c>
      <c r="C224" s="1">
        <v>405</v>
      </c>
    </row>
    <row r="225" spans="1:3" x14ac:dyDescent="0.25">
      <c r="A225" s="1" t="s">
        <v>3</v>
      </c>
      <c r="B225" s="1" t="s">
        <v>5209</v>
      </c>
      <c r="C225" s="1">
        <v>448</v>
      </c>
    </row>
    <row r="226" spans="1:3" x14ac:dyDescent="0.25">
      <c r="A226" s="1" t="s">
        <v>3</v>
      </c>
      <c r="B226" s="1" t="s">
        <v>5210</v>
      </c>
      <c r="C226" s="1">
        <v>588</v>
      </c>
    </row>
    <row r="227" spans="1:3" x14ac:dyDescent="0.25">
      <c r="A227" s="1" t="s">
        <v>3</v>
      </c>
      <c r="B227" s="1" t="s">
        <v>5211</v>
      </c>
      <c r="C227" s="1">
        <v>528</v>
      </c>
    </row>
    <row r="228" spans="1:3" x14ac:dyDescent="0.25">
      <c r="A228" s="1" t="s">
        <v>3</v>
      </c>
      <c r="B228" s="1" t="s">
        <v>5212</v>
      </c>
      <c r="C228" s="1">
        <v>558</v>
      </c>
    </row>
    <row r="229" spans="1:3" x14ac:dyDescent="0.25">
      <c r="A229" s="1" t="s">
        <v>3</v>
      </c>
      <c r="B229" s="1" t="s">
        <v>5213</v>
      </c>
      <c r="C229" s="1">
        <v>570</v>
      </c>
    </row>
    <row r="230" spans="1:3" x14ac:dyDescent="0.25">
      <c r="A230" s="1" t="s">
        <v>3</v>
      </c>
      <c r="B230" s="1" t="s">
        <v>5214</v>
      </c>
      <c r="C230" s="1">
        <v>388</v>
      </c>
    </row>
    <row r="231" spans="1:3" x14ac:dyDescent="0.25">
      <c r="A231" s="1" t="s">
        <v>3</v>
      </c>
      <c r="B231" s="1" t="s">
        <v>5215</v>
      </c>
      <c r="C231" s="1">
        <v>540</v>
      </c>
    </row>
    <row r="232" spans="1:3" x14ac:dyDescent="0.25">
      <c r="A232" s="1" t="s">
        <v>3</v>
      </c>
      <c r="B232" s="1" t="s">
        <v>5216</v>
      </c>
      <c r="C232" s="1">
        <v>279</v>
      </c>
    </row>
    <row r="233" spans="1:3" x14ac:dyDescent="0.25">
      <c r="A233" s="1" t="s">
        <v>3</v>
      </c>
      <c r="B233" s="1" t="s">
        <v>5217</v>
      </c>
      <c r="C233" s="1">
        <v>270</v>
      </c>
    </row>
    <row r="234" spans="1:3" x14ac:dyDescent="0.25">
      <c r="A234" s="1" t="s">
        <v>3</v>
      </c>
      <c r="B234" s="1" t="s">
        <v>5218</v>
      </c>
      <c r="C234" s="1">
        <v>282</v>
      </c>
    </row>
    <row r="235" spans="1:3" x14ac:dyDescent="0.25">
      <c r="A235" s="1" t="s">
        <v>3</v>
      </c>
      <c r="B235" s="1" t="s">
        <v>5219</v>
      </c>
      <c r="C235" s="1">
        <v>319</v>
      </c>
    </row>
    <row r="236" spans="1:3" x14ac:dyDescent="0.25">
      <c r="A236" s="1" t="s">
        <v>3</v>
      </c>
      <c r="B236" s="1" t="s">
        <v>5220</v>
      </c>
      <c r="C236" s="1">
        <v>289</v>
      </c>
    </row>
    <row r="237" spans="1:3" x14ac:dyDescent="0.25">
      <c r="A237" s="1" t="s">
        <v>3</v>
      </c>
      <c r="B237" s="1" t="s">
        <v>5221</v>
      </c>
      <c r="C237" s="1">
        <v>490</v>
      </c>
    </row>
    <row r="238" spans="1:3" x14ac:dyDescent="0.25">
      <c r="A238" s="1" t="s">
        <v>3</v>
      </c>
      <c r="B238" s="1" t="s">
        <v>5222</v>
      </c>
      <c r="C238" s="1">
        <v>562</v>
      </c>
    </row>
    <row r="239" spans="1:3" x14ac:dyDescent="0.25">
      <c r="A239" s="1" t="s">
        <v>3</v>
      </c>
      <c r="B239" s="1" t="s">
        <v>5223</v>
      </c>
      <c r="C239" s="1">
        <v>788</v>
      </c>
    </row>
    <row r="240" spans="1:3" x14ac:dyDescent="0.25">
      <c r="A240" s="1" t="s">
        <v>3</v>
      </c>
      <c r="B240" s="1" t="s">
        <v>5224</v>
      </c>
      <c r="C240" s="1">
        <v>447</v>
      </c>
    </row>
    <row r="241" spans="1:3" x14ac:dyDescent="0.25">
      <c r="A241" s="1" t="s">
        <v>3</v>
      </c>
      <c r="B241" s="1" t="s">
        <v>5225</v>
      </c>
      <c r="C241" s="1">
        <v>401</v>
      </c>
    </row>
    <row r="242" spans="1:3" x14ac:dyDescent="0.25">
      <c r="A242" s="1" t="s">
        <v>3</v>
      </c>
      <c r="B242" s="1" t="s">
        <v>5226</v>
      </c>
      <c r="C242" s="1">
        <v>524</v>
      </c>
    </row>
    <row r="243" spans="1:3" x14ac:dyDescent="0.25">
      <c r="A243" s="1" t="s">
        <v>3</v>
      </c>
      <c r="B243" s="1" t="s">
        <v>5227</v>
      </c>
      <c r="C243" s="1">
        <v>424</v>
      </c>
    </row>
    <row r="244" spans="1:3" x14ac:dyDescent="0.25">
      <c r="A244" s="1" t="s">
        <v>3</v>
      </c>
      <c r="B244" s="1" t="s">
        <v>5228</v>
      </c>
      <c r="C244" s="1">
        <v>333</v>
      </c>
    </row>
    <row r="245" spans="1:3" x14ac:dyDescent="0.25">
      <c r="A245" s="1" t="s">
        <v>3</v>
      </c>
      <c r="B245" s="1" t="s">
        <v>5229</v>
      </c>
      <c r="C245" s="1">
        <v>471</v>
      </c>
    </row>
    <row r="246" spans="1:3" x14ac:dyDescent="0.25">
      <c r="A246" s="1" t="s">
        <v>3</v>
      </c>
      <c r="B246" s="1" t="s">
        <v>5230</v>
      </c>
      <c r="C246" s="1">
        <v>346</v>
      </c>
    </row>
    <row r="247" spans="1:3" x14ac:dyDescent="0.25">
      <c r="A247" s="1" t="s">
        <v>3</v>
      </c>
      <c r="B247" s="1" t="s">
        <v>5231</v>
      </c>
      <c r="C247" s="1">
        <v>411</v>
      </c>
    </row>
    <row r="248" spans="1:3" x14ac:dyDescent="0.25">
      <c r="A248" s="1" t="s">
        <v>3</v>
      </c>
      <c r="B248" s="1" t="s">
        <v>5232</v>
      </c>
      <c r="C248" s="1">
        <v>390</v>
      </c>
    </row>
    <row r="249" spans="1:3" x14ac:dyDescent="0.25">
      <c r="A249" s="1" t="s">
        <v>3</v>
      </c>
      <c r="B249" s="1" t="s">
        <v>5233</v>
      </c>
      <c r="C249" s="1">
        <v>587</v>
      </c>
    </row>
    <row r="250" spans="1:3" x14ac:dyDescent="0.25">
      <c r="A250" s="1" t="s">
        <v>3</v>
      </c>
      <c r="B250" s="1" t="s">
        <v>5234</v>
      </c>
      <c r="C250" s="1">
        <v>649</v>
      </c>
    </row>
    <row r="251" spans="1:3" x14ac:dyDescent="0.25">
      <c r="A251" s="1" t="s">
        <v>3</v>
      </c>
      <c r="B251" s="1" t="s">
        <v>5235</v>
      </c>
      <c r="C251" s="1">
        <v>788</v>
      </c>
    </row>
    <row r="252" spans="1:3" x14ac:dyDescent="0.25">
      <c r="A252" s="1" t="s">
        <v>3</v>
      </c>
      <c r="B252" s="1" t="s">
        <v>5236</v>
      </c>
      <c r="C252" s="1">
        <v>258</v>
      </c>
    </row>
    <row r="253" spans="1:3" x14ac:dyDescent="0.25">
      <c r="A253" s="1" t="s">
        <v>3</v>
      </c>
      <c r="B253" s="1" t="s">
        <v>5237</v>
      </c>
      <c r="C253" s="1">
        <v>269</v>
      </c>
    </row>
    <row r="254" spans="1:3" x14ac:dyDescent="0.25">
      <c r="A254" s="1" t="s">
        <v>3</v>
      </c>
      <c r="B254" s="1" t="s">
        <v>5238</v>
      </c>
      <c r="C254" s="1">
        <v>788</v>
      </c>
    </row>
    <row r="255" spans="1:3" x14ac:dyDescent="0.25">
      <c r="A255" s="1" t="s">
        <v>3</v>
      </c>
      <c r="B255" s="1" t="s">
        <v>5239</v>
      </c>
      <c r="C255" s="1">
        <v>197</v>
      </c>
    </row>
    <row r="256" spans="1:3" x14ac:dyDescent="0.25">
      <c r="A256" s="1" t="s">
        <v>3</v>
      </c>
      <c r="B256" s="1" t="s">
        <v>5240</v>
      </c>
      <c r="C256" s="1">
        <v>579</v>
      </c>
    </row>
    <row r="257" spans="1:3" x14ac:dyDescent="0.25">
      <c r="A257" s="1" t="s">
        <v>3</v>
      </c>
      <c r="B257" s="1" t="s">
        <v>5241</v>
      </c>
      <c r="C257" s="1">
        <v>439</v>
      </c>
    </row>
    <row r="258" spans="1:3" x14ac:dyDescent="0.25">
      <c r="A258" s="1" t="s">
        <v>3</v>
      </c>
      <c r="B258" s="1" t="s">
        <v>5242</v>
      </c>
      <c r="C258" s="1">
        <v>378</v>
      </c>
    </row>
    <row r="259" spans="1:3" x14ac:dyDescent="0.25">
      <c r="A259" s="1" t="s">
        <v>3</v>
      </c>
      <c r="B259" s="1" t="s">
        <v>5243</v>
      </c>
      <c r="C259" s="1">
        <v>358</v>
      </c>
    </row>
    <row r="260" spans="1:3" x14ac:dyDescent="0.25">
      <c r="A260" s="1" t="s">
        <v>3</v>
      </c>
      <c r="B260" s="1" t="s">
        <v>5244</v>
      </c>
      <c r="C260" s="1">
        <v>126</v>
      </c>
    </row>
    <row r="261" spans="1:3" x14ac:dyDescent="0.25">
      <c r="A261" s="1" t="s">
        <v>3</v>
      </c>
      <c r="B261" s="1" t="s">
        <v>4325</v>
      </c>
      <c r="C261" s="1">
        <v>14</v>
      </c>
    </row>
    <row r="262" spans="1:3" x14ac:dyDescent="0.25">
      <c r="A262" s="1" t="s">
        <v>3</v>
      </c>
      <c r="B262" s="1" t="s">
        <v>5245</v>
      </c>
      <c r="C262" s="1">
        <v>66</v>
      </c>
    </row>
    <row r="263" spans="1:3" x14ac:dyDescent="0.25">
      <c r="A263" s="1" t="s">
        <v>3</v>
      </c>
      <c r="B263" s="1" t="s">
        <v>4385</v>
      </c>
      <c r="C263" s="1">
        <v>96</v>
      </c>
    </row>
    <row r="264" spans="1:3" x14ac:dyDescent="0.25">
      <c r="A264" s="1" t="s">
        <v>3</v>
      </c>
      <c r="B264" s="1" t="s">
        <v>5246</v>
      </c>
      <c r="C264" s="1">
        <v>140</v>
      </c>
    </row>
    <row r="265" spans="1:3" x14ac:dyDescent="0.25">
      <c r="A265" s="1" t="s">
        <v>3</v>
      </c>
      <c r="B265" s="1" t="s">
        <v>5247</v>
      </c>
      <c r="C265" s="1">
        <v>164</v>
      </c>
    </row>
    <row r="266" spans="1:3" x14ac:dyDescent="0.25">
      <c r="A266" s="1" t="s">
        <v>3</v>
      </c>
      <c r="B266" s="1" t="s">
        <v>4460</v>
      </c>
      <c r="C266" s="1">
        <v>44</v>
      </c>
    </row>
    <row r="267" spans="1:3" x14ac:dyDescent="0.25">
      <c r="A267" s="1" t="s">
        <v>3</v>
      </c>
      <c r="B267" s="1" t="s">
        <v>5248</v>
      </c>
      <c r="C267" s="1">
        <v>576</v>
      </c>
    </row>
    <row r="268" spans="1:3" x14ac:dyDescent="0.25">
      <c r="A268" s="1" t="s">
        <v>3</v>
      </c>
      <c r="B268" s="1" t="s">
        <v>5249</v>
      </c>
      <c r="C268" s="1">
        <v>563</v>
      </c>
    </row>
    <row r="269" spans="1:3" x14ac:dyDescent="0.25">
      <c r="A269" s="1" t="s">
        <v>3</v>
      </c>
      <c r="B269" s="1" t="s">
        <v>5250</v>
      </c>
      <c r="C269" s="1">
        <v>264</v>
      </c>
    </row>
    <row r="270" spans="1:3" x14ac:dyDescent="0.25">
      <c r="A270" s="1" t="s">
        <v>3</v>
      </c>
      <c r="B270" s="1" t="s">
        <v>5251</v>
      </c>
      <c r="C270" s="1">
        <v>134</v>
      </c>
    </row>
    <row r="271" spans="1:3" x14ac:dyDescent="0.25">
      <c r="A271" s="1" t="s">
        <v>3</v>
      </c>
      <c r="B271" s="1" t="s">
        <v>5252</v>
      </c>
      <c r="C271" s="1">
        <v>198</v>
      </c>
    </row>
    <row r="272" spans="1:3" x14ac:dyDescent="0.25">
      <c r="A272" s="1" t="s">
        <v>3</v>
      </c>
      <c r="B272" s="1" t="s">
        <v>5253</v>
      </c>
      <c r="C272" s="1">
        <v>401</v>
      </c>
    </row>
    <row r="273" spans="1:3" x14ac:dyDescent="0.25">
      <c r="A273" s="1" t="s">
        <v>3</v>
      </c>
      <c r="B273" s="1" t="s">
        <v>5254</v>
      </c>
      <c r="C273" s="1">
        <v>436</v>
      </c>
    </row>
    <row r="274" spans="1:3" x14ac:dyDescent="0.25">
      <c r="A274" s="1" t="s">
        <v>3</v>
      </c>
      <c r="B274" s="1" t="s">
        <v>5255</v>
      </c>
      <c r="C274" s="1">
        <v>400</v>
      </c>
    </row>
    <row r="275" spans="1:3" x14ac:dyDescent="0.25">
      <c r="A275" s="1" t="s">
        <v>3</v>
      </c>
      <c r="B275" s="1" t="s">
        <v>5256</v>
      </c>
      <c r="C275" s="1">
        <v>478</v>
      </c>
    </row>
    <row r="276" spans="1:3" x14ac:dyDescent="0.25">
      <c r="A276" s="1" t="s">
        <v>3</v>
      </c>
      <c r="B276" s="1" t="s">
        <v>5257</v>
      </c>
      <c r="C276" s="1">
        <v>311</v>
      </c>
    </row>
    <row r="277" spans="1:3" x14ac:dyDescent="0.25">
      <c r="A277" s="1" t="s">
        <v>3</v>
      </c>
      <c r="B277" s="1" t="s">
        <v>5258</v>
      </c>
      <c r="C277" s="1">
        <v>337</v>
      </c>
    </row>
    <row r="278" spans="1:3" x14ac:dyDescent="0.25">
      <c r="A278" s="1" t="s">
        <v>3</v>
      </c>
      <c r="B278" s="1" t="s">
        <v>5259</v>
      </c>
      <c r="C278" s="1">
        <v>343</v>
      </c>
    </row>
    <row r="279" spans="1:3" x14ac:dyDescent="0.25">
      <c r="A279" s="1" t="s">
        <v>3</v>
      </c>
      <c r="B279" s="1" t="s">
        <v>5260</v>
      </c>
      <c r="C279" s="1">
        <v>442</v>
      </c>
    </row>
    <row r="280" spans="1:3" x14ac:dyDescent="0.25">
      <c r="A280" s="1" t="s">
        <v>3</v>
      </c>
      <c r="B280" s="1" t="s">
        <v>5261</v>
      </c>
      <c r="C280" s="1">
        <v>360</v>
      </c>
    </row>
    <row r="281" spans="1:3" x14ac:dyDescent="0.25">
      <c r="A281" s="1" t="s">
        <v>3</v>
      </c>
      <c r="B281" s="1" t="s">
        <v>5262</v>
      </c>
      <c r="C281" s="1">
        <v>413</v>
      </c>
    </row>
    <row r="282" spans="1:3" x14ac:dyDescent="0.25">
      <c r="A282" s="1" t="s">
        <v>3</v>
      </c>
      <c r="B282" s="1" t="s">
        <v>5263</v>
      </c>
      <c r="C282" s="1">
        <v>479</v>
      </c>
    </row>
    <row r="283" spans="1:3" x14ac:dyDescent="0.25">
      <c r="A283" s="1" t="s">
        <v>3</v>
      </c>
      <c r="B283" s="1" t="s">
        <v>5264</v>
      </c>
      <c r="C283" s="1">
        <v>231</v>
      </c>
    </row>
    <row r="284" spans="1:3" x14ac:dyDescent="0.25">
      <c r="A284" s="1" t="s">
        <v>3</v>
      </c>
      <c r="B284" s="1" t="s">
        <v>5265</v>
      </c>
      <c r="C284" s="1">
        <v>156</v>
      </c>
    </row>
    <row r="285" spans="1:3" x14ac:dyDescent="0.25">
      <c r="A285" s="1" t="s">
        <v>3</v>
      </c>
      <c r="B285" s="1" t="s">
        <v>5266</v>
      </c>
      <c r="C285" s="1">
        <v>150</v>
      </c>
    </row>
    <row r="286" spans="1:3" x14ac:dyDescent="0.25">
      <c r="A286" s="1" t="s">
        <v>3</v>
      </c>
      <c r="B286" s="1" t="s">
        <v>5267</v>
      </c>
      <c r="C286" s="1">
        <v>632</v>
      </c>
    </row>
    <row r="287" spans="1:3" x14ac:dyDescent="0.25">
      <c r="A287" s="1" t="s">
        <v>3</v>
      </c>
      <c r="B287" s="1" t="s">
        <v>5268</v>
      </c>
      <c r="C287" s="1">
        <v>426</v>
      </c>
    </row>
    <row r="288" spans="1:3" x14ac:dyDescent="0.25">
      <c r="A288" s="1" t="s">
        <v>3</v>
      </c>
      <c r="B288" s="1" t="s">
        <v>5269</v>
      </c>
      <c r="C288" s="1">
        <v>467</v>
      </c>
    </row>
    <row r="289" spans="1:3" x14ac:dyDescent="0.25">
      <c r="A289" s="1" t="s">
        <v>3</v>
      </c>
      <c r="B289" s="1" t="s">
        <v>5270</v>
      </c>
      <c r="C289" s="1">
        <v>378</v>
      </c>
    </row>
    <row r="290" spans="1:3" x14ac:dyDescent="0.25">
      <c r="A290" s="1" t="s">
        <v>3</v>
      </c>
      <c r="B290" s="1" t="s">
        <v>5271</v>
      </c>
      <c r="C290" s="1">
        <v>496</v>
      </c>
    </row>
    <row r="291" spans="1:3" x14ac:dyDescent="0.25">
      <c r="A291" s="1" t="s">
        <v>3</v>
      </c>
      <c r="B291" s="1" t="s">
        <v>5272</v>
      </c>
      <c r="C291" s="1">
        <v>465</v>
      </c>
    </row>
    <row r="292" spans="1:3" x14ac:dyDescent="0.25">
      <c r="A292" s="1" t="s">
        <v>3</v>
      </c>
      <c r="B292" s="1" t="s">
        <v>5273</v>
      </c>
      <c r="C292" s="1">
        <v>241</v>
      </c>
    </row>
    <row r="293" spans="1:3" x14ac:dyDescent="0.25">
      <c r="A293" s="1" t="s">
        <v>3</v>
      </c>
      <c r="B293" s="1" t="s">
        <v>5274</v>
      </c>
      <c r="C293" s="1">
        <v>264</v>
      </c>
    </row>
    <row r="294" spans="1:3" x14ac:dyDescent="0.25">
      <c r="A294" s="1" t="s">
        <v>3</v>
      </c>
      <c r="B294" s="1" t="s">
        <v>5275</v>
      </c>
      <c r="C294" s="1">
        <v>352</v>
      </c>
    </row>
    <row r="295" spans="1:3" x14ac:dyDescent="0.25">
      <c r="A295" s="1" t="s">
        <v>3</v>
      </c>
      <c r="B295" s="1" t="s">
        <v>5276</v>
      </c>
      <c r="C295" s="1">
        <v>554</v>
      </c>
    </row>
    <row r="296" spans="1:3" x14ac:dyDescent="0.25">
      <c r="A296" s="1" t="s">
        <v>3</v>
      </c>
      <c r="B296" s="1" t="s">
        <v>5277</v>
      </c>
      <c r="C296" s="1">
        <v>559</v>
      </c>
    </row>
    <row r="297" spans="1:3" x14ac:dyDescent="0.25">
      <c r="A297" s="1" t="s">
        <v>3</v>
      </c>
      <c r="B297" s="1" t="s">
        <v>5278</v>
      </c>
      <c r="C297" s="1">
        <v>210</v>
      </c>
    </row>
    <row r="298" spans="1:3" x14ac:dyDescent="0.25">
      <c r="A298" s="1" t="s">
        <v>3</v>
      </c>
      <c r="B298" s="1" t="s">
        <v>5279</v>
      </c>
      <c r="C298" s="1">
        <v>267</v>
      </c>
    </row>
    <row r="299" spans="1:3" x14ac:dyDescent="0.25">
      <c r="A299" s="1" t="s">
        <v>3</v>
      </c>
      <c r="B299" s="1" t="s">
        <v>5280</v>
      </c>
      <c r="C299" s="1">
        <v>788</v>
      </c>
    </row>
    <row r="300" spans="1:3" x14ac:dyDescent="0.25">
      <c r="A300" s="1" t="s">
        <v>3</v>
      </c>
      <c r="B300" s="1" t="s">
        <v>5281</v>
      </c>
      <c r="C300" s="1">
        <v>286</v>
      </c>
    </row>
    <row r="301" spans="1:3" x14ac:dyDescent="0.25">
      <c r="A301" s="1" t="s">
        <v>3</v>
      </c>
      <c r="B301" s="1" t="s">
        <v>5282</v>
      </c>
      <c r="C301" s="1">
        <v>231</v>
      </c>
    </row>
    <row r="302" spans="1:3" x14ac:dyDescent="0.25">
      <c r="A302" s="1" t="s">
        <v>3</v>
      </c>
      <c r="B302" s="1" t="s">
        <v>5283</v>
      </c>
      <c r="C302" s="1">
        <v>468</v>
      </c>
    </row>
    <row r="303" spans="1:3" x14ac:dyDescent="0.25">
      <c r="A303" s="1" t="s">
        <v>3</v>
      </c>
      <c r="B303" s="1" t="s">
        <v>5284</v>
      </c>
      <c r="C303" s="1">
        <v>90</v>
      </c>
    </row>
    <row r="304" spans="1:3" x14ac:dyDescent="0.25">
      <c r="A304" s="1" t="s">
        <v>3</v>
      </c>
      <c r="B304" s="1" t="s">
        <v>5285</v>
      </c>
      <c r="C304" s="1">
        <v>431</v>
      </c>
    </row>
    <row r="305" spans="1:3" x14ac:dyDescent="0.25">
      <c r="A305" s="1" t="s">
        <v>3</v>
      </c>
      <c r="B305" s="1" t="s">
        <v>5286</v>
      </c>
      <c r="C305" s="1">
        <v>432</v>
      </c>
    </row>
    <row r="306" spans="1:3" x14ac:dyDescent="0.25">
      <c r="A306" s="1" t="s">
        <v>3</v>
      </c>
      <c r="B306" s="1" t="s">
        <v>5287</v>
      </c>
      <c r="C306" s="1">
        <v>434</v>
      </c>
    </row>
    <row r="307" spans="1:3" x14ac:dyDescent="0.25">
      <c r="A307" s="1" t="s">
        <v>3</v>
      </c>
      <c r="B307" s="1" t="s">
        <v>5288</v>
      </c>
      <c r="C307" s="1">
        <v>374</v>
      </c>
    </row>
    <row r="308" spans="1:3" x14ac:dyDescent="0.25">
      <c r="A308" s="1" t="s">
        <v>3</v>
      </c>
      <c r="B308" s="1" t="s">
        <v>5289</v>
      </c>
      <c r="C308" s="1">
        <v>438</v>
      </c>
    </row>
    <row r="309" spans="1:3" x14ac:dyDescent="0.25">
      <c r="A309" s="1" t="s">
        <v>3</v>
      </c>
      <c r="B309" s="1" t="s">
        <v>5290</v>
      </c>
      <c r="C309" s="1">
        <v>788</v>
      </c>
    </row>
    <row r="310" spans="1:3" x14ac:dyDescent="0.25">
      <c r="A310" s="1" t="s">
        <v>3</v>
      </c>
      <c r="B310" s="1" t="s">
        <v>5291</v>
      </c>
      <c r="C310" s="1">
        <v>62</v>
      </c>
    </row>
    <row r="311" spans="1:3" x14ac:dyDescent="0.25">
      <c r="A311" s="1" t="s">
        <v>3</v>
      </c>
      <c r="B311" s="1" t="s">
        <v>5292</v>
      </c>
      <c r="C311" s="1">
        <v>430</v>
      </c>
    </row>
    <row r="312" spans="1:3" x14ac:dyDescent="0.25">
      <c r="A312" s="1" t="s">
        <v>3</v>
      </c>
      <c r="B312" s="1" t="s">
        <v>5293</v>
      </c>
      <c r="C312" s="1">
        <v>493</v>
      </c>
    </row>
    <row r="313" spans="1:3" x14ac:dyDescent="0.25">
      <c r="A313" s="1" t="s">
        <v>3</v>
      </c>
      <c r="B313" s="1" t="s">
        <v>5294</v>
      </c>
      <c r="C313" s="1">
        <v>502</v>
      </c>
    </row>
    <row r="314" spans="1:3" x14ac:dyDescent="0.25">
      <c r="A314" s="1" t="s">
        <v>3</v>
      </c>
      <c r="B314" s="1" t="s">
        <v>5295</v>
      </c>
      <c r="C314" s="1">
        <v>548</v>
      </c>
    </row>
    <row r="315" spans="1:3" x14ac:dyDescent="0.25">
      <c r="A315" s="1" t="s">
        <v>3</v>
      </c>
      <c r="B315" s="1" t="s">
        <v>5296</v>
      </c>
      <c r="C315" s="1">
        <v>373</v>
      </c>
    </row>
    <row r="316" spans="1:3" x14ac:dyDescent="0.25">
      <c r="A316" s="1" t="s">
        <v>3</v>
      </c>
      <c r="B316" s="1" t="s">
        <v>5297</v>
      </c>
      <c r="C316" s="1">
        <v>613</v>
      </c>
    </row>
    <row r="317" spans="1:3" x14ac:dyDescent="0.25">
      <c r="A317" s="1" t="s">
        <v>3</v>
      </c>
      <c r="B317" s="1" t="s">
        <v>5298</v>
      </c>
      <c r="C317" s="1">
        <v>708</v>
      </c>
    </row>
    <row r="318" spans="1:3" x14ac:dyDescent="0.25">
      <c r="A318" s="1" t="s">
        <v>3</v>
      </c>
      <c r="B318" s="1" t="s">
        <v>5299</v>
      </c>
      <c r="C318" s="1">
        <v>533</v>
      </c>
    </row>
    <row r="319" spans="1:3" x14ac:dyDescent="0.25">
      <c r="A319" s="1" t="s">
        <v>3</v>
      </c>
      <c r="B319" s="1" t="s">
        <v>5300</v>
      </c>
      <c r="C319" s="1">
        <v>568</v>
      </c>
    </row>
    <row r="320" spans="1:3" x14ac:dyDescent="0.25">
      <c r="A320" s="1" t="s">
        <v>3</v>
      </c>
      <c r="B320" s="1" t="s">
        <v>5301</v>
      </c>
      <c r="C320" s="1">
        <v>618</v>
      </c>
    </row>
    <row r="321" spans="1:3" x14ac:dyDescent="0.25">
      <c r="A321" s="1" t="s">
        <v>3</v>
      </c>
      <c r="B321" s="1" t="s">
        <v>5302</v>
      </c>
      <c r="C321" s="1">
        <v>442</v>
      </c>
    </row>
    <row r="322" spans="1:3" x14ac:dyDescent="0.25">
      <c r="A322" s="1" t="s">
        <v>3</v>
      </c>
      <c r="B322" s="1" t="s">
        <v>5303</v>
      </c>
      <c r="C322" s="1">
        <v>378</v>
      </c>
    </row>
    <row r="323" spans="1:3" x14ac:dyDescent="0.25">
      <c r="A323" s="1" t="s">
        <v>3</v>
      </c>
      <c r="B323" s="1" t="s">
        <v>5304</v>
      </c>
      <c r="C323" s="1">
        <v>396</v>
      </c>
    </row>
    <row r="324" spans="1:3" x14ac:dyDescent="0.25">
      <c r="A324" s="1" t="s">
        <v>3</v>
      </c>
      <c r="B324" s="1" t="s">
        <v>5305</v>
      </c>
      <c r="C324" s="1">
        <v>311</v>
      </c>
    </row>
    <row r="325" spans="1:3" x14ac:dyDescent="0.25">
      <c r="A325" s="1" t="s">
        <v>3</v>
      </c>
      <c r="B325" s="1" t="s">
        <v>5306</v>
      </c>
      <c r="C325" s="1">
        <v>550</v>
      </c>
    </row>
    <row r="326" spans="1:3" x14ac:dyDescent="0.25">
      <c r="A326" s="1" t="s">
        <v>3</v>
      </c>
      <c r="B326" s="1" t="s">
        <v>5307</v>
      </c>
      <c r="C326" s="1">
        <v>281</v>
      </c>
    </row>
    <row r="327" spans="1:3" x14ac:dyDescent="0.25">
      <c r="A327" s="1" t="s">
        <v>3</v>
      </c>
      <c r="B327" s="1" t="s">
        <v>5308</v>
      </c>
      <c r="C327" s="1">
        <v>278</v>
      </c>
    </row>
    <row r="328" spans="1:3" x14ac:dyDescent="0.25">
      <c r="A328" s="1" t="s">
        <v>3</v>
      </c>
      <c r="B328" s="1" t="s">
        <v>5309</v>
      </c>
      <c r="C328" s="1">
        <v>340</v>
      </c>
    </row>
    <row r="329" spans="1:3" x14ac:dyDescent="0.25">
      <c r="A329" s="1" t="s">
        <v>3</v>
      </c>
      <c r="B329" s="1" t="s">
        <v>5310</v>
      </c>
      <c r="C329" s="1">
        <v>366</v>
      </c>
    </row>
    <row r="330" spans="1:3" x14ac:dyDescent="0.25">
      <c r="A330" s="1" t="s">
        <v>3</v>
      </c>
      <c r="B330" s="1" t="s">
        <v>5311</v>
      </c>
      <c r="C330" s="1">
        <v>396</v>
      </c>
    </row>
    <row r="331" spans="1:3" x14ac:dyDescent="0.25">
      <c r="A331" s="1" t="s">
        <v>3</v>
      </c>
      <c r="B331" s="1" t="s">
        <v>5312</v>
      </c>
      <c r="C331" s="1">
        <v>460</v>
      </c>
    </row>
    <row r="332" spans="1:3" x14ac:dyDescent="0.25">
      <c r="A332" s="1" t="s">
        <v>3</v>
      </c>
      <c r="B332" s="1" t="s">
        <v>5313</v>
      </c>
      <c r="C332" s="1">
        <v>491</v>
      </c>
    </row>
    <row r="333" spans="1:3" x14ac:dyDescent="0.25">
      <c r="A333" s="1" t="s">
        <v>3</v>
      </c>
      <c r="B333" s="1" t="s">
        <v>5314</v>
      </c>
      <c r="C333" s="1">
        <v>505</v>
      </c>
    </row>
    <row r="334" spans="1:3" x14ac:dyDescent="0.25">
      <c r="A334" s="1" t="s">
        <v>3</v>
      </c>
      <c r="B334" s="1" t="s">
        <v>5315</v>
      </c>
      <c r="C334" s="1">
        <v>327</v>
      </c>
    </row>
    <row r="335" spans="1:3" x14ac:dyDescent="0.25">
      <c r="A335" s="1" t="s">
        <v>3</v>
      </c>
      <c r="B335" s="1" t="s">
        <v>5316</v>
      </c>
      <c r="C335" s="1">
        <v>275</v>
      </c>
    </row>
    <row r="336" spans="1:3" x14ac:dyDescent="0.25">
      <c r="A336" s="1" t="s">
        <v>3</v>
      </c>
      <c r="B336" s="1" t="s">
        <v>5317</v>
      </c>
      <c r="C336" s="1">
        <v>437</v>
      </c>
    </row>
    <row r="337" spans="1:3" x14ac:dyDescent="0.25">
      <c r="A337" s="1" t="s">
        <v>3</v>
      </c>
      <c r="B337" s="1" t="s">
        <v>5318</v>
      </c>
      <c r="C337" s="1">
        <v>490</v>
      </c>
    </row>
    <row r="338" spans="1:3" x14ac:dyDescent="0.25">
      <c r="A338" s="1" t="s">
        <v>3</v>
      </c>
      <c r="B338" s="1" t="s">
        <v>5319</v>
      </c>
      <c r="C338" s="1">
        <v>387</v>
      </c>
    </row>
    <row r="339" spans="1:3" x14ac:dyDescent="0.25">
      <c r="A339" s="1" t="s">
        <v>3</v>
      </c>
      <c r="B339" s="1" t="s">
        <v>5320</v>
      </c>
      <c r="C339" s="1">
        <v>432</v>
      </c>
    </row>
    <row r="340" spans="1:3" x14ac:dyDescent="0.25">
      <c r="A340" s="1" t="s">
        <v>3</v>
      </c>
      <c r="B340" s="1" t="s">
        <v>5321</v>
      </c>
      <c r="C340" s="1">
        <v>506</v>
      </c>
    </row>
    <row r="341" spans="1:3" x14ac:dyDescent="0.25">
      <c r="A341" s="1" t="s">
        <v>3</v>
      </c>
      <c r="B341" s="1" t="s">
        <v>4480</v>
      </c>
      <c r="C341" s="1">
        <v>88</v>
      </c>
    </row>
    <row r="342" spans="1:3" x14ac:dyDescent="0.25">
      <c r="A342" s="1" t="s">
        <v>3</v>
      </c>
      <c r="B342" s="1" t="s">
        <v>5322</v>
      </c>
      <c r="C342" s="1">
        <v>473</v>
      </c>
    </row>
    <row r="343" spans="1:3" x14ac:dyDescent="0.25">
      <c r="A343" s="1" t="s">
        <v>3</v>
      </c>
      <c r="B343" s="1" t="s">
        <v>5323</v>
      </c>
      <c r="C343" s="1">
        <v>190</v>
      </c>
    </row>
    <row r="344" spans="1:3" x14ac:dyDescent="0.25">
      <c r="A344" s="1" t="s">
        <v>3</v>
      </c>
      <c r="B344" s="1" t="s">
        <v>5324</v>
      </c>
      <c r="C344" s="1">
        <v>292</v>
      </c>
    </row>
    <row r="345" spans="1:3" x14ac:dyDescent="0.25">
      <c r="A345" s="1" t="s">
        <v>3</v>
      </c>
      <c r="B345" s="1" t="s">
        <v>5325</v>
      </c>
      <c r="C345" s="1">
        <v>401</v>
      </c>
    </row>
    <row r="346" spans="1:3" x14ac:dyDescent="0.25">
      <c r="A346" s="1" t="s">
        <v>3</v>
      </c>
      <c r="B346" s="1" t="s">
        <v>5326</v>
      </c>
      <c r="C346" s="1">
        <v>462</v>
      </c>
    </row>
    <row r="347" spans="1:3" x14ac:dyDescent="0.25">
      <c r="A347" s="1" t="s">
        <v>3</v>
      </c>
      <c r="B347" s="1" t="s">
        <v>5327</v>
      </c>
      <c r="C347" s="1">
        <v>435</v>
      </c>
    </row>
    <row r="348" spans="1:3" x14ac:dyDescent="0.25">
      <c r="A348" s="1" t="s">
        <v>3</v>
      </c>
      <c r="B348" s="1" t="s">
        <v>5328</v>
      </c>
      <c r="C348" s="1">
        <v>551</v>
      </c>
    </row>
    <row r="349" spans="1:3" x14ac:dyDescent="0.25">
      <c r="A349" s="1" t="s">
        <v>3</v>
      </c>
      <c r="B349" s="1" t="s">
        <v>5329</v>
      </c>
      <c r="C349" s="1">
        <v>117</v>
      </c>
    </row>
    <row r="350" spans="1:3" x14ac:dyDescent="0.25">
      <c r="A350" s="1" t="s">
        <v>3</v>
      </c>
      <c r="B350" s="1" t="s">
        <v>4539</v>
      </c>
      <c r="C350" s="1">
        <v>122</v>
      </c>
    </row>
    <row r="351" spans="1:3" x14ac:dyDescent="0.25">
      <c r="A351" s="1" t="s">
        <v>3</v>
      </c>
      <c r="B351" s="1" t="s">
        <v>5330</v>
      </c>
      <c r="C351" s="1">
        <v>85</v>
      </c>
    </row>
    <row r="352" spans="1:3" x14ac:dyDescent="0.25">
      <c r="A352" s="1" t="s">
        <v>3</v>
      </c>
      <c r="B352" s="1" t="s">
        <v>5331</v>
      </c>
      <c r="C352" s="1">
        <v>441</v>
      </c>
    </row>
    <row r="353" spans="1:3" x14ac:dyDescent="0.25">
      <c r="A353" s="1" t="s">
        <v>3</v>
      </c>
      <c r="B353" s="1" t="s">
        <v>5332</v>
      </c>
      <c r="C353" s="1">
        <v>452</v>
      </c>
    </row>
    <row r="354" spans="1:3" x14ac:dyDescent="0.25">
      <c r="A354" s="1" t="s">
        <v>3</v>
      </c>
      <c r="B354" s="1" t="s">
        <v>5333</v>
      </c>
      <c r="C354" s="1">
        <v>414</v>
      </c>
    </row>
    <row r="355" spans="1:3" x14ac:dyDescent="0.25">
      <c r="A355" s="1" t="s">
        <v>3</v>
      </c>
      <c r="B355" s="1" t="s">
        <v>5334</v>
      </c>
      <c r="C355" s="1">
        <v>364</v>
      </c>
    </row>
    <row r="356" spans="1:3" x14ac:dyDescent="0.25">
      <c r="A356" s="1" t="s">
        <v>3</v>
      </c>
      <c r="B356" s="1" t="s">
        <v>5335</v>
      </c>
      <c r="C356" s="1">
        <v>520</v>
      </c>
    </row>
    <row r="357" spans="1:3" x14ac:dyDescent="0.25">
      <c r="A357" s="1" t="s">
        <v>3</v>
      </c>
      <c r="B357" s="1" t="s">
        <v>5336</v>
      </c>
      <c r="C357" s="1">
        <v>788</v>
      </c>
    </row>
    <row r="358" spans="1:3" x14ac:dyDescent="0.25">
      <c r="A358" s="1" t="s">
        <v>3</v>
      </c>
      <c r="B358" s="1" t="s">
        <v>5337</v>
      </c>
      <c r="C358" s="1">
        <v>788</v>
      </c>
    </row>
    <row r="359" spans="1:3" x14ac:dyDescent="0.25">
      <c r="A359" s="1" t="s">
        <v>3</v>
      </c>
      <c r="B359" s="1" t="s">
        <v>5338</v>
      </c>
      <c r="C359" s="1">
        <v>484</v>
      </c>
    </row>
    <row r="360" spans="1:3" x14ac:dyDescent="0.25">
      <c r="A360" s="1" t="s">
        <v>3</v>
      </c>
      <c r="B360" s="1" t="s">
        <v>5339</v>
      </c>
      <c r="C360" s="1">
        <v>353</v>
      </c>
    </row>
    <row r="361" spans="1:3" x14ac:dyDescent="0.25">
      <c r="A361" s="1" t="s">
        <v>3</v>
      </c>
      <c r="B361" s="1" t="s">
        <v>5340</v>
      </c>
      <c r="C361" s="1">
        <v>401</v>
      </c>
    </row>
    <row r="362" spans="1:3" x14ac:dyDescent="0.25">
      <c r="A362" s="1" t="s">
        <v>3</v>
      </c>
      <c r="B362" s="1" t="s">
        <v>5341</v>
      </c>
      <c r="C362" s="1">
        <v>165</v>
      </c>
    </row>
    <row r="363" spans="1:3" x14ac:dyDescent="0.25">
      <c r="A363" s="1" t="s">
        <v>3</v>
      </c>
      <c r="B363" s="1" t="s">
        <v>5342</v>
      </c>
      <c r="C363" s="1">
        <v>416</v>
      </c>
    </row>
    <row r="364" spans="1:3" x14ac:dyDescent="0.25">
      <c r="A364" s="1" t="s">
        <v>3</v>
      </c>
      <c r="B364" s="1" t="s">
        <v>5343</v>
      </c>
      <c r="C364" s="1">
        <v>207</v>
      </c>
    </row>
    <row r="365" spans="1:3" x14ac:dyDescent="0.25">
      <c r="A365" s="1" t="s">
        <v>3</v>
      </c>
      <c r="B365" s="1" t="s">
        <v>5344</v>
      </c>
      <c r="C365" s="1">
        <v>70</v>
      </c>
    </row>
    <row r="366" spans="1:3" x14ac:dyDescent="0.25">
      <c r="A366" s="1" t="s">
        <v>3</v>
      </c>
      <c r="B366" s="1" t="s">
        <v>5345</v>
      </c>
      <c r="C366" s="1">
        <v>121</v>
      </c>
    </row>
    <row r="367" spans="1:3" x14ac:dyDescent="0.25">
      <c r="A367" s="1" t="s">
        <v>3</v>
      </c>
      <c r="B367" s="1" t="s">
        <v>5346</v>
      </c>
      <c r="C367" s="1">
        <v>339</v>
      </c>
    </row>
    <row r="368" spans="1:3" x14ac:dyDescent="0.25">
      <c r="A368" s="1" t="s">
        <v>3</v>
      </c>
      <c r="B368" s="1" t="s">
        <v>5347</v>
      </c>
      <c r="C368" s="1">
        <v>102</v>
      </c>
    </row>
    <row r="369" spans="1:3" x14ac:dyDescent="0.25">
      <c r="A369" s="1" t="s">
        <v>3</v>
      </c>
      <c r="B369" s="1" t="s">
        <v>5348</v>
      </c>
      <c r="C369" s="1">
        <v>429</v>
      </c>
    </row>
    <row r="370" spans="1:3" x14ac:dyDescent="0.25">
      <c r="A370" s="1" t="s">
        <v>3</v>
      </c>
      <c r="B370" s="1" t="s">
        <v>5349</v>
      </c>
      <c r="C370" s="1">
        <v>300</v>
      </c>
    </row>
    <row r="371" spans="1:3" x14ac:dyDescent="0.25">
      <c r="A371" s="1" t="s">
        <v>3</v>
      </c>
      <c r="B371" s="1" t="s">
        <v>5350</v>
      </c>
      <c r="C371" s="1">
        <v>788</v>
      </c>
    </row>
    <row r="372" spans="1:3" x14ac:dyDescent="0.25">
      <c r="A372" s="1" t="s">
        <v>3</v>
      </c>
      <c r="B372" s="1" t="s">
        <v>5351</v>
      </c>
      <c r="C372" s="1">
        <v>788</v>
      </c>
    </row>
    <row r="373" spans="1:3" x14ac:dyDescent="0.25">
      <c r="A373" s="1" t="s">
        <v>3</v>
      </c>
      <c r="B373" s="1" t="s">
        <v>5352</v>
      </c>
      <c r="C373" s="1">
        <v>788</v>
      </c>
    </row>
    <row r="374" spans="1:3" x14ac:dyDescent="0.25">
      <c r="A374" s="1" t="s">
        <v>3</v>
      </c>
      <c r="B374" s="1" t="s">
        <v>5353</v>
      </c>
      <c r="C374" s="1">
        <v>788</v>
      </c>
    </row>
    <row r="375" spans="1:3" x14ac:dyDescent="0.25">
      <c r="A375" s="1" t="s">
        <v>3</v>
      </c>
      <c r="B375" s="1" t="s">
        <v>5354</v>
      </c>
      <c r="C375" s="1">
        <v>788</v>
      </c>
    </row>
    <row r="376" spans="1:3" x14ac:dyDescent="0.25">
      <c r="A376" s="1" t="s">
        <v>3</v>
      </c>
      <c r="B376" s="1" t="s">
        <v>5355</v>
      </c>
      <c r="C376" s="1">
        <v>788</v>
      </c>
    </row>
    <row r="377" spans="1:3" x14ac:dyDescent="0.25">
      <c r="A377" s="1" t="s">
        <v>3</v>
      </c>
      <c r="B377" s="1" t="s">
        <v>5356</v>
      </c>
      <c r="C377" s="1">
        <v>788</v>
      </c>
    </row>
    <row r="378" spans="1:3" x14ac:dyDescent="0.25">
      <c r="A378" s="1" t="s">
        <v>3</v>
      </c>
      <c r="B378" s="1" t="s">
        <v>5357</v>
      </c>
      <c r="C378" s="1">
        <v>284</v>
      </c>
    </row>
    <row r="379" spans="1:3" x14ac:dyDescent="0.25">
      <c r="A379" s="1" t="s">
        <v>3</v>
      </c>
      <c r="B379" s="1" t="s">
        <v>5358</v>
      </c>
      <c r="C379" s="1">
        <v>175</v>
      </c>
    </row>
    <row r="380" spans="1:3" x14ac:dyDescent="0.25">
      <c r="A380" s="1" t="s">
        <v>3</v>
      </c>
      <c r="B380" s="1" t="s">
        <v>5359</v>
      </c>
      <c r="C380" s="1">
        <v>194</v>
      </c>
    </row>
    <row r="381" spans="1:3" x14ac:dyDescent="0.25">
      <c r="A381" s="1" t="s">
        <v>1566</v>
      </c>
      <c r="B381" s="1" t="s">
        <v>4998</v>
      </c>
      <c r="C381" s="1">
        <v>380</v>
      </c>
    </row>
    <row r="382" spans="1:3" x14ac:dyDescent="0.25">
      <c r="A382" s="1" t="s">
        <v>1566</v>
      </c>
      <c r="B382" s="1" t="s">
        <v>4999</v>
      </c>
      <c r="C382" s="1">
        <v>387</v>
      </c>
    </row>
    <row r="383" spans="1:3" x14ac:dyDescent="0.25">
      <c r="A383" s="1" t="s">
        <v>1566</v>
      </c>
      <c r="B383" s="1" t="s">
        <v>5000</v>
      </c>
      <c r="C383" s="1">
        <v>372</v>
      </c>
    </row>
    <row r="384" spans="1:3" x14ac:dyDescent="0.25">
      <c r="A384" s="1" t="s">
        <v>1566</v>
      </c>
      <c r="B384" s="1" t="s">
        <v>5001</v>
      </c>
      <c r="C384" s="1">
        <v>355</v>
      </c>
    </row>
    <row r="385" spans="1:3" x14ac:dyDescent="0.25">
      <c r="A385" s="1" t="s">
        <v>1566</v>
      </c>
      <c r="B385" s="1" t="s">
        <v>5002</v>
      </c>
      <c r="C385" s="1">
        <v>376</v>
      </c>
    </row>
    <row r="386" spans="1:3" x14ac:dyDescent="0.25">
      <c r="A386" s="1" t="s">
        <v>1566</v>
      </c>
      <c r="B386" s="1" t="s">
        <v>5003</v>
      </c>
      <c r="C386" s="1">
        <v>367</v>
      </c>
    </row>
    <row r="387" spans="1:3" x14ac:dyDescent="0.25">
      <c r="A387" s="1" t="s">
        <v>1566</v>
      </c>
      <c r="B387" s="1" t="s">
        <v>5004</v>
      </c>
      <c r="C387" s="1">
        <v>347</v>
      </c>
    </row>
    <row r="388" spans="1:3" x14ac:dyDescent="0.25">
      <c r="A388" s="1" t="s">
        <v>1566</v>
      </c>
      <c r="B388" s="1" t="s">
        <v>5005</v>
      </c>
      <c r="C388" s="1">
        <v>364</v>
      </c>
    </row>
    <row r="389" spans="1:3" x14ac:dyDescent="0.25">
      <c r="A389" s="1" t="s">
        <v>1566</v>
      </c>
      <c r="B389" s="1" t="s">
        <v>5006</v>
      </c>
      <c r="C389" s="1">
        <v>336</v>
      </c>
    </row>
    <row r="390" spans="1:3" x14ac:dyDescent="0.25">
      <c r="A390" s="1" t="s">
        <v>1566</v>
      </c>
      <c r="B390" s="1" t="s">
        <v>5007</v>
      </c>
      <c r="C390" s="1">
        <v>221</v>
      </c>
    </row>
    <row r="391" spans="1:3" x14ac:dyDescent="0.25">
      <c r="A391" s="1" t="s">
        <v>1566</v>
      </c>
      <c r="B391" s="1" t="s">
        <v>5008</v>
      </c>
      <c r="C391" s="1">
        <v>272</v>
      </c>
    </row>
    <row r="392" spans="1:3" x14ac:dyDescent="0.25">
      <c r="A392" s="1" t="s">
        <v>1566</v>
      </c>
      <c r="B392" s="1" t="s">
        <v>5009</v>
      </c>
      <c r="C392" s="1">
        <v>309</v>
      </c>
    </row>
    <row r="393" spans="1:3" x14ac:dyDescent="0.25">
      <c r="A393" s="1" t="s">
        <v>1566</v>
      </c>
      <c r="B393" s="1" t="s">
        <v>5010</v>
      </c>
      <c r="C393" s="1">
        <v>202</v>
      </c>
    </row>
    <row r="394" spans="1:3" x14ac:dyDescent="0.25">
      <c r="A394" s="1" t="s">
        <v>1566</v>
      </c>
      <c r="B394" s="1" t="s">
        <v>5011</v>
      </c>
      <c r="C394" s="1">
        <v>247</v>
      </c>
    </row>
    <row r="395" spans="1:3" x14ac:dyDescent="0.25">
      <c r="A395" s="1" t="s">
        <v>1566</v>
      </c>
      <c r="B395" s="1" t="s">
        <v>5012</v>
      </c>
      <c r="C395" s="1">
        <v>134</v>
      </c>
    </row>
    <row r="396" spans="1:3" x14ac:dyDescent="0.25">
      <c r="A396" s="1" t="s">
        <v>1566</v>
      </c>
      <c r="B396" s="1" t="s">
        <v>5013</v>
      </c>
      <c r="C396" s="1">
        <v>300</v>
      </c>
    </row>
    <row r="397" spans="1:3" x14ac:dyDescent="0.25">
      <c r="A397" s="1" t="s">
        <v>1566</v>
      </c>
      <c r="B397" s="1" t="s">
        <v>5014</v>
      </c>
      <c r="C397" s="1">
        <v>374</v>
      </c>
    </row>
    <row r="398" spans="1:3" x14ac:dyDescent="0.25">
      <c r="A398" s="1" t="s">
        <v>1566</v>
      </c>
      <c r="B398" s="1" t="s">
        <v>5015</v>
      </c>
      <c r="C398" s="1">
        <v>283</v>
      </c>
    </row>
    <row r="399" spans="1:3" x14ac:dyDescent="0.25">
      <c r="A399" s="1" t="s">
        <v>1566</v>
      </c>
      <c r="B399" s="1" t="s">
        <v>5016</v>
      </c>
      <c r="C399" s="1">
        <v>269</v>
      </c>
    </row>
    <row r="400" spans="1:3" x14ac:dyDescent="0.25">
      <c r="A400" s="1" t="s">
        <v>1566</v>
      </c>
      <c r="B400" s="1" t="s">
        <v>5017</v>
      </c>
      <c r="C400" s="1">
        <v>247</v>
      </c>
    </row>
    <row r="401" spans="1:3" x14ac:dyDescent="0.25">
      <c r="A401" s="1" t="s">
        <v>1566</v>
      </c>
      <c r="B401" s="1" t="s">
        <v>5018</v>
      </c>
      <c r="C401" s="1">
        <v>298</v>
      </c>
    </row>
    <row r="402" spans="1:3" x14ac:dyDescent="0.25">
      <c r="A402" s="1" t="s">
        <v>1566</v>
      </c>
      <c r="B402" s="1" t="s">
        <v>5019</v>
      </c>
      <c r="C402" s="1">
        <v>283</v>
      </c>
    </row>
    <row r="403" spans="1:3" x14ac:dyDescent="0.25">
      <c r="A403" s="1" t="s">
        <v>1566</v>
      </c>
      <c r="B403" s="1" t="s">
        <v>5020</v>
      </c>
      <c r="C403" s="1">
        <v>274</v>
      </c>
    </row>
    <row r="404" spans="1:3" x14ac:dyDescent="0.25">
      <c r="A404" s="1" t="s">
        <v>1566</v>
      </c>
      <c r="B404" s="1" t="s">
        <v>5021</v>
      </c>
      <c r="C404" s="1">
        <v>240</v>
      </c>
    </row>
    <row r="405" spans="1:3" x14ac:dyDescent="0.25">
      <c r="A405" s="1" t="s">
        <v>1566</v>
      </c>
      <c r="B405" s="1" t="s">
        <v>5022</v>
      </c>
      <c r="C405" s="1">
        <v>243</v>
      </c>
    </row>
    <row r="406" spans="1:3" x14ac:dyDescent="0.25">
      <c r="A406" s="1" t="s">
        <v>1566</v>
      </c>
      <c r="B406" s="1" t="s">
        <v>5023</v>
      </c>
      <c r="C406" s="1">
        <v>315</v>
      </c>
    </row>
    <row r="407" spans="1:3" x14ac:dyDescent="0.25">
      <c r="A407" s="1" t="s">
        <v>1566</v>
      </c>
      <c r="B407" s="1" t="s">
        <v>5024</v>
      </c>
      <c r="C407" s="1">
        <v>266</v>
      </c>
    </row>
    <row r="408" spans="1:3" x14ac:dyDescent="0.25">
      <c r="A408" s="1" t="s">
        <v>1566</v>
      </c>
      <c r="B408" s="1" t="s">
        <v>5025</v>
      </c>
      <c r="C408" s="1">
        <v>207</v>
      </c>
    </row>
    <row r="409" spans="1:3" x14ac:dyDescent="0.25">
      <c r="A409" s="1" t="s">
        <v>1566</v>
      </c>
      <c r="B409" s="1" t="s">
        <v>5026</v>
      </c>
      <c r="C409" s="1">
        <v>788</v>
      </c>
    </row>
    <row r="410" spans="1:3" x14ac:dyDescent="0.25">
      <c r="A410" s="1" t="s">
        <v>1566</v>
      </c>
      <c r="B410" s="1" t="s">
        <v>5027</v>
      </c>
      <c r="C410" s="1">
        <v>304</v>
      </c>
    </row>
    <row r="411" spans="1:3" x14ac:dyDescent="0.25">
      <c r="A411" s="1" t="s">
        <v>1566</v>
      </c>
      <c r="B411" s="1" t="s">
        <v>5028</v>
      </c>
      <c r="C411" s="1">
        <v>293</v>
      </c>
    </row>
    <row r="412" spans="1:3" x14ac:dyDescent="0.25">
      <c r="A412" s="1" t="s">
        <v>1566</v>
      </c>
      <c r="B412" s="1" t="s">
        <v>5029</v>
      </c>
      <c r="C412" s="1">
        <v>289</v>
      </c>
    </row>
    <row r="413" spans="1:3" x14ac:dyDescent="0.25">
      <c r="A413" s="1" t="s">
        <v>1566</v>
      </c>
      <c r="B413" s="1" t="s">
        <v>5030</v>
      </c>
      <c r="C413" s="1">
        <v>293</v>
      </c>
    </row>
    <row r="414" spans="1:3" x14ac:dyDescent="0.25">
      <c r="A414" s="1" t="s">
        <v>1566</v>
      </c>
      <c r="B414" s="1" t="s">
        <v>5031</v>
      </c>
      <c r="C414" s="1">
        <v>347</v>
      </c>
    </row>
    <row r="415" spans="1:3" x14ac:dyDescent="0.25">
      <c r="A415" s="1" t="s">
        <v>1566</v>
      </c>
      <c r="B415" s="1" t="s">
        <v>5032</v>
      </c>
      <c r="C415" s="1">
        <v>204</v>
      </c>
    </row>
    <row r="416" spans="1:3" x14ac:dyDescent="0.25">
      <c r="A416" s="1" t="s">
        <v>1566</v>
      </c>
      <c r="B416" s="1" t="s">
        <v>5033</v>
      </c>
      <c r="C416" s="1">
        <v>430</v>
      </c>
    </row>
    <row r="417" spans="1:3" x14ac:dyDescent="0.25">
      <c r="A417" s="1" t="s">
        <v>1566</v>
      </c>
      <c r="B417" s="1" t="s">
        <v>5034</v>
      </c>
      <c r="C417" s="1">
        <v>465</v>
      </c>
    </row>
    <row r="418" spans="1:3" x14ac:dyDescent="0.25">
      <c r="A418" s="1" t="s">
        <v>1566</v>
      </c>
      <c r="B418" s="1" t="s">
        <v>5035</v>
      </c>
      <c r="C418" s="1">
        <v>380</v>
      </c>
    </row>
    <row r="419" spans="1:3" x14ac:dyDescent="0.25">
      <c r="A419" s="1" t="s">
        <v>1566</v>
      </c>
      <c r="B419" s="1" t="s">
        <v>5036</v>
      </c>
      <c r="C419" s="1">
        <v>417</v>
      </c>
    </row>
    <row r="420" spans="1:3" x14ac:dyDescent="0.25">
      <c r="A420" s="1" t="s">
        <v>1566</v>
      </c>
      <c r="B420" s="1" t="s">
        <v>5037</v>
      </c>
      <c r="C420" s="1">
        <v>437</v>
      </c>
    </row>
    <row r="421" spans="1:3" x14ac:dyDescent="0.25">
      <c r="A421" s="1" t="s">
        <v>1566</v>
      </c>
      <c r="B421" s="1" t="s">
        <v>5038</v>
      </c>
      <c r="C421" s="1">
        <v>475</v>
      </c>
    </row>
    <row r="422" spans="1:3" x14ac:dyDescent="0.25">
      <c r="A422" s="1" t="s">
        <v>1566</v>
      </c>
      <c r="B422" s="1" t="s">
        <v>5039</v>
      </c>
      <c r="C422" s="1">
        <v>332</v>
      </c>
    </row>
    <row r="423" spans="1:3" x14ac:dyDescent="0.25">
      <c r="A423" s="1" t="s">
        <v>1566</v>
      </c>
      <c r="B423" s="1" t="s">
        <v>5040</v>
      </c>
      <c r="C423" s="1">
        <v>337</v>
      </c>
    </row>
    <row r="424" spans="1:3" x14ac:dyDescent="0.25">
      <c r="A424" s="1" t="s">
        <v>1566</v>
      </c>
      <c r="B424" s="1" t="s">
        <v>5041</v>
      </c>
      <c r="C424" s="1">
        <v>360</v>
      </c>
    </row>
    <row r="425" spans="1:3" x14ac:dyDescent="0.25">
      <c r="A425" s="1" t="s">
        <v>1566</v>
      </c>
      <c r="B425" s="1" t="s">
        <v>5042</v>
      </c>
      <c r="C425" s="1">
        <v>71</v>
      </c>
    </row>
    <row r="426" spans="1:3" x14ac:dyDescent="0.25">
      <c r="A426" s="1" t="s">
        <v>1566</v>
      </c>
      <c r="B426" s="1" t="s">
        <v>5043</v>
      </c>
      <c r="C426" s="1">
        <v>164</v>
      </c>
    </row>
    <row r="427" spans="1:3" x14ac:dyDescent="0.25">
      <c r="A427" s="1" t="s">
        <v>1566</v>
      </c>
      <c r="B427" s="1" t="s">
        <v>5044</v>
      </c>
      <c r="C427" s="1">
        <v>109</v>
      </c>
    </row>
    <row r="428" spans="1:3" x14ac:dyDescent="0.25">
      <c r="A428" s="1" t="s">
        <v>1566</v>
      </c>
      <c r="B428" s="1" t="s">
        <v>5045</v>
      </c>
      <c r="C428" s="1">
        <v>108</v>
      </c>
    </row>
    <row r="429" spans="1:3" x14ac:dyDescent="0.25">
      <c r="A429" s="1" t="s">
        <v>1566</v>
      </c>
      <c r="B429" s="1" t="s">
        <v>5046</v>
      </c>
      <c r="C429" s="1">
        <v>104</v>
      </c>
    </row>
    <row r="430" spans="1:3" x14ac:dyDescent="0.25">
      <c r="A430" s="1" t="s">
        <v>1566</v>
      </c>
      <c r="B430" s="1" t="s">
        <v>3</v>
      </c>
      <c r="C430" s="1">
        <v>31</v>
      </c>
    </row>
    <row r="431" spans="1:3" x14ac:dyDescent="0.25">
      <c r="A431" s="1" t="s">
        <v>1566</v>
      </c>
      <c r="B431" s="1" t="s">
        <v>1566</v>
      </c>
      <c r="C431" s="1">
        <v>0</v>
      </c>
    </row>
    <row r="432" spans="1:3" x14ac:dyDescent="0.25">
      <c r="A432" s="1" t="s">
        <v>1566</v>
      </c>
      <c r="B432" s="1" t="s">
        <v>2204</v>
      </c>
      <c r="C432" s="1">
        <v>97</v>
      </c>
    </row>
    <row r="433" spans="1:3" x14ac:dyDescent="0.25">
      <c r="A433" s="1" t="s">
        <v>1566</v>
      </c>
      <c r="B433" s="1" t="s">
        <v>5047</v>
      </c>
      <c r="C433" s="1">
        <v>70</v>
      </c>
    </row>
    <row r="434" spans="1:3" x14ac:dyDescent="0.25">
      <c r="A434" s="1" t="s">
        <v>1566</v>
      </c>
      <c r="B434" s="1" t="s">
        <v>5048</v>
      </c>
      <c r="C434" s="1">
        <v>66</v>
      </c>
    </row>
    <row r="435" spans="1:3" x14ac:dyDescent="0.25">
      <c r="A435" s="1" t="s">
        <v>1566</v>
      </c>
      <c r="B435" s="1" t="s">
        <v>5049</v>
      </c>
      <c r="C435" s="1">
        <v>59</v>
      </c>
    </row>
    <row r="436" spans="1:3" x14ac:dyDescent="0.25">
      <c r="A436" s="1" t="s">
        <v>1566</v>
      </c>
      <c r="B436" s="1" t="s">
        <v>5050</v>
      </c>
      <c r="C436" s="1">
        <v>100</v>
      </c>
    </row>
    <row r="437" spans="1:3" x14ac:dyDescent="0.25">
      <c r="A437" s="1" t="s">
        <v>1566</v>
      </c>
      <c r="B437" s="1" t="s">
        <v>5051</v>
      </c>
      <c r="C437" s="1">
        <v>56</v>
      </c>
    </row>
    <row r="438" spans="1:3" x14ac:dyDescent="0.25">
      <c r="A438" s="1" t="s">
        <v>1566</v>
      </c>
      <c r="B438" s="1" t="s">
        <v>2734</v>
      </c>
      <c r="C438" s="1">
        <v>133</v>
      </c>
    </row>
    <row r="439" spans="1:3" x14ac:dyDescent="0.25">
      <c r="A439" s="1" t="s">
        <v>1566</v>
      </c>
      <c r="B439" s="1" t="s">
        <v>5052</v>
      </c>
      <c r="C439" s="1">
        <v>254</v>
      </c>
    </row>
    <row r="440" spans="1:3" x14ac:dyDescent="0.25">
      <c r="A440" s="1" t="s">
        <v>1566</v>
      </c>
      <c r="B440" s="1" t="s">
        <v>5053</v>
      </c>
      <c r="C440" s="1">
        <v>220</v>
      </c>
    </row>
    <row r="441" spans="1:3" x14ac:dyDescent="0.25">
      <c r="A441" s="1" t="s">
        <v>1566</v>
      </c>
      <c r="B441" s="1" t="s">
        <v>5054</v>
      </c>
      <c r="C441" s="1">
        <v>187</v>
      </c>
    </row>
    <row r="442" spans="1:3" x14ac:dyDescent="0.25">
      <c r="A442" s="1" t="s">
        <v>1566</v>
      </c>
      <c r="B442" s="1" t="s">
        <v>5055</v>
      </c>
      <c r="C442" s="1">
        <v>270</v>
      </c>
    </row>
    <row r="443" spans="1:3" x14ac:dyDescent="0.25">
      <c r="A443" s="1" t="s">
        <v>1566</v>
      </c>
      <c r="B443" s="1" t="s">
        <v>5056</v>
      </c>
      <c r="C443" s="1">
        <v>174</v>
      </c>
    </row>
    <row r="444" spans="1:3" x14ac:dyDescent="0.25">
      <c r="A444" s="1" t="s">
        <v>1566</v>
      </c>
      <c r="B444" s="1" t="s">
        <v>5057</v>
      </c>
      <c r="C444" s="1">
        <v>187</v>
      </c>
    </row>
    <row r="445" spans="1:3" x14ac:dyDescent="0.25">
      <c r="A445" s="1" t="s">
        <v>1566</v>
      </c>
      <c r="B445" s="1" t="s">
        <v>2944</v>
      </c>
      <c r="C445" s="1">
        <v>159</v>
      </c>
    </row>
    <row r="446" spans="1:3" x14ac:dyDescent="0.25">
      <c r="A446" s="1" t="s">
        <v>1566</v>
      </c>
      <c r="B446" s="1" t="s">
        <v>5058</v>
      </c>
      <c r="C446" s="1">
        <v>115</v>
      </c>
    </row>
    <row r="447" spans="1:3" x14ac:dyDescent="0.25">
      <c r="A447" s="1" t="s">
        <v>1566</v>
      </c>
      <c r="B447" s="1" t="s">
        <v>5059</v>
      </c>
      <c r="C447" s="1">
        <v>113</v>
      </c>
    </row>
    <row r="448" spans="1:3" x14ac:dyDescent="0.25">
      <c r="A448" s="1" t="s">
        <v>1566</v>
      </c>
      <c r="B448" s="1" t="s">
        <v>3346</v>
      </c>
      <c r="C448" s="1">
        <v>166</v>
      </c>
    </row>
    <row r="449" spans="1:3" x14ac:dyDescent="0.25">
      <c r="A449" s="1" t="s">
        <v>1566</v>
      </c>
      <c r="B449" s="1" t="s">
        <v>5060</v>
      </c>
      <c r="C449" s="1">
        <v>195</v>
      </c>
    </row>
    <row r="450" spans="1:3" x14ac:dyDescent="0.25">
      <c r="A450" s="1" t="s">
        <v>1566</v>
      </c>
      <c r="B450" s="1" t="s">
        <v>5061</v>
      </c>
      <c r="C450" s="1">
        <v>291</v>
      </c>
    </row>
    <row r="451" spans="1:3" x14ac:dyDescent="0.25">
      <c r="A451" s="1" t="s">
        <v>1566</v>
      </c>
      <c r="B451" s="1" t="s">
        <v>5062</v>
      </c>
      <c r="C451" s="1">
        <v>238</v>
      </c>
    </row>
    <row r="452" spans="1:3" x14ac:dyDescent="0.25">
      <c r="A452" s="1" t="s">
        <v>1566</v>
      </c>
      <c r="B452" s="1" t="s">
        <v>5063</v>
      </c>
      <c r="C452" s="1">
        <v>409</v>
      </c>
    </row>
    <row r="453" spans="1:3" x14ac:dyDescent="0.25">
      <c r="A453" s="1" t="s">
        <v>1566</v>
      </c>
      <c r="B453" s="1" t="s">
        <v>5064</v>
      </c>
      <c r="C453" s="1">
        <v>333</v>
      </c>
    </row>
    <row r="454" spans="1:3" x14ac:dyDescent="0.25">
      <c r="A454" s="1" t="s">
        <v>1566</v>
      </c>
      <c r="B454" s="1" t="s">
        <v>5065</v>
      </c>
      <c r="C454" s="1">
        <v>457</v>
      </c>
    </row>
    <row r="455" spans="1:3" x14ac:dyDescent="0.25">
      <c r="A455" s="1" t="s">
        <v>1566</v>
      </c>
      <c r="B455" s="1" t="s">
        <v>5066</v>
      </c>
      <c r="C455" s="1">
        <v>417</v>
      </c>
    </row>
    <row r="456" spans="1:3" x14ac:dyDescent="0.25">
      <c r="A456" s="1" t="s">
        <v>1566</v>
      </c>
      <c r="B456" s="1" t="s">
        <v>5067</v>
      </c>
      <c r="C456" s="1">
        <v>424</v>
      </c>
    </row>
    <row r="457" spans="1:3" x14ac:dyDescent="0.25">
      <c r="A457" s="1" t="s">
        <v>1566</v>
      </c>
      <c r="B457" s="1" t="s">
        <v>5068</v>
      </c>
      <c r="C457" s="1">
        <v>458</v>
      </c>
    </row>
    <row r="458" spans="1:3" x14ac:dyDescent="0.25">
      <c r="A458" s="1" t="s">
        <v>1566</v>
      </c>
      <c r="B458" s="1" t="s">
        <v>5069</v>
      </c>
      <c r="C458" s="1">
        <v>325</v>
      </c>
    </row>
    <row r="459" spans="1:3" x14ac:dyDescent="0.25">
      <c r="A459" s="1" t="s">
        <v>1566</v>
      </c>
      <c r="B459" s="1" t="s">
        <v>5070</v>
      </c>
      <c r="C459" s="1">
        <v>385</v>
      </c>
    </row>
    <row r="460" spans="1:3" x14ac:dyDescent="0.25">
      <c r="A460" s="1" t="s">
        <v>1566</v>
      </c>
      <c r="B460" s="1" t="s">
        <v>5071</v>
      </c>
      <c r="C460" s="1">
        <v>304</v>
      </c>
    </row>
    <row r="461" spans="1:3" x14ac:dyDescent="0.25">
      <c r="A461" s="1" t="s">
        <v>1566</v>
      </c>
      <c r="B461" s="1" t="s">
        <v>5072</v>
      </c>
      <c r="C461" s="1">
        <v>498</v>
      </c>
    </row>
    <row r="462" spans="1:3" x14ac:dyDescent="0.25">
      <c r="A462" s="1" t="s">
        <v>1566</v>
      </c>
      <c r="B462" s="1" t="s">
        <v>5073</v>
      </c>
      <c r="C462" s="1">
        <v>402</v>
      </c>
    </row>
    <row r="463" spans="1:3" x14ac:dyDescent="0.25">
      <c r="A463" s="1" t="s">
        <v>1566</v>
      </c>
      <c r="B463" s="1" t="s">
        <v>5074</v>
      </c>
      <c r="C463" s="1">
        <v>504</v>
      </c>
    </row>
    <row r="464" spans="1:3" x14ac:dyDescent="0.25">
      <c r="A464" s="1" t="s">
        <v>1566</v>
      </c>
      <c r="B464" s="1" t="s">
        <v>5075</v>
      </c>
      <c r="C464" s="1">
        <v>325</v>
      </c>
    </row>
    <row r="465" spans="1:3" x14ac:dyDescent="0.25">
      <c r="A465" s="1" t="s">
        <v>1566</v>
      </c>
      <c r="B465" s="1" t="s">
        <v>5076</v>
      </c>
      <c r="C465" s="1">
        <v>349</v>
      </c>
    </row>
    <row r="466" spans="1:3" x14ac:dyDescent="0.25">
      <c r="A466" s="1" t="s">
        <v>1566</v>
      </c>
      <c r="B466" s="1" t="s">
        <v>5077</v>
      </c>
      <c r="C466" s="1">
        <v>403</v>
      </c>
    </row>
    <row r="467" spans="1:3" x14ac:dyDescent="0.25">
      <c r="A467" s="1" t="s">
        <v>1566</v>
      </c>
      <c r="B467" s="1" t="s">
        <v>5078</v>
      </c>
      <c r="C467" s="1">
        <v>455</v>
      </c>
    </row>
    <row r="468" spans="1:3" x14ac:dyDescent="0.25">
      <c r="A468" s="1" t="s">
        <v>1566</v>
      </c>
      <c r="B468" s="1" t="s">
        <v>5079</v>
      </c>
      <c r="C468" s="1">
        <v>558</v>
      </c>
    </row>
    <row r="469" spans="1:3" x14ac:dyDescent="0.25">
      <c r="A469" s="1" t="s">
        <v>1566</v>
      </c>
      <c r="B469" s="1" t="s">
        <v>5080</v>
      </c>
      <c r="C469" s="1">
        <v>788</v>
      </c>
    </row>
    <row r="470" spans="1:3" x14ac:dyDescent="0.25">
      <c r="A470" s="1" t="s">
        <v>1566</v>
      </c>
      <c r="B470" s="1" t="s">
        <v>5081</v>
      </c>
      <c r="C470" s="1">
        <v>399</v>
      </c>
    </row>
    <row r="471" spans="1:3" x14ac:dyDescent="0.25">
      <c r="A471" s="1" t="s">
        <v>1566</v>
      </c>
      <c r="B471" s="1" t="s">
        <v>5082</v>
      </c>
      <c r="C471" s="1">
        <v>438</v>
      </c>
    </row>
    <row r="472" spans="1:3" x14ac:dyDescent="0.25">
      <c r="A472" s="1" t="s">
        <v>1566</v>
      </c>
      <c r="B472" s="1" t="s">
        <v>5083</v>
      </c>
      <c r="C472" s="1">
        <v>319</v>
      </c>
    </row>
    <row r="473" spans="1:3" x14ac:dyDescent="0.25">
      <c r="A473" s="1" t="s">
        <v>1566</v>
      </c>
      <c r="B473" s="1" t="s">
        <v>5084</v>
      </c>
      <c r="C473" s="1">
        <v>340</v>
      </c>
    </row>
    <row r="474" spans="1:3" x14ac:dyDescent="0.25">
      <c r="A474" s="1" t="s">
        <v>1566</v>
      </c>
      <c r="B474" s="1" t="s">
        <v>5085</v>
      </c>
      <c r="C474" s="1">
        <v>264</v>
      </c>
    </row>
    <row r="475" spans="1:3" x14ac:dyDescent="0.25">
      <c r="A475" s="1" t="s">
        <v>1566</v>
      </c>
      <c r="B475" s="1" t="s">
        <v>5086</v>
      </c>
      <c r="C475" s="1">
        <v>253</v>
      </c>
    </row>
    <row r="476" spans="1:3" x14ac:dyDescent="0.25">
      <c r="A476" s="1" t="s">
        <v>1566</v>
      </c>
      <c r="B476" s="1" t="s">
        <v>5087</v>
      </c>
      <c r="C476" s="1">
        <v>470</v>
      </c>
    </row>
    <row r="477" spans="1:3" x14ac:dyDescent="0.25">
      <c r="A477" s="1" t="s">
        <v>1566</v>
      </c>
      <c r="B477" s="1" t="s">
        <v>5088</v>
      </c>
      <c r="C477" s="1">
        <v>510</v>
      </c>
    </row>
    <row r="478" spans="1:3" x14ac:dyDescent="0.25">
      <c r="A478" s="1" t="s">
        <v>1566</v>
      </c>
      <c r="B478" s="1" t="s">
        <v>5089</v>
      </c>
      <c r="C478" s="1">
        <v>457</v>
      </c>
    </row>
    <row r="479" spans="1:3" x14ac:dyDescent="0.25">
      <c r="A479" s="1" t="s">
        <v>1566</v>
      </c>
      <c r="B479" s="1" t="s">
        <v>5090</v>
      </c>
      <c r="C479" s="1">
        <v>224</v>
      </c>
    </row>
    <row r="480" spans="1:3" x14ac:dyDescent="0.25">
      <c r="A480" s="1" t="s">
        <v>1566</v>
      </c>
      <c r="B480" s="1" t="s">
        <v>5091</v>
      </c>
      <c r="C480" s="1">
        <v>500</v>
      </c>
    </row>
    <row r="481" spans="1:3" x14ac:dyDescent="0.25">
      <c r="A481" s="1" t="s">
        <v>1566</v>
      </c>
      <c r="B481" s="1" t="s">
        <v>5092</v>
      </c>
      <c r="C481" s="1">
        <v>518</v>
      </c>
    </row>
    <row r="482" spans="1:3" x14ac:dyDescent="0.25">
      <c r="A482" s="1" t="s">
        <v>1566</v>
      </c>
      <c r="B482" s="1" t="s">
        <v>5093</v>
      </c>
      <c r="C482" s="1">
        <v>447</v>
      </c>
    </row>
    <row r="483" spans="1:3" x14ac:dyDescent="0.25">
      <c r="A483" s="1" t="s">
        <v>1566</v>
      </c>
      <c r="B483" s="1" t="s">
        <v>5094</v>
      </c>
      <c r="C483" s="1">
        <v>446</v>
      </c>
    </row>
    <row r="484" spans="1:3" x14ac:dyDescent="0.25">
      <c r="A484" s="1" t="s">
        <v>1566</v>
      </c>
      <c r="B484" s="1" t="s">
        <v>5095</v>
      </c>
      <c r="C484" s="1">
        <v>345</v>
      </c>
    </row>
    <row r="485" spans="1:3" x14ac:dyDescent="0.25">
      <c r="A485" s="1" t="s">
        <v>1566</v>
      </c>
      <c r="B485" s="1" t="s">
        <v>5096</v>
      </c>
      <c r="C485" s="1">
        <v>417</v>
      </c>
    </row>
    <row r="486" spans="1:3" x14ac:dyDescent="0.25">
      <c r="A486" s="1" t="s">
        <v>1566</v>
      </c>
      <c r="B486" s="1" t="s">
        <v>5097</v>
      </c>
      <c r="C486" s="1">
        <v>490</v>
      </c>
    </row>
    <row r="487" spans="1:3" x14ac:dyDescent="0.25">
      <c r="A487" s="1" t="s">
        <v>1566</v>
      </c>
      <c r="B487" s="1" t="s">
        <v>5098</v>
      </c>
      <c r="C487" s="1">
        <v>557</v>
      </c>
    </row>
    <row r="488" spans="1:3" x14ac:dyDescent="0.25">
      <c r="A488" s="1" t="s">
        <v>1566</v>
      </c>
      <c r="B488" s="1" t="s">
        <v>5099</v>
      </c>
      <c r="C488" s="1">
        <v>498</v>
      </c>
    </row>
    <row r="489" spans="1:3" x14ac:dyDescent="0.25">
      <c r="A489" s="1" t="s">
        <v>1566</v>
      </c>
      <c r="B489" s="1" t="s">
        <v>5100</v>
      </c>
      <c r="C489" s="1">
        <v>235</v>
      </c>
    </row>
    <row r="490" spans="1:3" x14ac:dyDescent="0.25">
      <c r="A490" s="1" t="s">
        <v>1566</v>
      </c>
      <c r="B490" s="1" t="s">
        <v>5101</v>
      </c>
      <c r="C490" s="1">
        <v>451</v>
      </c>
    </row>
    <row r="491" spans="1:3" x14ac:dyDescent="0.25">
      <c r="A491" s="1" t="s">
        <v>1566</v>
      </c>
      <c r="B491" s="1" t="s">
        <v>5102</v>
      </c>
      <c r="C491" s="1">
        <v>488</v>
      </c>
    </row>
    <row r="492" spans="1:3" x14ac:dyDescent="0.25">
      <c r="A492" s="1" t="s">
        <v>1566</v>
      </c>
      <c r="B492" s="1" t="s">
        <v>5103</v>
      </c>
      <c r="C492" s="1">
        <v>510</v>
      </c>
    </row>
    <row r="493" spans="1:3" x14ac:dyDescent="0.25">
      <c r="A493" s="1" t="s">
        <v>1566</v>
      </c>
      <c r="B493" s="1" t="s">
        <v>5104</v>
      </c>
      <c r="C493" s="1">
        <v>522</v>
      </c>
    </row>
    <row r="494" spans="1:3" x14ac:dyDescent="0.25">
      <c r="A494" s="1" t="s">
        <v>1566</v>
      </c>
      <c r="B494" s="1" t="s">
        <v>5105</v>
      </c>
      <c r="C494" s="1">
        <v>539</v>
      </c>
    </row>
    <row r="495" spans="1:3" x14ac:dyDescent="0.25">
      <c r="A495" s="1" t="s">
        <v>1566</v>
      </c>
      <c r="B495" s="1" t="s">
        <v>5106</v>
      </c>
      <c r="C495" s="1">
        <v>382</v>
      </c>
    </row>
    <row r="496" spans="1:3" x14ac:dyDescent="0.25">
      <c r="A496" s="1" t="s">
        <v>1566</v>
      </c>
      <c r="B496" s="1" t="s">
        <v>5107</v>
      </c>
      <c r="C496" s="1">
        <v>392</v>
      </c>
    </row>
    <row r="497" spans="1:3" x14ac:dyDescent="0.25">
      <c r="A497" s="1" t="s">
        <v>1566</v>
      </c>
      <c r="B497" s="1" t="s">
        <v>5108</v>
      </c>
      <c r="C497" s="1">
        <v>377</v>
      </c>
    </row>
    <row r="498" spans="1:3" x14ac:dyDescent="0.25">
      <c r="A498" s="1" t="s">
        <v>1566</v>
      </c>
      <c r="B498" s="1" t="s">
        <v>5109</v>
      </c>
      <c r="C498" s="1">
        <v>363</v>
      </c>
    </row>
    <row r="499" spans="1:3" x14ac:dyDescent="0.25">
      <c r="A499" s="1" t="s">
        <v>1566</v>
      </c>
      <c r="B499" s="1" t="s">
        <v>5110</v>
      </c>
      <c r="C499" s="1">
        <v>329</v>
      </c>
    </row>
    <row r="500" spans="1:3" x14ac:dyDescent="0.25">
      <c r="A500" s="1" t="s">
        <v>1566</v>
      </c>
      <c r="B500" s="1" t="s">
        <v>5111</v>
      </c>
      <c r="C500" s="1">
        <v>507</v>
      </c>
    </row>
    <row r="501" spans="1:3" x14ac:dyDescent="0.25">
      <c r="A501" s="1" t="s">
        <v>1566</v>
      </c>
      <c r="B501" s="1" t="s">
        <v>5112</v>
      </c>
      <c r="C501" s="1">
        <v>439</v>
      </c>
    </row>
    <row r="502" spans="1:3" x14ac:dyDescent="0.25">
      <c r="A502" s="1" t="s">
        <v>1566</v>
      </c>
      <c r="B502" s="1" t="s">
        <v>5113</v>
      </c>
      <c r="C502" s="1">
        <v>496</v>
      </c>
    </row>
    <row r="503" spans="1:3" x14ac:dyDescent="0.25">
      <c r="A503" s="1" t="s">
        <v>1566</v>
      </c>
      <c r="B503" s="1" t="s">
        <v>5114</v>
      </c>
      <c r="C503" s="1">
        <v>434</v>
      </c>
    </row>
    <row r="504" spans="1:3" x14ac:dyDescent="0.25">
      <c r="A504" s="1" t="s">
        <v>1566</v>
      </c>
      <c r="B504" s="1" t="s">
        <v>5115</v>
      </c>
      <c r="C504" s="1">
        <v>390</v>
      </c>
    </row>
    <row r="505" spans="1:3" x14ac:dyDescent="0.25">
      <c r="A505" s="1" t="s">
        <v>1566</v>
      </c>
      <c r="B505" s="1" t="s">
        <v>5116</v>
      </c>
      <c r="C505" s="1">
        <v>354</v>
      </c>
    </row>
    <row r="506" spans="1:3" x14ac:dyDescent="0.25">
      <c r="A506" s="1" t="s">
        <v>1566</v>
      </c>
      <c r="B506" s="1" t="s">
        <v>5117</v>
      </c>
      <c r="C506" s="1">
        <v>483</v>
      </c>
    </row>
    <row r="507" spans="1:3" x14ac:dyDescent="0.25">
      <c r="A507" s="1" t="s">
        <v>1566</v>
      </c>
      <c r="B507" s="1" t="s">
        <v>5118</v>
      </c>
      <c r="C507" s="1">
        <v>324</v>
      </c>
    </row>
    <row r="508" spans="1:3" x14ac:dyDescent="0.25">
      <c r="A508" s="1" t="s">
        <v>1566</v>
      </c>
      <c r="B508" s="1" t="s">
        <v>5119</v>
      </c>
      <c r="C508" s="1">
        <v>366</v>
      </c>
    </row>
    <row r="509" spans="1:3" x14ac:dyDescent="0.25">
      <c r="A509" s="1" t="s">
        <v>1566</v>
      </c>
      <c r="B509" s="1" t="s">
        <v>5120</v>
      </c>
      <c r="C509" s="1">
        <v>457</v>
      </c>
    </row>
    <row r="510" spans="1:3" x14ac:dyDescent="0.25">
      <c r="A510" s="1" t="s">
        <v>1566</v>
      </c>
      <c r="B510" s="1" t="s">
        <v>5121</v>
      </c>
      <c r="C510" s="1">
        <v>421</v>
      </c>
    </row>
    <row r="511" spans="1:3" x14ac:dyDescent="0.25">
      <c r="A511" s="1" t="s">
        <v>1566</v>
      </c>
      <c r="B511" s="1" t="s">
        <v>5122</v>
      </c>
      <c r="C511" s="1">
        <v>390</v>
      </c>
    </row>
    <row r="512" spans="1:3" x14ac:dyDescent="0.25">
      <c r="A512" s="1" t="s">
        <v>1566</v>
      </c>
      <c r="B512" s="1" t="s">
        <v>5123</v>
      </c>
      <c r="C512" s="1">
        <v>95</v>
      </c>
    </row>
    <row r="513" spans="1:3" x14ac:dyDescent="0.25">
      <c r="A513" s="1" t="s">
        <v>1566</v>
      </c>
      <c r="B513" s="1" t="s">
        <v>5124</v>
      </c>
      <c r="C513" s="1">
        <v>611</v>
      </c>
    </row>
    <row r="514" spans="1:3" x14ac:dyDescent="0.25">
      <c r="A514" s="1" t="s">
        <v>1566</v>
      </c>
      <c r="B514" s="1" t="s">
        <v>5125</v>
      </c>
      <c r="C514" s="1">
        <v>595</v>
      </c>
    </row>
    <row r="515" spans="1:3" x14ac:dyDescent="0.25">
      <c r="A515" s="1" t="s">
        <v>1566</v>
      </c>
      <c r="B515" s="1" t="s">
        <v>5126</v>
      </c>
      <c r="C515" s="1">
        <v>602</v>
      </c>
    </row>
    <row r="516" spans="1:3" x14ac:dyDescent="0.25">
      <c r="A516" s="1" t="s">
        <v>1566</v>
      </c>
      <c r="B516" s="1" t="s">
        <v>5127</v>
      </c>
      <c r="C516" s="1">
        <v>539</v>
      </c>
    </row>
    <row r="517" spans="1:3" x14ac:dyDescent="0.25">
      <c r="A517" s="1" t="s">
        <v>1566</v>
      </c>
      <c r="B517" s="1" t="s">
        <v>5128</v>
      </c>
      <c r="C517" s="1">
        <v>641</v>
      </c>
    </row>
    <row r="518" spans="1:3" x14ac:dyDescent="0.25">
      <c r="A518" s="1" t="s">
        <v>1566</v>
      </c>
      <c r="B518" s="1" t="s">
        <v>5129</v>
      </c>
      <c r="C518" s="1">
        <v>665</v>
      </c>
    </row>
    <row r="519" spans="1:3" x14ac:dyDescent="0.25">
      <c r="A519" s="1" t="s">
        <v>1566</v>
      </c>
      <c r="B519" s="1" t="s">
        <v>5130</v>
      </c>
      <c r="C519" s="1">
        <v>686</v>
      </c>
    </row>
    <row r="520" spans="1:3" x14ac:dyDescent="0.25">
      <c r="A520" s="1" t="s">
        <v>1566</v>
      </c>
      <c r="B520" s="1" t="s">
        <v>5131</v>
      </c>
      <c r="C520" s="1">
        <v>609</v>
      </c>
    </row>
    <row r="521" spans="1:3" x14ac:dyDescent="0.25">
      <c r="A521" s="1" t="s">
        <v>1566</v>
      </c>
      <c r="B521" s="1" t="s">
        <v>5132</v>
      </c>
      <c r="C521" s="1">
        <v>630</v>
      </c>
    </row>
    <row r="522" spans="1:3" x14ac:dyDescent="0.25">
      <c r="A522" s="1" t="s">
        <v>1566</v>
      </c>
      <c r="B522" s="1" t="s">
        <v>5133</v>
      </c>
      <c r="C522" s="1">
        <v>309</v>
      </c>
    </row>
    <row r="523" spans="1:3" x14ac:dyDescent="0.25">
      <c r="A523" s="1" t="s">
        <v>1566</v>
      </c>
      <c r="B523" s="1" t="s">
        <v>5134</v>
      </c>
      <c r="C523" s="1">
        <v>342</v>
      </c>
    </row>
    <row r="524" spans="1:3" x14ac:dyDescent="0.25">
      <c r="A524" s="1" t="s">
        <v>1566</v>
      </c>
      <c r="B524" s="1" t="s">
        <v>5135</v>
      </c>
      <c r="C524" s="1">
        <v>788</v>
      </c>
    </row>
    <row r="525" spans="1:3" x14ac:dyDescent="0.25">
      <c r="A525" s="1" t="s">
        <v>1566</v>
      </c>
      <c r="B525" s="1" t="s">
        <v>5136</v>
      </c>
      <c r="C525" s="1">
        <v>515</v>
      </c>
    </row>
    <row r="526" spans="1:3" x14ac:dyDescent="0.25">
      <c r="A526" s="1" t="s">
        <v>1566</v>
      </c>
      <c r="B526" s="1" t="s">
        <v>5137</v>
      </c>
      <c r="C526" s="1">
        <v>434</v>
      </c>
    </row>
    <row r="527" spans="1:3" x14ac:dyDescent="0.25">
      <c r="A527" s="1" t="s">
        <v>1566</v>
      </c>
      <c r="B527" s="1" t="s">
        <v>5138</v>
      </c>
      <c r="C527" s="1">
        <v>517</v>
      </c>
    </row>
    <row r="528" spans="1:3" x14ac:dyDescent="0.25">
      <c r="A528" s="1" t="s">
        <v>1566</v>
      </c>
      <c r="B528" s="1" t="s">
        <v>5139</v>
      </c>
      <c r="C528" s="1">
        <v>389</v>
      </c>
    </row>
    <row r="529" spans="1:3" x14ac:dyDescent="0.25">
      <c r="A529" s="1" t="s">
        <v>1566</v>
      </c>
      <c r="B529" s="1" t="s">
        <v>5140</v>
      </c>
      <c r="C529" s="1">
        <v>473</v>
      </c>
    </row>
    <row r="530" spans="1:3" x14ac:dyDescent="0.25">
      <c r="A530" s="1" t="s">
        <v>1566</v>
      </c>
      <c r="B530" s="1" t="s">
        <v>5141</v>
      </c>
      <c r="C530" s="1">
        <v>641</v>
      </c>
    </row>
    <row r="531" spans="1:3" x14ac:dyDescent="0.25">
      <c r="A531" s="1" t="s">
        <v>1566</v>
      </c>
      <c r="B531" s="1" t="s">
        <v>5142</v>
      </c>
      <c r="C531" s="1">
        <v>506</v>
      </c>
    </row>
    <row r="532" spans="1:3" x14ac:dyDescent="0.25">
      <c r="A532" s="1" t="s">
        <v>1566</v>
      </c>
      <c r="B532" s="1" t="s">
        <v>5143</v>
      </c>
      <c r="C532" s="1">
        <v>297</v>
      </c>
    </row>
    <row r="533" spans="1:3" x14ac:dyDescent="0.25">
      <c r="A533" s="1" t="s">
        <v>1566</v>
      </c>
      <c r="B533" s="1" t="s">
        <v>5144</v>
      </c>
      <c r="C533" s="1">
        <v>132</v>
      </c>
    </row>
    <row r="534" spans="1:3" x14ac:dyDescent="0.25">
      <c r="A534" s="1" t="s">
        <v>1566</v>
      </c>
      <c r="B534" s="1" t="s">
        <v>5145</v>
      </c>
      <c r="C534" s="1">
        <v>304</v>
      </c>
    </row>
    <row r="535" spans="1:3" x14ac:dyDescent="0.25">
      <c r="A535" s="1" t="s">
        <v>1566</v>
      </c>
      <c r="B535" s="1" t="s">
        <v>5146</v>
      </c>
      <c r="C535" s="1">
        <v>95</v>
      </c>
    </row>
    <row r="536" spans="1:3" x14ac:dyDescent="0.25">
      <c r="A536" s="1" t="s">
        <v>1566</v>
      </c>
      <c r="B536" s="1" t="s">
        <v>5147</v>
      </c>
      <c r="C536" s="1">
        <v>143</v>
      </c>
    </row>
    <row r="537" spans="1:3" x14ac:dyDescent="0.25">
      <c r="A537" s="1" t="s">
        <v>1566</v>
      </c>
      <c r="B537" s="1" t="s">
        <v>5148</v>
      </c>
      <c r="C537" s="1">
        <v>392</v>
      </c>
    </row>
    <row r="538" spans="1:3" x14ac:dyDescent="0.25">
      <c r="A538" s="1" t="s">
        <v>1566</v>
      </c>
      <c r="B538" s="1" t="s">
        <v>5149</v>
      </c>
      <c r="C538" s="1">
        <v>475</v>
      </c>
    </row>
    <row r="539" spans="1:3" x14ac:dyDescent="0.25">
      <c r="A539" s="1" t="s">
        <v>1566</v>
      </c>
      <c r="B539" s="1" t="s">
        <v>5150</v>
      </c>
      <c r="C539" s="1">
        <v>258</v>
      </c>
    </row>
    <row r="540" spans="1:3" x14ac:dyDescent="0.25">
      <c r="A540" s="1" t="s">
        <v>1566</v>
      </c>
      <c r="B540" s="1" t="s">
        <v>5151</v>
      </c>
      <c r="C540" s="1">
        <v>553</v>
      </c>
    </row>
    <row r="541" spans="1:3" x14ac:dyDescent="0.25">
      <c r="A541" s="1" t="s">
        <v>1566</v>
      </c>
      <c r="B541" s="1" t="s">
        <v>5152</v>
      </c>
      <c r="C541" s="1">
        <v>390</v>
      </c>
    </row>
    <row r="542" spans="1:3" x14ac:dyDescent="0.25">
      <c r="A542" s="1" t="s">
        <v>1566</v>
      </c>
      <c r="B542" s="1" t="s">
        <v>5153</v>
      </c>
      <c r="C542" s="1">
        <v>520</v>
      </c>
    </row>
    <row r="543" spans="1:3" x14ac:dyDescent="0.25">
      <c r="A543" s="1" t="s">
        <v>1566</v>
      </c>
      <c r="B543" s="1" t="s">
        <v>5154</v>
      </c>
      <c r="C543" s="1">
        <v>330</v>
      </c>
    </row>
    <row r="544" spans="1:3" x14ac:dyDescent="0.25">
      <c r="A544" s="1" t="s">
        <v>1566</v>
      </c>
      <c r="B544" s="1" t="s">
        <v>5155</v>
      </c>
      <c r="C544" s="1">
        <v>344</v>
      </c>
    </row>
    <row r="545" spans="1:3" x14ac:dyDescent="0.25">
      <c r="A545" s="1" t="s">
        <v>1566</v>
      </c>
      <c r="B545" s="1" t="s">
        <v>5156</v>
      </c>
      <c r="C545" s="1">
        <v>353</v>
      </c>
    </row>
    <row r="546" spans="1:3" x14ac:dyDescent="0.25">
      <c r="A546" s="1" t="s">
        <v>1566</v>
      </c>
      <c r="B546" s="1" t="s">
        <v>5157</v>
      </c>
      <c r="C546" s="1">
        <v>466</v>
      </c>
    </row>
    <row r="547" spans="1:3" x14ac:dyDescent="0.25">
      <c r="A547" s="1" t="s">
        <v>1566</v>
      </c>
      <c r="B547" s="1" t="s">
        <v>5158</v>
      </c>
      <c r="C547" s="1">
        <v>423</v>
      </c>
    </row>
    <row r="548" spans="1:3" x14ac:dyDescent="0.25">
      <c r="A548" s="1" t="s">
        <v>1566</v>
      </c>
      <c r="B548" s="1" t="s">
        <v>5159</v>
      </c>
      <c r="C548" s="1">
        <v>268</v>
      </c>
    </row>
    <row r="549" spans="1:3" x14ac:dyDescent="0.25">
      <c r="A549" s="1" t="s">
        <v>1566</v>
      </c>
      <c r="B549" s="1" t="s">
        <v>5160</v>
      </c>
      <c r="C549" s="1">
        <v>294</v>
      </c>
    </row>
    <row r="550" spans="1:3" x14ac:dyDescent="0.25">
      <c r="A550" s="1" t="s">
        <v>1566</v>
      </c>
      <c r="B550" s="1" t="s">
        <v>5161</v>
      </c>
      <c r="C550" s="1">
        <v>373</v>
      </c>
    </row>
    <row r="551" spans="1:3" x14ac:dyDescent="0.25">
      <c r="A551" s="1" t="s">
        <v>1566</v>
      </c>
      <c r="B551" s="1" t="s">
        <v>5162</v>
      </c>
      <c r="C551" s="1">
        <v>307</v>
      </c>
    </row>
    <row r="552" spans="1:3" x14ac:dyDescent="0.25">
      <c r="A552" s="1" t="s">
        <v>1566</v>
      </c>
      <c r="B552" s="1" t="s">
        <v>5163</v>
      </c>
      <c r="C552" s="1">
        <v>370</v>
      </c>
    </row>
    <row r="553" spans="1:3" x14ac:dyDescent="0.25">
      <c r="A553" s="1" t="s">
        <v>1566</v>
      </c>
      <c r="B553" s="1" t="s">
        <v>5164</v>
      </c>
      <c r="C553" s="1">
        <v>145</v>
      </c>
    </row>
    <row r="554" spans="1:3" x14ac:dyDescent="0.25">
      <c r="A554" s="1" t="s">
        <v>1566</v>
      </c>
      <c r="B554" s="1" t="s">
        <v>5165</v>
      </c>
      <c r="C554" s="1">
        <v>353</v>
      </c>
    </row>
    <row r="555" spans="1:3" x14ac:dyDescent="0.25">
      <c r="A555" s="1" t="s">
        <v>1566</v>
      </c>
      <c r="B555" s="1" t="s">
        <v>5166</v>
      </c>
      <c r="C555" s="1">
        <v>386</v>
      </c>
    </row>
    <row r="556" spans="1:3" x14ac:dyDescent="0.25">
      <c r="A556" s="1" t="s">
        <v>1566</v>
      </c>
      <c r="B556" s="1" t="s">
        <v>5167</v>
      </c>
      <c r="C556" s="1">
        <v>326</v>
      </c>
    </row>
    <row r="557" spans="1:3" x14ac:dyDescent="0.25">
      <c r="A557" s="1" t="s">
        <v>1566</v>
      </c>
      <c r="B557" s="1" t="s">
        <v>5168</v>
      </c>
      <c r="C557" s="1">
        <v>237</v>
      </c>
    </row>
    <row r="558" spans="1:3" x14ac:dyDescent="0.25">
      <c r="A558" s="1" t="s">
        <v>1566</v>
      </c>
      <c r="B558" s="1" t="s">
        <v>5169</v>
      </c>
      <c r="C558" s="1">
        <v>205</v>
      </c>
    </row>
    <row r="559" spans="1:3" x14ac:dyDescent="0.25">
      <c r="A559" s="1" t="s">
        <v>1566</v>
      </c>
      <c r="B559" s="1" t="s">
        <v>5170</v>
      </c>
      <c r="C559" s="1">
        <v>130</v>
      </c>
    </row>
    <row r="560" spans="1:3" x14ac:dyDescent="0.25">
      <c r="A560" s="1" t="s">
        <v>1566</v>
      </c>
      <c r="B560" s="1" t="s">
        <v>3798</v>
      </c>
      <c r="C560" s="1">
        <v>50</v>
      </c>
    </row>
    <row r="561" spans="1:3" x14ac:dyDescent="0.25">
      <c r="A561" s="1" t="s">
        <v>1566</v>
      </c>
      <c r="B561" s="1" t="s">
        <v>3946</v>
      </c>
      <c r="C561" s="1">
        <v>53</v>
      </c>
    </row>
    <row r="562" spans="1:3" x14ac:dyDescent="0.25">
      <c r="A562" s="1" t="s">
        <v>1566</v>
      </c>
      <c r="B562" s="1" t="s">
        <v>5171</v>
      </c>
      <c r="C562" s="1">
        <v>392</v>
      </c>
    </row>
    <row r="563" spans="1:3" x14ac:dyDescent="0.25">
      <c r="A563" s="1" t="s">
        <v>1566</v>
      </c>
      <c r="B563" s="1" t="s">
        <v>5172</v>
      </c>
      <c r="C563" s="1">
        <v>441</v>
      </c>
    </row>
    <row r="564" spans="1:3" x14ac:dyDescent="0.25">
      <c r="A564" s="1" t="s">
        <v>1566</v>
      </c>
      <c r="B564" s="1" t="s">
        <v>5173</v>
      </c>
      <c r="C564" s="1">
        <v>445</v>
      </c>
    </row>
    <row r="565" spans="1:3" x14ac:dyDescent="0.25">
      <c r="A565" s="1" t="s">
        <v>1566</v>
      </c>
      <c r="B565" s="1" t="s">
        <v>5174</v>
      </c>
      <c r="C565" s="1">
        <v>400</v>
      </c>
    </row>
    <row r="566" spans="1:3" x14ac:dyDescent="0.25">
      <c r="A566" s="1" t="s">
        <v>1566</v>
      </c>
      <c r="B566" s="1" t="s">
        <v>4032</v>
      </c>
      <c r="C566" s="1">
        <v>60</v>
      </c>
    </row>
    <row r="567" spans="1:3" x14ac:dyDescent="0.25">
      <c r="A567" s="1" t="s">
        <v>1566</v>
      </c>
      <c r="B567" s="1" t="s">
        <v>5175</v>
      </c>
      <c r="C567" s="1">
        <v>137</v>
      </c>
    </row>
    <row r="568" spans="1:3" x14ac:dyDescent="0.25">
      <c r="A568" s="1" t="s">
        <v>1566</v>
      </c>
      <c r="B568" s="1" t="s">
        <v>5176</v>
      </c>
      <c r="C568" s="1">
        <v>106</v>
      </c>
    </row>
    <row r="569" spans="1:3" x14ac:dyDescent="0.25">
      <c r="A569" s="1" t="s">
        <v>1566</v>
      </c>
      <c r="B569" s="1" t="s">
        <v>5177</v>
      </c>
      <c r="C569" s="1">
        <v>73</v>
      </c>
    </row>
    <row r="570" spans="1:3" x14ac:dyDescent="0.25">
      <c r="A570" s="1" t="s">
        <v>1566</v>
      </c>
      <c r="B570" s="1" t="s">
        <v>5178</v>
      </c>
      <c r="C570" s="1">
        <v>48</v>
      </c>
    </row>
    <row r="571" spans="1:3" x14ac:dyDescent="0.25">
      <c r="A571" s="1" t="s">
        <v>1566</v>
      </c>
      <c r="B571" s="1" t="s">
        <v>4092</v>
      </c>
      <c r="C571" s="1">
        <v>115</v>
      </c>
    </row>
    <row r="572" spans="1:3" x14ac:dyDescent="0.25">
      <c r="A572" s="1" t="s">
        <v>1566</v>
      </c>
      <c r="B572" s="1" t="s">
        <v>5179</v>
      </c>
      <c r="C572" s="1">
        <v>103</v>
      </c>
    </row>
    <row r="573" spans="1:3" x14ac:dyDescent="0.25">
      <c r="A573" s="1" t="s">
        <v>1566</v>
      </c>
      <c r="B573" s="1" t="s">
        <v>5180</v>
      </c>
      <c r="C573" s="1">
        <v>63</v>
      </c>
    </row>
    <row r="574" spans="1:3" x14ac:dyDescent="0.25">
      <c r="A574" s="1" t="s">
        <v>1566</v>
      </c>
      <c r="B574" s="1" t="s">
        <v>5181</v>
      </c>
      <c r="C574" s="1">
        <v>95</v>
      </c>
    </row>
    <row r="575" spans="1:3" x14ac:dyDescent="0.25">
      <c r="A575" s="1" t="s">
        <v>1566</v>
      </c>
      <c r="B575" s="1" t="s">
        <v>4164</v>
      </c>
      <c r="C575" s="1">
        <v>28</v>
      </c>
    </row>
    <row r="576" spans="1:3" x14ac:dyDescent="0.25">
      <c r="A576" s="1" t="s">
        <v>1566</v>
      </c>
      <c r="B576" s="1" t="s">
        <v>5182</v>
      </c>
      <c r="C576" s="1">
        <v>73</v>
      </c>
    </row>
    <row r="577" spans="1:3" x14ac:dyDescent="0.25">
      <c r="A577" s="1" t="s">
        <v>1566</v>
      </c>
      <c r="B577" s="1" t="s">
        <v>5183</v>
      </c>
      <c r="C577" s="1">
        <v>127</v>
      </c>
    </row>
    <row r="578" spans="1:3" x14ac:dyDescent="0.25">
      <c r="A578" s="1" t="s">
        <v>1566</v>
      </c>
      <c r="B578" s="1" t="s">
        <v>4207</v>
      </c>
      <c r="C578" s="1">
        <v>17</v>
      </c>
    </row>
    <row r="579" spans="1:3" x14ac:dyDescent="0.25">
      <c r="A579" s="1" t="s">
        <v>1566</v>
      </c>
      <c r="B579" s="1" t="s">
        <v>5184</v>
      </c>
      <c r="C579" s="1">
        <v>79</v>
      </c>
    </row>
    <row r="580" spans="1:3" x14ac:dyDescent="0.25">
      <c r="A580" s="1" t="s">
        <v>1566</v>
      </c>
      <c r="B580" s="1" t="s">
        <v>5185</v>
      </c>
      <c r="C580" s="1">
        <v>158</v>
      </c>
    </row>
    <row r="581" spans="1:3" x14ac:dyDescent="0.25">
      <c r="A581" s="1" t="s">
        <v>1566</v>
      </c>
      <c r="B581" s="1" t="s">
        <v>5186</v>
      </c>
      <c r="C581" s="1">
        <v>182</v>
      </c>
    </row>
    <row r="582" spans="1:3" x14ac:dyDescent="0.25">
      <c r="A582" s="1" t="s">
        <v>1566</v>
      </c>
      <c r="B582" s="1" t="s">
        <v>5187</v>
      </c>
      <c r="C582" s="1">
        <v>223</v>
      </c>
    </row>
    <row r="583" spans="1:3" x14ac:dyDescent="0.25">
      <c r="A583" s="1" t="s">
        <v>1566</v>
      </c>
      <c r="B583" s="1" t="s">
        <v>5188</v>
      </c>
      <c r="C583" s="1">
        <v>218</v>
      </c>
    </row>
    <row r="584" spans="1:3" x14ac:dyDescent="0.25">
      <c r="A584" s="1" t="s">
        <v>1566</v>
      </c>
      <c r="B584" s="1" t="s">
        <v>5189</v>
      </c>
      <c r="C584" s="1">
        <v>146</v>
      </c>
    </row>
    <row r="585" spans="1:3" x14ac:dyDescent="0.25">
      <c r="A585" s="1" t="s">
        <v>1566</v>
      </c>
      <c r="B585" s="1" t="s">
        <v>5190</v>
      </c>
      <c r="C585" s="1">
        <v>220</v>
      </c>
    </row>
    <row r="586" spans="1:3" x14ac:dyDescent="0.25">
      <c r="A586" s="1" t="s">
        <v>1566</v>
      </c>
      <c r="B586" s="1" t="s">
        <v>5191</v>
      </c>
      <c r="C586" s="1">
        <v>276</v>
      </c>
    </row>
    <row r="587" spans="1:3" x14ac:dyDescent="0.25">
      <c r="A587" s="1" t="s">
        <v>1566</v>
      </c>
      <c r="B587" s="1" t="s">
        <v>5192</v>
      </c>
      <c r="C587" s="1">
        <v>390</v>
      </c>
    </row>
    <row r="588" spans="1:3" x14ac:dyDescent="0.25">
      <c r="A588" s="1" t="s">
        <v>1566</v>
      </c>
      <c r="B588" s="1" t="s">
        <v>5193</v>
      </c>
      <c r="C588" s="1">
        <v>177</v>
      </c>
    </row>
    <row r="589" spans="1:3" x14ac:dyDescent="0.25">
      <c r="A589" s="1" t="s">
        <v>1566</v>
      </c>
      <c r="B589" s="1" t="s">
        <v>5194</v>
      </c>
      <c r="C589" s="1">
        <v>239</v>
      </c>
    </row>
    <row r="590" spans="1:3" x14ac:dyDescent="0.25">
      <c r="A590" s="1" t="s">
        <v>1566</v>
      </c>
      <c r="B590" s="1" t="s">
        <v>5195</v>
      </c>
      <c r="C590" s="1">
        <v>195</v>
      </c>
    </row>
    <row r="591" spans="1:3" x14ac:dyDescent="0.25">
      <c r="A591" s="1" t="s">
        <v>1566</v>
      </c>
      <c r="B591" s="1" t="s">
        <v>5196</v>
      </c>
      <c r="C591" s="1">
        <v>256</v>
      </c>
    </row>
    <row r="592" spans="1:3" x14ac:dyDescent="0.25">
      <c r="A592" s="1" t="s">
        <v>1566</v>
      </c>
      <c r="B592" s="1" t="s">
        <v>5197</v>
      </c>
      <c r="C592" s="1">
        <v>498</v>
      </c>
    </row>
    <row r="593" spans="1:3" x14ac:dyDescent="0.25">
      <c r="A593" s="1" t="s">
        <v>1566</v>
      </c>
      <c r="B593" s="1" t="s">
        <v>5198</v>
      </c>
      <c r="C593" s="1">
        <v>537</v>
      </c>
    </row>
    <row r="594" spans="1:3" x14ac:dyDescent="0.25">
      <c r="A594" s="1" t="s">
        <v>1566</v>
      </c>
      <c r="B594" s="1" t="s">
        <v>5199</v>
      </c>
      <c r="C594" s="1">
        <v>343</v>
      </c>
    </row>
    <row r="595" spans="1:3" x14ac:dyDescent="0.25">
      <c r="A595" s="1" t="s">
        <v>1566</v>
      </c>
      <c r="B595" s="1" t="s">
        <v>5200</v>
      </c>
      <c r="C595" s="1">
        <v>373</v>
      </c>
    </row>
    <row r="596" spans="1:3" x14ac:dyDescent="0.25">
      <c r="A596" s="1" t="s">
        <v>1566</v>
      </c>
      <c r="B596" s="1" t="s">
        <v>5201</v>
      </c>
      <c r="C596" s="1">
        <v>396</v>
      </c>
    </row>
    <row r="597" spans="1:3" x14ac:dyDescent="0.25">
      <c r="A597" s="1" t="s">
        <v>1566</v>
      </c>
      <c r="B597" s="1" t="s">
        <v>5202</v>
      </c>
      <c r="C597" s="1">
        <v>373</v>
      </c>
    </row>
    <row r="598" spans="1:3" x14ac:dyDescent="0.25">
      <c r="A598" s="1" t="s">
        <v>1566</v>
      </c>
      <c r="B598" s="1" t="s">
        <v>5203</v>
      </c>
      <c r="C598" s="1">
        <v>492</v>
      </c>
    </row>
    <row r="599" spans="1:3" x14ac:dyDescent="0.25">
      <c r="A599" s="1" t="s">
        <v>1566</v>
      </c>
      <c r="B599" s="1" t="s">
        <v>5204</v>
      </c>
      <c r="C599" s="1">
        <v>389</v>
      </c>
    </row>
    <row r="600" spans="1:3" x14ac:dyDescent="0.25">
      <c r="A600" s="1" t="s">
        <v>1566</v>
      </c>
      <c r="B600" s="1" t="s">
        <v>5205</v>
      </c>
      <c r="C600" s="1">
        <v>418</v>
      </c>
    </row>
    <row r="601" spans="1:3" x14ac:dyDescent="0.25">
      <c r="A601" s="1" t="s">
        <v>1566</v>
      </c>
      <c r="B601" s="1" t="s">
        <v>5206</v>
      </c>
      <c r="C601" s="1">
        <v>415</v>
      </c>
    </row>
    <row r="602" spans="1:3" x14ac:dyDescent="0.25">
      <c r="A602" s="1" t="s">
        <v>1566</v>
      </c>
      <c r="B602" s="1" t="s">
        <v>5207</v>
      </c>
      <c r="C602" s="1">
        <v>396</v>
      </c>
    </row>
    <row r="603" spans="1:3" x14ac:dyDescent="0.25">
      <c r="A603" s="1" t="s">
        <v>1566</v>
      </c>
      <c r="B603" s="1" t="s">
        <v>5208</v>
      </c>
      <c r="C603" s="1">
        <v>377</v>
      </c>
    </row>
    <row r="604" spans="1:3" x14ac:dyDescent="0.25">
      <c r="A604" s="1" t="s">
        <v>1566</v>
      </c>
      <c r="B604" s="1" t="s">
        <v>5209</v>
      </c>
      <c r="C604" s="1">
        <v>419</v>
      </c>
    </row>
    <row r="605" spans="1:3" x14ac:dyDescent="0.25">
      <c r="A605" s="1" t="s">
        <v>1566</v>
      </c>
      <c r="B605" s="1" t="s">
        <v>5210</v>
      </c>
      <c r="C605" s="1">
        <v>559</v>
      </c>
    </row>
    <row r="606" spans="1:3" x14ac:dyDescent="0.25">
      <c r="A606" s="1" t="s">
        <v>1566</v>
      </c>
      <c r="B606" s="1" t="s">
        <v>5211</v>
      </c>
      <c r="C606" s="1">
        <v>499</v>
      </c>
    </row>
    <row r="607" spans="1:3" x14ac:dyDescent="0.25">
      <c r="A607" s="1" t="s">
        <v>1566</v>
      </c>
      <c r="B607" s="1" t="s">
        <v>5212</v>
      </c>
      <c r="C607" s="1">
        <v>529</v>
      </c>
    </row>
    <row r="608" spans="1:3" x14ac:dyDescent="0.25">
      <c r="A608" s="1" t="s">
        <v>1566</v>
      </c>
      <c r="B608" s="1" t="s">
        <v>5213</v>
      </c>
      <c r="C608" s="1">
        <v>542</v>
      </c>
    </row>
    <row r="609" spans="1:3" x14ac:dyDescent="0.25">
      <c r="A609" s="1" t="s">
        <v>1566</v>
      </c>
      <c r="B609" s="1" t="s">
        <v>5214</v>
      </c>
      <c r="C609" s="1">
        <v>359</v>
      </c>
    </row>
    <row r="610" spans="1:3" x14ac:dyDescent="0.25">
      <c r="A610" s="1" t="s">
        <v>1566</v>
      </c>
      <c r="B610" s="1" t="s">
        <v>5215</v>
      </c>
      <c r="C610" s="1">
        <v>511</v>
      </c>
    </row>
    <row r="611" spans="1:3" x14ac:dyDescent="0.25">
      <c r="A611" s="1" t="s">
        <v>1566</v>
      </c>
      <c r="B611" s="1" t="s">
        <v>5216</v>
      </c>
      <c r="C611" s="1">
        <v>252</v>
      </c>
    </row>
    <row r="612" spans="1:3" x14ac:dyDescent="0.25">
      <c r="A612" s="1" t="s">
        <v>1566</v>
      </c>
      <c r="B612" s="1" t="s">
        <v>5217</v>
      </c>
      <c r="C612" s="1">
        <v>251</v>
      </c>
    </row>
    <row r="613" spans="1:3" x14ac:dyDescent="0.25">
      <c r="A613" s="1" t="s">
        <v>1566</v>
      </c>
      <c r="B613" s="1" t="s">
        <v>5218</v>
      </c>
      <c r="C613" s="1">
        <v>263</v>
      </c>
    </row>
    <row r="614" spans="1:3" x14ac:dyDescent="0.25">
      <c r="A614" s="1" t="s">
        <v>1566</v>
      </c>
      <c r="B614" s="1" t="s">
        <v>5219</v>
      </c>
      <c r="C614" s="1">
        <v>300</v>
      </c>
    </row>
    <row r="615" spans="1:3" x14ac:dyDescent="0.25">
      <c r="A615" s="1" t="s">
        <v>1566</v>
      </c>
      <c r="B615" s="1" t="s">
        <v>5220</v>
      </c>
      <c r="C615" s="1">
        <v>269</v>
      </c>
    </row>
    <row r="616" spans="1:3" x14ac:dyDescent="0.25">
      <c r="A616" s="1" t="s">
        <v>1566</v>
      </c>
      <c r="B616" s="1" t="s">
        <v>5221</v>
      </c>
      <c r="C616" s="1">
        <v>461</v>
      </c>
    </row>
    <row r="617" spans="1:3" x14ac:dyDescent="0.25">
      <c r="A617" s="1" t="s">
        <v>1566</v>
      </c>
      <c r="B617" s="1" t="s">
        <v>5222</v>
      </c>
      <c r="C617" s="1">
        <v>543</v>
      </c>
    </row>
    <row r="618" spans="1:3" x14ac:dyDescent="0.25">
      <c r="A618" s="1" t="s">
        <v>1566</v>
      </c>
      <c r="B618" s="1" t="s">
        <v>5223</v>
      </c>
      <c r="C618" s="1">
        <v>788</v>
      </c>
    </row>
    <row r="619" spans="1:3" x14ac:dyDescent="0.25">
      <c r="A619" s="1" t="s">
        <v>1566</v>
      </c>
      <c r="B619" s="1" t="s">
        <v>5224</v>
      </c>
      <c r="C619" s="1">
        <v>428</v>
      </c>
    </row>
    <row r="620" spans="1:3" x14ac:dyDescent="0.25">
      <c r="A620" s="1" t="s">
        <v>1566</v>
      </c>
      <c r="B620" s="1" t="s">
        <v>5225</v>
      </c>
      <c r="C620" s="1">
        <v>381</v>
      </c>
    </row>
    <row r="621" spans="1:3" x14ac:dyDescent="0.25">
      <c r="A621" s="1" t="s">
        <v>1566</v>
      </c>
      <c r="B621" s="1" t="s">
        <v>5226</v>
      </c>
      <c r="C621" s="1">
        <v>504</v>
      </c>
    </row>
    <row r="622" spans="1:3" x14ac:dyDescent="0.25">
      <c r="A622" s="1" t="s">
        <v>1566</v>
      </c>
      <c r="B622" s="1" t="s">
        <v>5227</v>
      </c>
      <c r="C622" s="1">
        <v>405</v>
      </c>
    </row>
    <row r="623" spans="1:3" x14ac:dyDescent="0.25">
      <c r="A623" s="1" t="s">
        <v>1566</v>
      </c>
      <c r="B623" s="1" t="s">
        <v>5228</v>
      </c>
      <c r="C623" s="1">
        <v>313</v>
      </c>
    </row>
    <row r="624" spans="1:3" x14ac:dyDescent="0.25">
      <c r="A624" s="1" t="s">
        <v>1566</v>
      </c>
      <c r="B624" s="1" t="s">
        <v>5229</v>
      </c>
      <c r="C624" s="1">
        <v>452</v>
      </c>
    </row>
    <row r="625" spans="1:3" x14ac:dyDescent="0.25">
      <c r="A625" s="1" t="s">
        <v>1566</v>
      </c>
      <c r="B625" s="1" t="s">
        <v>5230</v>
      </c>
      <c r="C625" s="1">
        <v>317</v>
      </c>
    </row>
    <row r="626" spans="1:3" x14ac:dyDescent="0.25">
      <c r="A626" s="1" t="s">
        <v>1566</v>
      </c>
      <c r="B626" s="1" t="s">
        <v>5231</v>
      </c>
      <c r="C626" s="1">
        <v>392</v>
      </c>
    </row>
    <row r="627" spans="1:3" x14ac:dyDescent="0.25">
      <c r="A627" s="1" t="s">
        <v>1566</v>
      </c>
      <c r="B627" s="1" t="s">
        <v>5232</v>
      </c>
      <c r="C627" s="1">
        <v>362</v>
      </c>
    </row>
    <row r="628" spans="1:3" x14ac:dyDescent="0.25">
      <c r="A628" s="1" t="s">
        <v>1566</v>
      </c>
      <c r="B628" s="1" t="s">
        <v>5233</v>
      </c>
      <c r="C628" s="1">
        <v>558</v>
      </c>
    </row>
    <row r="629" spans="1:3" x14ac:dyDescent="0.25">
      <c r="A629" s="1" t="s">
        <v>1566</v>
      </c>
      <c r="B629" s="1" t="s">
        <v>5234</v>
      </c>
      <c r="C629" s="1">
        <v>621</v>
      </c>
    </row>
    <row r="630" spans="1:3" x14ac:dyDescent="0.25">
      <c r="A630" s="1" t="s">
        <v>1566</v>
      </c>
      <c r="B630" s="1" t="s">
        <v>5235</v>
      </c>
      <c r="C630" s="1">
        <v>788</v>
      </c>
    </row>
    <row r="631" spans="1:3" x14ac:dyDescent="0.25">
      <c r="A631" s="1" t="s">
        <v>1566</v>
      </c>
      <c r="B631" s="1" t="s">
        <v>5236</v>
      </c>
      <c r="C631" s="1">
        <v>238</v>
      </c>
    </row>
    <row r="632" spans="1:3" x14ac:dyDescent="0.25">
      <c r="A632" s="1" t="s">
        <v>1566</v>
      </c>
      <c r="B632" s="1" t="s">
        <v>5237</v>
      </c>
      <c r="C632" s="1">
        <v>240</v>
      </c>
    </row>
    <row r="633" spans="1:3" x14ac:dyDescent="0.25">
      <c r="A633" s="1" t="s">
        <v>1566</v>
      </c>
      <c r="B633" s="1" t="s">
        <v>5238</v>
      </c>
      <c r="C633" s="1">
        <v>788</v>
      </c>
    </row>
    <row r="634" spans="1:3" x14ac:dyDescent="0.25">
      <c r="A634" s="1" t="s">
        <v>1566</v>
      </c>
      <c r="B634" s="1" t="s">
        <v>5239</v>
      </c>
      <c r="C634" s="1">
        <v>168</v>
      </c>
    </row>
    <row r="635" spans="1:3" x14ac:dyDescent="0.25">
      <c r="A635" s="1" t="s">
        <v>1566</v>
      </c>
      <c r="B635" s="1" t="s">
        <v>5240</v>
      </c>
      <c r="C635" s="1">
        <v>550</v>
      </c>
    </row>
    <row r="636" spans="1:3" x14ac:dyDescent="0.25">
      <c r="A636" s="1" t="s">
        <v>1566</v>
      </c>
      <c r="B636" s="1" t="s">
        <v>5241</v>
      </c>
      <c r="C636" s="1">
        <v>410</v>
      </c>
    </row>
    <row r="637" spans="1:3" x14ac:dyDescent="0.25">
      <c r="A637" s="1" t="s">
        <v>1566</v>
      </c>
      <c r="B637" s="1" t="s">
        <v>5242</v>
      </c>
      <c r="C637" s="1">
        <v>349</v>
      </c>
    </row>
    <row r="638" spans="1:3" x14ac:dyDescent="0.25">
      <c r="A638" s="1" t="s">
        <v>1566</v>
      </c>
      <c r="B638" s="1" t="s">
        <v>5243</v>
      </c>
      <c r="C638" s="1">
        <v>329</v>
      </c>
    </row>
    <row r="639" spans="1:3" x14ac:dyDescent="0.25">
      <c r="A639" s="1" t="s">
        <v>1566</v>
      </c>
      <c r="B639" s="1" t="s">
        <v>5244</v>
      </c>
      <c r="C639" s="1">
        <v>97</v>
      </c>
    </row>
    <row r="640" spans="1:3" x14ac:dyDescent="0.25">
      <c r="A640" s="1" t="s">
        <v>1566</v>
      </c>
      <c r="B640" s="1" t="s">
        <v>4325</v>
      </c>
      <c r="C640" s="1">
        <v>41</v>
      </c>
    </row>
    <row r="641" spans="1:3" x14ac:dyDescent="0.25">
      <c r="A641" s="1" t="s">
        <v>1566</v>
      </c>
      <c r="B641" s="1" t="s">
        <v>5245</v>
      </c>
      <c r="C641" s="1">
        <v>93</v>
      </c>
    </row>
    <row r="642" spans="1:3" x14ac:dyDescent="0.25">
      <c r="A642" s="1" t="s">
        <v>1566</v>
      </c>
      <c r="B642" s="1" t="s">
        <v>4385</v>
      </c>
      <c r="C642" s="1">
        <v>93</v>
      </c>
    </row>
    <row r="643" spans="1:3" x14ac:dyDescent="0.25">
      <c r="A643" s="1" t="s">
        <v>1566</v>
      </c>
      <c r="B643" s="1" t="s">
        <v>5246</v>
      </c>
      <c r="C643" s="1">
        <v>112</v>
      </c>
    </row>
    <row r="644" spans="1:3" x14ac:dyDescent="0.25">
      <c r="A644" s="1" t="s">
        <v>1566</v>
      </c>
      <c r="B644" s="1" t="s">
        <v>5247</v>
      </c>
      <c r="C644" s="1">
        <v>135</v>
      </c>
    </row>
    <row r="645" spans="1:3" x14ac:dyDescent="0.25">
      <c r="A645" s="1" t="s">
        <v>1566</v>
      </c>
      <c r="B645" s="1" t="s">
        <v>4460</v>
      </c>
      <c r="C645" s="1">
        <v>16</v>
      </c>
    </row>
    <row r="646" spans="1:3" x14ac:dyDescent="0.25">
      <c r="A646" s="1" t="s">
        <v>1566</v>
      </c>
      <c r="B646" s="1" t="s">
        <v>5248</v>
      </c>
      <c r="C646" s="1">
        <v>547</v>
      </c>
    </row>
    <row r="647" spans="1:3" x14ac:dyDescent="0.25">
      <c r="A647" s="1" t="s">
        <v>1566</v>
      </c>
      <c r="B647" s="1" t="s">
        <v>5249</v>
      </c>
      <c r="C647" s="1">
        <v>534</v>
      </c>
    </row>
    <row r="648" spans="1:3" x14ac:dyDescent="0.25">
      <c r="A648" s="1" t="s">
        <v>1566</v>
      </c>
      <c r="B648" s="1" t="s">
        <v>5250</v>
      </c>
      <c r="C648" s="1">
        <v>244</v>
      </c>
    </row>
    <row r="649" spans="1:3" x14ac:dyDescent="0.25">
      <c r="A649" s="1" t="s">
        <v>1566</v>
      </c>
      <c r="B649" s="1" t="s">
        <v>5251</v>
      </c>
      <c r="C649" s="1">
        <v>114</v>
      </c>
    </row>
    <row r="650" spans="1:3" x14ac:dyDescent="0.25">
      <c r="A650" s="1" t="s">
        <v>1566</v>
      </c>
      <c r="B650" s="1" t="s">
        <v>5252</v>
      </c>
      <c r="C650" s="1">
        <v>178</v>
      </c>
    </row>
    <row r="651" spans="1:3" x14ac:dyDescent="0.25">
      <c r="A651" s="1" t="s">
        <v>1566</v>
      </c>
      <c r="B651" s="1" t="s">
        <v>5253</v>
      </c>
      <c r="C651" s="1">
        <v>382</v>
      </c>
    </row>
    <row r="652" spans="1:3" x14ac:dyDescent="0.25">
      <c r="A652" s="1" t="s">
        <v>1566</v>
      </c>
      <c r="B652" s="1" t="s">
        <v>5254</v>
      </c>
      <c r="C652" s="1">
        <v>407</v>
      </c>
    </row>
    <row r="653" spans="1:3" x14ac:dyDescent="0.25">
      <c r="A653" s="1" t="s">
        <v>1566</v>
      </c>
      <c r="B653" s="1" t="s">
        <v>5255</v>
      </c>
      <c r="C653" s="1">
        <v>371</v>
      </c>
    </row>
    <row r="654" spans="1:3" x14ac:dyDescent="0.25">
      <c r="A654" s="1" t="s">
        <v>1566</v>
      </c>
      <c r="B654" s="1" t="s">
        <v>5256</v>
      </c>
      <c r="C654" s="1">
        <v>449</v>
      </c>
    </row>
    <row r="655" spans="1:3" x14ac:dyDescent="0.25">
      <c r="A655" s="1" t="s">
        <v>1566</v>
      </c>
      <c r="B655" s="1" t="s">
        <v>5257</v>
      </c>
      <c r="C655" s="1">
        <v>283</v>
      </c>
    </row>
    <row r="656" spans="1:3" x14ac:dyDescent="0.25">
      <c r="A656" s="1" t="s">
        <v>1566</v>
      </c>
      <c r="B656" s="1" t="s">
        <v>5258</v>
      </c>
      <c r="C656" s="1">
        <v>309</v>
      </c>
    </row>
    <row r="657" spans="1:3" x14ac:dyDescent="0.25">
      <c r="A657" s="1" t="s">
        <v>1566</v>
      </c>
      <c r="B657" s="1" t="s">
        <v>5259</v>
      </c>
      <c r="C657" s="1">
        <v>315</v>
      </c>
    </row>
    <row r="658" spans="1:3" x14ac:dyDescent="0.25">
      <c r="A658" s="1" t="s">
        <v>1566</v>
      </c>
      <c r="B658" s="1" t="s">
        <v>5260</v>
      </c>
      <c r="C658" s="1">
        <v>413</v>
      </c>
    </row>
    <row r="659" spans="1:3" x14ac:dyDescent="0.25">
      <c r="A659" s="1" t="s">
        <v>1566</v>
      </c>
      <c r="B659" s="1" t="s">
        <v>5261</v>
      </c>
      <c r="C659" s="1">
        <v>331</v>
      </c>
    </row>
    <row r="660" spans="1:3" x14ac:dyDescent="0.25">
      <c r="A660" s="1" t="s">
        <v>1566</v>
      </c>
      <c r="B660" s="1" t="s">
        <v>5262</v>
      </c>
      <c r="C660" s="1">
        <v>384</v>
      </c>
    </row>
    <row r="661" spans="1:3" x14ac:dyDescent="0.25">
      <c r="A661" s="1" t="s">
        <v>1566</v>
      </c>
      <c r="B661" s="1" t="s">
        <v>5263</v>
      </c>
      <c r="C661" s="1">
        <v>450</v>
      </c>
    </row>
    <row r="662" spans="1:3" x14ac:dyDescent="0.25">
      <c r="A662" s="1" t="s">
        <v>1566</v>
      </c>
      <c r="B662" s="1" t="s">
        <v>5264</v>
      </c>
      <c r="C662" s="1">
        <v>212</v>
      </c>
    </row>
    <row r="663" spans="1:3" x14ac:dyDescent="0.25">
      <c r="A663" s="1" t="s">
        <v>1566</v>
      </c>
      <c r="B663" s="1" t="s">
        <v>5265</v>
      </c>
      <c r="C663" s="1">
        <v>127</v>
      </c>
    </row>
    <row r="664" spans="1:3" x14ac:dyDescent="0.25">
      <c r="A664" s="1" t="s">
        <v>1566</v>
      </c>
      <c r="B664" s="1" t="s">
        <v>5266</v>
      </c>
      <c r="C664" s="1">
        <v>122</v>
      </c>
    </row>
    <row r="665" spans="1:3" x14ac:dyDescent="0.25">
      <c r="A665" s="1" t="s">
        <v>1566</v>
      </c>
      <c r="B665" s="1" t="s">
        <v>5267</v>
      </c>
      <c r="C665" s="1">
        <v>603</v>
      </c>
    </row>
    <row r="666" spans="1:3" x14ac:dyDescent="0.25">
      <c r="A666" s="1" t="s">
        <v>1566</v>
      </c>
      <c r="B666" s="1" t="s">
        <v>5268</v>
      </c>
      <c r="C666" s="1">
        <v>407</v>
      </c>
    </row>
    <row r="667" spans="1:3" x14ac:dyDescent="0.25">
      <c r="A667" s="1" t="s">
        <v>1566</v>
      </c>
      <c r="B667" s="1" t="s">
        <v>5269</v>
      </c>
      <c r="C667" s="1">
        <v>448</v>
      </c>
    </row>
    <row r="668" spans="1:3" x14ac:dyDescent="0.25">
      <c r="A668" s="1" t="s">
        <v>1566</v>
      </c>
      <c r="B668" s="1" t="s">
        <v>5270</v>
      </c>
      <c r="C668" s="1">
        <v>359</v>
      </c>
    </row>
    <row r="669" spans="1:3" x14ac:dyDescent="0.25">
      <c r="A669" s="1" t="s">
        <v>1566</v>
      </c>
      <c r="B669" s="1" t="s">
        <v>5271</v>
      </c>
      <c r="C669" s="1">
        <v>476</v>
      </c>
    </row>
    <row r="670" spans="1:3" x14ac:dyDescent="0.25">
      <c r="A670" s="1" t="s">
        <v>1566</v>
      </c>
      <c r="B670" s="1" t="s">
        <v>5272</v>
      </c>
      <c r="C670" s="1">
        <v>446</v>
      </c>
    </row>
    <row r="671" spans="1:3" x14ac:dyDescent="0.25">
      <c r="A671" s="1" t="s">
        <v>1566</v>
      </c>
      <c r="B671" s="1" t="s">
        <v>5273</v>
      </c>
      <c r="C671" s="1">
        <v>212</v>
      </c>
    </row>
    <row r="672" spans="1:3" x14ac:dyDescent="0.25">
      <c r="A672" s="1" t="s">
        <v>1566</v>
      </c>
      <c r="B672" s="1" t="s">
        <v>5274</v>
      </c>
      <c r="C672" s="1">
        <v>235</v>
      </c>
    </row>
    <row r="673" spans="1:3" x14ac:dyDescent="0.25">
      <c r="A673" s="1" t="s">
        <v>1566</v>
      </c>
      <c r="B673" s="1" t="s">
        <v>5275</v>
      </c>
      <c r="C673" s="1">
        <v>332</v>
      </c>
    </row>
    <row r="674" spans="1:3" x14ac:dyDescent="0.25">
      <c r="A674" s="1" t="s">
        <v>1566</v>
      </c>
      <c r="B674" s="1" t="s">
        <v>5276</v>
      </c>
      <c r="C674" s="1">
        <v>525</v>
      </c>
    </row>
    <row r="675" spans="1:3" x14ac:dyDescent="0.25">
      <c r="A675" s="1" t="s">
        <v>1566</v>
      </c>
      <c r="B675" s="1" t="s">
        <v>5277</v>
      </c>
      <c r="C675" s="1">
        <v>530</v>
      </c>
    </row>
    <row r="676" spans="1:3" x14ac:dyDescent="0.25">
      <c r="A676" s="1" t="s">
        <v>1566</v>
      </c>
      <c r="B676" s="1" t="s">
        <v>5278</v>
      </c>
      <c r="C676" s="1">
        <v>191</v>
      </c>
    </row>
    <row r="677" spans="1:3" x14ac:dyDescent="0.25">
      <c r="A677" s="1" t="s">
        <v>1566</v>
      </c>
      <c r="B677" s="1" t="s">
        <v>5279</v>
      </c>
      <c r="C677" s="1">
        <v>248</v>
      </c>
    </row>
    <row r="678" spans="1:3" x14ac:dyDescent="0.25">
      <c r="A678" s="1" t="s">
        <v>1566</v>
      </c>
      <c r="B678" s="1" t="s">
        <v>5280</v>
      </c>
      <c r="C678" s="1">
        <v>788</v>
      </c>
    </row>
    <row r="679" spans="1:3" x14ac:dyDescent="0.25">
      <c r="A679" s="1" t="s">
        <v>1566</v>
      </c>
      <c r="B679" s="1" t="s">
        <v>5281</v>
      </c>
      <c r="C679" s="1">
        <v>267</v>
      </c>
    </row>
    <row r="680" spans="1:3" x14ac:dyDescent="0.25">
      <c r="A680" s="1" t="s">
        <v>1566</v>
      </c>
      <c r="B680" s="1" t="s">
        <v>5282</v>
      </c>
      <c r="C680" s="1">
        <v>202</v>
      </c>
    </row>
    <row r="681" spans="1:3" x14ac:dyDescent="0.25">
      <c r="A681" s="1" t="s">
        <v>1566</v>
      </c>
      <c r="B681" s="1" t="s">
        <v>5283</v>
      </c>
      <c r="C681" s="1">
        <v>448</v>
      </c>
    </row>
    <row r="682" spans="1:3" x14ac:dyDescent="0.25">
      <c r="A682" s="1" t="s">
        <v>1566</v>
      </c>
      <c r="B682" s="1" t="s">
        <v>5284</v>
      </c>
      <c r="C682" s="1">
        <v>70</v>
      </c>
    </row>
    <row r="683" spans="1:3" x14ac:dyDescent="0.25">
      <c r="A683" s="1" t="s">
        <v>1566</v>
      </c>
      <c r="B683" s="1" t="s">
        <v>5285</v>
      </c>
      <c r="C683" s="1">
        <v>403</v>
      </c>
    </row>
    <row r="684" spans="1:3" x14ac:dyDescent="0.25">
      <c r="A684" s="1" t="s">
        <v>1566</v>
      </c>
      <c r="B684" s="1" t="s">
        <v>5286</v>
      </c>
      <c r="C684" s="1">
        <v>404</v>
      </c>
    </row>
    <row r="685" spans="1:3" x14ac:dyDescent="0.25">
      <c r="A685" s="1" t="s">
        <v>1566</v>
      </c>
      <c r="B685" s="1" t="s">
        <v>5287</v>
      </c>
      <c r="C685" s="1">
        <v>405</v>
      </c>
    </row>
    <row r="686" spans="1:3" x14ac:dyDescent="0.25">
      <c r="A686" s="1" t="s">
        <v>1566</v>
      </c>
      <c r="B686" s="1" t="s">
        <v>5288</v>
      </c>
      <c r="C686" s="1">
        <v>345</v>
      </c>
    </row>
    <row r="687" spans="1:3" x14ac:dyDescent="0.25">
      <c r="A687" s="1" t="s">
        <v>1566</v>
      </c>
      <c r="B687" s="1" t="s">
        <v>5289</v>
      </c>
      <c r="C687" s="1">
        <v>409</v>
      </c>
    </row>
    <row r="688" spans="1:3" x14ac:dyDescent="0.25">
      <c r="A688" s="1" t="s">
        <v>1566</v>
      </c>
      <c r="B688" s="1" t="s">
        <v>5290</v>
      </c>
      <c r="C688" s="1">
        <v>788</v>
      </c>
    </row>
    <row r="689" spans="1:3" x14ac:dyDescent="0.25">
      <c r="A689" s="1" t="s">
        <v>1566</v>
      </c>
      <c r="B689" s="1" t="s">
        <v>5291</v>
      </c>
      <c r="C689" s="1">
        <v>89</v>
      </c>
    </row>
    <row r="690" spans="1:3" x14ac:dyDescent="0.25">
      <c r="A690" s="1" t="s">
        <v>1566</v>
      </c>
      <c r="B690" s="1" t="s">
        <v>5292</v>
      </c>
      <c r="C690" s="1">
        <v>401</v>
      </c>
    </row>
    <row r="691" spans="1:3" x14ac:dyDescent="0.25">
      <c r="A691" s="1" t="s">
        <v>1566</v>
      </c>
      <c r="B691" s="1" t="s">
        <v>5293</v>
      </c>
      <c r="C691" s="1">
        <v>473</v>
      </c>
    </row>
    <row r="692" spans="1:3" x14ac:dyDescent="0.25">
      <c r="A692" s="1" t="s">
        <v>1566</v>
      </c>
      <c r="B692" s="1" t="s">
        <v>5294</v>
      </c>
      <c r="C692" s="1">
        <v>482</v>
      </c>
    </row>
    <row r="693" spans="1:3" x14ac:dyDescent="0.25">
      <c r="A693" s="1" t="s">
        <v>1566</v>
      </c>
      <c r="B693" s="1" t="s">
        <v>5295</v>
      </c>
      <c r="C693" s="1">
        <v>528</v>
      </c>
    </row>
    <row r="694" spans="1:3" x14ac:dyDescent="0.25">
      <c r="A694" s="1" t="s">
        <v>1566</v>
      </c>
      <c r="B694" s="1" t="s">
        <v>5296</v>
      </c>
      <c r="C694" s="1">
        <v>354</v>
      </c>
    </row>
    <row r="695" spans="1:3" x14ac:dyDescent="0.25">
      <c r="A695" s="1" t="s">
        <v>1566</v>
      </c>
      <c r="B695" s="1" t="s">
        <v>5297</v>
      </c>
      <c r="C695" s="1">
        <v>584</v>
      </c>
    </row>
    <row r="696" spans="1:3" x14ac:dyDescent="0.25">
      <c r="A696" s="1" t="s">
        <v>1566</v>
      </c>
      <c r="B696" s="1" t="s">
        <v>5298</v>
      </c>
      <c r="C696" s="1">
        <v>679</v>
      </c>
    </row>
    <row r="697" spans="1:3" x14ac:dyDescent="0.25">
      <c r="A697" s="1" t="s">
        <v>1566</v>
      </c>
      <c r="B697" s="1" t="s">
        <v>5299</v>
      </c>
      <c r="C697" s="1">
        <v>504</v>
      </c>
    </row>
    <row r="698" spans="1:3" x14ac:dyDescent="0.25">
      <c r="A698" s="1" t="s">
        <v>1566</v>
      </c>
      <c r="B698" s="1" t="s">
        <v>5300</v>
      </c>
      <c r="C698" s="1">
        <v>540</v>
      </c>
    </row>
    <row r="699" spans="1:3" x14ac:dyDescent="0.25">
      <c r="A699" s="1" t="s">
        <v>1566</v>
      </c>
      <c r="B699" s="1" t="s">
        <v>5301</v>
      </c>
      <c r="C699" s="1">
        <v>589</v>
      </c>
    </row>
    <row r="700" spans="1:3" x14ac:dyDescent="0.25">
      <c r="A700" s="1" t="s">
        <v>1566</v>
      </c>
      <c r="B700" s="1" t="s">
        <v>5302</v>
      </c>
      <c r="C700" s="1">
        <v>413</v>
      </c>
    </row>
    <row r="701" spans="1:3" x14ac:dyDescent="0.25">
      <c r="A701" s="1" t="s">
        <v>1566</v>
      </c>
      <c r="B701" s="1" t="s">
        <v>5303</v>
      </c>
      <c r="C701" s="1">
        <v>350</v>
      </c>
    </row>
    <row r="702" spans="1:3" x14ac:dyDescent="0.25">
      <c r="A702" s="1" t="s">
        <v>1566</v>
      </c>
      <c r="B702" s="1" t="s">
        <v>5304</v>
      </c>
      <c r="C702" s="1">
        <v>367</v>
      </c>
    </row>
    <row r="703" spans="1:3" x14ac:dyDescent="0.25">
      <c r="A703" s="1" t="s">
        <v>1566</v>
      </c>
      <c r="B703" s="1" t="s">
        <v>5305</v>
      </c>
      <c r="C703" s="1">
        <v>292</v>
      </c>
    </row>
    <row r="704" spans="1:3" x14ac:dyDescent="0.25">
      <c r="A704" s="1" t="s">
        <v>1566</v>
      </c>
      <c r="B704" s="1" t="s">
        <v>5306</v>
      </c>
      <c r="C704" s="1">
        <v>521</v>
      </c>
    </row>
    <row r="705" spans="1:3" x14ac:dyDescent="0.25">
      <c r="A705" s="1" t="s">
        <v>1566</v>
      </c>
      <c r="B705" s="1" t="s">
        <v>5307</v>
      </c>
      <c r="C705" s="1">
        <v>262</v>
      </c>
    </row>
    <row r="706" spans="1:3" x14ac:dyDescent="0.25">
      <c r="A706" s="1" t="s">
        <v>1566</v>
      </c>
      <c r="B706" s="1" t="s">
        <v>5308</v>
      </c>
      <c r="C706" s="1">
        <v>258</v>
      </c>
    </row>
    <row r="707" spans="1:3" x14ac:dyDescent="0.25">
      <c r="A707" s="1" t="s">
        <v>1566</v>
      </c>
      <c r="B707" s="1" t="s">
        <v>5309</v>
      </c>
      <c r="C707" s="1">
        <v>311</v>
      </c>
    </row>
    <row r="708" spans="1:3" x14ac:dyDescent="0.25">
      <c r="A708" s="1" t="s">
        <v>1566</v>
      </c>
      <c r="B708" s="1" t="s">
        <v>5310</v>
      </c>
      <c r="C708" s="1">
        <v>337</v>
      </c>
    </row>
    <row r="709" spans="1:3" x14ac:dyDescent="0.25">
      <c r="A709" s="1" t="s">
        <v>1566</v>
      </c>
      <c r="B709" s="1" t="s">
        <v>5311</v>
      </c>
      <c r="C709" s="1">
        <v>376</v>
      </c>
    </row>
    <row r="710" spans="1:3" x14ac:dyDescent="0.25">
      <c r="A710" s="1" t="s">
        <v>1566</v>
      </c>
      <c r="B710" s="1" t="s">
        <v>5312</v>
      </c>
      <c r="C710" s="1">
        <v>441</v>
      </c>
    </row>
    <row r="711" spans="1:3" x14ac:dyDescent="0.25">
      <c r="A711" s="1" t="s">
        <v>1566</v>
      </c>
      <c r="B711" s="1" t="s">
        <v>5313</v>
      </c>
      <c r="C711" s="1">
        <v>471</v>
      </c>
    </row>
    <row r="712" spans="1:3" x14ac:dyDescent="0.25">
      <c r="A712" s="1" t="s">
        <v>1566</v>
      </c>
      <c r="B712" s="1" t="s">
        <v>5314</v>
      </c>
      <c r="C712" s="1">
        <v>485</v>
      </c>
    </row>
    <row r="713" spans="1:3" x14ac:dyDescent="0.25">
      <c r="A713" s="1" t="s">
        <v>1566</v>
      </c>
      <c r="B713" s="1" t="s">
        <v>5315</v>
      </c>
      <c r="C713" s="1">
        <v>298</v>
      </c>
    </row>
    <row r="714" spans="1:3" x14ac:dyDescent="0.25">
      <c r="A714" s="1" t="s">
        <v>1566</v>
      </c>
      <c r="B714" s="1" t="s">
        <v>5316</v>
      </c>
      <c r="C714" s="1">
        <v>246</v>
      </c>
    </row>
    <row r="715" spans="1:3" x14ac:dyDescent="0.25">
      <c r="A715" s="1" t="s">
        <v>1566</v>
      </c>
      <c r="B715" s="1" t="s">
        <v>5317</v>
      </c>
      <c r="C715" s="1">
        <v>408</v>
      </c>
    </row>
    <row r="716" spans="1:3" x14ac:dyDescent="0.25">
      <c r="A716" s="1" t="s">
        <v>1566</v>
      </c>
      <c r="B716" s="1" t="s">
        <v>5318</v>
      </c>
      <c r="C716" s="1">
        <v>461</v>
      </c>
    </row>
    <row r="717" spans="1:3" x14ac:dyDescent="0.25">
      <c r="A717" s="1" t="s">
        <v>1566</v>
      </c>
      <c r="B717" s="1" t="s">
        <v>5319</v>
      </c>
      <c r="C717" s="1">
        <v>358</v>
      </c>
    </row>
    <row r="718" spans="1:3" x14ac:dyDescent="0.25">
      <c r="A718" s="1" t="s">
        <v>1566</v>
      </c>
      <c r="B718" s="1" t="s">
        <v>5320</v>
      </c>
      <c r="C718" s="1">
        <v>403</v>
      </c>
    </row>
    <row r="719" spans="1:3" x14ac:dyDescent="0.25">
      <c r="A719" s="1" t="s">
        <v>1566</v>
      </c>
      <c r="B719" s="1" t="s">
        <v>5321</v>
      </c>
      <c r="C719" s="1">
        <v>477</v>
      </c>
    </row>
    <row r="720" spans="1:3" x14ac:dyDescent="0.25">
      <c r="A720" s="1" t="s">
        <v>1566</v>
      </c>
      <c r="B720" s="1" t="s">
        <v>4480</v>
      </c>
      <c r="C720" s="1">
        <v>102</v>
      </c>
    </row>
    <row r="721" spans="1:3" x14ac:dyDescent="0.25">
      <c r="A721" s="1" t="s">
        <v>1566</v>
      </c>
      <c r="B721" s="1" t="s">
        <v>5322</v>
      </c>
      <c r="C721" s="1">
        <v>445</v>
      </c>
    </row>
    <row r="722" spans="1:3" x14ac:dyDescent="0.25">
      <c r="A722" s="1" t="s">
        <v>1566</v>
      </c>
      <c r="B722" s="1" t="s">
        <v>5323</v>
      </c>
      <c r="C722" s="1">
        <v>171</v>
      </c>
    </row>
    <row r="723" spans="1:3" x14ac:dyDescent="0.25">
      <c r="A723" s="1" t="s">
        <v>1566</v>
      </c>
      <c r="B723" s="1" t="s">
        <v>5324</v>
      </c>
      <c r="C723" s="1">
        <v>273</v>
      </c>
    </row>
    <row r="724" spans="1:3" x14ac:dyDescent="0.25">
      <c r="A724" s="1" t="s">
        <v>1566</v>
      </c>
      <c r="B724" s="1" t="s">
        <v>5325</v>
      </c>
      <c r="C724" s="1">
        <v>372</v>
      </c>
    </row>
    <row r="725" spans="1:3" x14ac:dyDescent="0.25">
      <c r="A725" s="1" t="s">
        <v>1566</v>
      </c>
      <c r="B725" s="1" t="s">
        <v>5326</v>
      </c>
      <c r="C725" s="1">
        <v>433</v>
      </c>
    </row>
    <row r="726" spans="1:3" x14ac:dyDescent="0.25">
      <c r="A726" s="1" t="s">
        <v>1566</v>
      </c>
      <c r="B726" s="1" t="s">
        <v>5327</v>
      </c>
      <c r="C726" s="1">
        <v>406</v>
      </c>
    </row>
    <row r="727" spans="1:3" x14ac:dyDescent="0.25">
      <c r="A727" s="1" t="s">
        <v>1566</v>
      </c>
      <c r="B727" s="1" t="s">
        <v>5328</v>
      </c>
      <c r="C727" s="1">
        <v>531</v>
      </c>
    </row>
    <row r="728" spans="1:3" x14ac:dyDescent="0.25">
      <c r="A728" s="1" t="s">
        <v>1566</v>
      </c>
      <c r="B728" s="1" t="s">
        <v>5329</v>
      </c>
      <c r="C728" s="1">
        <v>89</v>
      </c>
    </row>
    <row r="729" spans="1:3" x14ac:dyDescent="0.25">
      <c r="A729" s="1" t="s">
        <v>1566</v>
      </c>
      <c r="B729" s="1" t="s">
        <v>4539</v>
      </c>
      <c r="C729" s="1">
        <v>137</v>
      </c>
    </row>
    <row r="730" spans="1:3" x14ac:dyDescent="0.25">
      <c r="A730" s="1" t="s">
        <v>1566</v>
      </c>
      <c r="B730" s="1" t="s">
        <v>5330</v>
      </c>
      <c r="C730" s="1">
        <v>112</v>
      </c>
    </row>
    <row r="731" spans="1:3" x14ac:dyDescent="0.25">
      <c r="A731" s="1" t="s">
        <v>1566</v>
      </c>
      <c r="B731" s="1" t="s">
        <v>5331</v>
      </c>
      <c r="C731" s="1">
        <v>412</v>
      </c>
    </row>
    <row r="732" spans="1:3" x14ac:dyDescent="0.25">
      <c r="A732" s="1" t="s">
        <v>1566</v>
      </c>
      <c r="B732" s="1" t="s">
        <v>5332</v>
      </c>
      <c r="C732" s="1">
        <v>424</v>
      </c>
    </row>
    <row r="733" spans="1:3" x14ac:dyDescent="0.25">
      <c r="A733" s="1" t="s">
        <v>1566</v>
      </c>
      <c r="B733" s="1" t="s">
        <v>5333</v>
      </c>
      <c r="C733" s="1">
        <v>385</v>
      </c>
    </row>
    <row r="734" spans="1:3" x14ac:dyDescent="0.25">
      <c r="A734" s="1" t="s">
        <v>1566</v>
      </c>
      <c r="B734" s="1" t="s">
        <v>5334</v>
      </c>
      <c r="C734" s="1">
        <v>344</v>
      </c>
    </row>
    <row r="735" spans="1:3" x14ac:dyDescent="0.25">
      <c r="A735" s="1" t="s">
        <v>1566</v>
      </c>
      <c r="B735" s="1" t="s">
        <v>5335</v>
      </c>
      <c r="C735" s="1">
        <v>500</v>
      </c>
    </row>
    <row r="736" spans="1:3" x14ac:dyDescent="0.25">
      <c r="A736" s="1" t="s">
        <v>1566</v>
      </c>
      <c r="B736" s="1" t="s">
        <v>5336</v>
      </c>
      <c r="C736" s="1">
        <v>788</v>
      </c>
    </row>
    <row r="737" spans="1:3" x14ac:dyDescent="0.25">
      <c r="A737" s="1" t="s">
        <v>1566</v>
      </c>
      <c r="B737" s="1" t="s">
        <v>5337</v>
      </c>
      <c r="C737" s="1">
        <v>788</v>
      </c>
    </row>
    <row r="738" spans="1:3" x14ac:dyDescent="0.25">
      <c r="A738" s="1" t="s">
        <v>1566</v>
      </c>
      <c r="B738" s="1" t="s">
        <v>5338</v>
      </c>
      <c r="C738" s="1">
        <v>455</v>
      </c>
    </row>
    <row r="739" spans="1:3" x14ac:dyDescent="0.25">
      <c r="A739" s="1" t="s">
        <v>1566</v>
      </c>
      <c r="B739" s="1" t="s">
        <v>5339</v>
      </c>
      <c r="C739" s="1">
        <v>325</v>
      </c>
    </row>
    <row r="740" spans="1:3" x14ac:dyDescent="0.25">
      <c r="A740" s="1" t="s">
        <v>1566</v>
      </c>
      <c r="B740" s="1" t="s">
        <v>5340</v>
      </c>
      <c r="C740" s="1">
        <v>382</v>
      </c>
    </row>
    <row r="741" spans="1:3" x14ac:dyDescent="0.25">
      <c r="A741" s="1" t="s">
        <v>1566</v>
      </c>
      <c r="B741" s="1" t="s">
        <v>5341</v>
      </c>
      <c r="C741" s="1">
        <v>136</v>
      </c>
    </row>
    <row r="742" spans="1:3" x14ac:dyDescent="0.25">
      <c r="A742" s="1" t="s">
        <v>1566</v>
      </c>
      <c r="B742" s="1" t="s">
        <v>5342</v>
      </c>
      <c r="C742" s="1">
        <v>387</v>
      </c>
    </row>
    <row r="743" spans="1:3" x14ac:dyDescent="0.25">
      <c r="A743" s="1" t="s">
        <v>1566</v>
      </c>
      <c r="B743" s="1" t="s">
        <v>5343</v>
      </c>
      <c r="C743" s="1">
        <v>188</v>
      </c>
    </row>
    <row r="744" spans="1:3" x14ac:dyDescent="0.25">
      <c r="A744" s="1" t="s">
        <v>1566</v>
      </c>
      <c r="B744" s="1" t="s">
        <v>5344</v>
      </c>
      <c r="C744" s="1">
        <v>97</v>
      </c>
    </row>
    <row r="745" spans="1:3" x14ac:dyDescent="0.25">
      <c r="A745" s="1" t="s">
        <v>1566</v>
      </c>
      <c r="B745" s="1" t="s">
        <v>5345</v>
      </c>
      <c r="C745" s="1">
        <v>102</v>
      </c>
    </row>
    <row r="746" spans="1:3" x14ac:dyDescent="0.25">
      <c r="A746" s="1" t="s">
        <v>1566</v>
      </c>
      <c r="B746" s="1" t="s">
        <v>5346</v>
      </c>
      <c r="C746" s="1">
        <v>310</v>
      </c>
    </row>
    <row r="747" spans="1:3" x14ac:dyDescent="0.25">
      <c r="A747" s="1" t="s">
        <v>1566</v>
      </c>
      <c r="B747" s="1" t="s">
        <v>5347</v>
      </c>
      <c r="C747" s="1">
        <v>73</v>
      </c>
    </row>
    <row r="748" spans="1:3" x14ac:dyDescent="0.25">
      <c r="A748" s="1" t="s">
        <v>1566</v>
      </c>
      <c r="B748" s="1" t="s">
        <v>5348</v>
      </c>
      <c r="C748" s="1">
        <v>410</v>
      </c>
    </row>
    <row r="749" spans="1:3" x14ac:dyDescent="0.25">
      <c r="A749" s="1" t="s">
        <v>1566</v>
      </c>
      <c r="B749" s="1" t="s">
        <v>5349</v>
      </c>
      <c r="C749" s="1">
        <v>281</v>
      </c>
    </row>
    <row r="750" spans="1:3" x14ac:dyDescent="0.25">
      <c r="A750" s="1" t="s">
        <v>1566</v>
      </c>
      <c r="B750" s="1" t="s">
        <v>5350</v>
      </c>
      <c r="C750" s="1">
        <v>788</v>
      </c>
    </row>
    <row r="751" spans="1:3" x14ac:dyDescent="0.25">
      <c r="A751" s="1" t="s">
        <v>1566</v>
      </c>
      <c r="B751" s="1" t="s">
        <v>5351</v>
      </c>
      <c r="C751" s="1">
        <v>788</v>
      </c>
    </row>
    <row r="752" spans="1:3" x14ac:dyDescent="0.25">
      <c r="A752" s="1" t="s">
        <v>1566</v>
      </c>
      <c r="B752" s="1" t="s">
        <v>5352</v>
      </c>
      <c r="C752" s="1">
        <v>788</v>
      </c>
    </row>
    <row r="753" spans="1:3" x14ac:dyDescent="0.25">
      <c r="A753" s="1" t="s">
        <v>1566</v>
      </c>
      <c r="B753" s="1" t="s">
        <v>5353</v>
      </c>
      <c r="C753" s="1">
        <v>788</v>
      </c>
    </row>
    <row r="754" spans="1:3" x14ac:dyDescent="0.25">
      <c r="A754" s="1" t="s">
        <v>1566</v>
      </c>
      <c r="B754" s="1" t="s">
        <v>5354</v>
      </c>
      <c r="C754" s="1">
        <v>788</v>
      </c>
    </row>
    <row r="755" spans="1:3" x14ac:dyDescent="0.25">
      <c r="A755" s="1" t="s">
        <v>1566</v>
      </c>
      <c r="B755" s="1" t="s">
        <v>5355</v>
      </c>
      <c r="C755" s="1">
        <v>788</v>
      </c>
    </row>
    <row r="756" spans="1:3" x14ac:dyDescent="0.25">
      <c r="A756" s="1" t="s">
        <v>1566</v>
      </c>
      <c r="B756" s="1" t="s">
        <v>5356</v>
      </c>
      <c r="C756" s="1">
        <v>788</v>
      </c>
    </row>
    <row r="757" spans="1:3" x14ac:dyDescent="0.25">
      <c r="A757" s="1" t="s">
        <v>1566</v>
      </c>
      <c r="B757" s="1" t="s">
        <v>5357</v>
      </c>
      <c r="C757" s="1">
        <v>255</v>
      </c>
    </row>
    <row r="758" spans="1:3" x14ac:dyDescent="0.25">
      <c r="A758" s="1" t="s">
        <v>1566</v>
      </c>
      <c r="B758" s="1" t="s">
        <v>5358</v>
      </c>
      <c r="C758" s="1">
        <v>155</v>
      </c>
    </row>
    <row r="759" spans="1:3" x14ac:dyDescent="0.25">
      <c r="A759" s="1" t="s">
        <v>1566</v>
      </c>
      <c r="B759" s="1" t="s">
        <v>5359</v>
      </c>
      <c r="C759" s="1">
        <v>174</v>
      </c>
    </row>
    <row r="760" spans="1:3" x14ac:dyDescent="0.25">
      <c r="A760" s="1" t="s">
        <v>2204</v>
      </c>
      <c r="B760" s="1" t="s">
        <v>4998</v>
      </c>
      <c r="C760" s="1">
        <v>348</v>
      </c>
    </row>
    <row r="761" spans="1:3" x14ac:dyDescent="0.25">
      <c r="A761" s="1" t="s">
        <v>2204</v>
      </c>
      <c r="B761" s="1" t="s">
        <v>4999</v>
      </c>
      <c r="C761" s="1">
        <v>355</v>
      </c>
    </row>
    <row r="762" spans="1:3" x14ac:dyDescent="0.25">
      <c r="A762" s="1" t="s">
        <v>2204</v>
      </c>
      <c r="B762" s="1" t="s">
        <v>5000</v>
      </c>
      <c r="C762" s="1">
        <v>339</v>
      </c>
    </row>
    <row r="763" spans="1:3" x14ac:dyDescent="0.25">
      <c r="A763" s="1" t="s">
        <v>2204</v>
      </c>
      <c r="B763" s="1" t="s">
        <v>5001</v>
      </c>
      <c r="C763" s="1">
        <v>322</v>
      </c>
    </row>
    <row r="764" spans="1:3" x14ac:dyDescent="0.25">
      <c r="A764" s="1" t="s">
        <v>2204</v>
      </c>
      <c r="B764" s="1" t="s">
        <v>5002</v>
      </c>
      <c r="C764" s="1">
        <v>343</v>
      </c>
    </row>
    <row r="765" spans="1:3" x14ac:dyDescent="0.25">
      <c r="A765" s="1" t="s">
        <v>2204</v>
      </c>
      <c r="B765" s="1" t="s">
        <v>5003</v>
      </c>
      <c r="C765" s="1">
        <v>334</v>
      </c>
    </row>
    <row r="766" spans="1:3" x14ac:dyDescent="0.25">
      <c r="A766" s="1" t="s">
        <v>2204</v>
      </c>
      <c r="B766" s="1" t="s">
        <v>5004</v>
      </c>
      <c r="C766" s="1">
        <v>315</v>
      </c>
    </row>
    <row r="767" spans="1:3" x14ac:dyDescent="0.25">
      <c r="A767" s="1" t="s">
        <v>2204</v>
      </c>
      <c r="B767" s="1" t="s">
        <v>5005</v>
      </c>
      <c r="C767" s="1">
        <v>331</v>
      </c>
    </row>
    <row r="768" spans="1:3" x14ac:dyDescent="0.25">
      <c r="A768" s="1" t="s">
        <v>2204</v>
      </c>
      <c r="B768" s="1" t="s">
        <v>5006</v>
      </c>
      <c r="C768" s="1">
        <v>304</v>
      </c>
    </row>
    <row r="769" spans="1:3" x14ac:dyDescent="0.25">
      <c r="A769" s="1" t="s">
        <v>2204</v>
      </c>
      <c r="B769" s="1" t="s">
        <v>5007</v>
      </c>
      <c r="C769" s="1">
        <v>188</v>
      </c>
    </row>
    <row r="770" spans="1:3" x14ac:dyDescent="0.25">
      <c r="A770" s="1" t="s">
        <v>2204</v>
      </c>
      <c r="B770" s="1" t="s">
        <v>5008</v>
      </c>
      <c r="C770" s="1">
        <v>239</v>
      </c>
    </row>
    <row r="771" spans="1:3" x14ac:dyDescent="0.25">
      <c r="A771" s="1" t="s">
        <v>2204</v>
      </c>
      <c r="B771" s="1" t="s">
        <v>5009</v>
      </c>
      <c r="C771" s="1">
        <v>277</v>
      </c>
    </row>
    <row r="772" spans="1:3" x14ac:dyDescent="0.25">
      <c r="A772" s="1" t="s">
        <v>2204</v>
      </c>
      <c r="B772" s="1" t="s">
        <v>5010</v>
      </c>
      <c r="C772" s="1">
        <v>169</v>
      </c>
    </row>
    <row r="773" spans="1:3" x14ac:dyDescent="0.25">
      <c r="A773" s="1" t="s">
        <v>2204</v>
      </c>
      <c r="B773" s="1" t="s">
        <v>5011</v>
      </c>
      <c r="C773" s="1">
        <v>215</v>
      </c>
    </row>
    <row r="774" spans="1:3" x14ac:dyDescent="0.25">
      <c r="A774" s="1" t="s">
        <v>2204</v>
      </c>
      <c r="B774" s="1" t="s">
        <v>5012</v>
      </c>
      <c r="C774" s="1">
        <v>101</v>
      </c>
    </row>
    <row r="775" spans="1:3" x14ac:dyDescent="0.25">
      <c r="A775" s="1" t="s">
        <v>2204</v>
      </c>
      <c r="B775" s="1" t="s">
        <v>5013</v>
      </c>
      <c r="C775" s="1">
        <v>268</v>
      </c>
    </row>
    <row r="776" spans="1:3" x14ac:dyDescent="0.25">
      <c r="A776" s="1" t="s">
        <v>2204</v>
      </c>
      <c r="B776" s="1" t="s">
        <v>5014</v>
      </c>
      <c r="C776" s="1">
        <v>341</v>
      </c>
    </row>
    <row r="777" spans="1:3" x14ac:dyDescent="0.25">
      <c r="A777" s="1" t="s">
        <v>2204</v>
      </c>
      <c r="B777" s="1" t="s">
        <v>5015</v>
      </c>
      <c r="C777" s="1">
        <v>273</v>
      </c>
    </row>
    <row r="778" spans="1:3" x14ac:dyDescent="0.25">
      <c r="A778" s="1" t="s">
        <v>2204</v>
      </c>
      <c r="B778" s="1" t="s">
        <v>5016</v>
      </c>
      <c r="C778" s="1">
        <v>238</v>
      </c>
    </row>
    <row r="779" spans="1:3" x14ac:dyDescent="0.25">
      <c r="A779" s="1" t="s">
        <v>2204</v>
      </c>
      <c r="B779" s="1" t="s">
        <v>5017</v>
      </c>
      <c r="C779" s="1">
        <v>237</v>
      </c>
    </row>
    <row r="780" spans="1:3" x14ac:dyDescent="0.25">
      <c r="A780" s="1" t="s">
        <v>2204</v>
      </c>
      <c r="B780" s="1" t="s">
        <v>5018</v>
      </c>
      <c r="C780" s="1">
        <v>287</v>
      </c>
    </row>
    <row r="781" spans="1:3" x14ac:dyDescent="0.25">
      <c r="A781" s="1" t="s">
        <v>2204</v>
      </c>
      <c r="B781" s="1" t="s">
        <v>5019</v>
      </c>
      <c r="C781" s="1">
        <v>270</v>
      </c>
    </row>
    <row r="782" spans="1:3" x14ac:dyDescent="0.25">
      <c r="A782" s="1" t="s">
        <v>2204</v>
      </c>
      <c r="B782" s="1" t="s">
        <v>5020</v>
      </c>
      <c r="C782" s="1">
        <v>264</v>
      </c>
    </row>
    <row r="783" spans="1:3" x14ac:dyDescent="0.25">
      <c r="A783" s="1" t="s">
        <v>2204</v>
      </c>
      <c r="B783" s="1" t="s">
        <v>5021</v>
      </c>
      <c r="C783" s="1">
        <v>230</v>
      </c>
    </row>
    <row r="784" spans="1:3" x14ac:dyDescent="0.25">
      <c r="A784" s="1" t="s">
        <v>2204</v>
      </c>
      <c r="B784" s="1" t="s">
        <v>5022</v>
      </c>
      <c r="C784" s="1">
        <v>232</v>
      </c>
    </row>
    <row r="785" spans="1:3" x14ac:dyDescent="0.25">
      <c r="A785" s="1" t="s">
        <v>2204</v>
      </c>
      <c r="B785" s="1" t="s">
        <v>5023</v>
      </c>
      <c r="C785" s="1">
        <v>288</v>
      </c>
    </row>
    <row r="786" spans="1:3" x14ac:dyDescent="0.25">
      <c r="A786" s="1" t="s">
        <v>2204</v>
      </c>
      <c r="B786" s="1" t="s">
        <v>5024</v>
      </c>
      <c r="C786" s="1">
        <v>255</v>
      </c>
    </row>
    <row r="787" spans="1:3" x14ac:dyDescent="0.25">
      <c r="A787" s="1" t="s">
        <v>2204</v>
      </c>
      <c r="B787" s="1" t="s">
        <v>5025</v>
      </c>
      <c r="C787" s="1">
        <v>197</v>
      </c>
    </row>
    <row r="788" spans="1:3" x14ac:dyDescent="0.25">
      <c r="A788" s="1" t="s">
        <v>2204</v>
      </c>
      <c r="B788" s="1" t="s">
        <v>5026</v>
      </c>
      <c r="C788" s="1">
        <v>788</v>
      </c>
    </row>
    <row r="789" spans="1:3" x14ac:dyDescent="0.25">
      <c r="A789" s="1" t="s">
        <v>2204</v>
      </c>
      <c r="B789" s="1" t="s">
        <v>5027</v>
      </c>
      <c r="C789" s="1">
        <v>294</v>
      </c>
    </row>
    <row r="790" spans="1:3" x14ac:dyDescent="0.25">
      <c r="A790" s="1" t="s">
        <v>2204</v>
      </c>
      <c r="B790" s="1" t="s">
        <v>5028</v>
      </c>
      <c r="C790" s="1">
        <v>282</v>
      </c>
    </row>
    <row r="791" spans="1:3" x14ac:dyDescent="0.25">
      <c r="A791" s="1" t="s">
        <v>2204</v>
      </c>
      <c r="B791" s="1" t="s">
        <v>5029</v>
      </c>
      <c r="C791" s="1">
        <v>278</v>
      </c>
    </row>
    <row r="792" spans="1:3" x14ac:dyDescent="0.25">
      <c r="A792" s="1" t="s">
        <v>2204</v>
      </c>
      <c r="B792" s="1" t="s">
        <v>5030</v>
      </c>
      <c r="C792" s="1">
        <v>283</v>
      </c>
    </row>
    <row r="793" spans="1:3" x14ac:dyDescent="0.25">
      <c r="A793" s="1" t="s">
        <v>2204</v>
      </c>
      <c r="B793" s="1" t="s">
        <v>5031</v>
      </c>
      <c r="C793" s="1">
        <v>375</v>
      </c>
    </row>
    <row r="794" spans="1:3" x14ac:dyDescent="0.25">
      <c r="A794" s="1" t="s">
        <v>2204</v>
      </c>
      <c r="B794" s="1" t="s">
        <v>5032</v>
      </c>
      <c r="C794" s="1">
        <v>230</v>
      </c>
    </row>
    <row r="795" spans="1:3" x14ac:dyDescent="0.25">
      <c r="A795" s="1" t="s">
        <v>2204</v>
      </c>
      <c r="B795" s="1" t="s">
        <v>5033</v>
      </c>
      <c r="C795" s="1">
        <v>420</v>
      </c>
    </row>
    <row r="796" spans="1:3" x14ac:dyDescent="0.25">
      <c r="A796" s="1" t="s">
        <v>2204</v>
      </c>
      <c r="B796" s="1" t="s">
        <v>5034</v>
      </c>
      <c r="C796" s="1">
        <v>455</v>
      </c>
    </row>
    <row r="797" spans="1:3" x14ac:dyDescent="0.25">
      <c r="A797" s="1" t="s">
        <v>2204</v>
      </c>
      <c r="B797" s="1" t="s">
        <v>5035</v>
      </c>
      <c r="C797" s="1">
        <v>369</v>
      </c>
    </row>
    <row r="798" spans="1:3" x14ac:dyDescent="0.25">
      <c r="A798" s="1" t="s">
        <v>2204</v>
      </c>
      <c r="B798" s="1" t="s">
        <v>5036</v>
      </c>
      <c r="C798" s="1">
        <v>407</v>
      </c>
    </row>
    <row r="799" spans="1:3" x14ac:dyDescent="0.25">
      <c r="A799" s="1" t="s">
        <v>2204</v>
      </c>
      <c r="B799" s="1" t="s">
        <v>5037</v>
      </c>
      <c r="C799" s="1">
        <v>427</v>
      </c>
    </row>
    <row r="800" spans="1:3" x14ac:dyDescent="0.25">
      <c r="A800" s="1" t="s">
        <v>2204</v>
      </c>
      <c r="B800" s="1" t="s">
        <v>5038</v>
      </c>
      <c r="C800" s="1">
        <v>464</v>
      </c>
    </row>
    <row r="801" spans="1:3" x14ac:dyDescent="0.25">
      <c r="A801" s="1" t="s">
        <v>2204</v>
      </c>
      <c r="B801" s="1" t="s">
        <v>5039</v>
      </c>
      <c r="C801" s="1">
        <v>322</v>
      </c>
    </row>
    <row r="802" spans="1:3" x14ac:dyDescent="0.25">
      <c r="A802" s="1" t="s">
        <v>2204</v>
      </c>
      <c r="B802" s="1" t="s">
        <v>5040</v>
      </c>
      <c r="C802" s="1">
        <v>326</v>
      </c>
    </row>
    <row r="803" spans="1:3" x14ac:dyDescent="0.25">
      <c r="A803" s="1" t="s">
        <v>2204</v>
      </c>
      <c r="B803" s="1" t="s">
        <v>5041</v>
      </c>
      <c r="C803" s="1">
        <v>349</v>
      </c>
    </row>
    <row r="804" spans="1:3" x14ac:dyDescent="0.25">
      <c r="A804" s="1" t="s">
        <v>2204</v>
      </c>
      <c r="B804" s="1" t="s">
        <v>5042</v>
      </c>
      <c r="C804" s="1">
        <v>63</v>
      </c>
    </row>
    <row r="805" spans="1:3" x14ac:dyDescent="0.25">
      <c r="A805" s="1" t="s">
        <v>2204</v>
      </c>
      <c r="B805" s="1" t="s">
        <v>5043</v>
      </c>
      <c r="C805" s="1">
        <v>131</v>
      </c>
    </row>
    <row r="806" spans="1:3" x14ac:dyDescent="0.25">
      <c r="A806" s="1" t="s">
        <v>2204</v>
      </c>
      <c r="B806" s="1" t="s">
        <v>5044</v>
      </c>
      <c r="C806" s="1">
        <v>99</v>
      </c>
    </row>
    <row r="807" spans="1:3" x14ac:dyDescent="0.25">
      <c r="A807" s="1" t="s">
        <v>2204</v>
      </c>
      <c r="B807" s="1" t="s">
        <v>5045</v>
      </c>
      <c r="C807" s="1">
        <v>80</v>
      </c>
    </row>
    <row r="808" spans="1:3" x14ac:dyDescent="0.25">
      <c r="A808" s="1" t="s">
        <v>2204</v>
      </c>
      <c r="B808" s="1" t="s">
        <v>5046</v>
      </c>
      <c r="C808" s="1">
        <v>55</v>
      </c>
    </row>
    <row r="809" spans="1:3" x14ac:dyDescent="0.25">
      <c r="A809" s="1" t="s">
        <v>2204</v>
      </c>
      <c r="B809" s="1" t="s">
        <v>3</v>
      </c>
      <c r="C809" s="1">
        <v>81</v>
      </c>
    </row>
    <row r="810" spans="1:3" x14ac:dyDescent="0.25">
      <c r="A810" s="1" t="s">
        <v>2204</v>
      </c>
      <c r="B810" s="1" t="s">
        <v>1566</v>
      </c>
      <c r="C810" s="1">
        <v>97</v>
      </c>
    </row>
    <row r="811" spans="1:3" x14ac:dyDescent="0.25">
      <c r="A811" s="1" t="s">
        <v>2204</v>
      </c>
      <c r="B811" s="1" t="s">
        <v>2204</v>
      </c>
      <c r="C811" s="1">
        <v>0</v>
      </c>
    </row>
    <row r="812" spans="1:3" x14ac:dyDescent="0.25">
      <c r="A812" s="1" t="s">
        <v>2204</v>
      </c>
      <c r="B812" s="1" t="s">
        <v>5047</v>
      </c>
      <c r="C812" s="1">
        <v>116</v>
      </c>
    </row>
    <row r="813" spans="1:3" x14ac:dyDescent="0.25">
      <c r="A813" s="1" t="s">
        <v>2204</v>
      </c>
      <c r="B813" s="1" t="s">
        <v>5048</v>
      </c>
      <c r="C813" s="1">
        <v>117</v>
      </c>
    </row>
    <row r="814" spans="1:3" x14ac:dyDescent="0.25">
      <c r="A814" s="1" t="s">
        <v>2204</v>
      </c>
      <c r="B814" s="1" t="s">
        <v>5049</v>
      </c>
      <c r="C814" s="1">
        <v>143</v>
      </c>
    </row>
    <row r="815" spans="1:3" x14ac:dyDescent="0.25">
      <c r="A815" s="1" t="s">
        <v>2204</v>
      </c>
      <c r="B815" s="1" t="s">
        <v>5050</v>
      </c>
      <c r="C815" s="1">
        <v>151</v>
      </c>
    </row>
    <row r="816" spans="1:3" x14ac:dyDescent="0.25">
      <c r="A816" s="1" t="s">
        <v>2204</v>
      </c>
      <c r="B816" s="1" t="s">
        <v>5051</v>
      </c>
      <c r="C816" s="1">
        <v>113</v>
      </c>
    </row>
    <row r="817" spans="1:3" x14ac:dyDescent="0.25">
      <c r="A817" s="1" t="s">
        <v>2204</v>
      </c>
      <c r="B817" s="1" t="s">
        <v>2734</v>
      </c>
      <c r="C817" s="1">
        <v>40</v>
      </c>
    </row>
    <row r="818" spans="1:3" x14ac:dyDescent="0.25">
      <c r="A818" s="1" t="s">
        <v>2204</v>
      </c>
      <c r="B818" s="1" t="s">
        <v>5052</v>
      </c>
      <c r="C818" s="1">
        <v>281</v>
      </c>
    </row>
    <row r="819" spans="1:3" x14ac:dyDescent="0.25">
      <c r="A819" s="1" t="s">
        <v>2204</v>
      </c>
      <c r="B819" s="1" t="s">
        <v>5053</v>
      </c>
      <c r="C819" s="1">
        <v>218</v>
      </c>
    </row>
    <row r="820" spans="1:3" x14ac:dyDescent="0.25">
      <c r="A820" s="1" t="s">
        <v>2204</v>
      </c>
      <c r="B820" s="1" t="s">
        <v>5054</v>
      </c>
      <c r="C820" s="1">
        <v>193</v>
      </c>
    </row>
    <row r="821" spans="1:3" x14ac:dyDescent="0.25">
      <c r="A821" s="1" t="s">
        <v>2204</v>
      </c>
      <c r="B821" s="1" t="s">
        <v>5055</v>
      </c>
      <c r="C821" s="1">
        <v>298</v>
      </c>
    </row>
    <row r="822" spans="1:3" x14ac:dyDescent="0.25">
      <c r="A822" s="1" t="s">
        <v>2204</v>
      </c>
      <c r="B822" s="1" t="s">
        <v>5056</v>
      </c>
      <c r="C822" s="1">
        <v>202</v>
      </c>
    </row>
    <row r="823" spans="1:3" x14ac:dyDescent="0.25">
      <c r="A823" s="1" t="s">
        <v>2204</v>
      </c>
      <c r="B823" s="1" t="s">
        <v>5057</v>
      </c>
      <c r="C823" s="1">
        <v>237</v>
      </c>
    </row>
    <row r="824" spans="1:3" x14ac:dyDescent="0.25">
      <c r="A824" s="1" t="s">
        <v>2204</v>
      </c>
      <c r="B824" s="1" t="s">
        <v>2944</v>
      </c>
      <c r="C824" s="1">
        <v>214</v>
      </c>
    </row>
    <row r="825" spans="1:3" x14ac:dyDescent="0.25">
      <c r="A825" s="1" t="s">
        <v>2204</v>
      </c>
      <c r="B825" s="1" t="s">
        <v>5058</v>
      </c>
      <c r="C825" s="1">
        <v>156</v>
      </c>
    </row>
    <row r="826" spans="1:3" x14ac:dyDescent="0.25">
      <c r="A826" s="1" t="s">
        <v>2204</v>
      </c>
      <c r="B826" s="1" t="s">
        <v>5059</v>
      </c>
      <c r="C826" s="1">
        <v>168</v>
      </c>
    </row>
    <row r="827" spans="1:3" x14ac:dyDescent="0.25">
      <c r="A827" s="1" t="s">
        <v>2204</v>
      </c>
      <c r="B827" s="1" t="s">
        <v>3346</v>
      </c>
      <c r="C827" s="1">
        <v>220</v>
      </c>
    </row>
    <row r="828" spans="1:3" x14ac:dyDescent="0.25">
      <c r="A828" s="1" t="s">
        <v>2204</v>
      </c>
      <c r="B828" s="1" t="s">
        <v>5060</v>
      </c>
      <c r="C828" s="1">
        <v>250</v>
      </c>
    </row>
    <row r="829" spans="1:3" x14ac:dyDescent="0.25">
      <c r="A829" s="1" t="s">
        <v>2204</v>
      </c>
      <c r="B829" s="1" t="s">
        <v>5061</v>
      </c>
      <c r="C829" s="1">
        <v>342</v>
      </c>
    </row>
    <row r="830" spans="1:3" x14ac:dyDescent="0.25">
      <c r="A830" s="1" t="s">
        <v>2204</v>
      </c>
      <c r="B830" s="1" t="s">
        <v>5062</v>
      </c>
      <c r="C830" s="1">
        <v>292</v>
      </c>
    </row>
    <row r="831" spans="1:3" x14ac:dyDescent="0.25">
      <c r="A831" s="1" t="s">
        <v>2204</v>
      </c>
      <c r="B831" s="1" t="s">
        <v>5063</v>
      </c>
      <c r="C831" s="1">
        <v>399</v>
      </c>
    </row>
    <row r="832" spans="1:3" x14ac:dyDescent="0.25">
      <c r="A832" s="1" t="s">
        <v>2204</v>
      </c>
      <c r="B832" s="1" t="s">
        <v>5064</v>
      </c>
      <c r="C832" s="1">
        <v>322</v>
      </c>
    </row>
    <row r="833" spans="1:3" x14ac:dyDescent="0.25">
      <c r="A833" s="1" t="s">
        <v>2204</v>
      </c>
      <c r="B833" s="1" t="s">
        <v>5065</v>
      </c>
      <c r="C833" s="1">
        <v>447</v>
      </c>
    </row>
    <row r="834" spans="1:3" x14ac:dyDescent="0.25">
      <c r="A834" s="1" t="s">
        <v>2204</v>
      </c>
      <c r="B834" s="1" t="s">
        <v>5066</v>
      </c>
      <c r="C834" s="1">
        <v>406</v>
      </c>
    </row>
    <row r="835" spans="1:3" x14ac:dyDescent="0.25">
      <c r="A835" s="1" t="s">
        <v>2204</v>
      </c>
      <c r="B835" s="1" t="s">
        <v>5067</v>
      </c>
      <c r="C835" s="1">
        <v>436</v>
      </c>
    </row>
    <row r="836" spans="1:3" x14ac:dyDescent="0.25">
      <c r="A836" s="1" t="s">
        <v>2204</v>
      </c>
      <c r="B836" s="1" t="s">
        <v>5068</v>
      </c>
      <c r="C836" s="1">
        <v>448</v>
      </c>
    </row>
    <row r="837" spans="1:3" x14ac:dyDescent="0.25">
      <c r="A837" s="1" t="s">
        <v>2204</v>
      </c>
      <c r="B837" s="1" t="s">
        <v>5069</v>
      </c>
      <c r="C837" s="1">
        <v>350</v>
      </c>
    </row>
    <row r="838" spans="1:3" x14ac:dyDescent="0.25">
      <c r="A838" s="1" t="s">
        <v>2204</v>
      </c>
      <c r="B838" s="1" t="s">
        <v>5070</v>
      </c>
      <c r="C838" s="1">
        <v>374</v>
      </c>
    </row>
    <row r="839" spans="1:3" x14ac:dyDescent="0.25">
      <c r="A839" s="1" t="s">
        <v>2204</v>
      </c>
      <c r="B839" s="1" t="s">
        <v>5071</v>
      </c>
      <c r="C839" s="1">
        <v>293</v>
      </c>
    </row>
    <row r="840" spans="1:3" x14ac:dyDescent="0.25">
      <c r="A840" s="1" t="s">
        <v>2204</v>
      </c>
      <c r="B840" s="1" t="s">
        <v>5072</v>
      </c>
      <c r="C840" s="1">
        <v>487</v>
      </c>
    </row>
    <row r="841" spans="1:3" x14ac:dyDescent="0.25">
      <c r="A841" s="1" t="s">
        <v>2204</v>
      </c>
      <c r="B841" s="1" t="s">
        <v>5073</v>
      </c>
      <c r="C841" s="1">
        <v>391</v>
      </c>
    </row>
    <row r="842" spans="1:3" x14ac:dyDescent="0.25">
      <c r="A842" s="1" t="s">
        <v>2204</v>
      </c>
      <c r="B842" s="1" t="s">
        <v>5074</v>
      </c>
      <c r="C842" s="1">
        <v>494</v>
      </c>
    </row>
    <row r="843" spans="1:3" x14ac:dyDescent="0.25">
      <c r="A843" s="1" t="s">
        <v>2204</v>
      </c>
      <c r="B843" s="1" t="s">
        <v>5075</v>
      </c>
      <c r="C843" s="1">
        <v>314</v>
      </c>
    </row>
    <row r="844" spans="1:3" x14ac:dyDescent="0.25">
      <c r="A844" s="1" t="s">
        <v>2204</v>
      </c>
      <c r="B844" s="1" t="s">
        <v>5076</v>
      </c>
      <c r="C844" s="1">
        <v>339</v>
      </c>
    </row>
    <row r="845" spans="1:3" x14ac:dyDescent="0.25">
      <c r="A845" s="1" t="s">
        <v>2204</v>
      </c>
      <c r="B845" s="1" t="s">
        <v>5077</v>
      </c>
      <c r="C845" s="1">
        <v>393</v>
      </c>
    </row>
    <row r="846" spans="1:3" x14ac:dyDescent="0.25">
      <c r="A846" s="1" t="s">
        <v>2204</v>
      </c>
      <c r="B846" s="1" t="s">
        <v>5078</v>
      </c>
      <c r="C846" s="1">
        <v>444</v>
      </c>
    </row>
    <row r="847" spans="1:3" x14ac:dyDescent="0.25">
      <c r="A847" s="1" t="s">
        <v>2204</v>
      </c>
      <c r="B847" s="1" t="s">
        <v>5079</v>
      </c>
      <c r="C847" s="1">
        <v>586</v>
      </c>
    </row>
    <row r="848" spans="1:3" x14ac:dyDescent="0.25">
      <c r="A848" s="1" t="s">
        <v>2204</v>
      </c>
      <c r="B848" s="1" t="s">
        <v>5080</v>
      </c>
      <c r="C848" s="1">
        <v>788</v>
      </c>
    </row>
    <row r="849" spans="1:3" x14ac:dyDescent="0.25">
      <c r="A849" s="1" t="s">
        <v>2204</v>
      </c>
      <c r="B849" s="1" t="s">
        <v>5081</v>
      </c>
      <c r="C849" s="1">
        <v>450</v>
      </c>
    </row>
    <row r="850" spans="1:3" x14ac:dyDescent="0.25">
      <c r="A850" s="1" t="s">
        <v>2204</v>
      </c>
      <c r="B850" s="1" t="s">
        <v>5082</v>
      </c>
      <c r="C850" s="1">
        <v>490</v>
      </c>
    </row>
    <row r="851" spans="1:3" x14ac:dyDescent="0.25">
      <c r="A851" s="1" t="s">
        <v>2204</v>
      </c>
      <c r="B851" s="1" t="s">
        <v>5083</v>
      </c>
      <c r="C851" s="1">
        <v>373</v>
      </c>
    </row>
    <row r="852" spans="1:3" x14ac:dyDescent="0.25">
      <c r="A852" s="1" t="s">
        <v>2204</v>
      </c>
      <c r="B852" s="1" t="s">
        <v>5084</v>
      </c>
      <c r="C852" s="1">
        <v>392</v>
      </c>
    </row>
    <row r="853" spans="1:3" x14ac:dyDescent="0.25">
      <c r="A853" s="1" t="s">
        <v>2204</v>
      </c>
      <c r="B853" s="1" t="s">
        <v>5085</v>
      </c>
      <c r="C853" s="1">
        <v>319</v>
      </c>
    </row>
    <row r="854" spans="1:3" x14ac:dyDescent="0.25">
      <c r="A854" s="1" t="s">
        <v>2204</v>
      </c>
      <c r="B854" s="1" t="s">
        <v>5086</v>
      </c>
      <c r="C854" s="1">
        <v>307</v>
      </c>
    </row>
    <row r="855" spans="1:3" x14ac:dyDescent="0.25">
      <c r="A855" s="1" t="s">
        <v>2204</v>
      </c>
      <c r="B855" s="1" t="s">
        <v>5087</v>
      </c>
      <c r="C855" s="1">
        <v>517</v>
      </c>
    </row>
    <row r="856" spans="1:3" x14ac:dyDescent="0.25">
      <c r="A856" s="1" t="s">
        <v>2204</v>
      </c>
      <c r="B856" s="1" t="s">
        <v>5088</v>
      </c>
      <c r="C856" s="1">
        <v>534</v>
      </c>
    </row>
    <row r="857" spans="1:3" x14ac:dyDescent="0.25">
      <c r="A857" s="1" t="s">
        <v>2204</v>
      </c>
      <c r="B857" s="1" t="s">
        <v>5089</v>
      </c>
      <c r="C857" s="1">
        <v>479</v>
      </c>
    </row>
    <row r="858" spans="1:3" x14ac:dyDescent="0.25">
      <c r="A858" s="1" t="s">
        <v>2204</v>
      </c>
      <c r="B858" s="1" t="s">
        <v>5090</v>
      </c>
      <c r="C858" s="1">
        <v>278</v>
      </c>
    </row>
    <row r="859" spans="1:3" x14ac:dyDescent="0.25">
      <c r="A859" s="1" t="s">
        <v>2204</v>
      </c>
      <c r="B859" s="1" t="s">
        <v>5091</v>
      </c>
      <c r="C859" s="1">
        <v>525</v>
      </c>
    </row>
    <row r="860" spans="1:3" x14ac:dyDescent="0.25">
      <c r="A860" s="1" t="s">
        <v>2204</v>
      </c>
      <c r="B860" s="1" t="s">
        <v>5092</v>
      </c>
      <c r="C860" s="1">
        <v>522</v>
      </c>
    </row>
    <row r="861" spans="1:3" x14ac:dyDescent="0.25">
      <c r="A861" s="1" t="s">
        <v>2204</v>
      </c>
      <c r="B861" s="1" t="s">
        <v>5093</v>
      </c>
      <c r="C861" s="1">
        <v>475</v>
      </c>
    </row>
    <row r="862" spans="1:3" x14ac:dyDescent="0.25">
      <c r="A862" s="1" t="s">
        <v>2204</v>
      </c>
      <c r="B862" s="1" t="s">
        <v>5094</v>
      </c>
      <c r="C862" s="1">
        <v>450</v>
      </c>
    </row>
    <row r="863" spans="1:3" x14ac:dyDescent="0.25">
      <c r="A863" s="1" t="s">
        <v>2204</v>
      </c>
      <c r="B863" s="1" t="s">
        <v>5095</v>
      </c>
      <c r="C863" s="1">
        <v>373</v>
      </c>
    </row>
    <row r="864" spans="1:3" x14ac:dyDescent="0.25">
      <c r="A864" s="1" t="s">
        <v>2204</v>
      </c>
      <c r="B864" s="1" t="s">
        <v>5096</v>
      </c>
      <c r="C864" s="1">
        <v>445</v>
      </c>
    </row>
    <row r="865" spans="1:3" x14ac:dyDescent="0.25">
      <c r="A865" s="1" t="s">
        <v>2204</v>
      </c>
      <c r="B865" s="1" t="s">
        <v>5097</v>
      </c>
      <c r="C865" s="1">
        <v>518</v>
      </c>
    </row>
    <row r="866" spans="1:3" x14ac:dyDescent="0.25">
      <c r="A866" s="1" t="s">
        <v>2204</v>
      </c>
      <c r="B866" s="1" t="s">
        <v>5098</v>
      </c>
      <c r="C866" s="1">
        <v>585</v>
      </c>
    </row>
    <row r="867" spans="1:3" x14ac:dyDescent="0.25">
      <c r="A867" s="1" t="s">
        <v>2204</v>
      </c>
      <c r="B867" s="1" t="s">
        <v>5099</v>
      </c>
      <c r="C867" s="1">
        <v>488</v>
      </c>
    </row>
    <row r="868" spans="1:3" x14ac:dyDescent="0.25">
      <c r="A868" s="1" t="s">
        <v>2204</v>
      </c>
      <c r="B868" s="1" t="s">
        <v>5100</v>
      </c>
      <c r="C868" s="1">
        <v>263</v>
      </c>
    </row>
    <row r="869" spans="1:3" x14ac:dyDescent="0.25">
      <c r="A869" s="1" t="s">
        <v>2204</v>
      </c>
      <c r="B869" s="1" t="s">
        <v>5101</v>
      </c>
      <c r="C869" s="1">
        <v>440</v>
      </c>
    </row>
    <row r="870" spans="1:3" x14ac:dyDescent="0.25">
      <c r="A870" s="1" t="s">
        <v>2204</v>
      </c>
      <c r="B870" s="1" t="s">
        <v>5102</v>
      </c>
      <c r="C870" s="1">
        <v>477</v>
      </c>
    </row>
    <row r="871" spans="1:3" x14ac:dyDescent="0.25">
      <c r="A871" s="1" t="s">
        <v>2204</v>
      </c>
      <c r="B871" s="1" t="s">
        <v>5103</v>
      </c>
      <c r="C871" s="1">
        <v>499</v>
      </c>
    </row>
    <row r="872" spans="1:3" x14ac:dyDescent="0.25">
      <c r="A872" s="1" t="s">
        <v>2204</v>
      </c>
      <c r="B872" s="1" t="s">
        <v>5104</v>
      </c>
      <c r="C872" s="1">
        <v>511</v>
      </c>
    </row>
    <row r="873" spans="1:3" x14ac:dyDescent="0.25">
      <c r="A873" s="1" t="s">
        <v>2204</v>
      </c>
      <c r="B873" s="1" t="s">
        <v>5105</v>
      </c>
      <c r="C873" s="1">
        <v>529</v>
      </c>
    </row>
    <row r="874" spans="1:3" x14ac:dyDescent="0.25">
      <c r="A874" s="1" t="s">
        <v>2204</v>
      </c>
      <c r="B874" s="1" t="s">
        <v>5106</v>
      </c>
      <c r="C874" s="1">
        <v>436</v>
      </c>
    </row>
    <row r="875" spans="1:3" x14ac:dyDescent="0.25">
      <c r="A875" s="1" t="s">
        <v>2204</v>
      </c>
      <c r="B875" s="1" t="s">
        <v>5107</v>
      </c>
      <c r="C875" s="1">
        <v>446</v>
      </c>
    </row>
    <row r="876" spans="1:3" x14ac:dyDescent="0.25">
      <c r="A876" s="1" t="s">
        <v>2204</v>
      </c>
      <c r="B876" s="1" t="s">
        <v>5108</v>
      </c>
      <c r="C876" s="1">
        <v>432</v>
      </c>
    </row>
    <row r="877" spans="1:3" x14ac:dyDescent="0.25">
      <c r="A877" s="1" t="s">
        <v>2204</v>
      </c>
      <c r="B877" s="1" t="s">
        <v>5109</v>
      </c>
      <c r="C877" s="1">
        <v>417</v>
      </c>
    </row>
    <row r="878" spans="1:3" x14ac:dyDescent="0.25">
      <c r="A878" s="1" t="s">
        <v>2204</v>
      </c>
      <c r="B878" s="1" t="s">
        <v>5110</v>
      </c>
      <c r="C878" s="1">
        <v>384</v>
      </c>
    </row>
    <row r="879" spans="1:3" x14ac:dyDescent="0.25">
      <c r="A879" s="1" t="s">
        <v>2204</v>
      </c>
      <c r="B879" s="1" t="s">
        <v>5111</v>
      </c>
      <c r="C879" s="1">
        <v>550</v>
      </c>
    </row>
    <row r="880" spans="1:3" x14ac:dyDescent="0.25">
      <c r="A880" s="1" t="s">
        <v>2204</v>
      </c>
      <c r="B880" s="1" t="s">
        <v>5112</v>
      </c>
      <c r="C880" s="1">
        <v>493</v>
      </c>
    </row>
    <row r="881" spans="1:3" x14ac:dyDescent="0.25">
      <c r="A881" s="1" t="s">
        <v>2204</v>
      </c>
      <c r="B881" s="1" t="s">
        <v>5113</v>
      </c>
      <c r="C881" s="1">
        <v>551</v>
      </c>
    </row>
    <row r="882" spans="1:3" x14ac:dyDescent="0.25">
      <c r="A882" s="1" t="s">
        <v>2204</v>
      </c>
      <c r="B882" s="1" t="s">
        <v>5114</v>
      </c>
      <c r="C882" s="1">
        <v>488</v>
      </c>
    </row>
    <row r="883" spans="1:3" x14ac:dyDescent="0.25">
      <c r="A883" s="1" t="s">
        <v>2204</v>
      </c>
      <c r="B883" s="1" t="s">
        <v>5115</v>
      </c>
      <c r="C883" s="1">
        <v>444</v>
      </c>
    </row>
    <row r="884" spans="1:3" x14ac:dyDescent="0.25">
      <c r="A884" s="1" t="s">
        <v>2204</v>
      </c>
      <c r="B884" s="1" t="s">
        <v>5116</v>
      </c>
      <c r="C884" s="1">
        <v>334</v>
      </c>
    </row>
    <row r="885" spans="1:3" x14ac:dyDescent="0.25">
      <c r="A885" s="1" t="s">
        <v>2204</v>
      </c>
      <c r="B885" s="1" t="s">
        <v>5117</v>
      </c>
      <c r="C885" s="1">
        <v>537</v>
      </c>
    </row>
    <row r="886" spans="1:3" x14ac:dyDescent="0.25">
      <c r="A886" s="1" t="s">
        <v>2204</v>
      </c>
      <c r="B886" s="1" t="s">
        <v>5118</v>
      </c>
      <c r="C886" s="1">
        <v>379</v>
      </c>
    </row>
    <row r="887" spans="1:3" x14ac:dyDescent="0.25">
      <c r="A887" s="1" t="s">
        <v>2204</v>
      </c>
      <c r="B887" s="1" t="s">
        <v>5119</v>
      </c>
      <c r="C887" s="1">
        <v>421</v>
      </c>
    </row>
    <row r="888" spans="1:3" x14ac:dyDescent="0.25">
      <c r="A888" s="1" t="s">
        <v>2204</v>
      </c>
      <c r="B888" s="1" t="s">
        <v>5120</v>
      </c>
      <c r="C888" s="1">
        <v>485</v>
      </c>
    </row>
    <row r="889" spans="1:3" x14ac:dyDescent="0.25">
      <c r="A889" s="1" t="s">
        <v>2204</v>
      </c>
      <c r="B889" s="1" t="s">
        <v>5121</v>
      </c>
      <c r="C889" s="1">
        <v>476</v>
      </c>
    </row>
    <row r="890" spans="1:3" x14ac:dyDescent="0.25">
      <c r="A890" s="1" t="s">
        <v>2204</v>
      </c>
      <c r="B890" s="1" t="s">
        <v>5122</v>
      </c>
      <c r="C890" s="1">
        <v>444</v>
      </c>
    </row>
    <row r="891" spans="1:3" x14ac:dyDescent="0.25">
      <c r="A891" s="1" t="s">
        <v>2204</v>
      </c>
      <c r="B891" s="1" t="s">
        <v>5123</v>
      </c>
      <c r="C891" s="1">
        <v>35</v>
      </c>
    </row>
    <row r="892" spans="1:3" x14ac:dyDescent="0.25">
      <c r="A892" s="1" t="s">
        <v>2204</v>
      </c>
      <c r="B892" s="1" t="s">
        <v>5124</v>
      </c>
      <c r="C892" s="1">
        <v>639</v>
      </c>
    </row>
    <row r="893" spans="1:3" x14ac:dyDescent="0.25">
      <c r="A893" s="1" t="s">
        <v>2204</v>
      </c>
      <c r="B893" s="1" t="s">
        <v>5125</v>
      </c>
      <c r="C893" s="1">
        <v>623</v>
      </c>
    </row>
    <row r="894" spans="1:3" x14ac:dyDescent="0.25">
      <c r="A894" s="1" t="s">
        <v>2204</v>
      </c>
      <c r="B894" s="1" t="s">
        <v>5126</v>
      </c>
      <c r="C894" s="1">
        <v>630</v>
      </c>
    </row>
    <row r="895" spans="1:3" x14ac:dyDescent="0.25">
      <c r="A895" s="1" t="s">
        <v>2204</v>
      </c>
      <c r="B895" s="1" t="s">
        <v>5127</v>
      </c>
      <c r="C895" s="1">
        <v>587</v>
      </c>
    </row>
    <row r="896" spans="1:3" x14ac:dyDescent="0.25">
      <c r="A896" s="1" t="s">
        <v>2204</v>
      </c>
      <c r="B896" s="1" t="s">
        <v>5128</v>
      </c>
      <c r="C896" s="1">
        <v>669</v>
      </c>
    </row>
    <row r="897" spans="1:3" x14ac:dyDescent="0.25">
      <c r="A897" s="1" t="s">
        <v>2204</v>
      </c>
      <c r="B897" s="1" t="s">
        <v>5129</v>
      </c>
      <c r="C897" s="1">
        <v>693</v>
      </c>
    </row>
    <row r="898" spans="1:3" x14ac:dyDescent="0.25">
      <c r="A898" s="1" t="s">
        <v>2204</v>
      </c>
      <c r="B898" s="1" t="s">
        <v>5130</v>
      </c>
      <c r="C898" s="1">
        <v>714</v>
      </c>
    </row>
    <row r="899" spans="1:3" x14ac:dyDescent="0.25">
      <c r="A899" s="1" t="s">
        <v>2204</v>
      </c>
      <c r="B899" s="1" t="s">
        <v>5131</v>
      </c>
      <c r="C899" s="1">
        <v>634</v>
      </c>
    </row>
    <row r="900" spans="1:3" x14ac:dyDescent="0.25">
      <c r="A900" s="1" t="s">
        <v>2204</v>
      </c>
      <c r="B900" s="1" t="s">
        <v>5132</v>
      </c>
      <c r="C900" s="1">
        <v>658</v>
      </c>
    </row>
    <row r="901" spans="1:3" x14ac:dyDescent="0.25">
      <c r="A901" s="1" t="s">
        <v>2204</v>
      </c>
      <c r="B901" s="1" t="s">
        <v>5133</v>
      </c>
      <c r="C901" s="1">
        <v>337</v>
      </c>
    </row>
    <row r="902" spans="1:3" x14ac:dyDescent="0.25">
      <c r="A902" s="1" t="s">
        <v>2204</v>
      </c>
      <c r="B902" s="1" t="s">
        <v>5134</v>
      </c>
      <c r="C902" s="1">
        <v>370</v>
      </c>
    </row>
    <row r="903" spans="1:3" x14ac:dyDescent="0.25">
      <c r="A903" s="1" t="s">
        <v>2204</v>
      </c>
      <c r="B903" s="1" t="s">
        <v>5135</v>
      </c>
      <c r="C903" s="1">
        <v>788</v>
      </c>
    </row>
    <row r="904" spans="1:3" x14ac:dyDescent="0.25">
      <c r="A904" s="1" t="s">
        <v>2204</v>
      </c>
      <c r="B904" s="1" t="s">
        <v>5136</v>
      </c>
      <c r="C904" s="1">
        <v>543</v>
      </c>
    </row>
    <row r="905" spans="1:3" x14ac:dyDescent="0.25">
      <c r="A905" s="1" t="s">
        <v>2204</v>
      </c>
      <c r="B905" s="1" t="s">
        <v>5137</v>
      </c>
      <c r="C905" s="1">
        <v>461</v>
      </c>
    </row>
    <row r="906" spans="1:3" x14ac:dyDescent="0.25">
      <c r="A906" s="1" t="s">
        <v>2204</v>
      </c>
      <c r="B906" s="1" t="s">
        <v>5138</v>
      </c>
      <c r="C906" s="1">
        <v>521</v>
      </c>
    </row>
    <row r="907" spans="1:3" x14ac:dyDescent="0.25">
      <c r="A907" s="1" t="s">
        <v>2204</v>
      </c>
      <c r="B907" s="1" t="s">
        <v>5139</v>
      </c>
      <c r="C907" s="1">
        <v>417</v>
      </c>
    </row>
    <row r="908" spans="1:3" x14ac:dyDescent="0.25">
      <c r="A908" s="1" t="s">
        <v>2204</v>
      </c>
      <c r="B908" s="1" t="s">
        <v>5140</v>
      </c>
      <c r="C908" s="1">
        <v>497</v>
      </c>
    </row>
    <row r="909" spans="1:3" x14ac:dyDescent="0.25">
      <c r="A909" s="1" t="s">
        <v>2204</v>
      </c>
      <c r="B909" s="1" t="s">
        <v>5141</v>
      </c>
      <c r="C909" s="1">
        <v>668</v>
      </c>
    </row>
    <row r="910" spans="1:3" x14ac:dyDescent="0.25">
      <c r="A910" s="1" t="s">
        <v>2204</v>
      </c>
      <c r="B910" s="1" t="s">
        <v>5142</v>
      </c>
      <c r="C910" s="1">
        <v>560</v>
      </c>
    </row>
    <row r="911" spans="1:3" x14ac:dyDescent="0.25">
      <c r="A911" s="1" t="s">
        <v>2204</v>
      </c>
      <c r="B911" s="1" t="s">
        <v>5143</v>
      </c>
      <c r="C911" s="1">
        <v>349</v>
      </c>
    </row>
    <row r="912" spans="1:3" x14ac:dyDescent="0.25">
      <c r="A912" s="1" t="s">
        <v>2204</v>
      </c>
      <c r="B912" s="1" t="s">
        <v>5144</v>
      </c>
      <c r="C912" s="1">
        <v>186</v>
      </c>
    </row>
    <row r="913" spans="1:3" x14ac:dyDescent="0.25">
      <c r="A913" s="1" t="s">
        <v>2204</v>
      </c>
      <c r="B913" s="1" t="s">
        <v>5145</v>
      </c>
      <c r="C913" s="1">
        <v>355</v>
      </c>
    </row>
    <row r="914" spans="1:3" x14ac:dyDescent="0.25">
      <c r="A914" s="1" t="s">
        <v>2204</v>
      </c>
      <c r="B914" s="1" t="s">
        <v>5146</v>
      </c>
      <c r="C914" s="1">
        <v>84</v>
      </c>
    </row>
    <row r="915" spans="1:3" x14ac:dyDescent="0.25">
      <c r="A915" s="1" t="s">
        <v>2204</v>
      </c>
      <c r="B915" s="1" t="s">
        <v>5147</v>
      </c>
      <c r="C915" s="1">
        <v>183</v>
      </c>
    </row>
    <row r="916" spans="1:3" x14ac:dyDescent="0.25">
      <c r="A916" s="1" t="s">
        <v>2204</v>
      </c>
      <c r="B916" s="1" t="s">
        <v>5148</v>
      </c>
      <c r="C916" s="1">
        <v>447</v>
      </c>
    </row>
    <row r="917" spans="1:3" x14ac:dyDescent="0.25">
      <c r="A917" s="1" t="s">
        <v>2204</v>
      </c>
      <c r="B917" s="1" t="s">
        <v>5149</v>
      </c>
      <c r="C917" s="1">
        <v>503</v>
      </c>
    </row>
    <row r="918" spans="1:3" x14ac:dyDescent="0.25">
      <c r="A918" s="1" t="s">
        <v>2204</v>
      </c>
      <c r="B918" s="1" t="s">
        <v>5150</v>
      </c>
      <c r="C918" s="1">
        <v>313</v>
      </c>
    </row>
    <row r="919" spans="1:3" x14ac:dyDescent="0.25">
      <c r="A919" s="1" t="s">
        <v>2204</v>
      </c>
      <c r="B919" s="1" t="s">
        <v>5151</v>
      </c>
      <c r="C919" s="1">
        <v>581</v>
      </c>
    </row>
    <row r="920" spans="1:3" x14ac:dyDescent="0.25">
      <c r="A920" s="1" t="s">
        <v>2204</v>
      </c>
      <c r="B920" s="1" t="s">
        <v>5152</v>
      </c>
      <c r="C920" s="1">
        <v>445</v>
      </c>
    </row>
    <row r="921" spans="1:3" x14ac:dyDescent="0.25">
      <c r="A921" s="1" t="s">
        <v>2204</v>
      </c>
      <c r="B921" s="1" t="s">
        <v>5153</v>
      </c>
      <c r="C921" s="1">
        <v>566</v>
      </c>
    </row>
    <row r="922" spans="1:3" x14ac:dyDescent="0.25">
      <c r="A922" s="1" t="s">
        <v>2204</v>
      </c>
      <c r="B922" s="1" t="s">
        <v>5154</v>
      </c>
      <c r="C922" s="1">
        <v>384</v>
      </c>
    </row>
    <row r="923" spans="1:3" x14ac:dyDescent="0.25">
      <c r="A923" s="1" t="s">
        <v>2204</v>
      </c>
      <c r="B923" s="1" t="s">
        <v>5155</v>
      </c>
      <c r="C923" s="1">
        <v>399</v>
      </c>
    </row>
    <row r="924" spans="1:3" x14ac:dyDescent="0.25">
      <c r="A924" s="1" t="s">
        <v>2204</v>
      </c>
      <c r="B924" s="1" t="s">
        <v>5156</v>
      </c>
      <c r="C924" s="1">
        <v>408</v>
      </c>
    </row>
    <row r="925" spans="1:3" x14ac:dyDescent="0.25">
      <c r="A925" s="1" t="s">
        <v>2204</v>
      </c>
      <c r="B925" s="1" t="s">
        <v>5157</v>
      </c>
      <c r="C925" s="1">
        <v>520</v>
      </c>
    </row>
    <row r="926" spans="1:3" x14ac:dyDescent="0.25">
      <c r="A926" s="1" t="s">
        <v>2204</v>
      </c>
      <c r="B926" s="1" t="s">
        <v>5158</v>
      </c>
      <c r="C926" s="1">
        <v>478</v>
      </c>
    </row>
    <row r="927" spans="1:3" x14ac:dyDescent="0.25">
      <c r="A927" s="1" t="s">
        <v>2204</v>
      </c>
      <c r="B927" s="1" t="s">
        <v>5159</v>
      </c>
      <c r="C927" s="1">
        <v>323</v>
      </c>
    </row>
    <row r="928" spans="1:3" x14ac:dyDescent="0.25">
      <c r="A928" s="1" t="s">
        <v>2204</v>
      </c>
      <c r="B928" s="1" t="s">
        <v>5160</v>
      </c>
      <c r="C928" s="1">
        <v>349</v>
      </c>
    </row>
    <row r="929" spans="1:3" x14ac:dyDescent="0.25">
      <c r="A929" s="1" t="s">
        <v>2204</v>
      </c>
      <c r="B929" s="1" t="s">
        <v>5161</v>
      </c>
      <c r="C929" s="1">
        <v>340</v>
      </c>
    </row>
    <row r="930" spans="1:3" x14ac:dyDescent="0.25">
      <c r="A930" s="1" t="s">
        <v>2204</v>
      </c>
      <c r="B930" s="1" t="s">
        <v>5162</v>
      </c>
      <c r="C930" s="1">
        <v>361</v>
      </c>
    </row>
    <row r="931" spans="1:3" x14ac:dyDescent="0.25">
      <c r="A931" s="1" t="s">
        <v>2204</v>
      </c>
      <c r="B931" s="1" t="s">
        <v>5163</v>
      </c>
      <c r="C931" s="1">
        <v>337</v>
      </c>
    </row>
    <row r="932" spans="1:3" x14ac:dyDescent="0.25">
      <c r="A932" s="1" t="s">
        <v>2204</v>
      </c>
      <c r="B932" s="1" t="s">
        <v>5164</v>
      </c>
      <c r="C932" s="1">
        <v>112</v>
      </c>
    </row>
    <row r="933" spans="1:3" x14ac:dyDescent="0.25">
      <c r="A933" s="1" t="s">
        <v>2204</v>
      </c>
      <c r="B933" s="1" t="s">
        <v>5165</v>
      </c>
      <c r="C933" s="1">
        <v>320</v>
      </c>
    </row>
    <row r="934" spans="1:3" x14ac:dyDescent="0.25">
      <c r="A934" s="1" t="s">
        <v>2204</v>
      </c>
      <c r="B934" s="1" t="s">
        <v>5166</v>
      </c>
      <c r="C934" s="1">
        <v>353</v>
      </c>
    </row>
    <row r="935" spans="1:3" x14ac:dyDescent="0.25">
      <c r="A935" s="1" t="s">
        <v>2204</v>
      </c>
      <c r="B935" s="1" t="s">
        <v>5167</v>
      </c>
      <c r="C935" s="1">
        <v>293</v>
      </c>
    </row>
    <row r="936" spans="1:3" x14ac:dyDescent="0.25">
      <c r="A936" s="1" t="s">
        <v>2204</v>
      </c>
      <c r="B936" s="1" t="s">
        <v>5168</v>
      </c>
      <c r="C936" s="1">
        <v>227</v>
      </c>
    </row>
    <row r="937" spans="1:3" x14ac:dyDescent="0.25">
      <c r="A937" s="1" t="s">
        <v>2204</v>
      </c>
      <c r="B937" s="1" t="s">
        <v>5169</v>
      </c>
      <c r="C937" s="1">
        <v>172</v>
      </c>
    </row>
    <row r="938" spans="1:3" x14ac:dyDescent="0.25">
      <c r="A938" s="1" t="s">
        <v>2204</v>
      </c>
      <c r="B938" s="1" t="s">
        <v>5170</v>
      </c>
      <c r="C938" s="1">
        <v>56</v>
      </c>
    </row>
    <row r="939" spans="1:3" x14ac:dyDescent="0.25">
      <c r="A939" s="1" t="s">
        <v>2204</v>
      </c>
      <c r="B939" s="1" t="s">
        <v>3798</v>
      </c>
      <c r="C939" s="1">
        <v>54</v>
      </c>
    </row>
    <row r="940" spans="1:3" x14ac:dyDescent="0.25">
      <c r="A940" s="1" t="s">
        <v>2204</v>
      </c>
      <c r="B940" s="1" t="s">
        <v>3946</v>
      </c>
      <c r="C940" s="1">
        <v>102</v>
      </c>
    </row>
    <row r="941" spans="1:3" x14ac:dyDescent="0.25">
      <c r="A941" s="1" t="s">
        <v>2204</v>
      </c>
      <c r="B941" s="1" t="s">
        <v>5171</v>
      </c>
      <c r="C941" s="1">
        <v>359</v>
      </c>
    </row>
    <row r="942" spans="1:3" x14ac:dyDescent="0.25">
      <c r="A942" s="1" t="s">
        <v>2204</v>
      </c>
      <c r="B942" s="1" t="s">
        <v>5172</v>
      </c>
      <c r="C942" s="1">
        <v>468</v>
      </c>
    </row>
    <row r="943" spans="1:3" x14ac:dyDescent="0.25">
      <c r="A943" s="1" t="s">
        <v>2204</v>
      </c>
      <c r="B943" s="1" t="s">
        <v>5173</v>
      </c>
      <c r="C943" s="1">
        <v>453</v>
      </c>
    </row>
    <row r="944" spans="1:3" x14ac:dyDescent="0.25">
      <c r="A944" s="1" t="s">
        <v>2204</v>
      </c>
      <c r="B944" s="1" t="s">
        <v>5174</v>
      </c>
      <c r="C944" s="1">
        <v>427</v>
      </c>
    </row>
    <row r="945" spans="1:3" x14ac:dyDescent="0.25">
      <c r="A945" s="1" t="s">
        <v>2204</v>
      </c>
      <c r="B945" s="1" t="s">
        <v>4032</v>
      </c>
      <c r="C945" s="1">
        <v>42</v>
      </c>
    </row>
    <row r="946" spans="1:3" x14ac:dyDescent="0.25">
      <c r="A946" s="1" t="s">
        <v>2204</v>
      </c>
      <c r="B946" s="1" t="s">
        <v>5175</v>
      </c>
      <c r="C946" s="1">
        <v>126</v>
      </c>
    </row>
    <row r="947" spans="1:3" x14ac:dyDescent="0.25">
      <c r="A947" s="1" t="s">
        <v>2204</v>
      </c>
      <c r="B947" s="1" t="s">
        <v>5176</v>
      </c>
      <c r="C947" s="1">
        <v>162</v>
      </c>
    </row>
    <row r="948" spans="1:3" x14ac:dyDescent="0.25">
      <c r="A948" s="1" t="s">
        <v>2204</v>
      </c>
      <c r="B948" s="1" t="s">
        <v>5177</v>
      </c>
      <c r="C948" s="1">
        <v>123</v>
      </c>
    </row>
    <row r="949" spans="1:3" x14ac:dyDescent="0.25">
      <c r="A949" s="1" t="s">
        <v>2204</v>
      </c>
      <c r="B949" s="1" t="s">
        <v>5178</v>
      </c>
      <c r="C949" s="1">
        <v>97</v>
      </c>
    </row>
    <row r="950" spans="1:3" x14ac:dyDescent="0.25">
      <c r="A950" s="1" t="s">
        <v>2204</v>
      </c>
      <c r="B950" s="1" t="s">
        <v>4092</v>
      </c>
      <c r="C950" s="1">
        <v>22</v>
      </c>
    </row>
    <row r="951" spans="1:3" x14ac:dyDescent="0.25">
      <c r="A951" s="1" t="s">
        <v>2204</v>
      </c>
      <c r="B951" s="1" t="s">
        <v>5179</v>
      </c>
      <c r="C951" s="1">
        <v>146</v>
      </c>
    </row>
    <row r="952" spans="1:3" x14ac:dyDescent="0.25">
      <c r="A952" s="1" t="s">
        <v>2204</v>
      </c>
      <c r="B952" s="1" t="s">
        <v>5180</v>
      </c>
      <c r="C952" s="1">
        <v>112</v>
      </c>
    </row>
    <row r="953" spans="1:3" x14ac:dyDescent="0.25">
      <c r="A953" s="1" t="s">
        <v>2204</v>
      </c>
      <c r="B953" s="1" t="s">
        <v>5181</v>
      </c>
      <c r="C953" s="1">
        <v>84</v>
      </c>
    </row>
    <row r="954" spans="1:3" x14ac:dyDescent="0.25">
      <c r="A954" s="1" t="s">
        <v>2204</v>
      </c>
      <c r="B954" s="1" t="s">
        <v>4164</v>
      </c>
      <c r="C954" s="1">
        <v>74</v>
      </c>
    </row>
    <row r="955" spans="1:3" x14ac:dyDescent="0.25">
      <c r="A955" s="1" t="s">
        <v>2204</v>
      </c>
      <c r="B955" s="1" t="s">
        <v>5182</v>
      </c>
      <c r="C955" s="1">
        <v>152</v>
      </c>
    </row>
    <row r="956" spans="1:3" x14ac:dyDescent="0.25">
      <c r="A956" s="1" t="s">
        <v>2204</v>
      </c>
      <c r="B956" s="1" t="s">
        <v>5183</v>
      </c>
      <c r="C956" s="1">
        <v>117</v>
      </c>
    </row>
    <row r="957" spans="1:3" x14ac:dyDescent="0.25">
      <c r="A957" s="1" t="s">
        <v>2204</v>
      </c>
      <c r="B957" s="1" t="s">
        <v>4207</v>
      </c>
      <c r="C957" s="1">
        <v>95</v>
      </c>
    </row>
    <row r="958" spans="1:3" x14ac:dyDescent="0.25">
      <c r="A958" s="1" t="s">
        <v>2204</v>
      </c>
      <c r="B958" s="1" t="s">
        <v>5184</v>
      </c>
      <c r="C958" s="1">
        <v>129</v>
      </c>
    </row>
    <row r="959" spans="1:3" x14ac:dyDescent="0.25">
      <c r="A959" s="1" t="s">
        <v>2204</v>
      </c>
      <c r="B959" s="1" t="s">
        <v>5185</v>
      </c>
      <c r="C959" s="1">
        <v>208</v>
      </c>
    </row>
    <row r="960" spans="1:3" x14ac:dyDescent="0.25">
      <c r="A960" s="1" t="s">
        <v>2204</v>
      </c>
      <c r="B960" s="1" t="s">
        <v>5186</v>
      </c>
      <c r="C960" s="1">
        <v>237</v>
      </c>
    </row>
    <row r="961" spans="1:3" x14ac:dyDescent="0.25">
      <c r="A961" s="1" t="s">
        <v>2204</v>
      </c>
      <c r="B961" s="1" t="s">
        <v>5187</v>
      </c>
      <c r="C961" s="1">
        <v>213</v>
      </c>
    </row>
    <row r="962" spans="1:3" x14ac:dyDescent="0.25">
      <c r="A962" s="1" t="s">
        <v>2204</v>
      </c>
      <c r="B962" s="1" t="s">
        <v>5188</v>
      </c>
      <c r="C962" s="1">
        <v>272</v>
      </c>
    </row>
    <row r="963" spans="1:3" x14ac:dyDescent="0.25">
      <c r="A963" s="1" t="s">
        <v>2204</v>
      </c>
      <c r="B963" s="1" t="s">
        <v>5189</v>
      </c>
      <c r="C963" s="1">
        <v>147</v>
      </c>
    </row>
    <row r="964" spans="1:3" x14ac:dyDescent="0.25">
      <c r="A964" s="1" t="s">
        <v>2204</v>
      </c>
      <c r="B964" s="1" t="s">
        <v>5190</v>
      </c>
      <c r="C964" s="1">
        <v>248</v>
      </c>
    </row>
    <row r="965" spans="1:3" x14ac:dyDescent="0.25">
      <c r="A965" s="1" t="s">
        <v>2204</v>
      </c>
      <c r="B965" s="1" t="s">
        <v>5191</v>
      </c>
      <c r="C965" s="1">
        <v>331</v>
      </c>
    </row>
    <row r="966" spans="1:3" x14ac:dyDescent="0.25">
      <c r="A966" s="1" t="s">
        <v>2204</v>
      </c>
      <c r="B966" s="1" t="s">
        <v>5192</v>
      </c>
      <c r="C966" s="1">
        <v>357</v>
      </c>
    </row>
    <row r="967" spans="1:3" x14ac:dyDescent="0.25">
      <c r="A967" s="1" t="s">
        <v>2204</v>
      </c>
      <c r="B967" s="1" t="s">
        <v>5193</v>
      </c>
      <c r="C967" s="1">
        <v>145</v>
      </c>
    </row>
    <row r="968" spans="1:3" x14ac:dyDescent="0.25">
      <c r="A968" s="1" t="s">
        <v>2204</v>
      </c>
      <c r="B968" s="1" t="s">
        <v>5194</v>
      </c>
      <c r="C968" s="1">
        <v>207</v>
      </c>
    </row>
    <row r="969" spans="1:3" x14ac:dyDescent="0.25">
      <c r="A969" s="1" t="s">
        <v>2204</v>
      </c>
      <c r="B969" s="1" t="s">
        <v>5195</v>
      </c>
      <c r="C969" s="1">
        <v>163</v>
      </c>
    </row>
    <row r="970" spans="1:3" x14ac:dyDescent="0.25">
      <c r="A970" s="1" t="s">
        <v>2204</v>
      </c>
      <c r="B970" s="1" t="s">
        <v>5196</v>
      </c>
      <c r="C970" s="1">
        <v>223</v>
      </c>
    </row>
    <row r="971" spans="1:3" x14ac:dyDescent="0.25">
      <c r="A971" s="1" t="s">
        <v>2204</v>
      </c>
      <c r="B971" s="1" t="s">
        <v>5197</v>
      </c>
      <c r="C971" s="1">
        <v>523</v>
      </c>
    </row>
    <row r="972" spans="1:3" x14ac:dyDescent="0.25">
      <c r="A972" s="1" t="s">
        <v>2204</v>
      </c>
      <c r="B972" s="1" t="s">
        <v>5198</v>
      </c>
      <c r="C972" s="1">
        <v>562</v>
      </c>
    </row>
    <row r="973" spans="1:3" x14ac:dyDescent="0.25">
      <c r="A973" s="1" t="s">
        <v>2204</v>
      </c>
      <c r="B973" s="1" t="s">
        <v>5199</v>
      </c>
      <c r="C973" s="1">
        <v>371</v>
      </c>
    </row>
    <row r="974" spans="1:3" x14ac:dyDescent="0.25">
      <c r="A974" s="1" t="s">
        <v>2204</v>
      </c>
      <c r="B974" s="1" t="s">
        <v>5200</v>
      </c>
      <c r="C974" s="1">
        <v>401</v>
      </c>
    </row>
    <row r="975" spans="1:3" x14ac:dyDescent="0.25">
      <c r="A975" s="1" t="s">
        <v>2204</v>
      </c>
      <c r="B975" s="1" t="s">
        <v>5201</v>
      </c>
      <c r="C975" s="1">
        <v>450</v>
      </c>
    </row>
    <row r="976" spans="1:3" x14ac:dyDescent="0.25">
      <c r="A976" s="1" t="s">
        <v>2204</v>
      </c>
      <c r="B976" s="1" t="s">
        <v>5202</v>
      </c>
      <c r="C976" s="1">
        <v>428</v>
      </c>
    </row>
    <row r="977" spans="1:3" x14ac:dyDescent="0.25">
      <c r="A977" s="1" t="s">
        <v>2204</v>
      </c>
      <c r="B977" s="1" t="s">
        <v>5203</v>
      </c>
      <c r="C977" s="1">
        <v>547</v>
      </c>
    </row>
    <row r="978" spans="1:3" x14ac:dyDescent="0.25">
      <c r="A978" s="1" t="s">
        <v>2204</v>
      </c>
      <c r="B978" s="1" t="s">
        <v>5204</v>
      </c>
      <c r="C978" s="1">
        <v>442</v>
      </c>
    </row>
    <row r="979" spans="1:3" x14ac:dyDescent="0.25">
      <c r="A979" s="1" t="s">
        <v>2204</v>
      </c>
      <c r="B979" s="1" t="s">
        <v>5205</v>
      </c>
      <c r="C979" s="1">
        <v>472</v>
      </c>
    </row>
    <row r="980" spans="1:3" x14ac:dyDescent="0.25">
      <c r="A980" s="1" t="s">
        <v>2204</v>
      </c>
      <c r="B980" s="1" t="s">
        <v>5206</v>
      </c>
      <c r="C980" s="1">
        <v>466</v>
      </c>
    </row>
    <row r="981" spans="1:3" x14ac:dyDescent="0.25">
      <c r="A981" s="1" t="s">
        <v>2204</v>
      </c>
      <c r="B981" s="1" t="s">
        <v>5207</v>
      </c>
      <c r="C981" s="1">
        <v>447</v>
      </c>
    </row>
    <row r="982" spans="1:3" x14ac:dyDescent="0.25">
      <c r="A982" s="1" t="s">
        <v>2204</v>
      </c>
      <c r="B982" s="1" t="s">
        <v>5208</v>
      </c>
      <c r="C982" s="1">
        <v>431</v>
      </c>
    </row>
    <row r="983" spans="1:3" x14ac:dyDescent="0.25">
      <c r="A983" s="1" t="s">
        <v>2204</v>
      </c>
      <c r="B983" s="1" t="s">
        <v>5209</v>
      </c>
      <c r="C983" s="1">
        <v>474</v>
      </c>
    </row>
    <row r="984" spans="1:3" x14ac:dyDescent="0.25">
      <c r="A984" s="1" t="s">
        <v>2204</v>
      </c>
      <c r="B984" s="1" t="s">
        <v>5210</v>
      </c>
      <c r="C984" s="1">
        <v>607</v>
      </c>
    </row>
    <row r="985" spans="1:3" x14ac:dyDescent="0.25">
      <c r="A985" s="1" t="s">
        <v>2204</v>
      </c>
      <c r="B985" s="1" t="s">
        <v>5211</v>
      </c>
      <c r="C985" s="1">
        <v>554</v>
      </c>
    </row>
    <row r="986" spans="1:3" x14ac:dyDescent="0.25">
      <c r="A986" s="1" t="s">
        <v>2204</v>
      </c>
      <c r="B986" s="1" t="s">
        <v>5212</v>
      </c>
      <c r="C986" s="1">
        <v>557</v>
      </c>
    </row>
    <row r="987" spans="1:3" x14ac:dyDescent="0.25">
      <c r="A987" s="1" t="s">
        <v>2204</v>
      </c>
      <c r="B987" s="1" t="s">
        <v>5213</v>
      </c>
      <c r="C987" s="1">
        <v>546</v>
      </c>
    </row>
    <row r="988" spans="1:3" x14ac:dyDescent="0.25">
      <c r="A988" s="1" t="s">
        <v>2204</v>
      </c>
      <c r="B988" s="1" t="s">
        <v>5214</v>
      </c>
      <c r="C988" s="1">
        <v>386</v>
      </c>
    </row>
    <row r="989" spans="1:3" x14ac:dyDescent="0.25">
      <c r="A989" s="1" t="s">
        <v>2204</v>
      </c>
      <c r="B989" s="1" t="s">
        <v>5215</v>
      </c>
      <c r="C989" s="1">
        <v>516</v>
      </c>
    </row>
    <row r="990" spans="1:3" x14ac:dyDescent="0.25">
      <c r="A990" s="1" t="s">
        <v>2204</v>
      </c>
      <c r="B990" s="1" t="s">
        <v>5216</v>
      </c>
      <c r="C990" s="1">
        <v>249</v>
      </c>
    </row>
    <row r="991" spans="1:3" x14ac:dyDescent="0.25">
      <c r="A991" s="1" t="s">
        <v>2204</v>
      </c>
      <c r="B991" s="1" t="s">
        <v>5217</v>
      </c>
      <c r="C991" s="1">
        <v>240</v>
      </c>
    </row>
    <row r="992" spans="1:3" x14ac:dyDescent="0.25">
      <c r="A992" s="1" t="s">
        <v>2204</v>
      </c>
      <c r="B992" s="1" t="s">
        <v>5218</v>
      </c>
      <c r="C992" s="1">
        <v>230</v>
      </c>
    </row>
    <row r="993" spans="1:3" x14ac:dyDescent="0.25">
      <c r="A993" s="1" t="s">
        <v>2204</v>
      </c>
      <c r="B993" s="1" t="s">
        <v>5219</v>
      </c>
      <c r="C993" s="1">
        <v>289</v>
      </c>
    </row>
    <row r="994" spans="1:3" x14ac:dyDescent="0.25">
      <c r="A994" s="1" t="s">
        <v>2204</v>
      </c>
      <c r="B994" s="1" t="s">
        <v>5220</v>
      </c>
      <c r="C994" s="1">
        <v>259</v>
      </c>
    </row>
    <row r="995" spans="1:3" x14ac:dyDescent="0.25">
      <c r="A995" s="1" t="s">
        <v>2204</v>
      </c>
      <c r="B995" s="1" t="s">
        <v>5221</v>
      </c>
      <c r="C995" s="1">
        <v>466</v>
      </c>
    </row>
    <row r="996" spans="1:3" x14ac:dyDescent="0.25">
      <c r="A996" s="1" t="s">
        <v>2204</v>
      </c>
      <c r="B996" s="1" t="s">
        <v>5222</v>
      </c>
      <c r="C996" s="1">
        <v>532</v>
      </c>
    </row>
    <row r="997" spans="1:3" x14ac:dyDescent="0.25">
      <c r="A997" s="1" t="s">
        <v>2204</v>
      </c>
      <c r="B997" s="1" t="s">
        <v>5223</v>
      </c>
      <c r="C997" s="1">
        <v>788</v>
      </c>
    </row>
    <row r="998" spans="1:3" x14ac:dyDescent="0.25">
      <c r="A998" s="1" t="s">
        <v>2204</v>
      </c>
      <c r="B998" s="1" t="s">
        <v>5224</v>
      </c>
      <c r="C998" s="1">
        <v>417</v>
      </c>
    </row>
    <row r="999" spans="1:3" x14ac:dyDescent="0.25">
      <c r="A999" s="1" t="s">
        <v>2204</v>
      </c>
      <c r="B999" s="1" t="s">
        <v>5225</v>
      </c>
      <c r="C999" s="1">
        <v>370</v>
      </c>
    </row>
    <row r="1000" spans="1:3" x14ac:dyDescent="0.25">
      <c r="A1000" s="1" t="s">
        <v>2204</v>
      </c>
      <c r="B1000" s="1" t="s">
        <v>5226</v>
      </c>
      <c r="C1000" s="1">
        <v>494</v>
      </c>
    </row>
    <row r="1001" spans="1:3" x14ac:dyDescent="0.25">
      <c r="A1001" s="1" t="s">
        <v>2204</v>
      </c>
      <c r="B1001" s="1" t="s">
        <v>5227</v>
      </c>
      <c r="C1001" s="1">
        <v>394</v>
      </c>
    </row>
    <row r="1002" spans="1:3" x14ac:dyDescent="0.25">
      <c r="A1002" s="1" t="s">
        <v>2204</v>
      </c>
      <c r="B1002" s="1" t="s">
        <v>5228</v>
      </c>
      <c r="C1002" s="1">
        <v>303</v>
      </c>
    </row>
    <row r="1003" spans="1:3" x14ac:dyDescent="0.25">
      <c r="A1003" s="1" t="s">
        <v>2204</v>
      </c>
      <c r="B1003" s="1" t="s">
        <v>5229</v>
      </c>
      <c r="C1003" s="1">
        <v>441</v>
      </c>
    </row>
    <row r="1004" spans="1:3" x14ac:dyDescent="0.25">
      <c r="A1004" s="1" t="s">
        <v>2204</v>
      </c>
      <c r="B1004" s="1" t="s">
        <v>5230</v>
      </c>
      <c r="C1004" s="1">
        <v>318</v>
      </c>
    </row>
    <row r="1005" spans="1:3" x14ac:dyDescent="0.25">
      <c r="A1005" s="1" t="s">
        <v>2204</v>
      </c>
      <c r="B1005" s="1" t="s">
        <v>5231</v>
      </c>
      <c r="C1005" s="1">
        <v>381</v>
      </c>
    </row>
    <row r="1006" spans="1:3" x14ac:dyDescent="0.25">
      <c r="A1006" s="1" t="s">
        <v>2204</v>
      </c>
      <c r="B1006" s="1" t="s">
        <v>5232</v>
      </c>
      <c r="C1006" s="1">
        <v>389</v>
      </c>
    </row>
    <row r="1007" spans="1:3" x14ac:dyDescent="0.25">
      <c r="A1007" s="1" t="s">
        <v>2204</v>
      </c>
      <c r="B1007" s="1" t="s">
        <v>5233</v>
      </c>
      <c r="C1007" s="1">
        <v>585</v>
      </c>
    </row>
    <row r="1008" spans="1:3" x14ac:dyDescent="0.25">
      <c r="A1008" s="1" t="s">
        <v>2204</v>
      </c>
      <c r="B1008" s="1" t="s">
        <v>5234</v>
      </c>
      <c r="C1008" s="1">
        <v>648</v>
      </c>
    </row>
    <row r="1009" spans="1:3" x14ac:dyDescent="0.25">
      <c r="A1009" s="1" t="s">
        <v>2204</v>
      </c>
      <c r="B1009" s="1" t="s">
        <v>5235</v>
      </c>
      <c r="C1009" s="1">
        <v>788</v>
      </c>
    </row>
    <row r="1010" spans="1:3" x14ac:dyDescent="0.25">
      <c r="A1010" s="1" t="s">
        <v>2204</v>
      </c>
      <c r="B1010" s="1" t="s">
        <v>5236</v>
      </c>
      <c r="C1010" s="1">
        <v>205</v>
      </c>
    </row>
    <row r="1011" spans="1:3" x14ac:dyDescent="0.25">
      <c r="A1011" s="1" t="s">
        <v>2204</v>
      </c>
      <c r="B1011" s="1" t="s">
        <v>5237</v>
      </c>
      <c r="C1011" s="1">
        <v>295</v>
      </c>
    </row>
    <row r="1012" spans="1:3" x14ac:dyDescent="0.25">
      <c r="A1012" s="1" t="s">
        <v>2204</v>
      </c>
      <c r="B1012" s="1" t="s">
        <v>5238</v>
      </c>
      <c r="C1012" s="1">
        <v>788</v>
      </c>
    </row>
    <row r="1013" spans="1:3" x14ac:dyDescent="0.25">
      <c r="A1013" s="1" t="s">
        <v>2204</v>
      </c>
      <c r="B1013" s="1" t="s">
        <v>5239</v>
      </c>
      <c r="C1013" s="1">
        <v>208</v>
      </c>
    </row>
    <row r="1014" spans="1:3" x14ac:dyDescent="0.25">
      <c r="A1014" s="1" t="s">
        <v>2204</v>
      </c>
      <c r="B1014" s="1" t="s">
        <v>5240</v>
      </c>
      <c r="C1014" s="1">
        <v>578</v>
      </c>
    </row>
    <row r="1015" spans="1:3" x14ac:dyDescent="0.25">
      <c r="A1015" s="1" t="s">
        <v>2204</v>
      </c>
      <c r="B1015" s="1" t="s">
        <v>5241</v>
      </c>
      <c r="C1015" s="1">
        <v>438</v>
      </c>
    </row>
    <row r="1016" spans="1:3" x14ac:dyDescent="0.25">
      <c r="A1016" s="1" t="s">
        <v>2204</v>
      </c>
      <c r="B1016" s="1" t="s">
        <v>5242</v>
      </c>
      <c r="C1016" s="1">
        <v>403</v>
      </c>
    </row>
    <row r="1017" spans="1:3" x14ac:dyDescent="0.25">
      <c r="A1017" s="1" t="s">
        <v>2204</v>
      </c>
      <c r="B1017" s="1" t="s">
        <v>5243</v>
      </c>
      <c r="C1017" s="1">
        <v>384</v>
      </c>
    </row>
    <row r="1018" spans="1:3" x14ac:dyDescent="0.25">
      <c r="A1018" s="1" t="s">
        <v>2204</v>
      </c>
      <c r="B1018" s="1" t="s">
        <v>5244</v>
      </c>
      <c r="C1018" s="1">
        <v>108</v>
      </c>
    </row>
    <row r="1019" spans="1:3" x14ac:dyDescent="0.25">
      <c r="A1019" s="1" t="s">
        <v>2204</v>
      </c>
      <c r="B1019" s="1" t="s">
        <v>4325</v>
      </c>
      <c r="C1019" s="1">
        <v>90</v>
      </c>
    </row>
    <row r="1020" spans="1:3" x14ac:dyDescent="0.25">
      <c r="A1020" s="1" t="s">
        <v>2204</v>
      </c>
      <c r="B1020" s="1" t="s">
        <v>5245</v>
      </c>
      <c r="C1020" s="1">
        <v>66</v>
      </c>
    </row>
    <row r="1021" spans="1:3" x14ac:dyDescent="0.25">
      <c r="A1021" s="1" t="s">
        <v>2204</v>
      </c>
      <c r="B1021" s="1" t="s">
        <v>4385</v>
      </c>
      <c r="C1021" s="1">
        <v>16</v>
      </c>
    </row>
    <row r="1022" spans="1:3" x14ac:dyDescent="0.25">
      <c r="A1022" s="1" t="s">
        <v>2204</v>
      </c>
      <c r="B1022" s="1" t="s">
        <v>5246</v>
      </c>
      <c r="C1022" s="1">
        <v>166</v>
      </c>
    </row>
    <row r="1023" spans="1:3" x14ac:dyDescent="0.25">
      <c r="A1023" s="1" t="s">
        <v>2204</v>
      </c>
      <c r="B1023" s="1" t="s">
        <v>5247</v>
      </c>
      <c r="C1023" s="1">
        <v>190</v>
      </c>
    </row>
    <row r="1024" spans="1:3" x14ac:dyDescent="0.25">
      <c r="A1024" s="1" t="s">
        <v>2204</v>
      </c>
      <c r="B1024" s="1" t="s">
        <v>4460</v>
      </c>
      <c r="C1024" s="1">
        <v>110</v>
      </c>
    </row>
    <row r="1025" spans="1:3" x14ac:dyDescent="0.25">
      <c r="A1025" s="1" t="s">
        <v>2204</v>
      </c>
      <c r="B1025" s="1" t="s">
        <v>5248</v>
      </c>
      <c r="C1025" s="1">
        <v>572</v>
      </c>
    </row>
    <row r="1026" spans="1:3" x14ac:dyDescent="0.25">
      <c r="A1026" s="1" t="s">
        <v>2204</v>
      </c>
      <c r="B1026" s="1" t="s">
        <v>5249</v>
      </c>
      <c r="C1026" s="1">
        <v>538</v>
      </c>
    </row>
    <row r="1027" spans="1:3" x14ac:dyDescent="0.25">
      <c r="A1027" s="1" t="s">
        <v>2204</v>
      </c>
      <c r="B1027" s="1" t="s">
        <v>5250</v>
      </c>
      <c r="C1027" s="1">
        <v>211</v>
      </c>
    </row>
    <row r="1028" spans="1:3" x14ac:dyDescent="0.25">
      <c r="A1028" s="1" t="s">
        <v>2204</v>
      </c>
      <c r="B1028" s="1" t="s">
        <v>5251</v>
      </c>
      <c r="C1028" s="1">
        <v>81</v>
      </c>
    </row>
    <row r="1029" spans="1:3" x14ac:dyDescent="0.25">
      <c r="A1029" s="1" t="s">
        <v>2204</v>
      </c>
      <c r="B1029" s="1" t="s">
        <v>5252</v>
      </c>
      <c r="C1029" s="1">
        <v>145</v>
      </c>
    </row>
    <row r="1030" spans="1:3" x14ac:dyDescent="0.25">
      <c r="A1030" s="1" t="s">
        <v>2204</v>
      </c>
      <c r="B1030" s="1" t="s">
        <v>5253</v>
      </c>
      <c r="C1030" s="1">
        <v>349</v>
      </c>
    </row>
    <row r="1031" spans="1:3" x14ac:dyDescent="0.25">
      <c r="A1031" s="1" t="s">
        <v>2204</v>
      </c>
      <c r="B1031" s="1" t="s">
        <v>5254</v>
      </c>
      <c r="C1031" s="1">
        <v>461</v>
      </c>
    </row>
    <row r="1032" spans="1:3" x14ac:dyDescent="0.25">
      <c r="A1032" s="1" t="s">
        <v>2204</v>
      </c>
      <c r="B1032" s="1" t="s">
        <v>5255</v>
      </c>
      <c r="C1032" s="1">
        <v>426</v>
      </c>
    </row>
    <row r="1033" spans="1:3" x14ac:dyDescent="0.25">
      <c r="A1033" s="1" t="s">
        <v>2204</v>
      </c>
      <c r="B1033" s="1" t="s">
        <v>5256</v>
      </c>
      <c r="C1033" s="1">
        <v>504</v>
      </c>
    </row>
    <row r="1034" spans="1:3" x14ac:dyDescent="0.25">
      <c r="A1034" s="1" t="s">
        <v>2204</v>
      </c>
      <c r="B1034" s="1" t="s">
        <v>5257</v>
      </c>
      <c r="C1034" s="1">
        <v>337</v>
      </c>
    </row>
    <row r="1035" spans="1:3" x14ac:dyDescent="0.25">
      <c r="A1035" s="1" t="s">
        <v>2204</v>
      </c>
      <c r="B1035" s="1" t="s">
        <v>5258</v>
      </c>
      <c r="C1035" s="1">
        <v>363</v>
      </c>
    </row>
    <row r="1036" spans="1:3" x14ac:dyDescent="0.25">
      <c r="A1036" s="1" t="s">
        <v>2204</v>
      </c>
      <c r="B1036" s="1" t="s">
        <v>5259</v>
      </c>
      <c r="C1036" s="1">
        <v>369</v>
      </c>
    </row>
    <row r="1037" spans="1:3" x14ac:dyDescent="0.25">
      <c r="A1037" s="1" t="s">
        <v>2204</v>
      </c>
      <c r="B1037" s="1" t="s">
        <v>5260</v>
      </c>
      <c r="C1037" s="1">
        <v>468</v>
      </c>
    </row>
    <row r="1038" spans="1:3" x14ac:dyDescent="0.25">
      <c r="A1038" s="1" t="s">
        <v>2204</v>
      </c>
      <c r="B1038" s="1" t="s">
        <v>5261</v>
      </c>
      <c r="C1038" s="1">
        <v>386</v>
      </c>
    </row>
    <row r="1039" spans="1:3" x14ac:dyDescent="0.25">
      <c r="A1039" s="1" t="s">
        <v>2204</v>
      </c>
      <c r="B1039" s="1" t="s">
        <v>5262</v>
      </c>
      <c r="C1039" s="1">
        <v>438</v>
      </c>
    </row>
    <row r="1040" spans="1:3" x14ac:dyDescent="0.25">
      <c r="A1040" s="1" t="s">
        <v>2204</v>
      </c>
      <c r="B1040" s="1" t="s">
        <v>5263</v>
      </c>
      <c r="C1040" s="1">
        <v>505</v>
      </c>
    </row>
    <row r="1041" spans="1:3" x14ac:dyDescent="0.25">
      <c r="A1041" s="1" t="s">
        <v>2204</v>
      </c>
      <c r="B1041" s="1" t="s">
        <v>5264</v>
      </c>
      <c r="C1041" s="1">
        <v>201</v>
      </c>
    </row>
    <row r="1042" spans="1:3" x14ac:dyDescent="0.25">
      <c r="A1042" s="1" t="s">
        <v>2204</v>
      </c>
      <c r="B1042" s="1" t="s">
        <v>5265</v>
      </c>
      <c r="C1042" s="1">
        <v>182</v>
      </c>
    </row>
    <row r="1043" spans="1:3" x14ac:dyDescent="0.25">
      <c r="A1043" s="1" t="s">
        <v>2204</v>
      </c>
      <c r="B1043" s="1" t="s">
        <v>5266</v>
      </c>
      <c r="C1043" s="1">
        <v>172</v>
      </c>
    </row>
    <row r="1044" spans="1:3" x14ac:dyDescent="0.25">
      <c r="A1044" s="1" t="s">
        <v>2204</v>
      </c>
      <c r="B1044" s="1" t="s">
        <v>5267</v>
      </c>
      <c r="C1044" s="1">
        <v>631</v>
      </c>
    </row>
    <row r="1045" spans="1:3" x14ac:dyDescent="0.25">
      <c r="A1045" s="1" t="s">
        <v>2204</v>
      </c>
      <c r="B1045" s="1" t="s">
        <v>5268</v>
      </c>
      <c r="C1045" s="1">
        <v>396</v>
      </c>
    </row>
    <row r="1046" spans="1:3" x14ac:dyDescent="0.25">
      <c r="A1046" s="1" t="s">
        <v>2204</v>
      </c>
      <c r="B1046" s="1" t="s">
        <v>5269</v>
      </c>
      <c r="C1046" s="1">
        <v>437</v>
      </c>
    </row>
    <row r="1047" spans="1:3" x14ac:dyDescent="0.25">
      <c r="A1047" s="1" t="s">
        <v>2204</v>
      </c>
      <c r="B1047" s="1" t="s">
        <v>5270</v>
      </c>
      <c r="C1047" s="1">
        <v>348</v>
      </c>
    </row>
    <row r="1048" spans="1:3" x14ac:dyDescent="0.25">
      <c r="A1048" s="1" t="s">
        <v>2204</v>
      </c>
      <c r="B1048" s="1" t="s">
        <v>5271</v>
      </c>
      <c r="C1048" s="1">
        <v>466</v>
      </c>
    </row>
    <row r="1049" spans="1:3" x14ac:dyDescent="0.25">
      <c r="A1049" s="1" t="s">
        <v>2204</v>
      </c>
      <c r="B1049" s="1" t="s">
        <v>5272</v>
      </c>
      <c r="C1049" s="1">
        <v>435</v>
      </c>
    </row>
    <row r="1050" spans="1:3" x14ac:dyDescent="0.25">
      <c r="A1050" s="1" t="s">
        <v>2204</v>
      </c>
      <c r="B1050" s="1" t="s">
        <v>5273</v>
      </c>
      <c r="C1050" s="1">
        <v>267</v>
      </c>
    </row>
    <row r="1051" spans="1:3" x14ac:dyDescent="0.25">
      <c r="A1051" s="1" t="s">
        <v>2204</v>
      </c>
      <c r="B1051" s="1" t="s">
        <v>5274</v>
      </c>
      <c r="C1051" s="1">
        <v>289</v>
      </c>
    </row>
    <row r="1052" spans="1:3" x14ac:dyDescent="0.25">
      <c r="A1052" s="1" t="s">
        <v>2204</v>
      </c>
      <c r="B1052" s="1" t="s">
        <v>5275</v>
      </c>
      <c r="C1052" s="1">
        <v>322</v>
      </c>
    </row>
    <row r="1053" spans="1:3" x14ac:dyDescent="0.25">
      <c r="A1053" s="1" t="s">
        <v>2204</v>
      </c>
      <c r="B1053" s="1" t="s">
        <v>5276</v>
      </c>
      <c r="C1053" s="1">
        <v>553</v>
      </c>
    </row>
    <row r="1054" spans="1:3" x14ac:dyDescent="0.25">
      <c r="A1054" s="1" t="s">
        <v>2204</v>
      </c>
      <c r="B1054" s="1" t="s">
        <v>5277</v>
      </c>
      <c r="C1054" s="1">
        <v>584</v>
      </c>
    </row>
    <row r="1055" spans="1:3" x14ac:dyDescent="0.25">
      <c r="A1055" s="1" t="s">
        <v>2204</v>
      </c>
      <c r="B1055" s="1" t="s">
        <v>5278</v>
      </c>
      <c r="C1055" s="1">
        <v>180</v>
      </c>
    </row>
    <row r="1056" spans="1:3" x14ac:dyDescent="0.25">
      <c r="A1056" s="1" t="s">
        <v>2204</v>
      </c>
      <c r="B1056" s="1" t="s">
        <v>5279</v>
      </c>
      <c r="C1056" s="1">
        <v>237</v>
      </c>
    </row>
    <row r="1057" spans="1:3" x14ac:dyDescent="0.25">
      <c r="A1057" s="1" t="s">
        <v>2204</v>
      </c>
      <c r="B1057" s="1" t="s">
        <v>5280</v>
      </c>
      <c r="C1057" s="1">
        <v>788</v>
      </c>
    </row>
    <row r="1058" spans="1:3" x14ac:dyDescent="0.25">
      <c r="A1058" s="1" t="s">
        <v>2204</v>
      </c>
      <c r="B1058" s="1" t="s">
        <v>5281</v>
      </c>
      <c r="C1058" s="1">
        <v>256</v>
      </c>
    </row>
    <row r="1059" spans="1:3" x14ac:dyDescent="0.25">
      <c r="A1059" s="1" t="s">
        <v>2204</v>
      </c>
      <c r="B1059" s="1" t="s">
        <v>5282</v>
      </c>
      <c r="C1059" s="1">
        <v>228</v>
      </c>
    </row>
    <row r="1060" spans="1:3" x14ac:dyDescent="0.25">
      <c r="A1060" s="1" t="s">
        <v>2204</v>
      </c>
      <c r="B1060" s="1" t="s">
        <v>5283</v>
      </c>
      <c r="C1060" s="1">
        <v>438</v>
      </c>
    </row>
    <row r="1061" spans="1:3" x14ac:dyDescent="0.25">
      <c r="A1061" s="1" t="s">
        <v>2204</v>
      </c>
      <c r="B1061" s="1" t="s">
        <v>5284</v>
      </c>
      <c r="C1061" s="1">
        <v>59</v>
      </c>
    </row>
    <row r="1062" spans="1:3" x14ac:dyDescent="0.25">
      <c r="A1062" s="1" t="s">
        <v>2204</v>
      </c>
      <c r="B1062" s="1" t="s">
        <v>5285</v>
      </c>
      <c r="C1062" s="1">
        <v>457</v>
      </c>
    </row>
    <row r="1063" spans="1:3" x14ac:dyDescent="0.25">
      <c r="A1063" s="1" t="s">
        <v>2204</v>
      </c>
      <c r="B1063" s="1" t="s">
        <v>5286</v>
      </c>
      <c r="C1063" s="1">
        <v>431</v>
      </c>
    </row>
    <row r="1064" spans="1:3" x14ac:dyDescent="0.25">
      <c r="A1064" s="1" t="s">
        <v>2204</v>
      </c>
      <c r="B1064" s="1" t="s">
        <v>5287</v>
      </c>
      <c r="C1064" s="1">
        <v>460</v>
      </c>
    </row>
    <row r="1065" spans="1:3" x14ac:dyDescent="0.25">
      <c r="A1065" s="1" t="s">
        <v>2204</v>
      </c>
      <c r="B1065" s="1" t="s">
        <v>5288</v>
      </c>
      <c r="C1065" s="1">
        <v>400</v>
      </c>
    </row>
    <row r="1066" spans="1:3" x14ac:dyDescent="0.25">
      <c r="A1066" s="1" t="s">
        <v>2204</v>
      </c>
      <c r="B1066" s="1" t="s">
        <v>5289</v>
      </c>
      <c r="C1066" s="1">
        <v>464</v>
      </c>
    </row>
    <row r="1067" spans="1:3" x14ac:dyDescent="0.25">
      <c r="A1067" s="1" t="s">
        <v>2204</v>
      </c>
      <c r="B1067" s="1" t="s">
        <v>5290</v>
      </c>
      <c r="C1067" s="1">
        <v>788</v>
      </c>
    </row>
    <row r="1068" spans="1:3" x14ac:dyDescent="0.25">
      <c r="A1068" s="1" t="s">
        <v>2204</v>
      </c>
      <c r="B1068" s="1" t="s">
        <v>5291</v>
      </c>
      <c r="C1068" s="1">
        <v>133</v>
      </c>
    </row>
    <row r="1069" spans="1:3" x14ac:dyDescent="0.25">
      <c r="A1069" s="1" t="s">
        <v>2204</v>
      </c>
      <c r="B1069" s="1" t="s">
        <v>5292</v>
      </c>
      <c r="C1069" s="1">
        <v>429</v>
      </c>
    </row>
    <row r="1070" spans="1:3" x14ac:dyDescent="0.25">
      <c r="A1070" s="1" t="s">
        <v>2204</v>
      </c>
      <c r="B1070" s="1" t="s">
        <v>5293</v>
      </c>
      <c r="C1070" s="1">
        <v>463</v>
      </c>
    </row>
    <row r="1071" spans="1:3" x14ac:dyDescent="0.25">
      <c r="A1071" s="1" t="s">
        <v>2204</v>
      </c>
      <c r="B1071" s="1" t="s">
        <v>5294</v>
      </c>
      <c r="C1071" s="1">
        <v>472</v>
      </c>
    </row>
    <row r="1072" spans="1:3" x14ac:dyDescent="0.25">
      <c r="A1072" s="1" t="s">
        <v>2204</v>
      </c>
      <c r="B1072" s="1" t="s">
        <v>5295</v>
      </c>
      <c r="C1072" s="1">
        <v>518</v>
      </c>
    </row>
    <row r="1073" spans="1:3" x14ac:dyDescent="0.25">
      <c r="A1073" s="1" t="s">
        <v>2204</v>
      </c>
      <c r="B1073" s="1" t="s">
        <v>5296</v>
      </c>
      <c r="C1073" s="1">
        <v>321</v>
      </c>
    </row>
    <row r="1074" spans="1:3" x14ac:dyDescent="0.25">
      <c r="A1074" s="1" t="s">
        <v>2204</v>
      </c>
      <c r="B1074" s="1" t="s">
        <v>5297</v>
      </c>
      <c r="C1074" s="1">
        <v>612</v>
      </c>
    </row>
    <row r="1075" spans="1:3" x14ac:dyDescent="0.25">
      <c r="A1075" s="1" t="s">
        <v>2204</v>
      </c>
      <c r="B1075" s="1" t="s">
        <v>5298</v>
      </c>
      <c r="C1075" s="1">
        <v>707</v>
      </c>
    </row>
    <row r="1076" spans="1:3" x14ac:dyDescent="0.25">
      <c r="A1076" s="1" t="s">
        <v>2204</v>
      </c>
      <c r="B1076" s="1" t="s">
        <v>5299</v>
      </c>
      <c r="C1076" s="1">
        <v>532</v>
      </c>
    </row>
    <row r="1077" spans="1:3" x14ac:dyDescent="0.25">
      <c r="A1077" s="1" t="s">
        <v>2204</v>
      </c>
      <c r="B1077" s="1" t="s">
        <v>5300</v>
      </c>
      <c r="C1077" s="1">
        <v>587</v>
      </c>
    </row>
    <row r="1078" spans="1:3" x14ac:dyDescent="0.25">
      <c r="A1078" s="1" t="s">
        <v>2204</v>
      </c>
      <c r="B1078" s="1" t="s">
        <v>5301</v>
      </c>
      <c r="C1078" s="1">
        <v>617</v>
      </c>
    </row>
    <row r="1079" spans="1:3" x14ac:dyDescent="0.25">
      <c r="A1079" s="1" t="s">
        <v>2204</v>
      </c>
      <c r="B1079" s="1" t="s">
        <v>5302</v>
      </c>
      <c r="C1079" s="1">
        <v>440</v>
      </c>
    </row>
    <row r="1080" spans="1:3" x14ac:dyDescent="0.25">
      <c r="A1080" s="1" t="s">
        <v>2204</v>
      </c>
      <c r="B1080" s="1" t="s">
        <v>5303</v>
      </c>
      <c r="C1080" s="1">
        <v>404</v>
      </c>
    </row>
    <row r="1081" spans="1:3" x14ac:dyDescent="0.25">
      <c r="A1081" s="1" t="s">
        <v>2204</v>
      </c>
      <c r="B1081" s="1" t="s">
        <v>5304</v>
      </c>
      <c r="C1081" s="1">
        <v>422</v>
      </c>
    </row>
    <row r="1082" spans="1:3" x14ac:dyDescent="0.25">
      <c r="A1082" s="1" t="s">
        <v>2204</v>
      </c>
      <c r="B1082" s="1" t="s">
        <v>5305</v>
      </c>
      <c r="C1082" s="1">
        <v>276</v>
      </c>
    </row>
    <row r="1083" spans="1:3" x14ac:dyDescent="0.25">
      <c r="A1083" s="1" t="s">
        <v>2204</v>
      </c>
      <c r="B1083" s="1" t="s">
        <v>5306</v>
      </c>
      <c r="C1083" s="1">
        <v>546</v>
      </c>
    </row>
    <row r="1084" spans="1:3" x14ac:dyDescent="0.25">
      <c r="A1084" s="1" t="s">
        <v>2204</v>
      </c>
      <c r="B1084" s="1" t="s">
        <v>5307</v>
      </c>
      <c r="C1084" s="1">
        <v>251</v>
      </c>
    </row>
    <row r="1085" spans="1:3" x14ac:dyDescent="0.25">
      <c r="A1085" s="1" t="s">
        <v>2204</v>
      </c>
      <c r="B1085" s="1" t="s">
        <v>5308</v>
      </c>
      <c r="C1085" s="1">
        <v>248</v>
      </c>
    </row>
    <row r="1086" spans="1:3" x14ac:dyDescent="0.25">
      <c r="A1086" s="1" t="s">
        <v>2204</v>
      </c>
      <c r="B1086" s="1" t="s">
        <v>5309</v>
      </c>
      <c r="C1086" s="1">
        <v>365</v>
      </c>
    </row>
    <row r="1087" spans="1:3" x14ac:dyDescent="0.25">
      <c r="A1087" s="1" t="s">
        <v>2204</v>
      </c>
      <c r="B1087" s="1" t="s">
        <v>5310</v>
      </c>
      <c r="C1087" s="1">
        <v>391</v>
      </c>
    </row>
    <row r="1088" spans="1:3" x14ac:dyDescent="0.25">
      <c r="A1088" s="1" t="s">
        <v>2204</v>
      </c>
      <c r="B1088" s="1" t="s">
        <v>5311</v>
      </c>
      <c r="C1088" s="1">
        <v>344</v>
      </c>
    </row>
    <row r="1089" spans="1:3" x14ac:dyDescent="0.25">
      <c r="A1089" s="1" t="s">
        <v>2204</v>
      </c>
      <c r="B1089" s="1" t="s">
        <v>5312</v>
      </c>
      <c r="C1089" s="1">
        <v>430</v>
      </c>
    </row>
    <row r="1090" spans="1:3" x14ac:dyDescent="0.25">
      <c r="A1090" s="1" t="s">
        <v>2204</v>
      </c>
      <c r="B1090" s="1" t="s">
        <v>5313</v>
      </c>
      <c r="C1090" s="1">
        <v>461</v>
      </c>
    </row>
    <row r="1091" spans="1:3" x14ac:dyDescent="0.25">
      <c r="A1091" s="1" t="s">
        <v>2204</v>
      </c>
      <c r="B1091" s="1" t="s">
        <v>5314</v>
      </c>
      <c r="C1091" s="1">
        <v>474</v>
      </c>
    </row>
    <row r="1092" spans="1:3" x14ac:dyDescent="0.25">
      <c r="A1092" s="1" t="s">
        <v>2204</v>
      </c>
      <c r="B1092" s="1" t="s">
        <v>5315</v>
      </c>
      <c r="C1092" s="1">
        <v>326</v>
      </c>
    </row>
    <row r="1093" spans="1:3" x14ac:dyDescent="0.25">
      <c r="A1093" s="1" t="s">
        <v>2204</v>
      </c>
      <c r="B1093" s="1" t="s">
        <v>5316</v>
      </c>
      <c r="C1093" s="1">
        <v>301</v>
      </c>
    </row>
    <row r="1094" spans="1:3" x14ac:dyDescent="0.25">
      <c r="A1094" s="1" t="s">
        <v>2204</v>
      </c>
      <c r="B1094" s="1" t="s">
        <v>5317</v>
      </c>
      <c r="C1094" s="1">
        <v>463</v>
      </c>
    </row>
    <row r="1095" spans="1:3" x14ac:dyDescent="0.25">
      <c r="A1095" s="1" t="s">
        <v>2204</v>
      </c>
      <c r="B1095" s="1" t="s">
        <v>5318</v>
      </c>
      <c r="C1095" s="1">
        <v>516</v>
      </c>
    </row>
    <row r="1096" spans="1:3" x14ac:dyDescent="0.25">
      <c r="A1096" s="1" t="s">
        <v>2204</v>
      </c>
      <c r="B1096" s="1" t="s">
        <v>5319</v>
      </c>
      <c r="C1096" s="1">
        <v>410</v>
      </c>
    </row>
    <row r="1097" spans="1:3" x14ac:dyDescent="0.25">
      <c r="A1097" s="1" t="s">
        <v>2204</v>
      </c>
      <c r="B1097" s="1" t="s">
        <v>5320</v>
      </c>
      <c r="C1097" s="1">
        <v>458</v>
      </c>
    </row>
    <row r="1098" spans="1:3" x14ac:dyDescent="0.25">
      <c r="A1098" s="1" t="s">
        <v>2204</v>
      </c>
      <c r="B1098" s="1" t="s">
        <v>5321</v>
      </c>
      <c r="C1098" s="1">
        <v>495</v>
      </c>
    </row>
    <row r="1099" spans="1:3" x14ac:dyDescent="0.25">
      <c r="A1099" s="1" t="s">
        <v>2204</v>
      </c>
      <c r="B1099" s="1" t="s">
        <v>4480</v>
      </c>
      <c r="C1099" s="1">
        <v>9</v>
      </c>
    </row>
    <row r="1100" spans="1:3" x14ac:dyDescent="0.25">
      <c r="A1100" s="1" t="s">
        <v>2204</v>
      </c>
      <c r="B1100" s="1" t="s">
        <v>5322</v>
      </c>
      <c r="C1100" s="1">
        <v>472</v>
      </c>
    </row>
    <row r="1101" spans="1:3" x14ac:dyDescent="0.25">
      <c r="A1101" s="1" t="s">
        <v>2204</v>
      </c>
      <c r="B1101" s="1" t="s">
        <v>5323</v>
      </c>
      <c r="C1101" s="1">
        <v>160</v>
      </c>
    </row>
    <row r="1102" spans="1:3" x14ac:dyDescent="0.25">
      <c r="A1102" s="1" t="s">
        <v>2204</v>
      </c>
      <c r="B1102" s="1" t="s">
        <v>5324</v>
      </c>
      <c r="C1102" s="1">
        <v>258</v>
      </c>
    </row>
    <row r="1103" spans="1:3" x14ac:dyDescent="0.25">
      <c r="A1103" s="1" t="s">
        <v>2204</v>
      </c>
      <c r="B1103" s="1" t="s">
        <v>5325</v>
      </c>
      <c r="C1103" s="1">
        <v>407</v>
      </c>
    </row>
    <row r="1104" spans="1:3" x14ac:dyDescent="0.25">
      <c r="A1104" s="1" t="s">
        <v>2204</v>
      </c>
      <c r="B1104" s="1" t="s">
        <v>5326</v>
      </c>
      <c r="C1104" s="1">
        <v>487</v>
      </c>
    </row>
    <row r="1105" spans="1:3" x14ac:dyDescent="0.25">
      <c r="A1105" s="1" t="s">
        <v>2204</v>
      </c>
      <c r="B1105" s="1" t="s">
        <v>5327</v>
      </c>
      <c r="C1105" s="1">
        <v>460</v>
      </c>
    </row>
    <row r="1106" spans="1:3" x14ac:dyDescent="0.25">
      <c r="A1106" s="1" t="s">
        <v>2204</v>
      </c>
      <c r="B1106" s="1" t="s">
        <v>5328</v>
      </c>
      <c r="C1106" s="1">
        <v>520</v>
      </c>
    </row>
    <row r="1107" spans="1:3" x14ac:dyDescent="0.25">
      <c r="A1107" s="1" t="s">
        <v>2204</v>
      </c>
      <c r="B1107" s="1" t="s">
        <v>5329</v>
      </c>
      <c r="C1107" s="1">
        <v>143</v>
      </c>
    </row>
    <row r="1108" spans="1:3" x14ac:dyDescent="0.25">
      <c r="A1108" s="1" t="s">
        <v>2204</v>
      </c>
      <c r="B1108" s="1" t="s">
        <v>4539</v>
      </c>
      <c r="C1108" s="1">
        <v>43</v>
      </c>
    </row>
    <row r="1109" spans="1:3" x14ac:dyDescent="0.25">
      <c r="A1109" s="1" t="s">
        <v>2204</v>
      </c>
      <c r="B1109" s="1" t="s">
        <v>5330</v>
      </c>
      <c r="C1109" s="1">
        <v>71</v>
      </c>
    </row>
    <row r="1110" spans="1:3" x14ac:dyDescent="0.25">
      <c r="A1110" s="1" t="s">
        <v>2204</v>
      </c>
      <c r="B1110" s="1" t="s">
        <v>5331</v>
      </c>
      <c r="C1110" s="1">
        <v>412</v>
      </c>
    </row>
    <row r="1111" spans="1:3" x14ac:dyDescent="0.25">
      <c r="A1111" s="1" t="s">
        <v>2204</v>
      </c>
      <c r="B1111" s="1" t="s">
        <v>5332</v>
      </c>
      <c r="C1111" s="1">
        <v>451</v>
      </c>
    </row>
    <row r="1112" spans="1:3" x14ac:dyDescent="0.25">
      <c r="A1112" s="1" t="s">
        <v>2204</v>
      </c>
      <c r="B1112" s="1" t="s">
        <v>5333</v>
      </c>
      <c r="C1112" s="1">
        <v>436</v>
      </c>
    </row>
    <row r="1113" spans="1:3" x14ac:dyDescent="0.25">
      <c r="A1113" s="1" t="s">
        <v>2204</v>
      </c>
      <c r="B1113" s="1" t="s">
        <v>5334</v>
      </c>
      <c r="C1113" s="1">
        <v>312</v>
      </c>
    </row>
    <row r="1114" spans="1:3" x14ac:dyDescent="0.25">
      <c r="A1114" s="1" t="s">
        <v>2204</v>
      </c>
      <c r="B1114" s="1" t="s">
        <v>5335</v>
      </c>
      <c r="C1114" s="1">
        <v>490</v>
      </c>
    </row>
    <row r="1115" spans="1:3" x14ac:dyDescent="0.25">
      <c r="A1115" s="1" t="s">
        <v>2204</v>
      </c>
      <c r="B1115" s="1" t="s">
        <v>5336</v>
      </c>
      <c r="C1115" s="1">
        <v>788</v>
      </c>
    </row>
    <row r="1116" spans="1:3" x14ac:dyDescent="0.25">
      <c r="A1116" s="1" t="s">
        <v>2204</v>
      </c>
      <c r="B1116" s="1" t="s">
        <v>5337</v>
      </c>
      <c r="C1116" s="1">
        <v>788</v>
      </c>
    </row>
    <row r="1117" spans="1:3" x14ac:dyDescent="0.25">
      <c r="A1117" s="1" t="s">
        <v>2204</v>
      </c>
      <c r="B1117" s="1" t="s">
        <v>5338</v>
      </c>
      <c r="C1117" s="1">
        <v>510</v>
      </c>
    </row>
    <row r="1118" spans="1:3" x14ac:dyDescent="0.25">
      <c r="A1118" s="1" t="s">
        <v>2204</v>
      </c>
      <c r="B1118" s="1" t="s">
        <v>5339</v>
      </c>
      <c r="C1118" s="1">
        <v>376</v>
      </c>
    </row>
    <row r="1119" spans="1:3" x14ac:dyDescent="0.25">
      <c r="A1119" s="1" t="s">
        <v>2204</v>
      </c>
      <c r="B1119" s="1" t="s">
        <v>5340</v>
      </c>
      <c r="C1119" s="1">
        <v>371</v>
      </c>
    </row>
    <row r="1120" spans="1:3" x14ac:dyDescent="0.25">
      <c r="A1120" s="1" t="s">
        <v>2204</v>
      </c>
      <c r="B1120" s="1" t="s">
        <v>5341</v>
      </c>
      <c r="C1120" s="1">
        <v>191</v>
      </c>
    </row>
    <row r="1121" spans="1:3" x14ac:dyDescent="0.25">
      <c r="A1121" s="1" t="s">
        <v>2204</v>
      </c>
      <c r="B1121" s="1" t="s">
        <v>5342</v>
      </c>
      <c r="C1121" s="1">
        <v>442</v>
      </c>
    </row>
    <row r="1122" spans="1:3" x14ac:dyDescent="0.25">
      <c r="A1122" s="1" t="s">
        <v>2204</v>
      </c>
      <c r="B1122" s="1" t="s">
        <v>5343</v>
      </c>
      <c r="C1122" s="1">
        <v>155</v>
      </c>
    </row>
    <row r="1123" spans="1:3" x14ac:dyDescent="0.25">
      <c r="A1123" s="1" t="s">
        <v>2204</v>
      </c>
      <c r="B1123" s="1" t="s">
        <v>5344</v>
      </c>
      <c r="C1123" s="1">
        <v>133</v>
      </c>
    </row>
    <row r="1124" spans="1:3" x14ac:dyDescent="0.25">
      <c r="A1124" s="1" t="s">
        <v>2204</v>
      </c>
      <c r="B1124" s="1" t="s">
        <v>5345</v>
      </c>
      <c r="C1124" s="1">
        <v>53</v>
      </c>
    </row>
    <row r="1125" spans="1:3" x14ac:dyDescent="0.25">
      <c r="A1125" s="1" t="s">
        <v>2204</v>
      </c>
      <c r="B1125" s="1" t="s">
        <v>5346</v>
      </c>
      <c r="C1125" s="1">
        <v>364</v>
      </c>
    </row>
    <row r="1126" spans="1:3" x14ac:dyDescent="0.25">
      <c r="A1126" s="1" t="s">
        <v>2204</v>
      </c>
      <c r="B1126" s="1" t="s">
        <v>5347</v>
      </c>
      <c r="C1126" s="1">
        <v>124</v>
      </c>
    </row>
    <row r="1127" spans="1:3" x14ac:dyDescent="0.25">
      <c r="A1127" s="1" t="s">
        <v>2204</v>
      </c>
      <c r="B1127" s="1" t="s">
        <v>5348</v>
      </c>
      <c r="C1127" s="1">
        <v>399</v>
      </c>
    </row>
    <row r="1128" spans="1:3" x14ac:dyDescent="0.25">
      <c r="A1128" s="1" t="s">
        <v>2204</v>
      </c>
      <c r="B1128" s="1" t="s">
        <v>5349</v>
      </c>
      <c r="C1128" s="1">
        <v>270</v>
      </c>
    </row>
    <row r="1129" spans="1:3" x14ac:dyDescent="0.25">
      <c r="A1129" s="1" t="s">
        <v>2204</v>
      </c>
      <c r="B1129" s="1" t="s">
        <v>5350</v>
      </c>
      <c r="C1129" s="1">
        <v>788</v>
      </c>
    </row>
    <row r="1130" spans="1:3" x14ac:dyDescent="0.25">
      <c r="A1130" s="1" t="s">
        <v>2204</v>
      </c>
      <c r="B1130" s="1" t="s">
        <v>5351</v>
      </c>
      <c r="C1130" s="1">
        <v>788</v>
      </c>
    </row>
    <row r="1131" spans="1:3" x14ac:dyDescent="0.25">
      <c r="A1131" s="1" t="s">
        <v>2204</v>
      </c>
      <c r="B1131" s="1" t="s">
        <v>5352</v>
      </c>
      <c r="C1131" s="1">
        <v>788</v>
      </c>
    </row>
    <row r="1132" spans="1:3" x14ac:dyDescent="0.25">
      <c r="A1132" s="1" t="s">
        <v>2204</v>
      </c>
      <c r="B1132" s="1" t="s">
        <v>5353</v>
      </c>
      <c r="C1132" s="1">
        <v>788</v>
      </c>
    </row>
    <row r="1133" spans="1:3" x14ac:dyDescent="0.25">
      <c r="A1133" s="1" t="s">
        <v>2204</v>
      </c>
      <c r="B1133" s="1" t="s">
        <v>5354</v>
      </c>
      <c r="C1133" s="1">
        <v>788</v>
      </c>
    </row>
    <row r="1134" spans="1:3" x14ac:dyDescent="0.25">
      <c r="A1134" s="1" t="s">
        <v>2204</v>
      </c>
      <c r="B1134" s="1" t="s">
        <v>5355</v>
      </c>
      <c r="C1134" s="1">
        <v>788</v>
      </c>
    </row>
    <row r="1135" spans="1:3" x14ac:dyDescent="0.25">
      <c r="A1135" s="1" t="s">
        <v>2204</v>
      </c>
      <c r="B1135" s="1" t="s">
        <v>5356</v>
      </c>
      <c r="C1135" s="1">
        <v>788</v>
      </c>
    </row>
    <row r="1136" spans="1:3" x14ac:dyDescent="0.25">
      <c r="A1136" s="1" t="s">
        <v>2204</v>
      </c>
      <c r="B1136" s="1" t="s">
        <v>5357</v>
      </c>
      <c r="C1136" s="1">
        <v>309</v>
      </c>
    </row>
    <row r="1137" spans="1:3" x14ac:dyDescent="0.25">
      <c r="A1137" s="1" t="s">
        <v>2204</v>
      </c>
      <c r="B1137" s="1" t="s">
        <v>5358</v>
      </c>
      <c r="C1137" s="1">
        <v>145</v>
      </c>
    </row>
    <row r="1138" spans="1:3" x14ac:dyDescent="0.25">
      <c r="A1138" s="1" t="s">
        <v>2204</v>
      </c>
      <c r="B1138" s="1" t="s">
        <v>5359</v>
      </c>
      <c r="C1138" s="1">
        <v>164</v>
      </c>
    </row>
    <row r="1139" spans="1:3" x14ac:dyDescent="0.25">
      <c r="A1139" s="1" t="s">
        <v>2734</v>
      </c>
      <c r="B1139" s="1" t="s">
        <v>4998</v>
      </c>
      <c r="C1139" s="1">
        <v>386</v>
      </c>
    </row>
    <row r="1140" spans="1:3" x14ac:dyDescent="0.25">
      <c r="A1140" s="1" t="s">
        <v>2734</v>
      </c>
      <c r="B1140" s="1" t="s">
        <v>4999</v>
      </c>
      <c r="C1140" s="1">
        <v>394</v>
      </c>
    </row>
    <row r="1141" spans="1:3" x14ac:dyDescent="0.25">
      <c r="A1141" s="1" t="s">
        <v>2734</v>
      </c>
      <c r="B1141" s="1" t="s">
        <v>5000</v>
      </c>
      <c r="C1141" s="1">
        <v>378</v>
      </c>
    </row>
    <row r="1142" spans="1:3" x14ac:dyDescent="0.25">
      <c r="A1142" s="1" t="s">
        <v>2734</v>
      </c>
      <c r="B1142" s="1" t="s">
        <v>5001</v>
      </c>
      <c r="C1142" s="1">
        <v>361</v>
      </c>
    </row>
    <row r="1143" spans="1:3" x14ac:dyDescent="0.25">
      <c r="A1143" s="1" t="s">
        <v>2734</v>
      </c>
      <c r="B1143" s="1" t="s">
        <v>5002</v>
      </c>
      <c r="C1143" s="1">
        <v>382</v>
      </c>
    </row>
    <row r="1144" spans="1:3" x14ac:dyDescent="0.25">
      <c r="A1144" s="1" t="s">
        <v>2734</v>
      </c>
      <c r="B1144" s="1" t="s">
        <v>5003</v>
      </c>
      <c r="C1144" s="1">
        <v>373</v>
      </c>
    </row>
    <row r="1145" spans="1:3" x14ac:dyDescent="0.25">
      <c r="A1145" s="1" t="s">
        <v>2734</v>
      </c>
      <c r="B1145" s="1" t="s">
        <v>5004</v>
      </c>
      <c r="C1145" s="1">
        <v>353</v>
      </c>
    </row>
    <row r="1146" spans="1:3" x14ac:dyDescent="0.25">
      <c r="A1146" s="1" t="s">
        <v>2734</v>
      </c>
      <c r="B1146" s="1" t="s">
        <v>5005</v>
      </c>
      <c r="C1146" s="1">
        <v>370</v>
      </c>
    </row>
    <row r="1147" spans="1:3" x14ac:dyDescent="0.25">
      <c r="A1147" s="1" t="s">
        <v>2734</v>
      </c>
      <c r="B1147" s="1" t="s">
        <v>5006</v>
      </c>
      <c r="C1147" s="1">
        <v>342</v>
      </c>
    </row>
    <row r="1148" spans="1:3" x14ac:dyDescent="0.25">
      <c r="A1148" s="1" t="s">
        <v>2734</v>
      </c>
      <c r="B1148" s="1" t="s">
        <v>5007</v>
      </c>
      <c r="C1148" s="1">
        <v>227</v>
      </c>
    </row>
    <row r="1149" spans="1:3" x14ac:dyDescent="0.25">
      <c r="A1149" s="1" t="s">
        <v>2734</v>
      </c>
      <c r="B1149" s="1" t="s">
        <v>5008</v>
      </c>
      <c r="C1149" s="1">
        <v>278</v>
      </c>
    </row>
    <row r="1150" spans="1:3" x14ac:dyDescent="0.25">
      <c r="A1150" s="1" t="s">
        <v>2734</v>
      </c>
      <c r="B1150" s="1" t="s">
        <v>5009</v>
      </c>
      <c r="C1150" s="1">
        <v>315</v>
      </c>
    </row>
    <row r="1151" spans="1:3" x14ac:dyDescent="0.25">
      <c r="A1151" s="1" t="s">
        <v>2734</v>
      </c>
      <c r="B1151" s="1" t="s">
        <v>5010</v>
      </c>
      <c r="C1151" s="1">
        <v>208</v>
      </c>
    </row>
    <row r="1152" spans="1:3" x14ac:dyDescent="0.25">
      <c r="A1152" s="1" t="s">
        <v>2734</v>
      </c>
      <c r="B1152" s="1" t="s">
        <v>5011</v>
      </c>
      <c r="C1152" s="1">
        <v>253</v>
      </c>
    </row>
    <row r="1153" spans="1:3" x14ac:dyDescent="0.25">
      <c r="A1153" s="1" t="s">
        <v>2734</v>
      </c>
      <c r="B1153" s="1" t="s">
        <v>5012</v>
      </c>
      <c r="C1153" s="1">
        <v>140</v>
      </c>
    </row>
    <row r="1154" spans="1:3" x14ac:dyDescent="0.25">
      <c r="A1154" s="1" t="s">
        <v>2734</v>
      </c>
      <c r="B1154" s="1" t="s">
        <v>5013</v>
      </c>
      <c r="C1154" s="1">
        <v>306</v>
      </c>
    </row>
    <row r="1155" spans="1:3" x14ac:dyDescent="0.25">
      <c r="A1155" s="1" t="s">
        <v>2734</v>
      </c>
      <c r="B1155" s="1" t="s">
        <v>5014</v>
      </c>
      <c r="C1155" s="1">
        <v>380</v>
      </c>
    </row>
    <row r="1156" spans="1:3" x14ac:dyDescent="0.25">
      <c r="A1156" s="1" t="s">
        <v>2734</v>
      </c>
      <c r="B1156" s="1" t="s">
        <v>5015</v>
      </c>
      <c r="C1156" s="1">
        <v>311</v>
      </c>
    </row>
    <row r="1157" spans="1:3" x14ac:dyDescent="0.25">
      <c r="A1157" s="1" t="s">
        <v>2734</v>
      </c>
      <c r="B1157" s="1" t="s">
        <v>5016</v>
      </c>
      <c r="C1157" s="1">
        <v>277</v>
      </c>
    </row>
    <row r="1158" spans="1:3" x14ac:dyDescent="0.25">
      <c r="A1158" s="1" t="s">
        <v>2734</v>
      </c>
      <c r="B1158" s="1" t="s">
        <v>5017</v>
      </c>
      <c r="C1158" s="1">
        <v>276</v>
      </c>
    </row>
    <row r="1159" spans="1:3" x14ac:dyDescent="0.25">
      <c r="A1159" s="1" t="s">
        <v>2734</v>
      </c>
      <c r="B1159" s="1" t="s">
        <v>5018</v>
      </c>
      <c r="C1159" s="1">
        <v>326</v>
      </c>
    </row>
    <row r="1160" spans="1:3" x14ac:dyDescent="0.25">
      <c r="A1160" s="1" t="s">
        <v>2734</v>
      </c>
      <c r="B1160" s="1" t="s">
        <v>5019</v>
      </c>
      <c r="C1160" s="1">
        <v>309</v>
      </c>
    </row>
    <row r="1161" spans="1:3" x14ac:dyDescent="0.25">
      <c r="A1161" s="1" t="s">
        <v>2734</v>
      </c>
      <c r="B1161" s="1" t="s">
        <v>5020</v>
      </c>
      <c r="C1161" s="1">
        <v>303</v>
      </c>
    </row>
    <row r="1162" spans="1:3" x14ac:dyDescent="0.25">
      <c r="A1162" s="1" t="s">
        <v>2734</v>
      </c>
      <c r="B1162" s="1" t="s">
        <v>5021</v>
      </c>
      <c r="C1162" s="1">
        <v>269</v>
      </c>
    </row>
    <row r="1163" spans="1:3" x14ac:dyDescent="0.25">
      <c r="A1163" s="1" t="s">
        <v>2734</v>
      </c>
      <c r="B1163" s="1" t="s">
        <v>5022</v>
      </c>
      <c r="C1163" s="1">
        <v>271</v>
      </c>
    </row>
    <row r="1164" spans="1:3" x14ac:dyDescent="0.25">
      <c r="A1164" s="1" t="s">
        <v>2734</v>
      </c>
      <c r="B1164" s="1" t="s">
        <v>5023</v>
      </c>
      <c r="C1164" s="1">
        <v>327</v>
      </c>
    </row>
    <row r="1165" spans="1:3" x14ac:dyDescent="0.25">
      <c r="A1165" s="1" t="s">
        <v>2734</v>
      </c>
      <c r="B1165" s="1" t="s">
        <v>5024</v>
      </c>
      <c r="C1165" s="1">
        <v>294</v>
      </c>
    </row>
    <row r="1166" spans="1:3" x14ac:dyDescent="0.25">
      <c r="A1166" s="1" t="s">
        <v>2734</v>
      </c>
      <c r="B1166" s="1" t="s">
        <v>5025</v>
      </c>
      <c r="C1166" s="1">
        <v>235</v>
      </c>
    </row>
    <row r="1167" spans="1:3" x14ac:dyDescent="0.25">
      <c r="A1167" s="1" t="s">
        <v>2734</v>
      </c>
      <c r="B1167" s="1" t="s">
        <v>5026</v>
      </c>
      <c r="C1167" s="1">
        <v>788</v>
      </c>
    </row>
    <row r="1168" spans="1:3" x14ac:dyDescent="0.25">
      <c r="A1168" s="1" t="s">
        <v>2734</v>
      </c>
      <c r="B1168" s="1" t="s">
        <v>5027</v>
      </c>
      <c r="C1168" s="1">
        <v>332</v>
      </c>
    </row>
    <row r="1169" spans="1:3" x14ac:dyDescent="0.25">
      <c r="A1169" s="1" t="s">
        <v>2734</v>
      </c>
      <c r="B1169" s="1" t="s">
        <v>5028</v>
      </c>
      <c r="C1169" s="1">
        <v>321</v>
      </c>
    </row>
    <row r="1170" spans="1:3" x14ac:dyDescent="0.25">
      <c r="A1170" s="1" t="s">
        <v>2734</v>
      </c>
      <c r="B1170" s="1" t="s">
        <v>5029</v>
      </c>
      <c r="C1170" s="1">
        <v>317</v>
      </c>
    </row>
    <row r="1171" spans="1:3" x14ac:dyDescent="0.25">
      <c r="A1171" s="1" t="s">
        <v>2734</v>
      </c>
      <c r="B1171" s="1" t="s">
        <v>5030</v>
      </c>
      <c r="C1171" s="1">
        <v>321</v>
      </c>
    </row>
    <row r="1172" spans="1:3" x14ac:dyDescent="0.25">
      <c r="A1172" s="1" t="s">
        <v>2734</v>
      </c>
      <c r="B1172" s="1" t="s">
        <v>5031</v>
      </c>
      <c r="C1172" s="1">
        <v>414</v>
      </c>
    </row>
    <row r="1173" spans="1:3" x14ac:dyDescent="0.25">
      <c r="A1173" s="1" t="s">
        <v>2734</v>
      </c>
      <c r="B1173" s="1" t="s">
        <v>5032</v>
      </c>
      <c r="C1173" s="1">
        <v>269</v>
      </c>
    </row>
    <row r="1174" spans="1:3" x14ac:dyDescent="0.25">
      <c r="A1174" s="1" t="s">
        <v>2734</v>
      </c>
      <c r="B1174" s="1" t="s">
        <v>5033</v>
      </c>
      <c r="C1174" s="1">
        <v>458</v>
      </c>
    </row>
    <row r="1175" spans="1:3" x14ac:dyDescent="0.25">
      <c r="A1175" s="1" t="s">
        <v>2734</v>
      </c>
      <c r="B1175" s="1" t="s">
        <v>5034</v>
      </c>
      <c r="C1175" s="1">
        <v>494</v>
      </c>
    </row>
    <row r="1176" spans="1:3" x14ac:dyDescent="0.25">
      <c r="A1176" s="1" t="s">
        <v>2734</v>
      </c>
      <c r="B1176" s="1" t="s">
        <v>5035</v>
      </c>
      <c r="C1176" s="1">
        <v>408</v>
      </c>
    </row>
    <row r="1177" spans="1:3" x14ac:dyDescent="0.25">
      <c r="A1177" s="1" t="s">
        <v>2734</v>
      </c>
      <c r="B1177" s="1" t="s">
        <v>5036</v>
      </c>
      <c r="C1177" s="1">
        <v>446</v>
      </c>
    </row>
    <row r="1178" spans="1:3" x14ac:dyDescent="0.25">
      <c r="A1178" s="1" t="s">
        <v>2734</v>
      </c>
      <c r="B1178" s="1" t="s">
        <v>5037</v>
      </c>
      <c r="C1178" s="1">
        <v>466</v>
      </c>
    </row>
    <row r="1179" spans="1:3" x14ac:dyDescent="0.25">
      <c r="A1179" s="1" t="s">
        <v>2734</v>
      </c>
      <c r="B1179" s="1" t="s">
        <v>5038</v>
      </c>
      <c r="C1179" s="1">
        <v>503</v>
      </c>
    </row>
    <row r="1180" spans="1:3" x14ac:dyDescent="0.25">
      <c r="A1180" s="1" t="s">
        <v>2734</v>
      </c>
      <c r="B1180" s="1" t="s">
        <v>5039</v>
      </c>
      <c r="C1180" s="1">
        <v>361</v>
      </c>
    </row>
    <row r="1181" spans="1:3" x14ac:dyDescent="0.25">
      <c r="A1181" s="1" t="s">
        <v>2734</v>
      </c>
      <c r="B1181" s="1" t="s">
        <v>5040</v>
      </c>
      <c r="C1181" s="1">
        <v>365</v>
      </c>
    </row>
    <row r="1182" spans="1:3" x14ac:dyDescent="0.25">
      <c r="A1182" s="1" t="s">
        <v>2734</v>
      </c>
      <c r="B1182" s="1" t="s">
        <v>5041</v>
      </c>
      <c r="C1182" s="1">
        <v>388</v>
      </c>
    </row>
    <row r="1183" spans="1:3" x14ac:dyDescent="0.25">
      <c r="A1183" s="1" t="s">
        <v>2734</v>
      </c>
      <c r="B1183" s="1" t="s">
        <v>5042</v>
      </c>
      <c r="C1183" s="1">
        <v>102</v>
      </c>
    </row>
    <row r="1184" spans="1:3" x14ac:dyDescent="0.25">
      <c r="A1184" s="1" t="s">
        <v>2734</v>
      </c>
      <c r="B1184" s="1" t="s">
        <v>5043</v>
      </c>
      <c r="C1184" s="1">
        <v>170</v>
      </c>
    </row>
    <row r="1185" spans="1:3" x14ac:dyDescent="0.25">
      <c r="A1185" s="1" t="s">
        <v>2734</v>
      </c>
      <c r="B1185" s="1" t="s">
        <v>5044</v>
      </c>
      <c r="C1185" s="1">
        <v>138</v>
      </c>
    </row>
    <row r="1186" spans="1:3" x14ac:dyDescent="0.25">
      <c r="A1186" s="1" t="s">
        <v>2734</v>
      </c>
      <c r="B1186" s="1" t="s">
        <v>5045</v>
      </c>
      <c r="C1186" s="1">
        <v>74</v>
      </c>
    </row>
    <row r="1187" spans="1:3" x14ac:dyDescent="0.25">
      <c r="A1187" s="1" t="s">
        <v>2734</v>
      </c>
      <c r="B1187" s="1" t="s">
        <v>5046</v>
      </c>
      <c r="C1187" s="1">
        <v>94</v>
      </c>
    </row>
    <row r="1188" spans="1:3" x14ac:dyDescent="0.25">
      <c r="A1188" s="1" t="s">
        <v>2734</v>
      </c>
      <c r="B1188" s="1" t="s">
        <v>3</v>
      </c>
      <c r="C1188" s="1">
        <v>118</v>
      </c>
    </row>
    <row r="1189" spans="1:3" x14ac:dyDescent="0.25">
      <c r="A1189" s="1" t="s">
        <v>2734</v>
      </c>
      <c r="B1189" s="1" t="s">
        <v>1566</v>
      </c>
      <c r="C1189" s="1">
        <v>134</v>
      </c>
    </row>
    <row r="1190" spans="1:3" x14ac:dyDescent="0.25">
      <c r="A1190" s="1" t="s">
        <v>2734</v>
      </c>
      <c r="B1190" s="1" t="s">
        <v>2204</v>
      </c>
      <c r="C1190" s="1">
        <v>43</v>
      </c>
    </row>
    <row r="1191" spans="1:3" x14ac:dyDescent="0.25">
      <c r="A1191" s="1" t="s">
        <v>2734</v>
      </c>
      <c r="B1191" s="1" t="s">
        <v>5047</v>
      </c>
      <c r="C1191" s="1">
        <v>114</v>
      </c>
    </row>
    <row r="1192" spans="1:3" x14ac:dyDescent="0.25">
      <c r="A1192" s="1" t="s">
        <v>2734</v>
      </c>
      <c r="B1192" s="1" t="s">
        <v>5048</v>
      </c>
      <c r="C1192" s="1">
        <v>156</v>
      </c>
    </row>
    <row r="1193" spans="1:3" x14ac:dyDescent="0.25">
      <c r="A1193" s="1" t="s">
        <v>2734</v>
      </c>
      <c r="B1193" s="1" t="s">
        <v>5049</v>
      </c>
      <c r="C1193" s="1">
        <v>182</v>
      </c>
    </row>
    <row r="1194" spans="1:3" x14ac:dyDescent="0.25">
      <c r="A1194" s="1" t="s">
        <v>2734</v>
      </c>
      <c r="B1194" s="1" t="s">
        <v>5050</v>
      </c>
      <c r="C1194" s="1">
        <v>190</v>
      </c>
    </row>
    <row r="1195" spans="1:3" x14ac:dyDescent="0.25">
      <c r="A1195" s="1" t="s">
        <v>2734</v>
      </c>
      <c r="B1195" s="1" t="s">
        <v>5051</v>
      </c>
      <c r="C1195" s="1">
        <v>152</v>
      </c>
    </row>
    <row r="1196" spans="1:3" x14ac:dyDescent="0.25">
      <c r="A1196" s="1" t="s">
        <v>2734</v>
      </c>
      <c r="B1196" s="1" t="s">
        <v>2734</v>
      </c>
      <c r="C1196" s="1">
        <v>0</v>
      </c>
    </row>
    <row r="1197" spans="1:3" x14ac:dyDescent="0.25">
      <c r="A1197" s="1" t="s">
        <v>2734</v>
      </c>
      <c r="B1197" s="1" t="s">
        <v>5052</v>
      </c>
      <c r="C1197" s="1">
        <v>320</v>
      </c>
    </row>
    <row r="1198" spans="1:3" x14ac:dyDescent="0.25">
      <c r="A1198" s="1" t="s">
        <v>2734</v>
      </c>
      <c r="B1198" s="1" t="s">
        <v>5053</v>
      </c>
      <c r="C1198" s="1">
        <v>256</v>
      </c>
    </row>
    <row r="1199" spans="1:3" x14ac:dyDescent="0.25">
      <c r="A1199" s="1" t="s">
        <v>2734</v>
      </c>
      <c r="B1199" s="1" t="s">
        <v>5054</v>
      </c>
      <c r="C1199" s="1">
        <v>231</v>
      </c>
    </row>
    <row r="1200" spans="1:3" x14ac:dyDescent="0.25">
      <c r="A1200" s="1" t="s">
        <v>2734</v>
      </c>
      <c r="B1200" s="1" t="s">
        <v>5055</v>
      </c>
      <c r="C1200" s="1">
        <v>337</v>
      </c>
    </row>
    <row r="1201" spans="1:3" x14ac:dyDescent="0.25">
      <c r="A1201" s="1" t="s">
        <v>2734</v>
      </c>
      <c r="B1201" s="1" t="s">
        <v>5056</v>
      </c>
      <c r="C1201" s="1">
        <v>241</v>
      </c>
    </row>
    <row r="1202" spans="1:3" x14ac:dyDescent="0.25">
      <c r="A1202" s="1" t="s">
        <v>2734</v>
      </c>
      <c r="B1202" s="1" t="s">
        <v>5057</v>
      </c>
      <c r="C1202" s="1">
        <v>276</v>
      </c>
    </row>
    <row r="1203" spans="1:3" x14ac:dyDescent="0.25">
      <c r="A1203" s="1" t="s">
        <v>2734</v>
      </c>
      <c r="B1203" s="1" t="s">
        <v>2944</v>
      </c>
      <c r="C1203" s="1">
        <v>253</v>
      </c>
    </row>
    <row r="1204" spans="1:3" x14ac:dyDescent="0.25">
      <c r="A1204" s="1" t="s">
        <v>2734</v>
      </c>
      <c r="B1204" s="1" t="s">
        <v>5058</v>
      </c>
      <c r="C1204" s="1">
        <v>194</v>
      </c>
    </row>
    <row r="1205" spans="1:3" x14ac:dyDescent="0.25">
      <c r="A1205" s="1" t="s">
        <v>2734</v>
      </c>
      <c r="B1205" s="1" t="s">
        <v>5059</v>
      </c>
      <c r="C1205" s="1">
        <v>207</v>
      </c>
    </row>
    <row r="1206" spans="1:3" x14ac:dyDescent="0.25">
      <c r="A1206" s="1" t="s">
        <v>2734</v>
      </c>
      <c r="B1206" s="1" t="s">
        <v>3346</v>
      </c>
      <c r="C1206" s="1">
        <v>259</v>
      </c>
    </row>
    <row r="1207" spans="1:3" x14ac:dyDescent="0.25">
      <c r="A1207" s="1" t="s">
        <v>2734</v>
      </c>
      <c r="B1207" s="1" t="s">
        <v>5060</v>
      </c>
      <c r="C1207" s="1">
        <v>289</v>
      </c>
    </row>
    <row r="1208" spans="1:3" x14ac:dyDescent="0.25">
      <c r="A1208" s="1" t="s">
        <v>2734</v>
      </c>
      <c r="B1208" s="1" t="s">
        <v>5061</v>
      </c>
      <c r="C1208" s="1">
        <v>381</v>
      </c>
    </row>
    <row r="1209" spans="1:3" x14ac:dyDescent="0.25">
      <c r="A1209" s="1" t="s">
        <v>2734</v>
      </c>
      <c r="B1209" s="1" t="s">
        <v>5062</v>
      </c>
      <c r="C1209" s="1">
        <v>331</v>
      </c>
    </row>
    <row r="1210" spans="1:3" x14ac:dyDescent="0.25">
      <c r="A1210" s="1" t="s">
        <v>2734</v>
      </c>
      <c r="B1210" s="1" t="s">
        <v>5063</v>
      </c>
      <c r="C1210" s="1">
        <v>438</v>
      </c>
    </row>
    <row r="1211" spans="1:3" x14ac:dyDescent="0.25">
      <c r="A1211" s="1" t="s">
        <v>2734</v>
      </c>
      <c r="B1211" s="1" t="s">
        <v>5064</v>
      </c>
      <c r="C1211" s="1">
        <v>361</v>
      </c>
    </row>
    <row r="1212" spans="1:3" x14ac:dyDescent="0.25">
      <c r="A1212" s="1" t="s">
        <v>2734</v>
      </c>
      <c r="B1212" s="1" t="s">
        <v>5065</v>
      </c>
      <c r="C1212" s="1">
        <v>486</v>
      </c>
    </row>
    <row r="1213" spans="1:3" x14ac:dyDescent="0.25">
      <c r="A1213" s="1" t="s">
        <v>2734</v>
      </c>
      <c r="B1213" s="1" t="s">
        <v>5066</v>
      </c>
      <c r="C1213" s="1">
        <v>445</v>
      </c>
    </row>
    <row r="1214" spans="1:3" x14ac:dyDescent="0.25">
      <c r="A1214" s="1" t="s">
        <v>2734</v>
      </c>
      <c r="B1214" s="1" t="s">
        <v>5067</v>
      </c>
      <c r="C1214" s="1">
        <v>475</v>
      </c>
    </row>
    <row r="1215" spans="1:3" x14ac:dyDescent="0.25">
      <c r="A1215" s="1" t="s">
        <v>2734</v>
      </c>
      <c r="B1215" s="1" t="s">
        <v>5068</v>
      </c>
      <c r="C1215" s="1">
        <v>486</v>
      </c>
    </row>
    <row r="1216" spans="1:3" x14ac:dyDescent="0.25">
      <c r="A1216" s="1" t="s">
        <v>2734</v>
      </c>
      <c r="B1216" s="1" t="s">
        <v>5069</v>
      </c>
      <c r="C1216" s="1">
        <v>388</v>
      </c>
    </row>
    <row r="1217" spans="1:3" x14ac:dyDescent="0.25">
      <c r="A1217" s="1" t="s">
        <v>2734</v>
      </c>
      <c r="B1217" s="1" t="s">
        <v>5070</v>
      </c>
      <c r="C1217" s="1">
        <v>413</v>
      </c>
    </row>
    <row r="1218" spans="1:3" x14ac:dyDescent="0.25">
      <c r="A1218" s="1" t="s">
        <v>2734</v>
      </c>
      <c r="B1218" s="1" t="s">
        <v>5071</v>
      </c>
      <c r="C1218" s="1">
        <v>332</v>
      </c>
    </row>
    <row r="1219" spans="1:3" x14ac:dyDescent="0.25">
      <c r="A1219" s="1" t="s">
        <v>2734</v>
      </c>
      <c r="B1219" s="1" t="s">
        <v>5072</v>
      </c>
      <c r="C1219" s="1">
        <v>526</v>
      </c>
    </row>
    <row r="1220" spans="1:3" x14ac:dyDescent="0.25">
      <c r="A1220" s="1" t="s">
        <v>2734</v>
      </c>
      <c r="B1220" s="1" t="s">
        <v>5073</v>
      </c>
      <c r="C1220" s="1">
        <v>430</v>
      </c>
    </row>
    <row r="1221" spans="1:3" x14ac:dyDescent="0.25">
      <c r="A1221" s="1" t="s">
        <v>2734</v>
      </c>
      <c r="B1221" s="1" t="s">
        <v>5074</v>
      </c>
      <c r="C1221" s="1">
        <v>532</v>
      </c>
    </row>
    <row r="1222" spans="1:3" x14ac:dyDescent="0.25">
      <c r="A1222" s="1" t="s">
        <v>2734</v>
      </c>
      <c r="B1222" s="1" t="s">
        <v>5075</v>
      </c>
      <c r="C1222" s="1">
        <v>353</v>
      </c>
    </row>
    <row r="1223" spans="1:3" x14ac:dyDescent="0.25">
      <c r="A1223" s="1" t="s">
        <v>2734</v>
      </c>
      <c r="B1223" s="1" t="s">
        <v>5076</v>
      </c>
      <c r="C1223" s="1">
        <v>378</v>
      </c>
    </row>
    <row r="1224" spans="1:3" x14ac:dyDescent="0.25">
      <c r="A1224" s="1" t="s">
        <v>2734</v>
      </c>
      <c r="B1224" s="1" t="s">
        <v>5077</v>
      </c>
      <c r="C1224" s="1">
        <v>432</v>
      </c>
    </row>
    <row r="1225" spans="1:3" x14ac:dyDescent="0.25">
      <c r="A1225" s="1" t="s">
        <v>2734</v>
      </c>
      <c r="B1225" s="1" t="s">
        <v>5078</v>
      </c>
      <c r="C1225" s="1">
        <v>483</v>
      </c>
    </row>
    <row r="1226" spans="1:3" x14ac:dyDescent="0.25">
      <c r="A1226" s="1" t="s">
        <v>2734</v>
      </c>
      <c r="B1226" s="1" t="s">
        <v>5079</v>
      </c>
      <c r="C1226" s="1">
        <v>625</v>
      </c>
    </row>
    <row r="1227" spans="1:3" x14ac:dyDescent="0.25">
      <c r="A1227" s="1" t="s">
        <v>2734</v>
      </c>
      <c r="B1227" s="1" t="s">
        <v>5080</v>
      </c>
      <c r="C1227" s="1">
        <v>788</v>
      </c>
    </row>
    <row r="1228" spans="1:3" x14ac:dyDescent="0.25">
      <c r="A1228" s="1" t="s">
        <v>2734</v>
      </c>
      <c r="B1228" s="1" t="s">
        <v>5081</v>
      </c>
      <c r="C1228" s="1">
        <v>489</v>
      </c>
    </row>
    <row r="1229" spans="1:3" x14ac:dyDescent="0.25">
      <c r="A1229" s="1" t="s">
        <v>2734</v>
      </c>
      <c r="B1229" s="1" t="s">
        <v>5082</v>
      </c>
      <c r="C1229" s="1">
        <v>528</v>
      </c>
    </row>
    <row r="1230" spans="1:3" x14ac:dyDescent="0.25">
      <c r="A1230" s="1" t="s">
        <v>2734</v>
      </c>
      <c r="B1230" s="1" t="s">
        <v>5083</v>
      </c>
      <c r="C1230" s="1">
        <v>412</v>
      </c>
    </row>
    <row r="1231" spans="1:3" x14ac:dyDescent="0.25">
      <c r="A1231" s="1" t="s">
        <v>2734</v>
      </c>
      <c r="B1231" s="1" t="s">
        <v>5084</v>
      </c>
      <c r="C1231" s="1">
        <v>430</v>
      </c>
    </row>
    <row r="1232" spans="1:3" x14ac:dyDescent="0.25">
      <c r="A1232" s="1" t="s">
        <v>2734</v>
      </c>
      <c r="B1232" s="1" t="s">
        <v>5085</v>
      </c>
      <c r="C1232" s="1">
        <v>358</v>
      </c>
    </row>
    <row r="1233" spans="1:3" x14ac:dyDescent="0.25">
      <c r="A1233" s="1" t="s">
        <v>2734</v>
      </c>
      <c r="B1233" s="1" t="s">
        <v>5086</v>
      </c>
      <c r="C1233" s="1">
        <v>346</v>
      </c>
    </row>
    <row r="1234" spans="1:3" x14ac:dyDescent="0.25">
      <c r="A1234" s="1" t="s">
        <v>2734</v>
      </c>
      <c r="B1234" s="1" t="s">
        <v>5087</v>
      </c>
      <c r="C1234" s="1">
        <v>556</v>
      </c>
    </row>
    <row r="1235" spans="1:3" x14ac:dyDescent="0.25">
      <c r="A1235" s="1" t="s">
        <v>2734</v>
      </c>
      <c r="B1235" s="1" t="s">
        <v>5088</v>
      </c>
      <c r="C1235" s="1">
        <v>573</v>
      </c>
    </row>
    <row r="1236" spans="1:3" x14ac:dyDescent="0.25">
      <c r="A1236" s="1" t="s">
        <v>2734</v>
      </c>
      <c r="B1236" s="1" t="s">
        <v>5089</v>
      </c>
      <c r="C1236" s="1">
        <v>518</v>
      </c>
    </row>
    <row r="1237" spans="1:3" x14ac:dyDescent="0.25">
      <c r="A1237" s="1" t="s">
        <v>2734</v>
      </c>
      <c r="B1237" s="1" t="s">
        <v>5090</v>
      </c>
      <c r="C1237" s="1">
        <v>317</v>
      </c>
    </row>
    <row r="1238" spans="1:3" x14ac:dyDescent="0.25">
      <c r="A1238" s="1" t="s">
        <v>2734</v>
      </c>
      <c r="B1238" s="1" t="s">
        <v>5091</v>
      </c>
      <c r="C1238" s="1">
        <v>564</v>
      </c>
    </row>
    <row r="1239" spans="1:3" x14ac:dyDescent="0.25">
      <c r="A1239" s="1" t="s">
        <v>2734</v>
      </c>
      <c r="B1239" s="1" t="s">
        <v>5092</v>
      </c>
      <c r="C1239" s="1">
        <v>561</v>
      </c>
    </row>
    <row r="1240" spans="1:3" x14ac:dyDescent="0.25">
      <c r="A1240" s="1" t="s">
        <v>2734</v>
      </c>
      <c r="B1240" s="1" t="s">
        <v>5093</v>
      </c>
      <c r="C1240" s="1">
        <v>513</v>
      </c>
    </row>
    <row r="1241" spans="1:3" x14ac:dyDescent="0.25">
      <c r="A1241" s="1" t="s">
        <v>2734</v>
      </c>
      <c r="B1241" s="1" t="s">
        <v>5094</v>
      </c>
      <c r="C1241" s="1">
        <v>489</v>
      </c>
    </row>
    <row r="1242" spans="1:3" x14ac:dyDescent="0.25">
      <c r="A1242" s="1" t="s">
        <v>2734</v>
      </c>
      <c r="B1242" s="1" t="s">
        <v>5095</v>
      </c>
      <c r="C1242" s="1">
        <v>412</v>
      </c>
    </row>
    <row r="1243" spans="1:3" x14ac:dyDescent="0.25">
      <c r="A1243" s="1" t="s">
        <v>2734</v>
      </c>
      <c r="B1243" s="1" t="s">
        <v>5096</v>
      </c>
      <c r="C1243" s="1">
        <v>483</v>
      </c>
    </row>
    <row r="1244" spans="1:3" x14ac:dyDescent="0.25">
      <c r="A1244" s="1" t="s">
        <v>2734</v>
      </c>
      <c r="B1244" s="1" t="s">
        <v>5097</v>
      </c>
      <c r="C1244" s="1">
        <v>557</v>
      </c>
    </row>
    <row r="1245" spans="1:3" x14ac:dyDescent="0.25">
      <c r="A1245" s="1" t="s">
        <v>2734</v>
      </c>
      <c r="B1245" s="1" t="s">
        <v>5098</v>
      </c>
      <c r="C1245" s="1">
        <v>624</v>
      </c>
    </row>
    <row r="1246" spans="1:3" x14ac:dyDescent="0.25">
      <c r="A1246" s="1" t="s">
        <v>2734</v>
      </c>
      <c r="B1246" s="1" t="s">
        <v>5099</v>
      </c>
      <c r="C1246" s="1">
        <v>527</v>
      </c>
    </row>
    <row r="1247" spans="1:3" x14ac:dyDescent="0.25">
      <c r="A1247" s="1" t="s">
        <v>2734</v>
      </c>
      <c r="B1247" s="1" t="s">
        <v>5100</v>
      </c>
      <c r="C1247" s="1">
        <v>302</v>
      </c>
    </row>
    <row r="1248" spans="1:3" x14ac:dyDescent="0.25">
      <c r="A1248" s="1" t="s">
        <v>2734</v>
      </c>
      <c r="B1248" s="1" t="s">
        <v>5101</v>
      </c>
      <c r="C1248" s="1">
        <v>479</v>
      </c>
    </row>
    <row r="1249" spans="1:3" x14ac:dyDescent="0.25">
      <c r="A1249" s="1" t="s">
        <v>2734</v>
      </c>
      <c r="B1249" s="1" t="s">
        <v>5102</v>
      </c>
      <c r="C1249" s="1">
        <v>516</v>
      </c>
    </row>
    <row r="1250" spans="1:3" x14ac:dyDescent="0.25">
      <c r="A1250" s="1" t="s">
        <v>2734</v>
      </c>
      <c r="B1250" s="1" t="s">
        <v>5103</v>
      </c>
      <c r="C1250" s="1">
        <v>538</v>
      </c>
    </row>
    <row r="1251" spans="1:3" x14ac:dyDescent="0.25">
      <c r="A1251" s="1" t="s">
        <v>2734</v>
      </c>
      <c r="B1251" s="1" t="s">
        <v>5104</v>
      </c>
      <c r="C1251" s="1">
        <v>550</v>
      </c>
    </row>
    <row r="1252" spans="1:3" x14ac:dyDescent="0.25">
      <c r="A1252" s="1" t="s">
        <v>2734</v>
      </c>
      <c r="B1252" s="1" t="s">
        <v>5105</v>
      </c>
      <c r="C1252" s="1">
        <v>567</v>
      </c>
    </row>
    <row r="1253" spans="1:3" x14ac:dyDescent="0.25">
      <c r="A1253" s="1" t="s">
        <v>2734</v>
      </c>
      <c r="B1253" s="1" t="s">
        <v>5106</v>
      </c>
      <c r="C1253" s="1">
        <v>475</v>
      </c>
    </row>
    <row r="1254" spans="1:3" x14ac:dyDescent="0.25">
      <c r="A1254" s="1" t="s">
        <v>2734</v>
      </c>
      <c r="B1254" s="1" t="s">
        <v>5107</v>
      </c>
      <c r="C1254" s="1">
        <v>485</v>
      </c>
    </row>
    <row r="1255" spans="1:3" x14ac:dyDescent="0.25">
      <c r="A1255" s="1" t="s">
        <v>2734</v>
      </c>
      <c r="B1255" s="1" t="s">
        <v>5108</v>
      </c>
      <c r="C1255" s="1">
        <v>471</v>
      </c>
    </row>
    <row r="1256" spans="1:3" x14ac:dyDescent="0.25">
      <c r="A1256" s="1" t="s">
        <v>2734</v>
      </c>
      <c r="B1256" s="1" t="s">
        <v>5109</v>
      </c>
      <c r="C1256" s="1">
        <v>456</v>
      </c>
    </row>
    <row r="1257" spans="1:3" x14ac:dyDescent="0.25">
      <c r="A1257" s="1" t="s">
        <v>2734</v>
      </c>
      <c r="B1257" s="1" t="s">
        <v>5110</v>
      </c>
      <c r="C1257" s="1">
        <v>422</v>
      </c>
    </row>
    <row r="1258" spans="1:3" x14ac:dyDescent="0.25">
      <c r="A1258" s="1" t="s">
        <v>2734</v>
      </c>
      <c r="B1258" s="1" t="s">
        <v>5111</v>
      </c>
      <c r="C1258" s="1">
        <v>589</v>
      </c>
    </row>
    <row r="1259" spans="1:3" x14ac:dyDescent="0.25">
      <c r="A1259" s="1" t="s">
        <v>2734</v>
      </c>
      <c r="B1259" s="1" t="s">
        <v>5112</v>
      </c>
      <c r="C1259" s="1">
        <v>532</v>
      </c>
    </row>
    <row r="1260" spans="1:3" x14ac:dyDescent="0.25">
      <c r="A1260" s="1" t="s">
        <v>2734</v>
      </c>
      <c r="B1260" s="1" t="s">
        <v>5113</v>
      </c>
      <c r="C1260" s="1">
        <v>590</v>
      </c>
    </row>
    <row r="1261" spans="1:3" x14ac:dyDescent="0.25">
      <c r="A1261" s="1" t="s">
        <v>2734</v>
      </c>
      <c r="B1261" s="1" t="s">
        <v>5114</v>
      </c>
      <c r="C1261" s="1">
        <v>527</v>
      </c>
    </row>
    <row r="1262" spans="1:3" x14ac:dyDescent="0.25">
      <c r="A1262" s="1" t="s">
        <v>2734</v>
      </c>
      <c r="B1262" s="1" t="s">
        <v>5115</v>
      </c>
      <c r="C1262" s="1">
        <v>483</v>
      </c>
    </row>
    <row r="1263" spans="1:3" x14ac:dyDescent="0.25">
      <c r="A1263" s="1" t="s">
        <v>2734</v>
      </c>
      <c r="B1263" s="1" t="s">
        <v>5116</v>
      </c>
      <c r="C1263" s="1">
        <v>373</v>
      </c>
    </row>
    <row r="1264" spans="1:3" x14ac:dyDescent="0.25">
      <c r="A1264" s="1" t="s">
        <v>2734</v>
      </c>
      <c r="B1264" s="1" t="s">
        <v>5117</v>
      </c>
      <c r="C1264" s="1">
        <v>576</v>
      </c>
    </row>
    <row r="1265" spans="1:3" x14ac:dyDescent="0.25">
      <c r="A1265" s="1" t="s">
        <v>2734</v>
      </c>
      <c r="B1265" s="1" t="s">
        <v>5118</v>
      </c>
      <c r="C1265" s="1">
        <v>418</v>
      </c>
    </row>
    <row r="1266" spans="1:3" x14ac:dyDescent="0.25">
      <c r="A1266" s="1" t="s">
        <v>2734</v>
      </c>
      <c r="B1266" s="1" t="s">
        <v>5119</v>
      </c>
      <c r="C1266" s="1">
        <v>459</v>
      </c>
    </row>
    <row r="1267" spans="1:3" x14ac:dyDescent="0.25">
      <c r="A1267" s="1" t="s">
        <v>2734</v>
      </c>
      <c r="B1267" s="1" t="s">
        <v>5120</v>
      </c>
      <c r="C1267" s="1">
        <v>524</v>
      </c>
    </row>
    <row r="1268" spans="1:3" x14ac:dyDescent="0.25">
      <c r="A1268" s="1" t="s">
        <v>2734</v>
      </c>
      <c r="B1268" s="1" t="s">
        <v>5121</v>
      </c>
      <c r="C1268" s="1">
        <v>515</v>
      </c>
    </row>
    <row r="1269" spans="1:3" x14ac:dyDescent="0.25">
      <c r="A1269" s="1" t="s">
        <v>2734</v>
      </c>
      <c r="B1269" s="1" t="s">
        <v>5122</v>
      </c>
      <c r="C1269" s="1">
        <v>483</v>
      </c>
    </row>
    <row r="1270" spans="1:3" x14ac:dyDescent="0.25">
      <c r="A1270" s="1" t="s">
        <v>2734</v>
      </c>
      <c r="B1270" s="1" t="s">
        <v>5123</v>
      </c>
      <c r="C1270" s="1">
        <v>74</v>
      </c>
    </row>
    <row r="1271" spans="1:3" x14ac:dyDescent="0.25">
      <c r="A1271" s="1" t="s">
        <v>2734</v>
      </c>
      <c r="B1271" s="1" t="s">
        <v>5124</v>
      </c>
      <c r="C1271" s="1">
        <v>678</v>
      </c>
    </row>
    <row r="1272" spans="1:3" x14ac:dyDescent="0.25">
      <c r="A1272" s="1" t="s">
        <v>2734</v>
      </c>
      <c r="B1272" s="1" t="s">
        <v>5125</v>
      </c>
      <c r="C1272" s="1">
        <v>662</v>
      </c>
    </row>
    <row r="1273" spans="1:3" x14ac:dyDescent="0.25">
      <c r="A1273" s="1" t="s">
        <v>2734</v>
      </c>
      <c r="B1273" s="1" t="s">
        <v>5126</v>
      </c>
      <c r="C1273" s="1">
        <v>669</v>
      </c>
    </row>
    <row r="1274" spans="1:3" x14ac:dyDescent="0.25">
      <c r="A1274" s="1" t="s">
        <v>2734</v>
      </c>
      <c r="B1274" s="1" t="s">
        <v>5127</v>
      </c>
      <c r="C1274" s="1">
        <v>626</v>
      </c>
    </row>
    <row r="1275" spans="1:3" x14ac:dyDescent="0.25">
      <c r="A1275" s="1" t="s">
        <v>2734</v>
      </c>
      <c r="B1275" s="1" t="s">
        <v>5128</v>
      </c>
      <c r="C1275" s="1">
        <v>708</v>
      </c>
    </row>
    <row r="1276" spans="1:3" x14ac:dyDescent="0.25">
      <c r="A1276" s="1" t="s">
        <v>2734</v>
      </c>
      <c r="B1276" s="1" t="s">
        <v>5129</v>
      </c>
      <c r="C1276" s="1">
        <v>732</v>
      </c>
    </row>
    <row r="1277" spans="1:3" x14ac:dyDescent="0.25">
      <c r="A1277" s="1" t="s">
        <v>2734</v>
      </c>
      <c r="B1277" s="1" t="s">
        <v>5130</v>
      </c>
      <c r="C1277" s="1">
        <v>753</v>
      </c>
    </row>
    <row r="1278" spans="1:3" x14ac:dyDescent="0.25">
      <c r="A1278" s="1" t="s">
        <v>2734</v>
      </c>
      <c r="B1278" s="1" t="s">
        <v>5131</v>
      </c>
      <c r="C1278" s="1">
        <v>673</v>
      </c>
    </row>
    <row r="1279" spans="1:3" x14ac:dyDescent="0.25">
      <c r="A1279" s="1" t="s">
        <v>2734</v>
      </c>
      <c r="B1279" s="1" t="s">
        <v>5132</v>
      </c>
      <c r="C1279" s="1">
        <v>697</v>
      </c>
    </row>
    <row r="1280" spans="1:3" x14ac:dyDescent="0.25">
      <c r="A1280" s="1" t="s">
        <v>2734</v>
      </c>
      <c r="B1280" s="1" t="s">
        <v>5133</v>
      </c>
      <c r="C1280" s="1">
        <v>376</v>
      </c>
    </row>
    <row r="1281" spans="1:3" x14ac:dyDescent="0.25">
      <c r="A1281" s="1" t="s">
        <v>2734</v>
      </c>
      <c r="B1281" s="1" t="s">
        <v>5134</v>
      </c>
      <c r="C1281" s="1">
        <v>409</v>
      </c>
    </row>
    <row r="1282" spans="1:3" x14ac:dyDescent="0.25">
      <c r="A1282" s="1" t="s">
        <v>2734</v>
      </c>
      <c r="B1282" s="1" t="s">
        <v>5135</v>
      </c>
      <c r="C1282" s="1">
        <v>788</v>
      </c>
    </row>
    <row r="1283" spans="1:3" x14ac:dyDescent="0.25">
      <c r="A1283" s="1" t="s">
        <v>2734</v>
      </c>
      <c r="B1283" s="1" t="s">
        <v>5136</v>
      </c>
      <c r="C1283" s="1">
        <v>582</v>
      </c>
    </row>
    <row r="1284" spans="1:3" x14ac:dyDescent="0.25">
      <c r="A1284" s="1" t="s">
        <v>2734</v>
      </c>
      <c r="B1284" s="1" t="s">
        <v>5137</v>
      </c>
      <c r="C1284" s="1">
        <v>500</v>
      </c>
    </row>
    <row r="1285" spans="1:3" x14ac:dyDescent="0.25">
      <c r="A1285" s="1" t="s">
        <v>2734</v>
      </c>
      <c r="B1285" s="1" t="s">
        <v>5138</v>
      </c>
      <c r="C1285" s="1">
        <v>560</v>
      </c>
    </row>
    <row r="1286" spans="1:3" x14ac:dyDescent="0.25">
      <c r="A1286" s="1" t="s">
        <v>2734</v>
      </c>
      <c r="B1286" s="1" t="s">
        <v>5139</v>
      </c>
      <c r="C1286" s="1">
        <v>456</v>
      </c>
    </row>
    <row r="1287" spans="1:3" x14ac:dyDescent="0.25">
      <c r="A1287" s="1" t="s">
        <v>2734</v>
      </c>
      <c r="B1287" s="1" t="s">
        <v>5140</v>
      </c>
      <c r="C1287" s="1">
        <v>536</v>
      </c>
    </row>
    <row r="1288" spans="1:3" x14ac:dyDescent="0.25">
      <c r="A1288" s="1" t="s">
        <v>2734</v>
      </c>
      <c r="B1288" s="1" t="s">
        <v>5141</v>
      </c>
      <c r="C1288" s="1">
        <v>707</v>
      </c>
    </row>
    <row r="1289" spans="1:3" x14ac:dyDescent="0.25">
      <c r="A1289" s="1" t="s">
        <v>2734</v>
      </c>
      <c r="B1289" s="1" t="s">
        <v>5142</v>
      </c>
      <c r="C1289" s="1">
        <v>599</v>
      </c>
    </row>
    <row r="1290" spans="1:3" x14ac:dyDescent="0.25">
      <c r="A1290" s="1" t="s">
        <v>2734</v>
      </c>
      <c r="B1290" s="1" t="s">
        <v>5143</v>
      </c>
      <c r="C1290" s="1">
        <v>387</v>
      </c>
    </row>
    <row r="1291" spans="1:3" x14ac:dyDescent="0.25">
      <c r="A1291" s="1" t="s">
        <v>2734</v>
      </c>
      <c r="B1291" s="1" t="s">
        <v>5144</v>
      </c>
      <c r="C1291" s="1">
        <v>225</v>
      </c>
    </row>
    <row r="1292" spans="1:3" x14ac:dyDescent="0.25">
      <c r="A1292" s="1" t="s">
        <v>2734</v>
      </c>
      <c r="B1292" s="1" t="s">
        <v>5145</v>
      </c>
      <c r="C1292" s="1">
        <v>394</v>
      </c>
    </row>
    <row r="1293" spans="1:3" x14ac:dyDescent="0.25">
      <c r="A1293" s="1" t="s">
        <v>2734</v>
      </c>
      <c r="B1293" s="1" t="s">
        <v>5146</v>
      </c>
      <c r="C1293" s="1">
        <v>123</v>
      </c>
    </row>
    <row r="1294" spans="1:3" x14ac:dyDescent="0.25">
      <c r="A1294" s="1" t="s">
        <v>2734</v>
      </c>
      <c r="B1294" s="1" t="s">
        <v>5147</v>
      </c>
      <c r="C1294" s="1">
        <v>222</v>
      </c>
    </row>
    <row r="1295" spans="1:3" x14ac:dyDescent="0.25">
      <c r="A1295" s="1" t="s">
        <v>2734</v>
      </c>
      <c r="B1295" s="1" t="s">
        <v>5148</v>
      </c>
      <c r="C1295" s="1">
        <v>486</v>
      </c>
    </row>
    <row r="1296" spans="1:3" x14ac:dyDescent="0.25">
      <c r="A1296" s="1" t="s">
        <v>2734</v>
      </c>
      <c r="B1296" s="1" t="s">
        <v>5149</v>
      </c>
      <c r="C1296" s="1">
        <v>542</v>
      </c>
    </row>
    <row r="1297" spans="1:3" x14ac:dyDescent="0.25">
      <c r="A1297" s="1" t="s">
        <v>2734</v>
      </c>
      <c r="B1297" s="1" t="s">
        <v>5150</v>
      </c>
      <c r="C1297" s="1">
        <v>352</v>
      </c>
    </row>
    <row r="1298" spans="1:3" x14ac:dyDescent="0.25">
      <c r="A1298" s="1" t="s">
        <v>2734</v>
      </c>
      <c r="B1298" s="1" t="s">
        <v>5151</v>
      </c>
      <c r="C1298" s="1">
        <v>620</v>
      </c>
    </row>
    <row r="1299" spans="1:3" x14ac:dyDescent="0.25">
      <c r="A1299" s="1" t="s">
        <v>2734</v>
      </c>
      <c r="B1299" s="1" t="s">
        <v>5152</v>
      </c>
      <c r="C1299" s="1">
        <v>484</v>
      </c>
    </row>
    <row r="1300" spans="1:3" x14ac:dyDescent="0.25">
      <c r="A1300" s="1" t="s">
        <v>2734</v>
      </c>
      <c r="B1300" s="1" t="s">
        <v>5153</v>
      </c>
      <c r="C1300" s="1">
        <v>605</v>
      </c>
    </row>
    <row r="1301" spans="1:3" x14ac:dyDescent="0.25">
      <c r="A1301" s="1" t="s">
        <v>2734</v>
      </c>
      <c r="B1301" s="1" t="s">
        <v>5154</v>
      </c>
      <c r="C1301" s="1">
        <v>423</v>
      </c>
    </row>
    <row r="1302" spans="1:3" x14ac:dyDescent="0.25">
      <c r="A1302" s="1" t="s">
        <v>2734</v>
      </c>
      <c r="B1302" s="1" t="s">
        <v>5155</v>
      </c>
      <c r="C1302" s="1">
        <v>437</v>
      </c>
    </row>
    <row r="1303" spans="1:3" x14ac:dyDescent="0.25">
      <c r="A1303" s="1" t="s">
        <v>2734</v>
      </c>
      <c r="B1303" s="1" t="s">
        <v>5156</v>
      </c>
      <c r="C1303" s="1">
        <v>447</v>
      </c>
    </row>
    <row r="1304" spans="1:3" x14ac:dyDescent="0.25">
      <c r="A1304" s="1" t="s">
        <v>2734</v>
      </c>
      <c r="B1304" s="1" t="s">
        <v>5157</v>
      </c>
      <c r="C1304" s="1">
        <v>559</v>
      </c>
    </row>
    <row r="1305" spans="1:3" x14ac:dyDescent="0.25">
      <c r="A1305" s="1" t="s">
        <v>2734</v>
      </c>
      <c r="B1305" s="1" t="s">
        <v>5158</v>
      </c>
      <c r="C1305" s="1">
        <v>517</v>
      </c>
    </row>
    <row r="1306" spans="1:3" x14ac:dyDescent="0.25">
      <c r="A1306" s="1" t="s">
        <v>2734</v>
      </c>
      <c r="B1306" s="1" t="s">
        <v>5159</v>
      </c>
      <c r="C1306" s="1">
        <v>362</v>
      </c>
    </row>
    <row r="1307" spans="1:3" x14ac:dyDescent="0.25">
      <c r="A1307" s="1" t="s">
        <v>2734</v>
      </c>
      <c r="B1307" s="1" t="s">
        <v>5160</v>
      </c>
      <c r="C1307" s="1">
        <v>388</v>
      </c>
    </row>
    <row r="1308" spans="1:3" x14ac:dyDescent="0.25">
      <c r="A1308" s="1" t="s">
        <v>2734</v>
      </c>
      <c r="B1308" s="1" t="s">
        <v>5161</v>
      </c>
      <c r="C1308" s="1">
        <v>379</v>
      </c>
    </row>
    <row r="1309" spans="1:3" x14ac:dyDescent="0.25">
      <c r="A1309" s="1" t="s">
        <v>2734</v>
      </c>
      <c r="B1309" s="1" t="s">
        <v>5162</v>
      </c>
      <c r="C1309" s="1">
        <v>400</v>
      </c>
    </row>
    <row r="1310" spans="1:3" x14ac:dyDescent="0.25">
      <c r="A1310" s="1" t="s">
        <v>2734</v>
      </c>
      <c r="B1310" s="1" t="s">
        <v>5163</v>
      </c>
      <c r="C1310" s="1">
        <v>376</v>
      </c>
    </row>
    <row r="1311" spans="1:3" x14ac:dyDescent="0.25">
      <c r="A1311" s="1" t="s">
        <v>2734</v>
      </c>
      <c r="B1311" s="1" t="s">
        <v>5164</v>
      </c>
      <c r="C1311" s="1">
        <v>151</v>
      </c>
    </row>
    <row r="1312" spans="1:3" x14ac:dyDescent="0.25">
      <c r="A1312" s="1" t="s">
        <v>2734</v>
      </c>
      <c r="B1312" s="1" t="s">
        <v>5165</v>
      </c>
      <c r="C1312" s="1">
        <v>359</v>
      </c>
    </row>
    <row r="1313" spans="1:3" x14ac:dyDescent="0.25">
      <c r="A1313" s="1" t="s">
        <v>2734</v>
      </c>
      <c r="B1313" s="1" t="s">
        <v>5166</v>
      </c>
      <c r="C1313" s="1">
        <v>392</v>
      </c>
    </row>
    <row r="1314" spans="1:3" x14ac:dyDescent="0.25">
      <c r="A1314" s="1" t="s">
        <v>2734</v>
      </c>
      <c r="B1314" s="1" t="s">
        <v>5167</v>
      </c>
      <c r="C1314" s="1">
        <v>332</v>
      </c>
    </row>
    <row r="1315" spans="1:3" x14ac:dyDescent="0.25">
      <c r="A1315" s="1" t="s">
        <v>2734</v>
      </c>
      <c r="B1315" s="1" t="s">
        <v>5168</v>
      </c>
      <c r="C1315" s="1">
        <v>266</v>
      </c>
    </row>
    <row r="1316" spans="1:3" x14ac:dyDescent="0.25">
      <c r="A1316" s="1" t="s">
        <v>2734</v>
      </c>
      <c r="B1316" s="1" t="s">
        <v>5169</v>
      </c>
      <c r="C1316" s="1">
        <v>211</v>
      </c>
    </row>
    <row r="1317" spans="1:3" x14ac:dyDescent="0.25">
      <c r="A1317" s="1" t="s">
        <v>2734</v>
      </c>
      <c r="B1317" s="1" t="s">
        <v>5170</v>
      </c>
      <c r="C1317" s="1">
        <v>50</v>
      </c>
    </row>
    <row r="1318" spans="1:3" x14ac:dyDescent="0.25">
      <c r="A1318" s="1" t="s">
        <v>2734</v>
      </c>
      <c r="B1318" s="1" t="s">
        <v>3798</v>
      </c>
      <c r="C1318" s="1">
        <v>92</v>
      </c>
    </row>
    <row r="1319" spans="1:3" x14ac:dyDescent="0.25">
      <c r="A1319" s="1" t="s">
        <v>2734</v>
      </c>
      <c r="B1319" s="1" t="s">
        <v>3946</v>
      </c>
      <c r="C1319" s="1">
        <v>141</v>
      </c>
    </row>
    <row r="1320" spans="1:3" x14ac:dyDescent="0.25">
      <c r="A1320" s="1" t="s">
        <v>2734</v>
      </c>
      <c r="B1320" s="1" t="s">
        <v>5171</v>
      </c>
      <c r="C1320" s="1">
        <v>398</v>
      </c>
    </row>
    <row r="1321" spans="1:3" x14ac:dyDescent="0.25">
      <c r="A1321" s="1" t="s">
        <v>2734</v>
      </c>
      <c r="B1321" s="1" t="s">
        <v>5172</v>
      </c>
      <c r="C1321" s="1">
        <v>507</v>
      </c>
    </row>
    <row r="1322" spans="1:3" x14ac:dyDescent="0.25">
      <c r="A1322" s="1" t="s">
        <v>2734</v>
      </c>
      <c r="B1322" s="1" t="s">
        <v>5173</v>
      </c>
      <c r="C1322" s="1">
        <v>492</v>
      </c>
    </row>
    <row r="1323" spans="1:3" x14ac:dyDescent="0.25">
      <c r="A1323" s="1" t="s">
        <v>2734</v>
      </c>
      <c r="B1323" s="1" t="s">
        <v>5174</v>
      </c>
      <c r="C1323" s="1">
        <v>466</v>
      </c>
    </row>
    <row r="1324" spans="1:3" x14ac:dyDescent="0.25">
      <c r="A1324" s="1" t="s">
        <v>2734</v>
      </c>
      <c r="B1324" s="1" t="s">
        <v>4032</v>
      </c>
      <c r="C1324" s="1">
        <v>79</v>
      </c>
    </row>
    <row r="1325" spans="1:3" x14ac:dyDescent="0.25">
      <c r="A1325" s="1" t="s">
        <v>2734</v>
      </c>
      <c r="B1325" s="1" t="s">
        <v>5175</v>
      </c>
      <c r="C1325" s="1">
        <v>165</v>
      </c>
    </row>
    <row r="1326" spans="1:3" x14ac:dyDescent="0.25">
      <c r="A1326" s="1" t="s">
        <v>2734</v>
      </c>
      <c r="B1326" s="1" t="s">
        <v>5176</v>
      </c>
      <c r="C1326" s="1">
        <v>201</v>
      </c>
    </row>
    <row r="1327" spans="1:3" x14ac:dyDescent="0.25">
      <c r="A1327" s="1" t="s">
        <v>2734</v>
      </c>
      <c r="B1327" s="1" t="s">
        <v>5177</v>
      </c>
      <c r="C1327" s="1">
        <v>162</v>
      </c>
    </row>
    <row r="1328" spans="1:3" x14ac:dyDescent="0.25">
      <c r="A1328" s="1" t="s">
        <v>2734</v>
      </c>
      <c r="B1328" s="1" t="s">
        <v>5178</v>
      </c>
      <c r="C1328" s="1">
        <v>128</v>
      </c>
    </row>
    <row r="1329" spans="1:3" x14ac:dyDescent="0.25">
      <c r="A1329" s="1" t="s">
        <v>2734</v>
      </c>
      <c r="B1329" s="1" t="s">
        <v>4092</v>
      </c>
      <c r="C1329" s="1">
        <v>24</v>
      </c>
    </row>
    <row r="1330" spans="1:3" x14ac:dyDescent="0.25">
      <c r="A1330" s="1" t="s">
        <v>2734</v>
      </c>
      <c r="B1330" s="1" t="s">
        <v>5179</v>
      </c>
      <c r="C1330" s="1">
        <v>185</v>
      </c>
    </row>
    <row r="1331" spans="1:3" x14ac:dyDescent="0.25">
      <c r="A1331" s="1" t="s">
        <v>2734</v>
      </c>
      <c r="B1331" s="1" t="s">
        <v>5180</v>
      </c>
      <c r="C1331" s="1">
        <v>118</v>
      </c>
    </row>
    <row r="1332" spans="1:3" x14ac:dyDescent="0.25">
      <c r="A1332" s="1" t="s">
        <v>2734</v>
      </c>
      <c r="B1332" s="1" t="s">
        <v>5181</v>
      </c>
      <c r="C1332" s="1">
        <v>123</v>
      </c>
    </row>
    <row r="1333" spans="1:3" x14ac:dyDescent="0.25">
      <c r="A1333" s="1" t="s">
        <v>2734</v>
      </c>
      <c r="B1333" s="1" t="s">
        <v>4164</v>
      </c>
      <c r="C1333" s="1">
        <v>113</v>
      </c>
    </row>
    <row r="1334" spans="1:3" x14ac:dyDescent="0.25">
      <c r="A1334" s="1" t="s">
        <v>2734</v>
      </c>
      <c r="B1334" s="1" t="s">
        <v>5182</v>
      </c>
      <c r="C1334" s="1">
        <v>191</v>
      </c>
    </row>
    <row r="1335" spans="1:3" x14ac:dyDescent="0.25">
      <c r="A1335" s="1" t="s">
        <v>2734</v>
      </c>
      <c r="B1335" s="1" t="s">
        <v>5183</v>
      </c>
      <c r="C1335" s="1">
        <v>156</v>
      </c>
    </row>
    <row r="1336" spans="1:3" x14ac:dyDescent="0.25">
      <c r="A1336" s="1" t="s">
        <v>2734</v>
      </c>
      <c r="B1336" s="1" t="s">
        <v>4207</v>
      </c>
      <c r="C1336" s="1">
        <v>132</v>
      </c>
    </row>
    <row r="1337" spans="1:3" x14ac:dyDescent="0.25">
      <c r="A1337" s="1" t="s">
        <v>2734</v>
      </c>
      <c r="B1337" s="1" t="s">
        <v>5184</v>
      </c>
      <c r="C1337" s="1">
        <v>168</v>
      </c>
    </row>
    <row r="1338" spans="1:3" x14ac:dyDescent="0.25">
      <c r="A1338" s="1" t="s">
        <v>2734</v>
      </c>
      <c r="B1338" s="1" t="s">
        <v>5185</v>
      </c>
      <c r="C1338" s="1">
        <v>247</v>
      </c>
    </row>
    <row r="1339" spans="1:3" x14ac:dyDescent="0.25">
      <c r="A1339" s="1" t="s">
        <v>2734</v>
      </c>
      <c r="B1339" s="1" t="s">
        <v>5186</v>
      </c>
      <c r="C1339" s="1">
        <v>275</v>
      </c>
    </row>
    <row r="1340" spans="1:3" x14ac:dyDescent="0.25">
      <c r="A1340" s="1" t="s">
        <v>2734</v>
      </c>
      <c r="B1340" s="1" t="s">
        <v>5187</v>
      </c>
      <c r="C1340" s="1">
        <v>252</v>
      </c>
    </row>
    <row r="1341" spans="1:3" x14ac:dyDescent="0.25">
      <c r="A1341" s="1" t="s">
        <v>2734</v>
      </c>
      <c r="B1341" s="1" t="s">
        <v>5188</v>
      </c>
      <c r="C1341" s="1">
        <v>311</v>
      </c>
    </row>
    <row r="1342" spans="1:3" x14ac:dyDescent="0.25">
      <c r="A1342" s="1" t="s">
        <v>2734</v>
      </c>
      <c r="B1342" s="1" t="s">
        <v>5189</v>
      </c>
      <c r="C1342" s="1">
        <v>186</v>
      </c>
    </row>
    <row r="1343" spans="1:3" x14ac:dyDescent="0.25">
      <c r="A1343" s="1" t="s">
        <v>2734</v>
      </c>
      <c r="B1343" s="1" t="s">
        <v>5190</v>
      </c>
      <c r="C1343" s="1">
        <v>287</v>
      </c>
    </row>
    <row r="1344" spans="1:3" x14ac:dyDescent="0.25">
      <c r="A1344" s="1" t="s">
        <v>2734</v>
      </c>
      <c r="B1344" s="1" t="s">
        <v>5191</v>
      </c>
      <c r="C1344" s="1">
        <v>370</v>
      </c>
    </row>
    <row r="1345" spans="1:3" x14ac:dyDescent="0.25">
      <c r="A1345" s="1" t="s">
        <v>2734</v>
      </c>
      <c r="B1345" s="1" t="s">
        <v>5192</v>
      </c>
      <c r="C1345" s="1">
        <v>396</v>
      </c>
    </row>
    <row r="1346" spans="1:3" x14ac:dyDescent="0.25">
      <c r="A1346" s="1" t="s">
        <v>2734</v>
      </c>
      <c r="B1346" s="1" t="s">
        <v>5193</v>
      </c>
      <c r="C1346" s="1">
        <v>184</v>
      </c>
    </row>
    <row r="1347" spans="1:3" x14ac:dyDescent="0.25">
      <c r="A1347" s="1" t="s">
        <v>2734</v>
      </c>
      <c r="B1347" s="1" t="s">
        <v>5194</v>
      </c>
      <c r="C1347" s="1">
        <v>245</v>
      </c>
    </row>
    <row r="1348" spans="1:3" x14ac:dyDescent="0.25">
      <c r="A1348" s="1" t="s">
        <v>2734</v>
      </c>
      <c r="B1348" s="1" t="s">
        <v>5195</v>
      </c>
      <c r="C1348" s="1">
        <v>201</v>
      </c>
    </row>
    <row r="1349" spans="1:3" x14ac:dyDescent="0.25">
      <c r="A1349" s="1" t="s">
        <v>2734</v>
      </c>
      <c r="B1349" s="1" t="s">
        <v>5196</v>
      </c>
      <c r="C1349" s="1">
        <v>262</v>
      </c>
    </row>
    <row r="1350" spans="1:3" x14ac:dyDescent="0.25">
      <c r="A1350" s="1" t="s">
        <v>2734</v>
      </c>
      <c r="B1350" s="1" t="s">
        <v>5197</v>
      </c>
      <c r="C1350" s="1">
        <v>561</v>
      </c>
    </row>
    <row r="1351" spans="1:3" x14ac:dyDescent="0.25">
      <c r="A1351" s="1" t="s">
        <v>2734</v>
      </c>
      <c r="B1351" s="1" t="s">
        <v>5198</v>
      </c>
      <c r="C1351" s="1">
        <v>601</v>
      </c>
    </row>
    <row r="1352" spans="1:3" x14ac:dyDescent="0.25">
      <c r="A1352" s="1" t="s">
        <v>2734</v>
      </c>
      <c r="B1352" s="1" t="s">
        <v>5199</v>
      </c>
      <c r="C1352" s="1">
        <v>409</v>
      </c>
    </row>
    <row r="1353" spans="1:3" x14ac:dyDescent="0.25">
      <c r="A1353" s="1" t="s">
        <v>2734</v>
      </c>
      <c r="B1353" s="1" t="s">
        <v>5200</v>
      </c>
      <c r="C1353" s="1">
        <v>440</v>
      </c>
    </row>
    <row r="1354" spans="1:3" x14ac:dyDescent="0.25">
      <c r="A1354" s="1" t="s">
        <v>2734</v>
      </c>
      <c r="B1354" s="1" t="s">
        <v>5201</v>
      </c>
      <c r="C1354" s="1">
        <v>489</v>
      </c>
    </row>
    <row r="1355" spans="1:3" x14ac:dyDescent="0.25">
      <c r="A1355" s="1" t="s">
        <v>2734</v>
      </c>
      <c r="B1355" s="1" t="s">
        <v>5202</v>
      </c>
      <c r="C1355" s="1">
        <v>467</v>
      </c>
    </row>
    <row r="1356" spans="1:3" x14ac:dyDescent="0.25">
      <c r="A1356" s="1" t="s">
        <v>2734</v>
      </c>
      <c r="B1356" s="1" t="s">
        <v>5203</v>
      </c>
      <c r="C1356" s="1">
        <v>585</v>
      </c>
    </row>
    <row r="1357" spans="1:3" x14ac:dyDescent="0.25">
      <c r="A1357" s="1" t="s">
        <v>2734</v>
      </c>
      <c r="B1357" s="1" t="s">
        <v>5204</v>
      </c>
      <c r="C1357" s="1">
        <v>480</v>
      </c>
    </row>
    <row r="1358" spans="1:3" x14ac:dyDescent="0.25">
      <c r="A1358" s="1" t="s">
        <v>2734</v>
      </c>
      <c r="B1358" s="1" t="s">
        <v>5205</v>
      </c>
      <c r="C1358" s="1">
        <v>511</v>
      </c>
    </row>
    <row r="1359" spans="1:3" x14ac:dyDescent="0.25">
      <c r="A1359" s="1" t="s">
        <v>2734</v>
      </c>
      <c r="B1359" s="1" t="s">
        <v>5206</v>
      </c>
      <c r="C1359" s="1">
        <v>505</v>
      </c>
    </row>
    <row r="1360" spans="1:3" x14ac:dyDescent="0.25">
      <c r="A1360" s="1" t="s">
        <v>2734</v>
      </c>
      <c r="B1360" s="1" t="s">
        <v>5207</v>
      </c>
      <c r="C1360" s="1">
        <v>486</v>
      </c>
    </row>
    <row r="1361" spans="1:3" x14ac:dyDescent="0.25">
      <c r="A1361" s="1" t="s">
        <v>2734</v>
      </c>
      <c r="B1361" s="1" t="s">
        <v>5208</v>
      </c>
      <c r="C1361" s="1">
        <v>470</v>
      </c>
    </row>
    <row r="1362" spans="1:3" x14ac:dyDescent="0.25">
      <c r="A1362" s="1" t="s">
        <v>2734</v>
      </c>
      <c r="B1362" s="1" t="s">
        <v>5209</v>
      </c>
      <c r="C1362" s="1">
        <v>513</v>
      </c>
    </row>
    <row r="1363" spans="1:3" x14ac:dyDescent="0.25">
      <c r="A1363" s="1" t="s">
        <v>2734</v>
      </c>
      <c r="B1363" s="1" t="s">
        <v>5210</v>
      </c>
      <c r="C1363" s="1">
        <v>646</v>
      </c>
    </row>
    <row r="1364" spans="1:3" x14ac:dyDescent="0.25">
      <c r="A1364" s="1" t="s">
        <v>2734</v>
      </c>
      <c r="B1364" s="1" t="s">
        <v>5211</v>
      </c>
      <c r="C1364" s="1">
        <v>593</v>
      </c>
    </row>
    <row r="1365" spans="1:3" x14ac:dyDescent="0.25">
      <c r="A1365" s="1" t="s">
        <v>2734</v>
      </c>
      <c r="B1365" s="1" t="s">
        <v>5212</v>
      </c>
      <c r="C1365" s="1">
        <v>596</v>
      </c>
    </row>
    <row r="1366" spans="1:3" x14ac:dyDescent="0.25">
      <c r="A1366" s="1" t="s">
        <v>2734</v>
      </c>
      <c r="B1366" s="1" t="s">
        <v>5213</v>
      </c>
      <c r="C1366" s="1">
        <v>585</v>
      </c>
    </row>
    <row r="1367" spans="1:3" x14ac:dyDescent="0.25">
      <c r="A1367" s="1" t="s">
        <v>2734</v>
      </c>
      <c r="B1367" s="1" t="s">
        <v>5214</v>
      </c>
      <c r="C1367" s="1">
        <v>425</v>
      </c>
    </row>
    <row r="1368" spans="1:3" x14ac:dyDescent="0.25">
      <c r="A1368" s="1" t="s">
        <v>2734</v>
      </c>
      <c r="B1368" s="1" t="s">
        <v>5215</v>
      </c>
      <c r="C1368" s="1">
        <v>555</v>
      </c>
    </row>
    <row r="1369" spans="1:3" x14ac:dyDescent="0.25">
      <c r="A1369" s="1" t="s">
        <v>2734</v>
      </c>
      <c r="B1369" s="1" t="s">
        <v>5216</v>
      </c>
      <c r="C1369" s="1">
        <v>288</v>
      </c>
    </row>
    <row r="1370" spans="1:3" x14ac:dyDescent="0.25">
      <c r="A1370" s="1" t="s">
        <v>2734</v>
      </c>
      <c r="B1370" s="1" t="s">
        <v>5217</v>
      </c>
      <c r="C1370" s="1">
        <v>279</v>
      </c>
    </row>
    <row r="1371" spans="1:3" x14ac:dyDescent="0.25">
      <c r="A1371" s="1" t="s">
        <v>2734</v>
      </c>
      <c r="B1371" s="1" t="s">
        <v>5218</v>
      </c>
      <c r="C1371" s="1">
        <v>269</v>
      </c>
    </row>
    <row r="1372" spans="1:3" x14ac:dyDescent="0.25">
      <c r="A1372" s="1" t="s">
        <v>2734</v>
      </c>
      <c r="B1372" s="1" t="s">
        <v>5219</v>
      </c>
      <c r="C1372" s="1">
        <v>328</v>
      </c>
    </row>
    <row r="1373" spans="1:3" x14ac:dyDescent="0.25">
      <c r="A1373" s="1" t="s">
        <v>2734</v>
      </c>
      <c r="B1373" s="1" t="s">
        <v>5220</v>
      </c>
      <c r="C1373" s="1">
        <v>298</v>
      </c>
    </row>
    <row r="1374" spans="1:3" x14ac:dyDescent="0.25">
      <c r="A1374" s="1" t="s">
        <v>2734</v>
      </c>
      <c r="B1374" s="1" t="s">
        <v>5221</v>
      </c>
      <c r="C1374" s="1">
        <v>504</v>
      </c>
    </row>
    <row r="1375" spans="1:3" x14ac:dyDescent="0.25">
      <c r="A1375" s="1" t="s">
        <v>2734</v>
      </c>
      <c r="B1375" s="1" t="s">
        <v>5222</v>
      </c>
      <c r="C1375" s="1">
        <v>571</v>
      </c>
    </row>
    <row r="1376" spans="1:3" x14ac:dyDescent="0.25">
      <c r="A1376" s="1" t="s">
        <v>2734</v>
      </c>
      <c r="B1376" s="1" t="s">
        <v>5223</v>
      </c>
      <c r="C1376" s="1">
        <v>788</v>
      </c>
    </row>
    <row r="1377" spans="1:3" x14ac:dyDescent="0.25">
      <c r="A1377" s="1" t="s">
        <v>2734</v>
      </c>
      <c r="B1377" s="1" t="s">
        <v>5224</v>
      </c>
      <c r="C1377" s="1">
        <v>456</v>
      </c>
    </row>
    <row r="1378" spans="1:3" x14ac:dyDescent="0.25">
      <c r="A1378" s="1" t="s">
        <v>2734</v>
      </c>
      <c r="B1378" s="1" t="s">
        <v>5225</v>
      </c>
      <c r="C1378" s="1">
        <v>409</v>
      </c>
    </row>
    <row r="1379" spans="1:3" x14ac:dyDescent="0.25">
      <c r="A1379" s="1" t="s">
        <v>2734</v>
      </c>
      <c r="B1379" s="1" t="s">
        <v>5226</v>
      </c>
      <c r="C1379" s="1">
        <v>533</v>
      </c>
    </row>
    <row r="1380" spans="1:3" x14ac:dyDescent="0.25">
      <c r="A1380" s="1" t="s">
        <v>2734</v>
      </c>
      <c r="B1380" s="1" t="s">
        <v>5227</v>
      </c>
      <c r="C1380" s="1">
        <v>433</v>
      </c>
    </row>
    <row r="1381" spans="1:3" x14ac:dyDescent="0.25">
      <c r="A1381" s="1" t="s">
        <v>2734</v>
      </c>
      <c r="B1381" s="1" t="s">
        <v>5228</v>
      </c>
      <c r="C1381" s="1">
        <v>341</v>
      </c>
    </row>
    <row r="1382" spans="1:3" x14ac:dyDescent="0.25">
      <c r="A1382" s="1" t="s">
        <v>2734</v>
      </c>
      <c r="B1382" s="1" t="s">
        <v>5229</v>
      </c>
      <c r="C1382" s="1">
        <v>480</v>
      </c>
    </row>
    <row r="1383" spans="1:3" x14ac:dyDescent="0.25">
      <c r="A1383" s="1" t="s">
        <v>2734</v>
      </c>
      <c r="B1383" s="1" t="s">
        <v>5230</v>
      </c>
      <c r="C1383" s="1">
        <v>357</v>
      </c>
    </row>
    <row r="1384" spans="1:3" x14ac:dyDescent="0.25">
      <c r="A1384" s="1" t="s">
        <v>2734</v>
      </c>
      <c r="B1384" s="1" t="s">
        <v>5231</v>
      </c>
      <c r="C1384" s="1">
        <v>420</v>
      </c>
    </row>
    <row r="1385" spans="1:3" x14ac:dyDescent="0.25">
      <c r="A1385" s="1" t="s">
        <v>2734</v>
      </c>
      <c r="B1385" s="1" t="s">
        <v>5232</v>
      </c>
      <c r="C1385" s="1">
        <v>428</v>
      </c>
    </row>
    <row r="1386" spans="1:3" x14ac:dyDescent="0.25">
      <c r="A1386" s="1" t="s">
        <v>2734</v>
      </c>
      <c r="B1386" s="1" t="s">
        <v>5233</v>
      </c>
      <c r="C1386" s="1">
        <v>624</v>
      </c>
    </row>
    <row r="1387" spans="1:3" x14ac:dyDescent="0.25">
      <c r="A1387" s="1" t="s">
        <v>2734</v>
      </c>
      <c r="B1387" s="1" t="s">
        <v>5234</v>
      </c>
      <c r="C1387" s="1">
        <v>687</v>
      </c>
    </row>
    <row r="1388" spans="1:3" x14ac:dyDescent="0.25">
      <c r="A1388" s="1" t="s">
        <v>2734</v>
      </c>
      <c r="B1388" s="1" t="s">
        <v>5235</v>
      </c>
      <c r="C1388" s="1">
        <v>788</v>
      </c>
    </row>
    <row r="1389" spans="1:3" x14ac:dyDescent="0.25">
      <c r="A1389" s="1" t="s">
        <v>2734</v>
      </c>
      <c r="B1389" s="1" t="s">
        <v>5236</v>
      </c>
      <c r="C1389" s="1">
        <v>244</v>
      </c>
    </row>
    <row r="1390" spans="1:3" x14ac:dyDescent="0.25">
      <c r="A1390" s="1" t="s">
        <v>2734</v>
      </c>
      <c r="B1390" s="1" t="s">
        <v>5237</v>
      </c>
      <c r="C1390" s="1">
        <v>333</v>
      </c>
    </row>
    <row r="1391" spans="1:3" x14ac:dyDescent="0.25">
      <c r="A1391" s="1" t="s">
        <v>2734</v>
      </c>
      <c r="B1391" s="1" t="s">
        <v>5238</v>
      </c>
      <c r="C1391" s="1">
        <v>788</v>
      </c>
    </row>
    <row r="1392" spans="1:3" x14ac:dyDescent="0.25">
      <c r="A1392" s="1" t="s">
        <v>2734</v>
      </c>
      <c r="B1392" s="1" t="s">
        <v>5239</v>
      </c>
      <c r="C1392" s="1">
        <v>247</v>
      </c>
    </row>
    <row r="1393" spans="1:3" x14ac:dyDescent="0.25">
      <c r="A1393" s="1" t="s">
        <v>2734</v>
      </c>
      <c r="B1393" s="1" t="s">
        <v>5240</v>
      </c>
      <c r="C1393" s="1">
        <v>617</v>
      </c>
    </row>
    <row r="1394" spans="1:3" x14ac:dyDescent="0.25">
      <c r="A1394" s="1" t="s">
        <v>2734</v>
      </c>
      <c r="B1394" s="1" t="s">
        <v>5241</v>
      </c>
      <c r="C1394" s="1">
        <v>477</v>
      </c>
    </row>
    <row r="1395" spans="1:3" x14ac:dyDescent="0.25">
      <c r="A1395" s="1" t="s">
        <v>2734</v>
      </c>
      <c r="B1395" s="1" t="s">
        <v>5242</v>
      </c>
      <c r="C1395" s="1">
        <v>442</v>
      </c>
    </row>
    <row r="1396" spans="1:3" x14ac:dyDescent="0.25">
      <c r="A1396" s="1" t="s">
        <v>2734</v>
      </c>
      <c r="B1396" s="1" t="s">
        <v>5243</v>
      </c>
      <c r="C1396" s="1">
        <v>423</v>
      </c>
    </row>
    <row r="1397" spans="1:3" x14ac:dyDescent="0.25">
      <c r="A1397" s="1" t="s">
        <v>2734</v>
      </c>
      <c r="B1397" s="1" t="s">
        <v>5244</v>
      </c>
      <c r="C1397" s="1">
        <v>147</v>
      </c>
    </row>
    <row r="1398" spans="1:3" x14ac:dyDescent="0.25">
      <c r="A1398" s="1" t="s">
        <v>2734</v>
      </c>
      <c r="B1398" s="1" t="s">
        <v>4325</v>
      </c>
      <c r="C1398" s="1">
        <v>127</v>
      </c>
    </row>
    <row r="1399" spans="1:3" x14ac:dyDescent="0.25">
      <c r="A1399" s="1" t="s">
        <v>2734</v>
      </c>
      <c r="B1399" s="1" t="s">
        <v>5245</v>
      </c>
      <c r="C1399" s="1">
        <v>64</v>
      </c>
    </row>
    <row r="1400" spans="1:3" x14ac:dyDescent="0.25">
      <c r="A1400" s="1" t="s">
        <v>2734</v>
      </c>
      <c r="B1400" s="1" t="s">
        <v>4385</v>
      </c>
      <c r="C1400" s="1">
        <v>55</v>
      </c>
    </row>
    <row r="1401" spans="1:3" x14ac:dyDescent="0.25">
      <c r="A1401" s="1" t="s">
        <v>2734</v>
      </c>
      <c r="B1401" s="1" t="s">
        <v>5246</v>
      </c>
      <c r="C1401" s="1">
        <v>205</v>
      </c>
    </row>
    <row r="1402" spans="1:3" x14ac:dyDescent="0.25">
      <c r="A1402" s="1" t="s">
        <v>2734</v>
      </c>
      <c r="B1402" s="1" t="s">
        <v>5247</v>
      </c>
      <c r="C1402" s="1">
        <v>229</v>
      </c>
    </row>
    <row r="1403" spans="1:3" x14ac:dyDescent="0.25">
      <c r="A1403" s="1" t="s">
        <v>2734</v>
      </c>
      <c r="B1403" s="1" t="s">
        <v>4460</v>
      </c>
      <c r="C1403" s="1">
        <v>147</v>
      </c>
    </row>
    <row r="1404" spans="1:3" x14ac:dyDescent="0.25">
      <c r="A1404" s="1" t="s">
        <v>2734</v>
      </c>
      <c r="B1404" s="1" t="s">
        <v>5248</v>
      </c>
      <c r="C1404" s="1">
        <v>611</v>
      </c>
    </row>
    <row r="1405" spans="1:3" x14ac:dyDescent="0.25">
      <c r="A1405" s="1" t="s">
        <v>2734</v>
      </c>
      <c r="B1405" s="1" t="s">
        <v>5249</v>
      </c>
      <c r="C1405" s="1">
        <v>577</v>
      </c>
    </row>
    <row r="1406" spans="1:3" x14ac:dyDescent="0.25">
      <c r="A1406" s="1" t="s">
        <v>2734</v>
      </c>
      <c r="B1406" s="1" t="s">
        <v>5250</v>
      </c>
      <c r="C1406" s="1">
        <v>250</v>
      </c>
    </row>
    <row r="1407" spans="1:3" x14ac:dyDescent="0.25">
      <c r="A1407" s="1" t="s">
        <v>2734</v>
      </c>
      <c r="B1407" s="1" t="s">
        <v>5251</v>
      </c>
      <c r="C1407" s="1">
        <v>120</v>
      </c>
    </row>
    <row r="1408" spans="1:3" x14ac:dyDescent="0.25">
      <c r="A1408" s="1" t="s">
        <v>2734</v>
      </c>
      <c r="B1408" s="1" t="s">
        <v>5252</v>
      </c>
      <c r="C1408" s="1">
        <v>184</v>
      </c>
    </row>
    <row r="1409" spans="1:3" x14ac:dyDescent="0.25">
      <c r="A1409" s="1" t="s">
        <v>2734</v>
      </c>
      <c r="B1409" s="1" t="s">
        <v>5253</v>
      </c>
      <c r="C1409" s="1">
        <v>388</v>
      </c>
    </row>
    <row r="1410" spans="1:3" x14ac:dyDescent="0.25">
      <c r="A1410" s="1" t="s">
        <v>2734</v>
      </c>
      <c r="B1410" s="1" t="s">
        <v>5254</v>
      </c>
      <c r="C1410" s="1">
        <v>500</v>
      </c>
    </row>
    <row r="1411" spans="1:3" x14ac:dyDescent="0.25">
      <c r="A1411" s="1" t="s">
        <v>2734</v>
      </c>
      <c r="B1411" s="1" t="s">
        <v>5255</v>
      </c>
      <c r="C1411" s="1">
        <v>465</v>
      </c>
    </row>
    <row r="1412" spans="1:3" x14ac:dyDescent="0.25">
      <c r="A1412" s="1" t="s">
        <v>2734</v>
      </c>
      <c r="B1412" s="1" t="s">
        <v>5256</v>
      </c>
      <c r="C1412" s="1">
        <v>542</v>
      </c>
    </row>
    <row r="1413" spans="1:3" x14ac:dyDescent="0.25">
      <c r="A1413" s="1" t="s">
        <v>2734</v>
      </c>
      <c r="B1413" s="1" t="s">
        <v>5257</v>
      </c>
      <c r="C1413" s="1">
        <v>376</v>
      </c>
    </row>
    <row r="1414" spans="1:3" x14ac:dyDescent="0.25">
      <c r="A1414" s="1" t="s">
        <v>2734</v>
      </c>
      <c r="B1414" s="1" t="s">
        <v>5258</v>
      </c>
      <c r="C1414" s="1">
        <v>402</v>
      </c>
    </row>
    <row r="1415" spans="1:3" x14ac:dyDescent="0.25">
      <c r="A1415" s="1" t="s">
        <v>2734</v>
      </c>
      <c r="B1415" s="1" t="s">
        <v>5259</v>
      </c>
      <c r="C1415" s="1">
        <v>408</v>
      </c>
    </row>
    <row r="1416" spans="1:3" x14ac:dyDescent="0.25">
      <c r="A1416" s="1" t="s">
        <v>2734</v>
      </c>
      <c r="B1416" s="1" t="s">
        <v>5260</v>
      </c>
      <c r="C1416" s="1">
        <v>507</v>
      </c>
    </row>
    <row r="1417" spans="1:3" x14ac:dyDescent="0.25">
      <c r="A1417" s="1" t="s">
        <v>2734</v>
      </c>
      <c r="B1417" s="1" t="s">
        <v>5261</v>
      </c>
      <c r="C1417" s="1">
        <v>425</v>
      </c>
    </row>
    <row r="1418" spans="1:3" x14ac:dyDescent="0.25">
      <c r="A1418" s="1" t="s">
        <v>2734</v>
      </c>
      <c r="B1418" s="1" t="s">
        <v>5262</v>
      </c>
      <c r="C1418" s="1">
        <v>477</v>
      </c>
    </row>
    <row r="1419" spans="1:3" x14ac:dyDescent="0.25">
      <c r="A1419" s="1" t="s">
        <v>2734</v>
      </c>
      <c r="B1419" s="1" t="s">
        <v>5263</v>
      </c>
      <c r="C1419" s="1">
        <v>544</v>
      </c>
    </row>
    <row r="1420" spans="1:3" x14ac:dyDescent="0.25">
      <c r="A1420" s="1" t="s">
        <v>2734</v>
      </c>
      <c r="B1420" s="1" t="s">
        <v>5264</v>
      </c>
      <c r="C1420" s="1">
        <v>240</v>
      </c>
    </row>
    <row r="1421" spans="1:3" x14ac:dyDescent="0.25">
      <c r="A1421" s="1" t="s">
        <v>2734</v>
      </c>
      <c r="B1421" s="1" t="s">
        <v>5265</v>
      </c>
      <c r="C1421" s="1">
        <v>221</v>
      </c>
    </row>
    <row r="1422" spans="1:3" x14ac:dyDescent="0.25">
      <c r="A1422" s="1" t="s">
        <v>2734</v>
      </c>
      <c r="B1422" s="1" t="s">
        <v>5266</v>
      </c>
      <c r="C1422" s="1">
        <v>211</v>
      </c>
    </row>
    <row r="1423" spans="1:3" x14ac:dyDescent="0.25">
      <c r="A1423" s="1" t="s">
        <v>2734</v>
      </c>
      <c r="B1423" s="1" t="s">
        <v>5267</v>
      </c>
      <c r="C1423" s="1">
        <v>670</v>
      </c>
    </row>
    <row r="1424" spans="1:3" x14ac:dyDescent="0.25">
      <c r="A1424" s="1" t="s">
        <v>2734</v>
      </c>
      <c r="B1424" s="1" t="s">
        <v>5268</v>
      </c>
      <c r="C1424" s="1">
        <v>435</v>
      </c>
    </row>
    <row r="1425" spans="1:3" x14ac:dyDescent="0.25">
      <c r="A1425" s="1" t="s">
        <v>2734</v>
      </c>
      <c r="B1425" s="1" t="s">
        <v>5269</v>
      </c>
      <c r="C1425" s="1">
        <v>476</v>
      </c>
    </row>
    <row r="1426" spans="1:3" x14ac:dyDescent="0.25">
      <c r="A1426" s="1" t="s">
        <v>2734</v>
      </c>
      <c r="B1426" s="1" t="s">
        <v>5270</v>
      </c>
      <c r="C1426" s="1">
        <v>387</v>
      </c>
    </row>
    <row r="1427" spans="1:3" x14ac:dyDescent="0.25">
      <c r="A1427" s="1" t="s">
        <v>2734</v>
      </c>
      <c r="B1427" s="1" t="s">
        <v>5271</v>
      </c>
      <c r="C1427" s="1">
        <v>505</v>
      </c>
    </row>
    <row r="1428" spans="1:3" x14ac:dyDescent="0.25">
      <c r="A1428" s="1" t="s">
        <v>2734</v>
      </c>
      <c r="B1428" s="1" t="s">
        <v>5272</v>
      </c>
      <c r="C1428" s="1">
        <v>474</v>
      </c>
    </row>
    <row r="1429" spans="1:3" x14ac:dyDescent="0.25">
      <c r="A1429" s="1" t="s">
        <v>2734</v>
      </c>
      <c r="B1429" s="1" t="s">
        <v>5273</v>
      </c>
      <c r="C1429" s="1">
        <v>306</v>
      </c>
    </row>
    <row r="1430" spans="1:3" x14ac:dyDescent="0.25">
      <c r="A1430" s="1" t="s">
        <v>2734</v>
      </c>
      <c r="B1430" s="1" t="s">
        <v>5274</v>
      </c>
      <c r="C1430" s="1">
        <v>328</v>
      </c>
    </row>
    <row r="1431" spans="1:3" x14ac:dyDescent="0.25">
      <c r="A1431" s="1" t="s">
        <v>2734</v>
      </c>
      <c r="B1431" s="1" t="s">
        <v>5275</v>
      </c>
      <c r="C1431" s="1">
        <v>360</v>
      </c>
    </row>
    <row r="1432" spans="1:3" x14ac:dyDescent="0.25">
      <c r="A1432" s="1" t="s">
        <v>2734</v>
      </c>
      <c r="B1432" s="1" t="s">
        <v>5276</v>
      </c>
      <c r="C1432" s="1">
        <v>592</v>
      </c>
    </row>
    <row r="1433" spans="1:3" x14ac:dyDescent="0.25">
      <c r="A1433" s="1" t="s">
        <v>2734</v>
      </c>
      <c r="B1433" s="1" t="s">
        <v>5277</v>
      </c>
      <c r="C1433" s="1">
        <v>623</v>
      </c>
    </row>
    <row r="1434" spans="1:3" x14ac:dyDescent="0.25">
      <c r="A1434" s="1" t="s">
        <v>2734</v>
      </c>
      <c r="B1434" s="1" t="s">
        <v>5278</v>
      </c>
      <c r="C1434" s="1">
        <v>219</v>
      </c>
    </row>
    <row r="1435" spans="1:3" x14ac:dyDescent="0.25">
      <c r="A1435" s="1" t="s">
        <v>2734</v>
      </c>
      <c r="B1435" s="1" t="s">
        <v>5279</v>
      </c>
      <c r="C1435" s="1">
        <v>276</v>
      </c>
    </row>
    <row r="1436" spans="1:3" x14ac:dyDescent="0.25">
      <c r="A1436" s="1" t="s">
        <v>2734</v>
      </c>
      <c r="B1436" s="1" t="s">
        <v>5280</v>
      </c>
      <c r="C1436" s="1">
        <v>788</v>
      </c>
    </row>
    <row r="1437" spans="1:3" x14ac:dyDescent="0.25">
      <c r="A1437" s="1" t="s">
        <v>2734</v>
      </c>
      <c r="B1437" s="1" t="s">
        <v>5281</v>
      </c>
      <c r="C1437" s="1">
        <v>295</v>
      </c>
    </row>
    <row r="1438" spans="1:3" x14ac:dyDescent="0.25">
      <c r="A1438" s="1" t="s">
        <v>2734</v>
      </c>
      <c r="B1438" s="1" t="s">
        <v>5282</v>
      </c>
      <c r="C1438" s="1">
        <v>266</v>
      </c>
    </row>
    <row r="1439" spans="1:3" x14ac:dyDescent="0.25">
      <c r="A1439" s="1" t="s">
        <v>2734</v>
      </c>
      <c r="B1439" s="1" t="s">
        <v>5283</v>
      </c>
      <c r="C1439" s="1">
        <v>477</v>
      </c>
    </row>
    <row r="1440" spans="1:3" x14ac:dyDescent="0.25">
      <c r="A1440" s="1" t="s">
        <v>2734</v>
      </c>
      <c r="B1440" s="1" t="s">
        <v>5284</v>
      </c>
      <c r="C1440" s="1">
        <v>98</v>
      </c>
    </row>
    <row r="1441" spans="1:3" x14ac:dyDescent="0.25">
      <c r="A1441" s="1" t="s">
        <v>2734</v>
      </c>
      <c r="B1441" s="1" t="s">
        <v>5285</v>
      </c>
      <c r="C1441" s="1">
        <v>496</v>
      </c>
    </row>
    <row r="1442" spans="1:3" x14ac:dyDescent="0.25">
      <c r="A1442" s="1" t="s">
        <v>2734</v>
      </c>
      <c r="B1442" s="1" t="s">
        <v>5286</v>
      </c>
      <c r="C1442" s="1">
        <v>470</v>
      </c>
    </row>
    <row r="1443" spans="1:3" x14ac:dyDescent="0.25">
      <c r="A1443" s="1" t="s">
        <v>2734</v>
      </c>
      <c r="B1443" s="1" t="s">
        <v>5287</v>
      </c>
      <c r="C1443" s="1">
        <v>498</v>
      </c>
    </row>
    <row r="1444" spans="1:3" x14ac:dyDescent="0.25">
      <c r="A1444" s="1" t="s">
        <v>2734</v>
      </c>
      <c r="B1444" s="1" t="s">
        <v>5288</v>
      </c>
      <c r="C1444" s="1">
        <v>439</v>
      </c>
    </row>
    <row r="1445" spans="1:3" x14ac:dyDescent="0.25">
      <c r="A1445" s="1" t="s">
        <v>2734</v>
      </c>
      <c r="B1445" s="1" t="s">
        <v>5289</v>
      </c>
      <c r="C1445" s="1">
        <v>502</v>
      </c>
    </row>
    <row r="1446" spans="1:3" x14ac:dyDescent="0.25">
      <c r="A1446" s="1" t="s">
        <v>2734</v>
      </c>
      <c r="B1446" s="1" t="s">
        <v>5290</v>
      </c>
      <c r="C1446" s="1">
        <v>788</v>
      </c>
    </row>
    <row r="1447" spans="1:3" x14ac:dyDescent="0.25">
      <c r="A1447" s="1" t="s">
        <v>2734</v>
      </c>
      <c r="B1447" s="1" t="s">
        <v>5291</v>
      </c>
      <c r="C1447" s="1">
        <v>131</v>
      </c>
    </row>
    <row r="1448" spans="1:3" x14ac:dyDescent="0.25">
      <c r="A1448" s="1" t="s">
        <v>2734</v>
      </c>
      <c r="B1448" s="1" t="s">
        <v>5292</v>
      </c>
      <c r="C1448" s="1">
        <v>468</v>
      </c>
    </row>
    <row r="1449" spans="1:3" x14ac:dyDescent="0.25">
      <c r="A1449" s="1" t="s">
        <v>2734</v>
      </c>
      <c r="B1449" s="1" t="s">
        <v>5293</v>
      </c>
      <c r="C1449" s="1">
        <v>502</v>
      </c>
    </row>
    <row r="1450" spans="1:3" x14ac:dyDescent="0.25">
      <c r="A1450" s="1" t="s">
        <v>2734</v>
      </c>
      <c r="B1450" s="1" t="s">
        <v>5294</v>
      </c>
      <c r="C1450" s="1">
        <v>511</v>
      </c>
    </row>
    <row r="1451" spans="1:3" x14ac:dyDescent="0.25">
      <c r="A1451" s="1" t="s">
        <v>2734</v>
      </c>
      <c r="B1451" s="1" t="s">
        <v>5295</v>
      </c>
      <c r="C1451" s="1">
        <v>557</v>
      </c>
    </row>
    <row r="1452" spans="1:3" x14ac:dyDescent="0.25">
      <c r="A1452" s="1" t="s">
        <v>2734</v>
      </c>
      <c r="B1452" s="1" t="s">
        <v>5296</v>
      </c>
      <c r="C1452" s="1">
        <v>360</v>
      </c>
    </row>
    <row r="1453" spans="1:3" x14ac:dyDescent="0.25">
      <c r="A1453" s="1" t="s">
        <v>2734</v>
      </c>
      <c r="B1453" s="1" t="s">
        <v>5297</v>
      </c>
      <c r="C1453" s="1">
        <v>651</v>
      </c>
    </row>
    <row r="1454" spans="1:3" x14ac:dyDescent="0.25">
      <c r="A1454" s="1" t="s">
        <v>2734</v>
      </c>
      <c r="B1454" s="1" t="s">
        <v>5298</v>
      </c>
      <c r="C1454" s="1">
        <v>746</v>
      </c>
    </row>
    <row r="1455" spans="1:3" x14ac:dyDescent="0.25">
      <c r="A1455" s="1" t="s">
        <v>2734</v>
      </c>
      <c r="B1455" s="1" t="s">
        <v>5299</v>
      </c>
      <c r="C1455" s="1">
        <v>571</v>
      </c>
    </row>
    <row r="1456" spans="1:3" x14ac:dyDescent="0.25">
      <c r="A1456" s="1" t="s">
        <v>2734</v>
      </c>
      <c r="B1456" s="1" t="s">
        <v>5300</v>
      </c>
      <c r="C1456" s="1">
        <v>626</v>
      </c>
    </row>
    <row r="1457" spans="1:3" x14ac:dyDescent="0.25">
      <c r="A1457" s="1" t="s">
        <v>2734</v>
      </c>
      <c r="B1457" s="1" t="s">
        <v>5301</v>
      </c>
      <c r="C1457" s="1">
        <v>656</v>
      </c>
    </row>
    <row r="1458" spans="1:3" x14ac:dyDescent="0.25">
      <c r="A1458" s="1" t="s">
        <v>2734</v>
      </c>
      <c r="B1458" s="1" t="s">
        <v>5302</v>
      </c>
      <c r="C1458" s="1">
        <v>479</v>
      </c>
    </row>
    <row r="1459" spans="1:3" x14ac:dyDescent="0.25">
      <c r="A1459" s="1" t="s">
        <v>2734</v>
      </c>
      <c r="B1459" s="1" t="s">
        <v>5303</v>
      </c>
      <c r="C1459" s="1">
        <v>443</v>
      </c>
    </row>
    <row r="1460" spans="1:3" x14ac:dyDescent="0.25">
      <c r="A1460" s="1" t="s">
        <v>2734</v>
      </c>
      <c r="B1460" s="1" t="s">
        <v>5304</v>
      </c>
      <c r="C1460" s="1">
        <v>460</v>
      </c>
    </row>
    <row r="1461" spans="1:3" x14ac:dyDescent="0.25">
      <c r="A1461" s="1" t="s">
        <v>2734</v>
      </c>
      <c r="B1461" s="1" t="s">
        <v>5305</v>
      </c>
      <c r="C1461" s="1">
        <v>315</v>
      </c>
    </row>
    <row r="1462" spans="1:3" x14ac:dyDescent="0.25">
      <c r="A1462" s="1" t="s">
        <v>2734</v>
      </c>
      <c r="B1462" s="1" t="s">
        <v>5306</v>
      </c>
      <c r="C1462" s="1">
        <v>584</v>
      </c>
    </row>
    <row r="1463" spans="1:3" x14ac:dyDescent="0.25">
      <c r="A1463" s="1" t="s">
        <v>2734</v>
      </c>
      <c r="B1463" s="1" t="s">
        <v>5307</v>
      </c>
      <c r="C1463" s="1">
        <v>290</v>
      </c>
    </row>
    <row r="1464" spans="1:3" x14ac:dyDescent="0.25">
      <c r="A1464" s="1" t="s">
        <v>2734</v>
      </c>
      <c r="B1464" s="1" t="s">
        <v>5308</v>
      </c>
      <c r="C1464" s="1">
        <v>287</v>
      </c>
    </row>
    <row r="1465" spans="1:3" x14ac:dyDescent="0.25">
      <c r="A1465" s="1" t="s">
        <v>2734</v>
      </c>
      <c r="B1465" s="1" t="s">
        <v>5309</v>
      </c>
      <c r="C1465" s="1">
        <v>404</v>
      </c>
    </row>
    <row r="1466" spans="1:3" x14ac:dyDescent="0.25">
      <c r="A1466" s="1" t="s">
        <v>2734</v>
      </c>
      <c r="B1466" s="1" t="s">
        <v>5310</v>
      </c>
      <c r="C1466" s="1">
        <v>430</v>
      </c>
    </row>
    <row r="1467" spans="1:3" x14ac:dyDescent="0.25">
      <c r="A1467" s="1" t="s">
        <v>2734</v>
      </c>
      <c r="B1467" s="1" t="s">
        <v>5311</v>
      </c>
      <c r="C1467" s="1">
        <v>383</v>
      </c>
    </row>
    <row r="1468" spans="1:3" x14ac:dyDescent="0.25">
      <c r="A1468" s="1" t="s">
        <v>2734</v>
      </c>
      <c r="B1468" s="1" t="s">
        <v>5312</v>
      </c>
      <c r="C1468" s="1">
        <v>469</v>
      </c>
    </row>
    <row r="1469" spans="1:3" x14ac:dyDescent="0.25">
      <c r="A1469" s="1" t="s">
        <v>2734</v>
      </c>
      <c r="B1469" s="1" t="s">
        <v>5313</v>
      </c>
      <c r="C1469" s="1">
        <v>499</v>
      </c>
    </row>
    <row r="1470" spans="1:3" x14ac:dyDescent="0.25">
      <c r="A1470" s="1" t="s">
        <v>2734</v>
      </c>
      <c r="B1470" s="1" t="s">
        <v>5314</v>
      </c>
      <c r="C1470" s="1">
        <v>513</v>
      </c>
    </row>
    <row r="1471" spans="1:3" x14ac:dyDescent="0.25">
      <c r="A1471" s="1" t="s">
        <v>2734</v>
      </c>
      <c r="B1471" s="1" t="s">
        <v>5315</v>
      </c>
      <c r="C1471" s="1">
        <v>365</v>
      </c>
    </row>
    <row r="1472" spans="1:3" x14ac:dyDescent="0.25">
      <c r="A1472" s="1" t="s">
        <v>2734</v>
      </c>
      <c r="B1472" s="1" t="s">
        <v>5316</v>
      </c>
      <c r="C1472" s="1">
        <v>339</v>
      </c>
    </row>
    <row r="1473" spans="1:3" x14ac:dyDescent="0.25">
      <c r="A1473" s="1" t="s">
        <v>2734</v>
      </c>
      <c r="B1473" s="1" t="s">
        <v>5317</v>
      </c>
      <c r="C1473" s="1">
        <v>502</v>
      </c>
    </row>
    <row r="1474" spans="1:3" x14ac:dyDescent="0.25">
      <c r="A1474" s="1" t="s">
        <v>2734</v>
      </c>
      <c r="B1474" s="1" t="s">
        <v>5318</v>
      </c>
      <c r="C1474" s="1">
        <v>554</v>
      </c>
    </row>
    <row r="1475" spans="1:3" x14ac:dyDescent="0.25">
      <c r="A1475" s="1" t="s">
        <v>2734</v>
      </c>
      <c r="B1475" s="1" t="s">
        <v>5319</v>
      </c>
      <c r="C1475" s="1">
        <v>448</v>
      </c>
    </row>
    <row r="1476" spans="1:3" x14ac:dyDescent="0.25">
      <c r="A1476" s="1" t="s">
        <v>2734</v>
      </c>
      <c r="B1476" s="1" t="s">
        <v>5320</v>
      </c>
      <c r="C1476" s="1">
        <v>497</v>
      </c>
    </row>
    <row r="1477" spans="1:3" x14ac:dyDescent="0.25">
      <c r="A1477" s="1" t="s">
        <v>2734</v>
      </c>
      <c r="B1477" s="1" t="s">
        <v>5321</v>
      </c>
      <c r="C1477" s="1">
        <v>534</v>
      </c>
    </row>
    <row r="1478" spans="1:3" x14ac:dyDescent="0.25">
      <c r="A1478" s="1" t="s">
        <v>2734</v>
      </c>
      <c r="B1478" s="1" t="s">
        <v>4480</v>
      </c>
      <c r="C1478" s="1">
        <v>38</v>
      </c>
    </row>
    <row r="1479" spans="1:3" x14ac:dyDescent="0.25">
      <c r="A1479" s="1" t="s">
        <v>2734</v>
      </c>
      <c r="B1479" s="1" t="s">
        <v>5322</v>
      </c>
      <c r="C1479" s="1">
        <v>511</v>
      </c>
    </row>
    <row r="1480" spans="1:3" x14ac:dyDescent="0.25">
      <c r="A1480" s="1" t="s">
        <v>2734</v>
      </c>
      <c r="B1480" s="1" t="s">
        <v>5323</v>
      </c>
      <c r="C1480" s="1">
        <v>199</v>
      </c>
    </row>
    <row r="1481" spans="1:3" x14ac:dyDescent="0.25">
      <c r="A1481" s="1" t="s">
        <v>2734</v>
      </c>
      <c r="B1481" s="1" t="s">
        <v>5324</v>
      </c>
      <c r="C1481" s="1">
        <v>297</v>
      </c>
    </row>
    <row r="1482" spans="1:3" x14ac:dyDescent="0.25">
      <c r="A1482" s="1" t="s">
        <v>2734</v>
      </c>
      <c r="B1482" s="1" t="s">
        <v>5325</v>
      </c>
      <c r="C1482" s="1">
        <v>446</v>
      </c>
    </row>
    <row r="1483" spans="1:3" x14ac:dyDescent="0.25">
      <c r="A1483" s="1" t="s">
        <v>2734</v>
      </c>
      <c r="B1483" s="1" t="s">
        <v>5326</v>
      </c>
      <c r="C1483" s="1">
        <v>526</v>
      </c>
    </row>
    <row r="1484" spans="1:3" x14ac:dyDescent="0.25">
      <c r="A1484" s="1" t="s">
        <v>2734</v>
      </c>
      <c r="B1484" s="1" t="s">
        <v>5327</v>
      </c>
      <c r="C1484" s="1">
        <v>499</v>
      </c>
    </row>
    <row r="1485" spans="1:3" x14ac:dyDescent="0.25">
      <c r="A1485" s="1" t="s">
        <v>2734</v>
      </c>
      <c r="B1485" s="1" t="s">
        <v>5328</v>
      </c>
      <c r="C1485" s="1">
        <v>559</v>
      </c>
    </row>
    <row r="1486" spans="1:3" x14ac:dyDescent="0.25">
      <c r="A1486" s="1" t="s">
        <v>2734</v>
      </c>
      <c r="B1486" s="1" t="s">
        <v>5329</v>
      </c>
      <c r="C1486" s="1">
        <v>182</v>
      </c>
    </row>
    <row r="1487" spans="1:3" x14ac:dyDescent="0.25">
      <c r="A1487" s="1" t="s">
        <v>2734</v>
      </c>
      <c r="B1487" s="1" t="s">
        <v>4539</v>
      </c>
      <c r="C1487" s="1">
        <v>45</v>
      </c>
    </row>
    <row r="1488" spans="1:3" x14ac:dyDescent="0.25">
      <c r="A1488" s="1" t="s">
        <v>2734</v>
      </c>
      <c r="B1488" s="1" t="s">
        <v>5330</v>
      </c>
      <c r="C1488" s="1">
        <v>65</v>
      </c>
    </row>
    <row r="1489" spans="1:3" x14ac:dyDescent="0.25">
      <c r="A1489" s="1" t="s">
        <v>2734</v>
      </c>
      <c r="B1489" s="1" t="s">
        <v>5331</v>
      </c>
      <c r="C1489" s="1">
        <v>451</v>
      </c>
    </row>
    <row r="1490" spans="1:3" x14ac:dyDescent="0.25">
      <c r="A1490" s="1" t="s">
        <v>2734</v>
      </c>
      <c r="B1490" s="1" t="s">
        <v>5332</v>
      </c>
      <c r="C1490" s="1">
        <v>490</v>
      </c>
    </row>
    <row r="1491" spans="1:3" x14ac:dyDescent="0.25">
      <c r="A1491" s="1" t="s">
        <v>2734</v>
      </c>
      <c r="B1491" s="1" t="s">
        <v>5333</v>
      </c>
      <c r="C1491" s="1">
        <v>475</v>
      </c>
    </row>
    <row r="1492" spans="1:3" x14ac:dyDescent="0.25">
      <c r="A1492" s="1" t="s">
        <v>2734</v>
      </c>
      <c r="B1492" s="1" t="s">
        <v>5334</v>
      </c>
      <c r="C1492" s="1">
        <v>350</v>
      </c>
    </row>
    <row r="1493" spans="1:3" x14ac:dyDescent="0.25">
      <c r="A1493" s="1" t="s">
        <v>2734</v>
      </c>
      <c r="B1493" s="1" t="s">
        <v>5335</v>
      </c>
      <c r="C1493" s="1">
        <v>529</v>
      </c>
    </row>
    <row r="1494" spans="1:3" x14ac:dyDescent="0.25">
      <c r="A1494" s="1" t="s">
        <v>2734</v>
      </c>
      <c r="B1494" s="1" t="s">
        <v>5336</v>
      </c>
      <c r="C1494" s="1">
        <v>788</v>
      </c>
    </row>
    <row r="1495" spans="1:3" x14ac:dyDescent="0.25">
      <c r="A1495" s="1" t="s">
        <v>2734</v>
      </c>
      <c r="B1495" s="1" t="s">
        <v>5337</v>
      </c>
      <c r="C1495" s="1">
        <v>788</v>
      </c>
    </row>
    <row r="1496" spans="1:3" x14ac:dyDescent="0.25">
      <c r="A1496" s="1" t="s">
        <v>2734</v>
      </c>
      <c r="B1496" s="1" t="s">
        <v>5338</v>
      </c>
      <c r="C1496" s="1">
        <v>548</v>
      </c>
    </row>
    <row r="1497" spans="1:3" x14ac:dyDescent="0.25">
      <c r="A1497" s="1" t="s">
        <v>2734</v>
      </c>
      <c r="B1497" s="1" t="s">
        <v>5339</v>
      </c>
      <c r="C1497" s="1">
        <v>415</v>
      </c>
    </row>
    <row r="1498" spans="1:3" x14ac:dyDescent="0.25">
      <c r="A1498" s="1" t="s">
        <v>2734</v>
      </c>
      <c r="B1498" s="1" t="s">
        <v>5340</v>
      </c>
      <c r="C1498" s="1">
        <v>410</v>
      </c>
    </row>
    <row r="1499" spans="1:3" x14ac:dyDescent="0.25">
      <c r="A1499" s="1" t="s">
        <v>2734</v>
      </c>
      <c r="B1499" s="1" t="s">
        <v>5341</v>
      </c>
      <c r="C1499" s="1">
        <v>230</v>
      </c>
    </row>
    <row r="1500" spans="1:3" x14ac:dyDescent="0.25">
      <c r="A1500" s="1" t="s">
        <v>2734</v>
      </c>
      <c r="B1500" s="1" t="s">
        <v>5342</v>
      </c>
      <c r="C1500" s="1">
        <v>481</v>
      </c>
    </row>
    <row r="1501" spans="1:3" x14ac:dyDescent="0.25">
      <c r="A1501" s="1" t="s">
        <v>2734</v>
      </c>
      <c r="B1501" s="1" t="s">
        <v>5343</v>
      </c>
      <c r="C1501" s="1">
        <v>194</v>
      </c>
    </row>
    <row r="1502" spans="1:3" x14ac:dyDescent="0.25">
      <c r="A1502" s="1" t="s">
        <v>2734</v>
      </c>
      <c r="B1502" s="1" t="s">
        <v>5344</v>
      </c>
      <c r="C1502" s="1">
        <v>131</v>
      </c>
    </row>
    <row r="1503" spans="1:3" x14ac:dyDescent="0.25">
      <c r="A1503" s="1" t="s">
        <v>2734</v>
      </c>
      <c r="B1503" s="1" t="s">
        <v>5345</v>
      </c>
      <c r="C1503" s="1">
        <v>91</v>
      </c>
    </row>
    <row r="1504" spans="1:3" x14ac:dyDescent="0.25">
      <c r="A1504" s="1" t="s">
        <v>2734</v>
      </c>
      <c r="B1504" s="1" t="s">
        <v>5346</v>
      </c>
      <c r="C1504" s="1">
        <v>403</v>
      </c>
    </row>
    <row r="1505" spans="1:3" x14ac:dyDescent="0.25">
      <c r="A1505" s="1" t="s">
        <v>2734</v>
      </c>
      <c r="B1505" s="1" t="s">
        <v>5347</v>
      </c>
      <c r="C1505" s="1">
        <v>163</v>
      </c>
    </row>
    <row r="1506" spans="1:3" x14ac:dyDescent="0.25">
      <c r="A1506" s="1" t="s">
        <v>2734</v>
      </c>
      <c r="B1506" s="1" t="s">
        <v>5348</v>
      </c>
      <c r="C1506" s="1">
        <v>438</v>
      </c>
    </row>
    <row r="1507" spans="1:3" x14ac:dyDescent="0.25">
      <c r="A1507" s="1" t="s">
        <v>2734</v>
      </c>
      <c r="B1507" s="1" t="s">
        <v>5349</v>
      </c>
      <c r="C1507" s="1">
        <v>309</v>
      </c>
    </row>
    <row r="1508" spans="1:3" x14ac:dyDescent="0.25">
      <c r="A1508" s="1" t="s">
        <v>2734</v>
      </c>
      <c r="B1508" s="1" t="s">
        <v>5350</v>
      </c>
      <c r="C1508" s="1">
        <v>788</v>
      </c>
    </row>
    <row r="1509" spans="1:3" x14ac:dyDescent="0.25">
      <c r="A1509" s="1" t="s">
        <v>2734</v>
      </c>
      <c r="B1509" s="1" t="s">
        <v>5351</v>
      </c>
      <c r="C1509" s="1">
        <v>788</v>
      </c>
    </row>
    <row r="1510" spans="1:3" x14ac:dyDescent="0.25">
      <c r="A1510" s="1" t="s">
        <v>2734</v>
      </c>
      <c r="B1510" s="1" t="s">
        <v>5352</v>
      </c>
      <c r="C1510" s="1">
        <v>788</v>
      </c>
    </row>
    <row r="1511" spans="1:3" x14ac:dyDescent="0.25">
      <c r="A1511" s="1" t="s">
        <v>2734</v>
      </c>
      <c r="B1511" s="1" t="s">
        <v>5353</v>
      </c>
      <c r="C1511" s="1">
        <v>788</v>
      </c>
    </row>
    <row r="1512" spans="1:3" x14ac:dyDescent="0.25">
      <c r="A1512" s="1" t="s">
        <v>2734</v>
      </c>
      <c r="B1512" s="1" t="s">
        <v>5354</v>
      </c>
      <c r="C1512" s="1">
        <v>788</v>
      </c>
    </row>
    <row r="1513" spans="1:3" x14ac:dyDescent="0.25">
      <c r="A1513" s="1" t="s">
        <v>2734</v>
      </c>
      <c r="B1513" s="1" t="s">
        <v>5355</v>
      </c>
      <c r="C1513" s="1">
        <v>788</v>
      </c>
    </row>
    <row r="1514" spans="1:3" x14ac:dyDescent="0.25">
      <c r="A1514" s="1" t="s">
        <v>2734</v>
      </c>
      <c r="B1514" s="1" t="s">
        <v>5356</v>
      </c>
      <c r="C1514" s="1">
        <v>788</v>
      </c>
    </row>
    <row r="1515" spans="1:3" x14ac:dyDescent="0.25">
      <c r="A1515" s="1" t="s">
        <v>2734</v>
      </c>
      <c r="B1515" s="1" t="s">
        <v>5357</v>
      </c>
      <c r="C1515" s="1">
        <v>348</v>
      </c>
    </row>
    <row r="1516" spans="1:3" x14ac:dyDescent="0.25">
      <c r="A1516" s="1" t="s">
        <v>2734</v>
      </c>
      <c r="B1516" s="1" t="s">
        <v>5358</v>
      </c>
      <c r="C1516" s="1">
        <v>184</v>
      </c>
    </row>
    <row r="1517" spans="1:3" x14ac:dyDescent="0.25">
      <c r="A1517" s="1" t="s">
        <v>2734</v>
      </c>
      <c r="B1517" s="1" t="s">
        <v>5359</v>
      </c>
      <c r="C1517" s="1">
        <v>203</v>
      </c>
    </row>
    <row r="1518" spans="1:3" x14ac:dyDescent="0.25">
      <c r="A1518" s="1" t="s">
        <v>2944</v>
      </c>
      <c r="B1518" s="1" t="s">
        <v>4998</v>
      </c>
      <c r="C1518" s="1">
        <v>355</v>
      </c>
    </row>
    <row r="1519" spans="1:3" x14ac:dyDescent="0.25">
      <c r="A1519" s="1" t="s">
        <v>2944</v>
      </c>
      <c r="B1519" s="1" t="s">
        <v>4999</v>
      </c>
      <c r="C1519" s="1">
        <v>362</v>
      </c>
    </row>
    <row r="1520" spans="1:3" x14ac:dyDescent="0.25">
      <c r="A1520" s="1" t="s">
        <v>2944</v>
      </c>
      <c r="B1520" s="1" t="s">
        <v>5000</v>
      </c>
      <c r="C1520" s="1">
        <v>397</v>
      </c>
    </row>
    <row r="1521" spans="1:3" x14ac:dyDescent="0.25">
      <c r="A1521" s="1" t="s">
        <v>2944</v>
      </c>
      <c r="B1521" s="1" t="s">
        <v>5001</v>
      </c>
      <c r="C1521" s="1">
        <v>387</v>
      </c>
    </row>
    <row r="1522" spans="1:3" x14ac:dyDescent="0.25">
      <c r="A1522" s="1" t="s">
        <v>2944</v>
      </c>
      <c r="B1522" s="1" t="s">
        <v>5002</v>
      </c>
      <c r="C1522" s="1">
        <v>350</v>
      </c>
    </row>
    <row r="1523" spans="1:3" x14ac:dyDescent="0.25">
      <c r="A1523" s="1" t="s">
        <v>2944</v>
      </c>
      <c r="B1523" s="1" t="s">
        <v>5003</v>
      </c>
      <c r="C1523" s="1">
        <v>342</v>
      </c>
    </row>
    <row r="1524" spans="1:3" x14ac:dyDescent="0.25">
      <c r="A1524" s="1" t="s">
        <v>2944</v>
      </c>
      <c r="B1524" s="1" t="s">
        <v>5004</v>
      </c>
      <c r="C1524" s="1">
        <v>328</v>
      </c>
    </row>
    <row r="1525" spans="1:3" x14ac:dyDescent="0.25">
      <c r="A1525" s="1" t="s">
        <v>2944</v>
      </c>
      <c r="B1525" s="1" t="s">
        <v>5005</v>
      </c>
      <c r="C1525" s="1">
        <v>339</v>
      </c>
    </row>
    <row r="1526" spans="1:3" x14ac:dyDescent="0.25">
      <c r="A1526" s="1" t="s">
        <v>2944</v>
      </c>
      <c r="B1526" s="1" t="s">
        <v>5006</v>
      </c>
      <c r="C1526" s="1">
        <v>368</v>
      </c>
    </row>
    <row r="1527" spans="1:3" x14ac:dyDescent="0.25">
      <c r="A1527" s="1" t="s">
        <v>2944</v>
      </c>
      <c r="B1527" s="1" t="s">
        <v>5007</v>
      </c>
      <c r="C1527" s="1">
        <v>285</v>
      </c>
    </row>
    <row r="1528" spans="1:3" x14ac:dyDescent="0.25">
      <c r="A1528" s="1" t="s">
        <v>2944</v>
      </c>
      <c r="B1528" s="1" t="s">
        <v>5008</v>
      </c>
      <c r="C1528" s="1">
        <v>305</v>
      </c>
    </row>
    <row r="1529" spans="1:3" x14ac:dyDescent="0.25">
      <c r="A1529" s="1" t="s">
        <v>2944</v>
      </c>
      <c r="B1529" s="1" t="s">
        <v>5009</v>
      </c>
      <c r="C1529" s="1">
        <v>321</v>
      </c>
    </row>
    <row r="1530" spans="1:3" x14ac:dyDescent="0.25">
      <c r="A1530" s="1" t="s">
        <v>2944</v>
      </c>
      <c r="B1530" s="1" t="s">
        <v>5010</v>
      </c>
      <c r="C1530" s="1">
        <v>296</v>
      </c>
    </row>
    <row r="1531" spans="1:3" x14ac:dyDescent="0.25">
      <c r="A1531" s="1" t="s">
        <v>2944</v>
      </c>
      <c r="B1531" s="1" t="s">
        <v>5011</v>
      </c>
      <c r="C1531" s="1">
        <v>266</v>
      </c>
    </row>
    <row r="1532" spans="1:3" x14ac:dyDescent="0.25">
      <c r="A1532" s="1" t="s">
        <v>2944</v>
      </c>
      <c r="B1532" s="1" t="s">
        <v>5012</v>
      </c>
      <c r="C1532" s="1">
        <v>228</v>
      </c>
    </row>
    <row r="1533" spans="1:3" x14ac:dyDescent="0.25">
      <c r="A1533" s="1" t="s">
        <v>2944</v>
      </c>
      <c r="B1533" s="1" t="s">
        <v>5013</v>
      </c>
      <c r="C1533" s="1">
        <v>332</v>
      </c>
    </row>
    <row r="1534" spans="1:3" x14ac:dyDescent="0.25">
      <c r="A1534" s="1" t="s">
        <v>2944</v>
      </c>
      <c r="B1534" s="1" t="s">
        <v>5014</v>
      </c>
      <c r="C1534" s="1">
        <v>348</v>
      </c>
    </row>
    <row r="1535" spans="1:3" x14ac:dyDescent="0.25">
      <c r="A1535" s="1" t="s">
        <v>2944</v>
      </c>
      <c r="B1535" s="1" t="s">
        <v>5015</v>
      </c>
      <c r="C1535" s="1">
        <v>257</v>
      </c>
    </row>
    <row r="1536" spans="1:3" x14ac:dyDescent="0.25">
      <c r="A1536" s="1" t="s">
        <v>2944</v>
      </c>
      <c r="B1536" s="1" t="s">
        <v>5016</v>
      </c>
      <c r="C1536" s="1">
        <v>249</v>
      </c>
    </row>
    <row r="1537" spans="1:3" x14ac:dyDescent="0.25">
      <c r="A1537" s="1" t="s">
        <v>2944</v>
      </c>
      <c r="B1537" s="1" t="s">
        <v>5017</v>
      </c>
      <c r="C1537" s="1">
        <v>221</v>
      </c>
    </row>
    <row r="1538" spans="1:3" x14ac:dyDescent="0.25">
      <c r="A1538" s="1" t="s">
        <v>2944</v>
      </c>
      <c r="B1538" s="1" t="s">
        <v>5018</v>
      </c>
      <c r="C1538" s="1">
        <v>271</v>
      </c>
    </row>
    <row r="1539" spans="1:3" x14ac:dyDescent="0.25">
      <c r="A1539" s="1" t="s">
        <v>2944</v>
      </c>
      <c r="B1539" s="1" t="s">
        <v>5019</v>
      </c>
      <c r="C1539" s="1">
        <v>257</v>
      </c>
    </row>
    <row r="1540" spans="1:3" x14ac:dyDescent="0.25">
      <c r="A1540" s="1" t="s">
        <v>2944</v>
      </c>
      <c r="B1540" s="1" t="s">
        <v>5020</v>
      </c>
      <c r="C1540" s="1">
        <v>248</v>
      </c>
    </row>
    <row r="1541" spans="1:3" x14ac:dyDescent="0.25">
      <c r="A1541" s="1" t="s">
        <v>2944</v>
      </c>
      <c r="B1541" s="1" t="s">
        <v>5021</v>
      </c>
      <c r="C1541" s="1">
        <v>220</v>
      </c>
    </row>
    <row r="1542" spans="1:3" x14ac:dyDescent="0.25">
      <c r="A1542" s="1" t="s">
        <v>2944</v>
      </c>
      <c r="B1542" s="1" t="s">
        <v>5022</v>
      </c>
      <c r="C1542" s="1">
        <v>216</v>
      </c>
    </row>
    <row r="1543" spans="1:3" x14ac:dyDescent="0.25">
      <c r="A1543" s="1" t="s">
        <v>2944</v>
      </c>
      <c r="B1543" s="1" t="s">
        <v>5023</v>
      </c>
      <c r="C1543" s="1">
        <v>288</v>
      </c>
    </row>
    <row r="1544" spans="1:3" x14ac:dyDescent="0.25">
      <c r="A1544" s="1" t="s">
        <v>2944</v>
      </c>
      <c r="B1544" s="1" t="s">
        <v>5024</v>
      </c>
      <c r="C1544" s="1">
        <v>239</v>
      </c>
    </row>
    <row r="1545" spans="1:3" x14ac:dyDescent="0.25">
      <c r="A1545" s="1" t="s">
        <v>2944</v>
      </c>
      <c r="B1545" s="1" t="s">
        <v>5025</v>
      </c>
      <c r="C1545" s="1">
        <v>207</v>
      </c>
    </row>
    <row r="1546" spans="1:3" x14ac:dyDescent="0.25">
      <c r="A1546" s="1" t="s">
        <v>2944</v>
      </c>
      <c r="B1546" s="1" t="s">
        <v>5026</v>
      </c>
      <c r="C1546" s="1">
        <v>788</v>
      </c>
    </row>
    <row r="1547" spans="1:3" x14ac:dyDescent="0.25">
      <c r="A1547" s="1" t="s">
        <v>2944</v>
      </c>
      <c r="B1547" s="1" t="s">
        <v>5027</v>
      </c>
      <c r="C1547" s="1">
        <v>278</v>
      </c>
    </row>
    <row r="1548" spans="1:3" x14ac:dyDescent="0.25">
      <c r="A1548" s="1" t="s">
        <v>2944</v>
      </c>
      <c r="B1548" s="1" t="s">
        <v>5028</v>
      </c>
      <c r="C1548" s="1">
        <v>209</v>
      </c>
    </row>
    <row r="1549" spans="1:3" x14ac:dyDescent="0.25">
      <c r="A1549" s="1" t="s">
        <v>2944</v>
      </c>
      <c r="B1549" s="1" t="s">
        <v>5029</v>
      </c>
      <c r="C1549" s="1">
        <v>249</v>
      </c>
    </row>
    <row r="1550" spans="1:3" x14ac:dyDescent="0.25">
      <c r="A1550" s="1" t="s">
        <v>2944</v>
      </c>
      <c r="B1550" s="1" t="s">
        <v>5030</v>
      </c>
      <c r="C1550" s="1">
        <v>267</v>
      </c>
    </row>
    <row r="1551" spans="1:3" x14ac:dyDescent="0.25">
      <c r="A1551" s="1" t="s">
        <v>2944</v>
      </c>
      <c r="B1551" s="1" t="s">
        <v>5031</v>
      </c>
      <c r="C1551" s="1">
        <v>262</v>
      </c>
    </row>
    <row r="1552" spans="1:3" x14ac:dyDescent="0.25">
      <c r="A1552" s="1" t="s">
        <v>2944</v>
      </c>
      <c r="B1552" s="1" t="s">
        <v>5032</v>
      </c>
      <c r="C1552" s="1">
        <v>64</v>
      </c>
    </row>
    <row r="1553" spans="1:3" x14ac:dyDescent="0.25">
      <c r="A1553" s="1" t="s">
        <v>2944</v>
      </c>
      <c r="B1553" s="1" t="s">
        <v>5033</v>
      </c>
      <c r="C1553" s="1">
        <v>404</v>
      </c>
    </row>
    <row r="1554" spans="1:3" x14ac:dyDescent="0.25">
      <c r="A1554" s="1" t="s">
        <v>2944</v>
      </c>
      <c r="B1554" s="1" t="s">
        <v>5034</v>
      </c>
      <c r="C1554" s="1">
        <v>401</v>
      </c>
    </row>
    <row r="1555" spans="1:3" x14ac:dyDescent="0.25">
      <c r="A1555" s="1" t="s">
        <v>2944</v>
      </c>
      <c r="B1555" s="1" t="s">
        <v>5035</v>
      </c>
      <c r="C1555" s="1">
        <v>353</v>
      </c>
    </row>
    <row r="1556" spans="1:3" x14ac:dyDescent="0.25">
      <c r="A1556" s="1" t="s">
        <v>2944</v>
      </c>
      <c r="B1556" s="1" t="s">
        <v>5036</v>
      </c>
      <c r="C1556" s="1">
        <v>384</v>
      </c>
    </row>
    <row r="1557" spans="1:3" x14ac:dyDescent="0.25">
      <c r="A1557" s="1" t="s">
        <v>2944</v>
      </c>
      <c r="B1557" s="1" t="s">
        <v>5037</v>
      </c>
      <c r="C1557" s="1">
        <v>411</v>
      </c>
    </row>
    <row r="1558" spans="1:3" x14ac:dyDescent="0.25">
      <c r="A1558" s="1" t="s">
        <v>2944</v>
      </c>
      <c r="B1558" s="1" t="s">
        <v>5038</v>
      </c>
      <c r="C1558" s="1">
        <v>448</v>
      </c>
    </row>
    <row r="1559" spans="1:3" x14ac:dyDescent="0.25">
      <c r="A1559" s="1" t="s">
        <v>2944</v>
      </c>
      <c r="B1559" s="1" t="s">
        <v>5039</v>
      </c>
      <c r="C1559" s="1">
        <v>306</v>
      </c>
    </row>
    <row r="1560" spans="1:3" x14ac:dyDescent="0.25">
      <c r="A1560" s="1" t="s">
        <v>2944</v>
      </c>
      <c r="B1560" s="1" t="s">
        <v>5040</v>
      </c>
      <c r="C1560" s="1">
        <v>310</v>
      </c>
    </row>
    <row r="1561" spans="1:3" x14ac:dyDescent="0.25">
      <c r="A1561" s="1" t="s">
        <v>2944</v>
      </c>
      <c r="B1561" s="1" t="s">
        <v>5041</v>
      </c>
      <c r="C1561" s="1">
        <v>325</v>
      </c>
    </row>
    <row r="1562" spans="1:3" x14ac:dyDescent="0.25">
      <c r="A1562" s="1" t="s">
        <v>2944</v>
      </c>
      <c r="B1562" s="1" t="s">
        <v>5042</v>
      </c>
      <c r="C1562" s="1">
        <v>160</v>
      </c>
    </row>
    <row r="1563" spans="1:3" x14ac:dyDescent="0.25">
      <c r="A1563" s="1" t="s">
        <v>2944</v>
      </c>
      <c r="B1563" s="1" t="s">
        <v>5043</v>
      </c>
      <c r="C1563" s="1">
        <v>235</v>
      </c>
    </row>
    <row r="1564" spans="1:3" x14ac:dyDescent="0.25">
      <c r="A1564" s="1" t="s">
        <v>2944</v>
      </c>
      <c r="B1564" s="1" t="s">
        <v>5044</v>
      </c>
      <c r="C1564" s="1">
        <v>190</v>
      </c>
    </row>
    <row r="1565" spans="1:3" x14ac:dyDescent="0.25">
      <c r="A1565" s="1" t="s">
        <v>2944</v>
      </c>
      <c r="B1565" s="1" t="s">
        <v>5045</v>
      </c>
      <c r="C1565" s="1">
        <v>259</v>
      </c>
    </row>
    <row r="1566" spans="1:3" x14ac:dyDescent="0.25">
      <c r="A1566" s="1" t="s">
        <v>2944</v>
      </c>
      <c r="B1566" s="1" t="s">
        <v>5046</v>
      </c>
      <c r="C1566" s="1">
        <v>200</v>
      </c>
    </row>
    <row r="1567" spans="1:3" x14ac:dyDescent="0.25">
      <c r="A1567" s="1" t="s">
        <v>2944</v>
      </c>
      <c r="B1567" s="1" t="s">
        <v>3</v>
      </c>
      <c r="C1567" s="1">
        <v>182</v>
      </c>
    </row>
    <row r="1568" spans="1:3" x14ac:dyDescent="0.25">
      <c r="A1568" s="1" t="s">
        <v>2944</v>
      </c>
      <c r="B1568" s="1" t="s">
        <v>1566</v>
      </c>
      <c r="C1568" s="1">
        <v>154</v>
      </c>
    </row>
    <row r="1569" spans="1:3" x14ac:dyDescent="0.25">
      <c r="A1569" s="1" t="s">
        <v>2944</v>
      </c>
      <c r="B1569" s="1" t="s">
        <v>2204</v>
      </c>
      <c r="C1569" s="1">
        <v>211</v>
      </c>
    </row>
    <row r="1570" spans="1:3" x14ac:dyDescent="0.25">
      <c r="A1570" s="1" t="s">
        <v>2944</v>
      </c>
      <c r="B1570" s="1" t="s">
        <v>5047</v>
      </c>
      <c r="C1570" s="1">
        <v>220</v>
      </c>
    </row>
    <row r="1571" spans="1:3" x14ac:dyDescent="0.25">
      <c r="A1571" s="1" t="s">
        <v>2944</v>
      </c>
      <c r="B1571" s="1" t="s">
        <v>5048</v>
      </c>
      <c r="C1571" s="1">
        <v>98</v>
      </c>
    </row>
    <row r="1572" spans="1:3" x14ac:dyDescent="0.25">
      <c r="A1572" s="1" t="s">
        <v>2944</v>
      </c>
      <c r="B1572" s="1" t="s">
        <v>5049</v>
      </c>
      <c r="C1572" s="1">
        <v>139</v>
      </c>
    </row>
    <row r="1573" spans="1:3" x14ac:dyDescent="0.25">
      <c r="A1573" s="1" t="s">
        <v>2944</v>
      </c>
      <c r="B1573" s="1" t="s">
        <v>5050</v>
      </c>
      <c r="C1573" s="1">
        <v>91</v>
      </c>
    </row>
    <row r="1574" spans="1:3" x14ac:dyDescent="0.25">
      <c r="A1574" s="1" t="s">
        <v>2944</v>
      </c>
      <c r="B1574" s="1" t="s">
        <v>5051</v>
      </c>
      <c r="C1574" s="1">
        <v>99</v>
      </c>
    </row>
    <row r="1575" spans="1:3" x14ac:dyDescent="0.25">
      <c r="A1575" s="1" t="s">
        <v>2944</v>
      </c>
      <c r="B1575" s="1" t="s">
        <v>2734</v>
      </c>
      <c r="C1575" s="1">
        <v>246</v>
      </c>
    </row>
    <row r="1576" spans="1:3" x14ac:dyDescent="0.25">
      <c r="A1576" s="1" t="s">
        <v>2944</v>
      </c>
      <c r="B1576" s="1" t="s">
        <v>5052</v>
      </c>
      <c r="C1576" s="1">
        <v>173</v>
      </c>
    </row>
    <row r="1577" spans="1:3" x14ac:dyDescent="0.25">
      <c r="A1577" s="1" t="s">
        <v>2944</v>
      </c>
      <c r="B1577" s="1" t="s">
        <v>5053</v>
      </c>
      <c r="C1577" s="1">
        <v>135</v>
      </c>
    </row>
    <row r="1578" spans="1:3" x14ac:dyDescent="0.25">
      <c r="A1578" s="1" t="s">
        <v>2944</v>
      </c>
      <c r="B1578" s="1" t="s">
        <v>5054</v>
      </c>
      <c r="C1578" s="1">
        <v>105</v>
      </c>
    </row>
    <row r="1579" spans="1:3" x14ac:dyDescent="0.25">
      <c r="A1579" s="1" t="s">
        <v>2944</v>
      </c>
      <c r="B1579" s="1" t="s">
        <v>5055</v>
      </c>
      <c r="C1579" s="1">
        <v>174</v>
      </c>
    </row>
    <row r="1580" spans="1:3" x14ac:dyDescent="0.25">
      <c r="A1580" s="1" t="s">
        <v>2944</v>
      </c>
      <c r="B1580" s="1" t="s">
        <v>5056</v>
      </c>
      <c r="C1580" s="1">
        <v>99</v>
      </c>
    </row>
    <row r="1581" spans="1:3" x14ac:dyDescent="0.25">
      <c r="A1581" s="1" t="s">
        <v>2944</v>
      </c>
      <c r="B1581" s="1" t="s">
        <v>5057</v>
      </c>
      <c r="C1581" s="1">
        <v>48</v>
      </c>
    </row>
    <row r="1582" spans="1:3" x14ac:dyDescent="0.25">
      <c r="A1582" s="1" t="s">
        <v>2944</v>
      </c>
      <c r="B1582" s="1" t="s">
        <v>2944</v>
      </c>
      <c r="C1582" s="1">
        <v>0</v>
      </c>
    </row>
    <row r="1583" spans="1:3" x14ac:dyDescent="0.25">
      <c r="A1583" s="1" t="s">
        <v>2944</v>
      </c>
      <c r="B1583" s="1" t="s">
        <v>5058</v>
      </c>
      <c r="C1583" s="1">
        <v>120</v>
      </c>
    </row>
    <row r="1584" spans="1:3" x14ac:dyDescent="0.25">
      <c r="A1584" s="1" t="s">
        <v>2944</v>
      </c>
      <c r="B1584" s="1" t="s">
        <v>5059</v>
      </c>
      <c r="C1584" s="1">
        <v>75</v>
      </c>
    </row>
    <row r="1585" spans="1:3" x14ac:dyDescent="0.25">
      <c r="A1585" s="1" t="s">
        <v>2944</v>
      </c>
      <c r="B1585" s="1" t="s">
        <v>3346</v>
      </c>
      <c r="C1585" s="1">
        <v>48</v>
      </c>
    </row>
    <row r="1586" spans="1:3" x14ac:dyDescent="0.25">
      <c r="A1586" s="1" t="s">
        <v>2944</v>
      </c>
      <c r="B1586" s="1" t="s">
        <v>5060</v>
      </c>
      <c r="C1586" s="1">
        <v>52</v>
      </c>
    </row>
    <row r="1587" spans="1:3" x14ac:dyDescent="0.25">
      <c r="A1587" s="1" t="s">
        <v>2944</v>
      </c>
      <c r="B1587" s="1" t="s">
        <v>5061</v>
      </c>
      <c r="C1587" s="1">
        <v>150</v>
      </c>
    </row>
    <row r="1588" spans="1:3" x14ac:dyDescent="0.25">
      <c r="A1588" s="1" t="s">
        <v>2944</v>
      </c>
      <c r="B1588" s="1" t="s">
        <v>5062</v>
      </c>
      <c r="C1588" s="1">
        <v>89</v>
      </c>
    </row>
    <row r="1589" spans="1:3" x14ac:dyDescent="0.25">
      <c r="A1589" s="1" t="s">
        <v>2944</v>
      </c>
      <c r="B1589" s="1" t="s">
        <v>5063</v>
      </c>
      <c r="C1589" s="1">
        <v>330</v>
      </c>
    </row>
    <row r="1590" spans="1:3" x14ac:dyDescent="0.25">
      <c r="A1590" s="1" t="s">
        <v>2944</v>
      </c>
      <c r="B1590" s="1" t="s">
        <v>5064</v>
      </c>
      <c r="C1590" s="1">
        <v>268</v>
      </c>
    </row>
    <row r="1591" spans="1:3" x14ac:dyDescent="0.25">
      <c r="A1591" s="1" t="s">
        <v>2944</v>
      </c>
      <c r="B1591" s="1" t="s">
        <v>5065</v>
      </c>
      <c r="C1591" s="1">
        <v>393</v>
      </c>
    </row>
    <row r="1592" spans="1:3" x14ac:dyDescent="0.25">
      <c r="A1592" s="1" t="s">
        <v>2944</v>
      </c>
      <c r="B1592" s="1" t="s">
        <v>5066</v>
      </c>
      <c r="C1592" s="1">
        <v>338</v>
      </c>
    </row>
    <row r="1593" spans="1:3" x14ac:dyDescent="0.25">
      <c r="A1593" s="1" t="s">
        <v>2944</v>
      </c>
      <c r="B1593" s="1" t="s">
        <v>5067</v>
      </c>
      <c r="C1593" s="1">
        <v>338</v>
      </c>
    </row>
    <row r="1594" spans="1:3" x14ac:dyDescent="0.25">
      <c r="A1594" s="1" t="s">
        <v>2944</v>
      </c>
      <c r="B1594" s="1" t="s">
        <v>5068</v>
      </c>
      <c r="C1594" s="1">
        <v>379</v>
      </c>
    </row>
    <row r="1595" spans="1:3" x14ac:dyDescent="0.25">
      <c r="A1595" s="1" t="s">
        <v>2944</v>
      </c>
      <c r="B1595" s="1" t="s">
        <v>5069</v>
      </c>
      <c r="C1595" s="1">
        <v>244</v>
      </c>
    </row>
    <row r="1596" spans="1:3" x14ac:dyDescent="0.25">
      <c r="A1596" s="1" t="s">
        <v>2944</v>
      </c>
      <c r="B1596" s="1" t="s">
        <v>5070</v>
      </c>
      <c r="C1596" s="1">
        <v>320</v>
      </c>
    </row>
    <row r="1597" spans="1:3" x14ac:dyDescent="0.25">
      <c r="A1597" s="1" t="s">
        <v>2944</v>
      </c>
      <c r="B1597" s="1" t="s">
        <v>5071</v>
      </c>
      <c r="C1597" s="1">
        <v>234</v>
      </c>
    </row>
    <row r="1598" spans="1:3" x14ac:dyDescent="0.25">
      <c r="A1598" s="1" t="s">
        <v>2944</v>
      </c>
      <c r="B1598" s="1" t="s">
        <v>5072</v>
      </c>
      <c r="C1598" s="1">
        <v>419</v>
      </c>
    </row>
    <row r="1599" spans="1:3" x14ac:dyDescent="0.25">
      <c r="A1599" s="1" t="s">
        <v>2944</v>
      </c>
      <c r="B1599" s="1" t="s">
        <v>5073</v>
      </c>
      <c r="C1599" s="1">
        <v>323</v>
      </c>
    </row>
    <row r="1600" spans="1:3" x14ac:dyDescent="0.25">
      <c r="A1600" s="1" t="s">
        <v>2944</v>
      </c>
      <c r="B1600" s="1" t="s">
        <v>5074</v>
      </c>
      <c r="C1600" s="1">
        <v>440</v>
      </c>
    </row>
    <row r="1601" spans="1:3" x14ac:dyDescent="0.25">
      <c r="A1601" s="1" t="s">
        <v>2944</v>
      </c>
      <c r="B1601" s="1" t="s">
        <v>5075</v>
      </c>
      <c r="C1601" s="1">
        <v>246</v>
      </c>
    </row>
    <row r="1602" spans="1:3" x14ac:dyDescent="0.25">
      <c r="A1602" s="1" t="s">
        <v>2944</v>
      </c>
      <c r="B1602" s="1" t="s">
        <v>5076</v>
      </c>
      <c r="C1602" s="1">
        <v>323</v>
      </c>
    </row>
    <row r="1603" spans="1:3" x14ac:dyDescent="0.25">
      <c r="A1603" s="1" t="s">
        <v>2944</v>
      </c>
      <c r="B1603" s="1" t="s">
        <v>5077</v>
      </c>
      <c r="C1603" s="1">
        <v>377</v>
      </c>
    </row>
    <row r="1604" spans="1:3" x14ac:dyDescent="0.25">
      <c r="A1604" s="1" t="s">
        <v>2944</v>
      </c>
      <c r="B1604" s="1" t="s">
        <v>5078</v>
      </c>
      <c r="C1604" s="1">
        <v>390</v>
      </c>
    </row>
    <row r="1605" spans="1:3" x14ac:dyDescent="0.25">
      <c r="A1605" s="1" t="s">
        <v>2944</v>
      </c>
      <c r="B1605" s="1" t="s">
        <v>5079</v>
      </c>
      <c r="C1605" s="1">
        <v>445</v>
      </c>
    </row>
    <row r="1606" spans="1:3" x14ac:dyDescent="0.25">
      <c r="A1606" s="1" t="s">
        <v>2944</v>
      </c>
      <c r="B1606" s="1" t="s">
        <v>5080</v>
      </c>
      <c r="C1606" s="1">
        <v>788</v>
      </c>
    </row>
    <row r="1607" spans="1:3" x14ac:dyDescent="0.25">
      <c r="A1607" s="1" t="s">
        <v>2944</v>
      </c>
      <c r="B1607" s="1" t="s">
        <v>5081</v>
      </c>
      <c r="C1607" s="1">
        <v>256</v>
      </c>
    </row>
    <row r="1608" spans="1:3" x14ac:dyDescent="0.25">
      <c r="A1608" s="1" t="s">
        <v>2944</v>
      </c>
      <c r="B1608" s="1" t="s">
        <v>5082</v>
      </c>
      <c r="C1608" s="1">
        <v>295</v>
      </c>
    </row>
    <row r="1609" spans="1:3" x14ac:dyDescent="0.25">
      <c r="A1609" s="1" t="s">
        <v>2944</v>
      </c>
      <c r="B1609" s="1" t="s">
        <v>5083</v>
      </c>
      <c r="C1609" s="1">
        <v>176</v>
      </c>
    </row>
    <row r="1610" spans="1:3" x14ac:dyDescent="0.25">
      <c r="A1610" s="1" t="s">
        <v>2944</v>
      </c>
      <c r="B1610" s="1" t="s">
        <v>5084</v>
      </c>
      <c r="C1610" s="1">
        <v>197</v>
      </c>
    </row>
    <row r="1611" spans="1:3" x14ac:dyDescent="0.25">
      <c r="A1611" s="1" t="s">
        <v>2944</v>
      </c>
      <c r="B1611" s="1" t="s">
        <v>5085</v>
      </c>
      <c r="C1611" s="1">
        <v>121</v>
      </c>
    </row>
    <row r="1612" spans="1:3" x14ac:dyDescent="0.25">
      <c r="A1612" s="1" t="s">
        <v>2944</v>
      </c>
      <c r="B1612" s="1" t="s">
        <v>5086</v>
      </c>
      <c r="C1612" s="1">
        <v>110</v>
      </c>
    </row>
    <row r="1613" spans="1:3" x14ac:dyDescent="0.25">
      <c r="A1613" s="1" t="s">
        <v>2944</v>
      </c>
      <c r="B1613" s="1" t="s">
        <v>5087</v>
      </c>
      <c r="C1613" s="1">
        <v>327</v>
      </c>
    </row>
    <row r="1614" spans="1:3" x14ac:dyDescent="0.25">
      <c r="A1614" s="1" t="s">
        <v>2944</v>
      </c>
      <c r="B1614" s="1" t="s">
        <v>5088</v>
      </c>
      <c r="C1614" s="1">
        <v>425</v>
      </c>
    </row>
    <row r="1615" spans="1:3" x14ac:dyDescent="0.25">
      <c r="A1615" s="1" t="s">
        <v>2944</v>
      </c>
      <c r="B1615" s="1" t="s">
        <v>5089</v>
      </c>
      <c r="C1615" s="1">
        <v>371</v>
      </c>
    </row>
    <row r="1616" spans="1:3" x14ac:dyDescent="0.25">
      <c r="A1616" s="1" t="s">
        <v>2944</v>
      </c>
      <c r="B1616" s="1" t="s">
        <v>5090</v>
      </c>
      <c r="C1616" s="1">
        <v>81</v>
      </c>
    </row>
    <row r="1617" spans="1:3" x14ac:dyDescent="0.25">
      <c r="A1617" s="1" t="s">
        <v>2944</v>
      </c>
      <c r="B1617" s="1" t="s">
        <v>5091</v>
      </c>
      <c r="C1617" s="1">
        <v>415</v>
      </c>
    </row>
    <row r="1618" spans="1:3" x14ac:dyDescent="0.25">
      <c r="A1618" s="1" t="s">
        <v>2944</v>
      </c>
      <c r="B1618" s="1" t="s">
        <v>5092</v>
      </c>
      <c r="C1618" s="1">
        <v>432</v>
      </c>
    </row>
    <row r="1619" spans="1:3" x14ac:dyDescent="0.25">
      <c r="A1619" s="1" t="s">
        <v>2944</v>
      </c>
      <c r="B1619" s="1" t="s">
        <v>5093</v>
      </c>
      <c r="C1619" s="1">
        <v>362</v>
      </c>
    </row>
    <row r="1620" spans="1:3" x14ac:dyDescent="0.25">
      <c r="A1620" s="1" t="s">
        <v>2944</v>
      </c>
      <c r="B1620" s="1" t="s">
        <v>5094</v>
      </c>
      <c r="C1620" s="1">
        <v>361</v>
      </c>
    </row>
    <row r="1621" spans="1:3" x14ac:dyDescent="0.25">
      <c r="A1621" s="1" t="s">
        <v>2944</v>
      </c>
      <c r="B1621" s="1" t="s">
        <v>5095</v>
      </c>
      <c r="C1621" s="1">
        <v>260</v>
      </c>
    </row>
    <row r="1622" spans="1:3" x14ac:dyDescent="0.25">
      <c r="A1622" s="1" t="s">
        <v>2944</v>
      </c>
      <c r="B1622" s="1" t="s">
        <v>5096</v>
      </c>
      <c r="C1622" s="1">
        <v>332</v>
      </c>
    </row>
    <row r="1623" spans="1:3" x14ac:dyDescent="0.25">
      <c r="A1623" s="1" t="s">
        <v>2944</v>
      </c>
      <c r="B1623" s="1" t="s">
        <v>5097</v>
      </c>
      <c r="C1623" s="1">
        <v>405</v>
      </c>
    </row>
    <row r="1624" spans="1:3" x14ac:dyDescent="0.25">
      <c r="A1624" s="1" t="s">
        <v>2944</v>
      </c>
      <c r="B1624" s="1" t="s">
        <v>5098</v>
      </c>
      <c r="C1624" s="1">
        <v>433</v>
      </c>
    </row>
    <row r="1625" spans="1:3" x14ac:dyDescent="0.25">
      <c r="A1625" s="1" t="s">
        <v>2944</v>
      </c>
      <c r="B1625" s="1" t="s">
        <v>5099</v>
      </c>
      <c r="C1625" s="1">
        <v>419</v>
      </c>
    </row>
    <row r="1626" spans="1:3" x14ac:dyDescent="0.25">
      <c r="A1626" s="1" t="s">
        <v>2944</v>
      </c>
      <c r="B1626" s="1" t="s">
        <v>5100</v>
      </c>
      <c r="C1626" s="1">
        <v>154</v>
      </c>
    </row>
    <row r="1627" spans="1:3" x14ac:dyDescent="0.25">
      <c r="A1627" s="1" t="s">
        <v>2944</v>
      </c>
      <c r="B1627" s="1" t="s">
        <v>5101</v>
      </c>
      <c r="C1627" s="1">
        <v>371</v>
      </c>
    </row>
    <row r="1628" spans="1:3" x14ac:dyDescent="0.25">
      <c r="A1628" s="1" t="s">
        <v>2944</v>
      </c>
      <c r="B1628" s="1" t="s">
        <v>5102</v>
      </c>
      <c r="C1628" s="1">
        <v>408</v>
      </c>
    </row>
    <row r="1629" spans="1:3" x14ac:dyDescent="0.25">
      <c r="A1629" s="1" t="s">
        <v>2944</v>
      </c>
      <c r="B1629" s="1" t="s">
        <v>5103</v>
      </c>
      <c r="C1629" s="1">
        <v>474</v>
      </c>
    </row>
    <row r="1630" spans="1:3" x14ac:dyDescent="0.25">
      <c r="A1630" s="1" t="s">
        <v>2944</v>
      </c>
      <c r="B1630" s="1" t="s">
        <v>5104</v>
      </c>
      <c r="C1630" s="1">
        <v>443</v>
      </c>
    </row>
    <row r="1631" spans="1:3" x14ac:dyDescent="0.25">
      <c r="A1631" s="1" t="s">
        <v>2944</v>
      </c>
      <c r="B1631" s="1" t="s">
        <v>5105</v>
      </c>
      <c r="C1631" s="1">
        <v>460</v>
      </c>
    </row>
    <row r="1632" spans="1:3" x14ac:dyDescent="0.25">
      <c r="A1632" s="1" t="s">
        <v>2944</v>
      </c>
      <c r="B1632" s="1" t="s">
        <v>5106</v>
      </c>
      <c r="C1632" s="1">
        <v>238</v>
      </c>
    </row>
    <row r="1633" spans="1:3" x14ac:dyDescent="0.25">
      <c r="A1633" s="1" t="s">
        <v>2944</v>
      </c>
      <c r="B1633" s="1" t="s">
        <v>5107</v>
      </c>
      <c r="C1633" s="1">
        <v>248</v>
      </c>
    </row>
    <row r="1634" spans="1:3" x14ac:dyDescent="0.25">
      <c r="A1634" s="1" t="s">
        <v>2944</v>
      </c>
      <c r="B1634" s="1" t="s">
        <v>5108</v>
      </c>
      <c r="C1634" s="1">
        <v>234</v>
      </c>
    </row>
    <row r="1635" spans="1:3" x14ac:dyDescent="0.25">
      <c r="A1635" s="1" t="s">
        <v>2944</v>
      </c>
      <c r="B1635" s="1" t="s">
        <v>5109</v>
      </c>
      <c r="C1635" s="1">
        <v>220</v>
      </c>
    </row>
    <row r="1636" spans="1:3" x14ac:dyDescent="0.25">
      <c r="A1636" s="1" t="s">
        <v>2944</v>
      </c>
      <c r="B1636" s="1" t="s">
        <v>5110</v>
      </c>
      <c r="C1636" s="1">
        <v>186</v>
      </c>
    </row>
    <row r="1637" spans="1:3" x14ac:dyDescent="0.25">
      <c r="A1637" s="1" t="s">
        <v>2944</v>
      </c>
      <c r="B1637" s="1" t="s">
        <v>5111</v>
      </c>
      <c r="C1637" s="1">
        <v>364</v>
      </c>
    </row>
    <row r="1638" spans="1:3" x14ac:dyDescent="0.25">
      <c r="A1638" s="1" t="s">
        <v>2944</v>
      </c>
      <c r="B1638" s="1" t="s">
        <v>5112</v>
      </c>
      <c r="C1638" s="1">
        <v>295</v>
      </c>
    </row>
    <row r="1639" spans="1:3" x14ac:dyDescent="0.25">
      <c r="A1639" s="1" t="s">
        <v>2944</v>
      </c>
      <c r="B1639" s="1" t="s">
        <v>5113</v>
      </c>
      <c r="C1639" s="1">
        <v>353</v>
      </c>
    </row>
    <row r="1640" spans="1:3" x14ac:dyDescent="0.25">
      <c r="A1640" s="1" t="s">
        <v>2944</v>
      </c>
      <c r="B1640" s="1" t="s">
        <v>5114</v>
      </c>
      <c r="C1640" s="1">
        <v>290</v>
      </c>
    </row>
    <row r="1641" spans="1:3" x14ac:dyDescent="0.25">
      <c r="A1641" s="1" t="s">
        <v>2944</v>
      </c>
      <c r="B1641" s="1" t="s">
        <v>5115</v>
      </c>
      <c r="C1641" s="1">
        <v>247</v>
      </c>
    </row>
    <row r="1642" spans="1:3" x14ac:dyDescent="0.25">
      <c r="A1642" s="1" t="s">
        <v>2944</v>
      </c>
      <c r="B1642" s="1" t="s">
        <v>5116</v>
      </c>
      <c r="C1642" s="1">
        <v>327</v>
      </c>
    </row>
    <row r="1643" spans="1:3" x14ac:dyDescent="0.25">
      <c r="A1643" s="1" t="s">
        <v>2944</v>
      </c>
      <c r="B1643" s="1" t="s">
        <v>5117</v>
      </c>
      <c r="C1643" s="1">
        <v>339</v>
      </c>
    </row>
    <row r="1644" spans="1:3" x14ac:dyDescent="0.25">
      <c r="A1644" s="1" t="s">
        <v>2944</v>
      </c>
      <c r="B1644" s="1" t="s">
        <v>5118</v>
      </c>
      <c r="C1644" s="1">
        <v>181</v>
      </c>
    </row>
    <row r="1645" spans="1:3" x14ac:dyDescent="0.25">
      <c r="A1645" s="1" t="s">
        <v>2944</v>
      </c>
      <c r="B1645" s="1" t="s">
        <v>5119</v>
      </c>
      <c r="C1645" s="1">
        <v>223</v>
      </c>
    </row>
    <row r="1646" spans="1:3" x14ac:dyDescent="0.25">
      <c r="A1646" s="1" t="s">
        <v>2944</v>
      </c>
      <c r="B1646" s="1" t="s">
        <v>5120</v>
      </c>
      <c r="C1646" s="1">
        <v>372</v>
      </c>
    </row>
    <row r="1647" spans="1:3" x14ac:dyDescent="0.25">
      <c r="A1647" s="1" t="s">
        <v>2944</v>
      </c>
      <c r="B1647" s="1" t="s">
        <v>5121</v>
      </c>
      <c r="C1647" s="1">
        <v>278</v>
      </c>
    </row>
    <row r="1648" spans="1:3" x14ac:dyDescent="0.25">
      <c r="A1648" s="1" t="s">
        <v>2944</v>
      </c>
      <c r="B1648" s="1" t="s">
        <v>5122</v>
      </c>
      <c r="C1648" s="1">
        <v>247</v>
      </c>
    </row>
    <row r="1649" spans="1:3" x14ac:dyDescent="0.25">
      <c r="A1649" s="1" t="s">
        <v>2944</v>
      </c>
      <c r="B1649" s="1" t="s">
        <v>5123</v>
      </c>
      <c r="C1649" s="1">
        <v>203</v>
      </c>
    </row>
    <row r="1650" spans="1:3" x14ac:dyDescent="0.25">
      <c r="A1650" s="1" t="s">
        <v>2944</v>
      </c>
      <c r="B1650" s="1" t="s">
        <v>5124</v>
      </c>
      <c r="C1650" s="1">
        <v>471</v>
      </c>
    </row>
    <row r="1651" spans="1:3" x14ac:dyDescent="0.25">
      <c r="A1651" s="1" t="s">
        <v>2944</v>
      </c>
      <c r="B1651" s="1" t="s">
        <v>5125</v>
      </c>
      <c r="C1651" s="1">
        <v>455</v>
      </c>
    </row>
    <row r="1652" spans="1:3" x14ac:dyDescent="0.25">
      <c r="A1652" s="1" t="s">
        <v>2944</v>
      </c>
      <c r="B1652" s="1" t="s">
        <v>5126</v>
      </c>
      <c r="C1652" s="1">
        <v>463</v>
      </c>
    </row>
    <row r="1653" spans="1:3" x14ac:dyDescent="0.25">
      <c r="A1653" s="1" t="s">
        <v>2944</v>
      </c>
      <c r="B1653" s="1" t="s">
        <v>5127</v>
      </c>
      <c r="C1653" s="1">
        <v>396</v>
      </c>
    </row>
    <row r="1654" spans="1:3" x14ac:dyDescent="0.25">
      <c r="A1654" s="1" t="s">
        <v>2944</v>
      </c>
      <c r="B1654" s="1" t="s">
        <v>5128</v>
      </c>
      <c r="C1654" s="1">
        <v>502</v>
      </c>
    </row>
    <row r="1655" spans="1:3" x14ac:dyDescent="0.25">
      <c r="A1655" s="1" t="s">
        <v>2944</v>
      </c>
      <c r="B1655" s="1" t="s">
        <v>5129</v>
      </c>
      <c r="C1655" s="1">
        <v>526</v>
      </c>
    </row>
    <row r="1656" spans="1:3" x14ac:dyDescent="0.25">
      <c r="A1656" s="1" t="s">
        <v>2944</v>
      </c>
      <c r="B1656" s="1" t="s">
        <v>5130</v>
      </c>
      <c r="C1656" s="1">
        <v>546</v>
      </c>
    </row>
    <row r="1657" spans="1:3" x14ac:dyDescent="0.25">
      <c r="A1657" s="1" t="s">
        <v>2944</v>
      </c>
      <c r="B1657" s="1" t="s">
        <v>5131</v>
      </c>
      <c r="C1657" s="1">
        <v>524</v>
      </c>
    </row>
    <row r="1658" spans="1:3" x14ac:dyDescent="0.25">
      <c r="A1658" s="1" t="s">
        <v>2944</v>
      </c>
      <c r="B1658" s="1" t="s">
        <v>5132</v>
      </c>
      <c r="C1658" s="1">
        <v>490</v>
      </c>
    </row>
    <row r="1659" spans="1:3" x14ac:dyDescent="0.25">
      <c r="A1659" s="1" t="s">
        <v>2944</v>
      </c>
      <c r="B1659" s="1" t="s">
        <v>5133</v>
      </c>
      <c r="C1659" s="1">
        <v>205</v>
      </c>
    </row>
    <row r="1660" spans="1:3" x14ac:dyDescent="0.25">
      <c r="A1660" s="1" t="s">
        <v>2944</v>
      </c>
      <c r="B1660" s="1" t="s">
        <v>5134</v>
      </c>
      <c r="C1660" s="1">
        <v>257</v>
      </c>
    </row>
    <row r="1661" spans="1:3" x14ac:dyDescent="0.25">
      <c r="A1661" s="1" t="s">
        <v>2944</v>
      </c>
      <c r="B1661" s="1" t="s">
        <v>5135</v>
      </c>
      <c r="C1661" s="1">
        <v>788</v>
      </c>
    </row>
    <row r="1662" spans="1:3" x14ac:dyDescent="0.25">
      <c r="A1662" s="1" t="s">
        <v>2944</v>
      </c>
      <c r="B1662" s="1" t="s">
        <v>5136</v>
      </c>
      <c r="C1662" s="1">
        <v>430</v>
      </c>
    </row>
    <row r="1663" spans="1:3" x14ac:dyDescent="0.25">
      <c r="A1663" s="1" t="s">
        <v>2944</v>
      </c>
      <c r="B1663" s="1" t="s">
        <v>5137</v>
      </c>
      <c r="C1663" s="1">
        <v>348</v>
      </c>
    </row>
    <row r="1664" spans="1:3" x14ac:dyDescent="0.25">
      <c r="A1664" s="1" t="s">
        <v>2944</v>
      </c>
      <c r="B1664" s="1" t="s">
        <v>5138</v>
      </c>
      <c r="C1664" s="1">
        <v>431</v>
      </c>
    </row>
    <row r="1665" spans="1:3" x14ac:dyDescent="0.25">
      <c r="A1665" s="1" t="s">
        <v>2944</v>
      </c>
      <c r="B1665" s="1" t="s">
        <v>5139</v>
      </c>
      <c r="C1665" s="1">
        <v>304</v>
      </c>
    </row>
    <row r="1666" spans="1:3" x14ac:dyDescent="0.25">
      <c r="A1666" s="1" t="s">
        <v>2944</v>
      </c>
      <c r="B1666" s="1" t="s">
        <v>5140</v>
      </c>
      <c r="C1666" s="1">
        <v>387</v>
      </c>
    </row>
    <row r="1667" spans="1:3" x14ac:dyDescent="0.25">
      <c r="A1667" s="1" t="s">
        <v>2944</v>
      </c>
      <c r="B1667" s="1" t="s">
        <v>5141</v>
      </c>
      <c r="C1667" s="1">
        <v>501</v>
      </c>
    </row>
    <row r="1668" spans="1:3" x14ac:dyDescent="0.25">
      <c r="A1668" s="1" t="s">
        <v>2944</v>
      </c>
      <c r="B1668" s="1" t="s">
        <v>5142</v>
      </c>
      <c r="C1668" s="1">
        <v>363</v>
      </c>
    </row>
    <row r="1669" spans="1:3" x14ac:dyDescent="0.25">
      <c r="A1669" s="1" t="s">
        <v>2944</v>
      </c>
      <c r="B1669" s="1" t="s">
        <v>5143</v>
      </c>
      <c r="C1669" s="1">
        <v>154</v>
      </c>
    </row>
    <row r="1670" spans="1:3" x14ac:dyDescent="0.25">
      <c r="A1670" s="1" t="s">
        <v>2944</v>
      </c>
      <c r="B1670" s="1" t="s">
        <v>5144</v>
      </c>
      <c r="C1670" s="1">
        <v>91</v>
      </c>
    </row>
    <row r="1671" spans="1:3" x14ac:dyDescent="0.25">
      <c r="A1671" s="1" t="s">
        <v>2944</v>
      </c>
      <c r="B1671" s="1" t="s">
        <v>5145</v>
      </c>
      <c r="C1671" s="1">
        <v>164</v>
      </c>
    </row>
    <row r="1672" spans="1:3" x14ac:dyDescent="0.25">
      <c r="A1672" s="1" t="s">
        <v>2944</v>
      </c>
      <c r="B1672" s="1" t="s">
        <v>5146</v>
      </c>
      <c r="C1672" s="1">
        <v>189</v>
      </c>
    </row>
    <row r="1673" spans="1:3" x14ac:dyDescent="0.25">
      <c r="A1673" s="1" t="s">
        <v>2944</v>
      </c>
      <c r="B1673" s="1" t="s">
        <v>5147</v>
      </c>
      <c r="C1673" s="1">
        <v>109</v>
      </c>
    </row>
    <row r="1674" spans="1:3" x14ac:dyDescent="0.25">
      <c r="A1674" s="1" t="s">
        <v>2944</v>
      </c>
      <c r="B1674" s="1" t="s">
        <v>5148</v>
      </c>
      <c r="C1674" s="1">
        <v>249</v>
      </c>
    </row>
    <row r="1675" spans="1:3" x14ac:dyDescent="0.25">
      <c r="A1675" s="1" t="s">
        <v>2944</v>
      </c>
      <c r="B1675" s="1" t="s">
        <v>5149</v>
      </c>
      <c r="C1675" s="1">
        <v>382</v>
      </c>
    </row>
    <row r="1676" spans="1:3" x14ac:dyDescent="0.25">
      <c r="A1676" s="1" t="s">
        <v>2944</v>
      </c>
      <c r="B1676" s="1" t="s">
        <v>5150</v>
      </c>
      <c r="C1676" s="1">
        <v>115</v>
      </c>
    </row>
    <row r="1677" spans="1:3" x14ac:dyDescent="0.25">
      <c r="A1677" s="1" t="s">
        <v>2944</v>
      </c>
      <c r="B1677" s="1" t="s">
        <v>5151</v>
      </c>
      <c r="C1677" s="1">
        <v>424</v>
      </c>
    </row>
    <row r="1678" spans="1:3" x14ac:dyDescent="0.25">
      <c r="A1678" s="1" t="s">
        <v>2944</v>
      </c>
      <c r="B1678" s="1" t="s">
        <v>5152</v>
      </c>
      <c r="C1678" s="1">
        <v>247</v>
      </c>
    </row>
    <row r="1679" spans="1:3" x14ac:dyDescent="0.25">
      <c r="A1679" s="1" t="s">
        <v>2944</v>
      </c>
      <c r="B1679" s="1" t="s">
        <v>5153</v>
      </c>
      <c r="C1679" s="1">
        <v>377</v>
      </c>
    </row>
    <row r="1680" spans="1:3" x14ac:dyDescent="0.25">
      <c r="A1680" s="1" t="s">
        <v>2944</v>
      </c>
      <c r="B1680" s="1" t="s">
        <v>5154</v>
      </c>
      <c r="C1680" s="1">
        <v>187</v>
      </c>
    </row>
    <row r="1681" spans="1:3" x14ac:dyDescent="0.25">
      <c r="A1681" s="1" t="s">
        <v>2944</v>
      </c>
      <c r="B1681" s="1" t="s">
        <v>5155</v>
      </c>
      <c r="C1681" s="1">
        <v>201</v>
      </c>
    </row>
    <row r="1682" spans="1:3" x14ac:dyDescent="0.25">
      <c r="A1682" s="1" t="s">
        <v>2944</v>
      </c>
      <c r="B1682" s="1" t="s">
        <v>5156</v>
      </c>
      <c r="C1682" s="1">
        <v>210</v>
      </c>
    </row>
    <row r="1683" spans="1:3" x14ac:dyDescent="0.25">
      <c r="A1683" s="1" t="s">
        <v>2944</v>
      </c>
      <c r="B1683" s="1" t="s">
        <v>5157</v>
      </c>
      <c r="C1683" s="1">
        <v>323</v>
      </c>
    </row>
    <row r="1684" spans="1:3" x14ac:dyDescent="0.25">
      <c r="A1684" s="1" t="s">
        <v>2944</v>
      </c>
      <c r="B1684" s="1" t="s">
        <v>5158</v>
      </c>
      <c r="C1684" s="1">
        <v>280</v>
      </c>
    </row>
    <row r="1685" spans="1:3" x14ac:dyDescent="0.25">
      <c r="A1685" s="1" t="s">
        <v>2944</v>
      </c>
      <c r="B1685" s="1" t="s">
        <v>5159</v>
      </c>
      <c r="C1685" s="1">
        <v>125</v>
      </c>
    </row>
    <row r="1686" spans="1:3" x14ac:dyDescent="0.25">
      <c r="A1686" s="1" t="s">
        <v>2944</v>
      </c>
      <c r="B1686" s="1" t="s">
        <v>5160</v>
      </c>
      <c r="C1686" s="1">
        <v>151</v>
      </c>
    </row>
    <row r="1687" spans="1:3" x14ac:dyDescent="0.25">
      <c r="A1687" s="1" t="s">
        <v>2944</v>
      </c>
      <c r="B1687" s="1" t="s">
        <v>5161</v>
      </c>
      <c r="C1687" s="1">
        <v>377</v>
      </c>
    </row>
    <row r="1688" spans="1:3" x14ac:dyDescent="0.25">
      <c r="A1688" s="1" t="s">
        <v>2944</v>
      </c>
      <c r="B1688" s="1" t="s">
        <v>5162</v>
      </c>
      <c r="C1688" s="1">
        <v>164</v>
      </c>
    </row>
    <row r="1689" spans="1:3" x14ac:dyDescent="0.25">
      <c r="A1689" s="1" t="s">
        <v>2944</v>
      </c>
      <c r="B1689" s="1" t="s">
        <v>5163</v>
      </c>
      <c r="C1689" s="1">
        <v>344</v>
      </c>
    </row>
    <row r="1690" spans="1:3" x14ac:dyDescent="0.25">
      <c r="A1690" s="1" t="s">
        <v>2944</v>
      </c>
      <c r="B1690" s="1" t="s">
        <v>5164</v>
      </c>
      <c r="C1690" s="1">
        <v>239</v>
      </c>
    </row>
    <row r="1691" spans="1:3" x14ac:dyDescent="0.25">
      <c r="A1691" s="1" t="s">
        <v>2944</v>
      </c>
      <c r="B1691" s="1" t="s">
        <v>5165</v>
      </c>
      <c r="C1691" s="1">
        <v>328</v>
      </c>
    </row>
    <row r="1692" spans="1:3" x14ac:dyDescent="0.25">
      <c r="A1692" s="1" t="s">
        <v>2944</v>
      </c>
      <c r="B1692" s="1" t="s">
        <v>5166</v>
      </c>
      <c r="C1692" s="1">
        <v>361</v>
      </c>
    </row>
    <row r="1693" spans="1:3" x14ac:dyDescent="0.25">
      <c r="A1693" s="1" t="s">
        <v>2944</v>
      </c>
      <c r="B1693" s="1" t="s">
        <v>5167</v>
      </c>
      <c r="C1693" s="1">
        <v>357</v>
      </c>
    </row>
    <row r="1694" spans="1:3" x14ac:dyDescent="0.25">
      <c r="A1694" s="1" t="s">
        <v>2944</v>
      </c>
      <c r="B1694" s="1" t="s">
        <v>5168</v>
      </c>
      <c r="C1694" s="1">
        <v>238</v>
      </c>
    </row>
    <row r="1695" spans="1:3" x14ac:dyDescent="0.25">
      <c r="A1695" s="1" t="s">
        <v>2944</v>
      </c>
      <c r="B1695" s="1" t="s">
        <v>5169</v>
      </c>
      <c r="C1695" s="1">
        <v>251</v>
      </c>
    </row>
    <row r="1696" spans="1:3" x14ac:dyDescent="0.25">
      <c r="A1696" s="1" t="s">
        <v>2944</v>
      </c>
      <c r="B1696" s="1" t="s">
        <v>5170</v>
      </c>
      <c r="C1696" s="1">
        <v>261</v>
      </c>
    </row>
    <row r="1697" spans="1:3" x14ac:dyDescent="0.25">
      <c r="A1697" s="1" t="s">
        <v>2944</v>
      </c>
      <c r="B1697" s="1" t="s">
        <v>3798</v>
      </c>
      <c r="C1697" s="1">
        <v>200</v>
      </c>
    </row>
    <row r="1698" spans="1:3" x14ac:dyDescent="0.25">
      <c r="A1698" s="1" t="s">
        <v>2944</v>
      </c>
      <c r="B1698" s="1" t="s">
        <v>3946</v>
      </c>
      <c r="C1698" s="1">
        <v>155</v>
      </c>
    </row>
    <row r="1699" spans="1:3" x14ac:dyDescent="0.25">
      <c r="A1699" s="1" t="s">
        <v>2944</v>
      </c>
      <c r="B1699" s="1" t="s">
        <v>5171</v>
      </c>
      <c r="C1699" s="1">
        <v>367</v>
      </c>
    </row>
    <row r="1700" spans="1:3" x14ac:dyDescent="0.25">
      <c r="A1700" s="1" t="s">
        <v>2944</v>
      </c>
      <c r="B1700" s="1" t="s">
        <v>5172</v>
      </c>
      <c r="C1700" s="1">
        <v>355</v>
      </c>
    </row>
    <row r="1701" spans="1:3" x14ac:dyDescent="0.25">
      <c r="A1701" s="1" t="s">
        <v>2944</v>
      </c>
      <c r="B1701" s="1" t="s">
        <v>5173</v>
      </c>
      <c r="C1701" s="1">
        <v>359</v>
      </c>
    </row>
    <row r="1702" spans="1:3" x14ac:dyDescent="0.25">
      <c r="A1702" s="1" t="s">
        <v>2944</v>
      </c>
      <c r="B1702" s="1" t="s">
        <v>5174</v>
      </c>
      <c r="C1702" s="1">
        <v>315</v>
      </c>
    </row>
    <row r="1703" spans="1:3" x14ac:dyDescent="0.25">
      <c r="A1703" s="1" t="s">
        <v>2944</v>
      </c>
      <c r="B1703" s="1" t="s">
        <v>4032</v>
      </c>
      <c r="C1703" s="1">
        <v>211</v>
      </c>
    </row>
    <row r="1704" spans="1:3" x14ac:dyDescent="0.25">
      <c r="A1704" s="1" t="s">
        <v>2944</v>
      </c>
      <c r="B1704" s="1" t="s">
        <v>5175</v>
      </c>
      <c r="C1704" s="1">
        <v>164</v>
      </c>
    </row>
    <row r="1705" spans="1:3" x14ac:dyDescent="0.25">
      <c r="A1705" s="1" t="s">
        <v>2944</v>
      </c>
      <c r="B1705" s="1" t="s">
        <v>5176</v>
      </c>
      <c r="C1705" s="1">
        <v>98</v>
      </c>
    </row>
    <row r="1706" spans="1:3" x14ac:dyDescent="0.25">
      <c r="A1706" s="1" t="s">
        <v>2944</v>
      </c>
      <c r="B1706" s="1" t="s">
        <v>5177</v>
      </c>
      <c r="C1706" s="1">
        <v>94</v>
      </c>
    </row>
    <row r="1707" spans="1:3" x14ac:dyDescent="0.25">
      <c r="A1707" s="1" t="s">
        <v>2944</v>
      </c>
      <c r="B1707" s="1" t="s">
        <v>5178</v>
      </c>
      <c r="C1707" s="1">
        <v>198</v>
      </c>
    </row>
    <row r="1708" spans="1:3" x14ac:dyDescent="0.25">
      <c r="A1708" s="1" t="s">
        <v>2944</v>
      </c>
      <c r="B1708" s="1" t="s">
        <v>4092</v>
      </c>
      <c r="C1708" s="1">
        <v>228</v>
      </c>
    </row>
    <row r="1709" spans="1:3" x14ac:dyDescent="0.25">
      <c r="A1709" s="1" t="s">
        <v>2944</v>
      </c>
      <c r="B1709" s="1" t="s">
        <v>5179</v>
      </c>
      <c r="C1709" s="1">
        <v>130</v>
      </c>
    </row>
    <row r="1710" spans="1:3" x14ac:dyDescent="0.25">
      <c r="A1710" s="1" t="s">
        <v>2944</v>
      </c>
      <c r="B1710" s="1" t="s">
        <v>5180</v>
      </c>
      <c r="C1710" s="1">
        <v>213</v>
      </c>
    </row>
    <row r="1711" spans="1:3" x14ac:dyDescent="0.25">
      <c r="A1711" s="1" t="s">
        <v>2944</v>
      </c>
      <c r="B1711" s="1" t="s">
        <v>5181</v>
      </c>
      <c r="C1711" s="1">
        <v>184</v>
      </c>
    </row>
    <row r="1712" spans="1:3" x14ac:dyDescent="0.25">
      <c r="A1712" s="1" t="s">
        <v>2944</v>
      </c>
      <c r="B1712" s="1" t="s">
        <v>4164</v>
      </c>
      <c r="C1712" s="1">
        <v>179</v>
      </c>
    </row>
    <row r="1713" spans="1:3" x14ac:dyDescent="0.25">
      <c r="A1713" s="1" t="s">
        <v>2944</v>
      </c>
      <c r="B1713" s="1" t="s">
        <v>5182</v>
      </c>
      <c r="C1713" s="1">
        <v>129</v>
      </c>
    </row>
    <row r="1714" spans="1:3" x14ac:dyDescent="0.25">
      <c r="A1714" s="1" t="s">
        <v>2944</v>
      </c>
      <c r="B1714" s="1" t="s">
        <v>5183</v>
      </c>
      <c r="C1714" s="1">
        <v>212</v>
      </c>
    </row>
    <row r="1715" spans="1:3" x14ac:dyDescent="0.25">
      <c r="A1715" s="1" t="s">
        <v>2944</v>
      </c>
      <c r="B1715" s="1" t="s">
        <v>4207</v>
      </c>
      <c r="C1715" s="1">
        <v>167</v>
      </c>
    </row>
    <row r="1716" spans="1:3" x14ac:dyDescent="0.25">
      <c r="A1716" s="1" t="s">
        <v>2944</v>
      </c>
      <c r="B1716" s="1" t="s">
        <v>5184</v>
      </c>
      <c r="C1716" s="1">
        <v>113</v>
      </c>
    </row>
    <row r="1717" spans="1:3" x14ac:dyDescent="0.25">
      <c r="A1717" s="1" t="s">
        <v>2944</v>
      </c>
      <c r="B1717" s="1" t="s">
        <v>5185</v>
      </c>
      <c r="C1717" s="1">
        <v>80</v>
      </c>
    </row>
    <row r="1718" spans="1:3" x14ac:dyDescent="0.25">
      <c r="A1718" s="1" t="s">
        <v>2944</v>
      </c>
      <c r="B1718" s="1" t="s">
        <v>5186</v>
      </c>
      <c r="C1718" s="1">
        <v>61</v>
      </c>
    </row>
    <row r="1719" spans="1:3" x14ac:dyDescent="0.25">
      <c r="A1719" s="1" t="s">
        <v>2944</v>
      </c>
      <c r="B1719" s="1" t="s">
        <v>5187</v>
      </c>
      <c r="C1719" s="1">
        <v>143</v>
      </c>
    </row>
    <row r="1720" spans="1:3" x14ac:dyDescent="0.25">
      <c r="A1720" s="1" t="s">
        <v>2944</v>
      </c>
      <c r="B1720" s="1" t="s">
        <v>5188</v>
      </c>
      <c r="C1720" s="1">
        <v>75</v>
      </c>
    </row>
    <row r="1721" spans="1:3" x14ac:dyDescent="0.25">
      <c r="A1721" s="1" t="s">
        <v>2944</v>
      </c>
      <c r="B1721" s="1" t="s">
        <v>5189</v>
      </c>
      <c r="C1721" s="1">
        <v>157</v>
      </c>
    </row>
    <row r="1722" spans="1:3" x14ac:dyDescent="0.25">
      <c r="A1722" s="1" t="s">
        <v>2944</v>
      </c>
      <c r="B1722" s="1" t="s">
        <v>5190</v>
      </c>
      <c r="C1722" s="1">
        <v>139</v>
      </c>
    </row>
    <row r="1723" spans="1:3" x14ac:dyDescent="0.25">
      <c r="A1723" s="1" t="s">
        <v>2944</v>
      </c>
      <c r="B1723" s="1" t="s">
        <v>5191</v>
      </c>
      <c r="C1723" s="1">
        <v>128</v>
      </c>
    </row>
    <row r="1724" spans="1:3" x14ac:dyDescent="0.25">
      <c r="A1724" s="1" t="s">
        <v>2944</v>
      </c>
      <c r="B1724" s="1" t="s">
        <v>5192</v>
      </c>
      <c r="C1724" s="1">
        <v>378</v>
      </c>
    </row>
    <row r="1725" spans="1:3" x14ac:dyDescent="0.25">
      <c r="A1725" s="1" t="s">
        <v>2944</v>
      </c>
      <c r="B1725" s="1" t="s">
        <v>5193</v>
      </c>
      <c r="C1725" s="1">
        <v>242</v>
      </c>
    </row>
    <row r="1726" spans="1:3" x14ac:dyDescent="0.25">
      <c r="A1726" s="1" t="s">
        <v>2944</v>
      </c>
      <c r="B1726" s="1" t="s">
        <v>5194</v>
      </c>
      <c r="C1726" s="1">
        <v>270</v>
      </c>
    </row>
    <row r="1727" spans="1:3" x14ac:dyDescent="0.25">
      <c r="A1727" s="1" t="s">
        <v>2944</v>
      </c>
      <c r="B1727" s="1" t="s">
        <v>5195</v>
      </c>
      <c r="C1727" s="1">
        <v>204</v>
      </c>
    </row>
    <row r="1728" spans="1:3" x14ac:dyDescent="0.25">
      <c r="A1728" s="1" t="s">
        <v>2944</v>
      </c>
      <c r="B1728" s="1" t="s">
        <v>5196</v>
      </c>
      <c r="C1728" s="1">
        <v>274</v>
      </c>
    </row>
    <row r="1729" spans="1:3" x14ac:dyDescent="0.25">
      <c r="A1729" s="1" t="s">
        <v>2944</v>
      </c>
      <c r="B1729" s="1" t="s">
        <v>5197</v>
      </c>
      <c r="C1729" s="1">
        <v>413</v>
      </c>
    </row>
    <row r="1730" spans="1:3" x14ac:dyDescent="0.25">
      <c r="A1730" s="1" t="s">
        <v>2944</v>
      </c>
      <c r="B1730" s="1" t="s">
        <v>5198</v>
      </c>
      <c r="C1730" s="1">
        <v>452</v>
      </c>
    </row>
    <row r="1731" spans="1:3" x14ac:dyDescent="0.25">
      <c r="A1731" s="1" t="s">
        <v>2944</v>
      </c>
      <c r="B1731" s="1" t="s">
        <v>5199</v>
      </c>
      <c r="C1731" s="1">
        <v>258</v>
      </c>
    </row>
    <row r="1732" spans="1:3" x14ac:dyDescent="0.25">
      <c r="A1732" s="1" t="s">
        <v>2944</v>
      </c>
      <c r="B1732" s="1" t="s">
        <v>5200</v>
      </c>
      <c r="C1732" s="1">
        <v>288</v>
      </c>
    </row>
    <row r="1733" spans="1:3" x14ac:dyDescent="0.25">
      <c r="A1733" s="1" t="s">
        <v>2944</v>
      </c>
      <c r="B1733" s="1" t="s">
        <v>5201</v>
      </c>
      <c r="C1733" s="1">
        <v>253</v>
      </c>
    </row>
    <row r="1734" spans="1:3" x14ac:dyDescent="0.25">
      <c r="A1734" s="1" t="s">
        <v>2944</v>
      </c>
      <c r="B1734" s="1" t="s">
        <v>5202</v>
      </c>
      <c r="C1734" s="1">
        <v>230</v>
      </c>
    </row>
    <row r="1735" spans="1:3" x14ac:dyDescent="0.25">
      <c r="A1735" s="1" t="s">
        <v>2944</v>
      </c>
      <c r="B1735" s="1" t="s">
        <v>5203</v>
      </c>
      <c r="C1735" s="1">
        <v>349</v>
      </c>
    </row>
    <row r="1736" spans="1:3" x14ac:dyDescent="0.25">
      <c r="A1736" s="1" t="s">
        <v>2944</v>
      </c>
      <c r="B1736" s="1" t="s">
        <v>5204</v>
      </c>
      <c r="C1736" s="1">
        <v>246</v>
      </c>
    </row>
    <row r="1737" spans="1:3" x14ac:dyDescent="0.25">
      <c r="A1737" s="1" t="s">
        <v>2944</v>
      </c>
      <c r="B1737" s="1" t="s">
        <v>5205</v>
      </c>
      <c r="C1737" s="1">
        <v>275</v>
      </c>
    </row>
    <row r="1738" spans="1:3" x14ac:dyDescent="0.25">
      <c r="A1738" s="1" t="s">
        <v>2944</v>
      </c>
      <c r="B1738" s="1" t="s">
        <v>5206</v>
      </c>
      <c r="C1738" s="1">
        <v>272</v>
      </c>
    </row>
    <row r="1739" spans="1:3" x14ac:dyDescent="0.25">
      <c r="A1739" s="1" t="s">
        <v>2944</v>
      </c>
      <c r="B1739" s="1" t="s">
        <v>5207</v>
      </c>
      <c r="C1739" s="1">
        <v>252</v>
      </c>
    </row>
    <row r="1740" spans="1:3" x14ac:dyDescent="0.25">
      <c r="A1740" s="1" t="s">
        <v>2944</v>
      </c>
      <c r="B1740" s="1" t="s">
        <v>5208</v>
      </c>
      <c r="C1740" s="1">
        <v>234</v>
      </c>
    </row>
    <row r="1741" spans="1:3" x14ac:dyDescent="0.25">
      <c r="A1741" s="1" t="s">
        <v>2944</v>
      </c>
      <c r="B1741" s="1" t="s">
        <v>5209</v>
      </c>
      <c r="C1741" s="1">
        <v>276</v>
      </c>
    </row>
    <row r="1742" spans="1:3" x14ac:dyDescent="0.25">
      <c r="A1742" s="1" t="s">
        <v>2944</v>
      </c>
      <c r="B1742" s="1" t="s">
        <v>5210</v>
      </c>
      <c r="C1742" s="1">
        <v>416</v>
      </c>
    </row>
    <row r="1743" spans="1:3" x14ac:dyDescent="0.25">
      <c r="A1743" s="1" t="s">
        <v>2944</v>
      </c>
      <c r="B1743" s="1" t="s">
        <v>5211</v>
      </c>
      <c r="C1743" s="1">
        <v>356</v>
      </c>
    </row>
    <row r="1744" spans="1:3" x14ac:dyDescent="0.25">
      <c r="A1744" s="1" t="s">
        <v>2944</v>
      </c>
      <c r="B1744" s="1" t="s">
        <v>5212</v>
      </c>
      <c r="C1744" s="1">
        <v>444</v>
      </c>
    </row>
    <row r="1745" spans="1:3" x14ac:dyDescent="0.25">
      <c r="A1745" s="1" t="s">
        <v>2944</v>
      </c>
      <c r="B1745" s="1" t="s">
        <v>5213</v>
      </c>
      <c r="C1745" s="1">
        <v>456</v>
      </c>
    </row>
    <row r="1746" spans="1:3" x14ac:dyDescent="0.25">
      <c r="A1746" s="1" t="s">
        <v>2944</v>
      </c>
      <c r="B1746" s="1" t="s">
        <v>5214</v>
      </c>
      <c r="C1746" s="1">
        <v>273</v>
      </c>
    </row>
    <row r="1747" spans="1:3" x14ac:dyDescent="0.25">
      <c r="A1747" s="1" t="s">
        <v>2944</v>
      </c>
      <c r="B1747" s="1" t="s">
        <v>5215</v>
      </c>
      <c r="C1747" s="1">
        <v>426</v>
      </c>
    </row>
    <row r="1748" spans="1:3" x14ac:dyDescent="0.25">
      <c r="A1748" s="1" t="s">
        <v>2944</v>
      </c>
      <c r="B1748" s="1" t="s">
        <v>5216</v>
      </c>
      <c r="C1748" s="1">
        <v>167</v>
      </c>
    </row>
    <row r="1749" spans="1:3" x14ac:dyDescent="0.25">
      <c r="A1749" s="1" t="s">
        <v>2944</v>
      </c>
      <c r="B1749" s="1" t="s">
        <v>5217</v>
      </c>
      <c r="C1749" s="1">
        <v>212</v>
      </c>
    </row>
    <row r="1750" spans="1:3" x14ac:dyDescent="0.25">
      <c r="A1750" s="1" t="s">
        <v>2944</v>
      </c>
      <c r="B1750" s="1" t="s">
        <v>5218</v>
      </c>
      <c r="C1750" s="1">
        <v>252</v>
      </c>
    </row>
    <row r="1751" spans="1:3" x14ac:dyDescent="0.25">
      <c r="A1751" s="1" t="s">
        <v>2944</v>
      </c>
      <c r="B1751" s="1" t="s">
        <v>5219</v>
      </c>
      <c r="C1751" s="1">
        <v>273</v>
      </c>
    </row>
    <row r="1752" spans="1:3" x14ac:dyDescent="0.25">
      <c r="A1752" s="1" t="s">
        <v>2944</v>
      </c>
      <c r="B1752" s="1" t="s">
        <v>5220</v>
      </c>
      <c r="C1752" s="1">
        <v>243</v>
      </c>
    </row>
    <row r="1753" spans="1:3" x14ac:dyDescent="0.25">
      <c r="A1753" s="1" t="s">
        <v>2944</v>
      </c>
      <c r="B1753" s="1" t="s">
        <v>5221</v>
      </c>
      <c r="C1753" s="1">
        <v>376</v>
      </c>
    </row>
    <row r="1754" spans="1:3" x14ac:dyDescent="0.25">
      <c r="A1754" s="1" t="s">
        <v>2944</v>
      </c>
      <c r="B1754" s="1" t="s">
        <v>5222</v>
      </c>
      <c r="C1754" s="1">
        <v>470</v>
      </c>
    </row>
    <row r="1755" spans="1:3" x14ac:dyDescent="0.25">
      <c r="A1755" s="1" t="s">
        <v>2944</v>
      </c>
      <c r="B1755" s="1" t="s">
        <v>5223</v>
      </c>
      <c r="C1755" s="1">
        <v>788</v>
      </c>
    </row>
    <row r="1756" spans="1:3" x14ac:dyDescent="0.25">
      <c r="A1756" s="1" t="s">
        <v>2944</v>
      </c>
      <c r="B1756" s="1" t="s">
        <v>5224</v>
      </c>
      <c r="C1756" s="1">
        <v>349</v>
      </c>
    </row>
    <row r="1757" spans="1:3" x14ac:dyDescent="0.25">
      <c r="A1757" s="1" t="s">
        <v>2944</v>
      </c>
      <c r="B1757" s="1" t="s">
        <v>5225</v>
      </c>
      <c r="C1757" s="1">
        <v>328</v>
      </c>
    </row>
    <row r="1758" spans="1:3" x14ac:dyDescent="0.25">
      <c r="A1758" s="1" t="s">
        <v>2944</v>
      </c>
      <c r="B1758" s="1" t="s">
        <v>5226</v>
      </c>
      <c r="C1758" s="1">
        <v>420</v>
      </c>
    </row>
    <row r="1759" spans="1:3" x14ac:dyDescent="0.25">
      <c r="A1759" s="1" t="s">
        <v>2944</v>
      </c>
      <c r="B1759" s="1" t="s">
        <v>5227</v>
      </c>
      <c r="C1759" s="1">
        <v>353</v>
      </c>
    </row>
    <row r="1760" spans="1:3" x14ac:dyDescent="0.25">
      <c r="A1760" s="1" t="s">
        <v>2944</v>
      </c>
      <c r="B1760" s="1" t="s">
        <v>5228</v>
      </c>
      <c r="C1760" s="1">
        <v>287</v>
      </c>
    </row>
    <row r="1761" spans="1:3" x14ac:dyDescent="0.25">
      <c r="A1761" s="1" t="s">
        <v>2944</v>
      </c>
      <c r="B1761" s="1" t="s">
        <v>5229</v>
      </c>
      <c r="C1761" s="1">
        <v>425</v>
      </c>
    </row>
    <row r="1762" spans="1:3" x14ac:dyDescent="0.25">
      <c r="A1762" s="1" t="s">
        <v>2944</v>
      </c>
      <c r="B1762" s="1" t="s">
        <v>5230</v>
      </c>
      <c r="C1762" s="1">
        <v>236</v>
      </c>
    </row>
    <row r="1763" spans="1:3" x14ac:dyDescent="0.25">
      <c r="A1763" s="1" t="s">
        <v>2944</v>
      </c>
      <c r="B1763" s="1" t="s">
        <v>5231</v>
      </c>
      <c r="C1763" s="1">
        <v>365</v>
      </c>
    </row>
    <row r="1764" spans="1:3" x14ac:dyDescent="0.25">
      <c r="A1764" s="1" t="s">
        <v>2944</v>
      </c>
      <c r="B1764" s="1" t="s">
        <v>5232</v>
      </c>
      <c r="C1764" s="1">
        <v>276</v>
      </c>
    </row>
    <row r="1765" spans="1:3" x14ac:dyDescent="0.25">
      <c r="A1765" s="1" t="s">
        <v>2944</v>
      </c>
      <c r="B1765" s="1" t="s">
        <v>5233</v>
      </c>
      <c r="C1765" s="1">
        <v>467</v>
      </c>
    </row>
    <row r="1766" spans="1:3" x14ac:dyDescent="0.25">
      <c r="A1766" s="1" t="s">
        <v>2944</v>
      </c>
      <c r="B1766" s="1" t="s">
        <v>5234</v>
      </c>
      <c r="C1766" s="1">
        <v>481</v>
      </c>
    </row>
    <row r="1767" spans="1:3" x14ac:dyDescent="0.25">
      <c r="A1767" s="1" t="s">
        <v>2944</v>
      </c>
      <c r="B1767" s="1" t="s">
        <v>5235</v>
      </c>
      <c r="C1767" s="1">
        <v>788</v>
      </c>
    </row>
    <row r="1768" spans="1:3" x14ac:dyDescent="0.25">
      <c r="A1768" s="1" t="s">
        <v>2944</v>
      </c>
      <c r="B1768" s="1" t="s">
        <v>5236</v>
      </c>
      <c r="C1768" s="1">
        <v>269</v>
      </c>
    </row>
    <row r="1769" spans="1:3" x14ac:dyDescent="0.25">
      <c r="A1769" s="1" t="s">
        <v>2944</v>
      </c>
      <c r="B1769" s="1" t="s">
        <v>5237</v>
      </c>
      <c r="C1769" s="1">
        <v>97</v>
      </c>
    </row>
    <row r="1770" spans="1:3" x14ac:dyDescent="0.25">
      <c r="A1770" s="1" t="s">
        <v>2944</v>
      </c>
      <c r="B1770" s="1" t="s">
        <v>5238</v>
      </c>
      <c r="C1770" s="1">
        <v>788</v>
      </c>
    </row>
    <row r="1771" spans="1:3" x14ac:dyDescent="0.25">
      <c r="A1771" s="1" t="s">
        <v>2944</v>
      </c>
      <c r="B1771" s="1" t="s">
        <v>5239</v>
      </c>
      <c r="C1771" s="1">
        <v>117</v>
      </c>
    </row>
    <row r="1772" spans="1:3" x14ac:dyDescent="0.25">
      <c r="A1772" s="1" t="s">
        <v>2944</v>
      </c>
      <c r="B1772" s="1" t="s">
        <v>5240</v>
      </c>
      <c r="C1772" s="1">
        <v>431</v>
      </c>
    </row>
    <row r="1773" spans="1:3" x14ac:dyDescent="0.25">
      <c r="A1773" s="1" t="s">
        <v>2944</v>
      </c>
      <c r="B1773" s="1" t="s">
        <v>5241</v>
      </c>
      <c r="C1773" s="1">
        <v>325</v>
      </c>
    </row>
    <row r="1774" spans="1:3" x14ac:dyDescent="0.25">
      <c r="A1774" s="1" t="s">
        <v>2944</v>
      </c>
      <c r="B1774" s="1" t="s">
        <v>5242</v>
      </c>
      <c r="C1774" s="1">
        <v>206</v>
      </c>
    </row>
    <row r="1775" spans="1:3" x14ac:dyDescent="0.25">
      <c r="A1775" s="1" t="s">
        <v>2944</v>
      </c>
      <c r="B1775" s="1" t="s">
        <v>5243</v>
      </c>
      <c r="C1775" s="1">
        <v>186</v>
      </c>
    </row>
    <row r="1776" spans="1:3" x14ac:dyDescent="0.25">
      <c r="A1776" s="1" t="s">
        <v>2944</v>
      </c>
      <c r="B1776" s="1" t="s">
        <v>5244</v>
      </c>
      <c r="C1776" s="1">
        <v>145</v>
      </c>
    </row>
    <row r="1777" spans="1:3" x14ac:dyDescent="0.25">
      <c r="A1777" s="1" t="s">
        <v>2944</v>
      </c>
      <c r="B1777" s="1" t="s">
        <v>4325</v>
      </c>
      <c r="C1777" s="1">
        <v>191</v>
      </c>
    </row>
    <row r="1778" spans="1:3" x14ac:dyDescent="0.25">
      <c r="A1778" s="1" t="s">
        <v>2944</v>
      </c>
      <c r="B1778" s="1" t="s">
        <v>5245</v>
      </c>
      <c r="C1778" s="1">
        <v>243</v>
      </c>
    </row>
    <row r="1779" spans="1:3" x14ac:dyDescent="0.25">
      <c r="A1779" s="1" t="s">
        <v>2944</v>
      </c>
      <c r="B1779" s="1" t="s">
        <v>4385</v>
      </c>
      <c r="C1779" s="1">
        <v>203</v>
      </c>
    </row>
    <row r="1780" spans="1:3" x14ac:dyDescent="0.25">
      <c r="A1780" s="1" t="s">
        <v>2944</v>
      </c>
      <c r="B1780" s="1" t="s">
        <v>5246</v>
      </c>
      <c r="C1780" s="1">
        <v>76</v>
      </c>
    </row>
    <row r="1781" spans="1:3" x14ac:dyDescent="0.25">
      <c r="A1781" s="1" t="s">
        <v>2944</v>
      </c>
      <c r="B1781" s="1" t="s">
        <v>5247</v>
      </c>
      <c r="C1781" s="1">
        <v>103</v>
      </c>
    </row>
    <row r="1782" spans="1:3" x14ac:dyDescent="0.25">
      <c r="A1782" s="1" t="s">
        <v>2944</v>
      </c>
      <c r="B1782" s="1" t="s">
        <v>4460</v>
      </c>
      <c r="C1782" s="1">
        <v>144</v>
      </c>
    </row>
    <row r="1783" spans="1:3" x14ac:dyDescent="0.25">
      <c r="A1783" s="1" t="s">
        <v>2944</v>
      </c>
      <c r="B1783" s="1" t="s">
        <v>5248</v>
      </c>
      <c r="C1783" s="1">
        <v>462</v>
      </c>
    </row>
    <row r="1784" spans="1:3" x14ac:dyDescent="0.25">
      <c r="A1784" s="1" t="s">
        <v>2944</v>
      </c>
      <c r="B1784" s="1" t="s">
        <v>5249</v>
      </c>
      <c r="C1784" s="1">
        <v>449</v>
      </c>
    </row>
    <row r="1785" spans="1:3" x14ac:dyDescent="0.25">
      <c r="A1785" s="1" t="s">
        <v>2944</v>
      </c>
      <c r="B1785" s="1" t="s">
        <v>5250</v>
      </c>
      <c r="C1785" s="1">
        <v>306</v>
      </c>
    </row>
    <row r="1786" spans="1:3" x14ac:dyDescent="0.25">
      <c r="A1786" s="1" t="s">
        <v>2944</v>
      </c>
      <c r="B1786" s="1" t="s">
        <v>5251</v>
      </c>
      <c r="C1786" s="1">
        <v>208</v>
      </c>
    </row>
    <row r="1787" spans="1:3" x14ac:dyDescent="0.25">
      <c r="A1787" s="1" t="s">
        <v>2944</v>
      </c>
      <c r="B1787" s="1" t="s">
        <v>5252</v>
      </c>
      <c r="C1787" s="1">
        <v>260</v>
      </c>
    </row>
    <row r="1788" spans="1:3" x14ac:dyDescent="0.25">
      <c r="A1788" s="1" t="s">
        <v>2944</v>
      </c>
      <c r="B1788" s="1" t="s">
        <v>5253</v>
      </c>
      <c r="C1788" s="1">
        <v>357</v>
      </c>
    </row>
    <row r="1789" spans="1:3" x14ac:dyDescent="0.25">
      <c r="A1789" s="1" t="s">
        <v>2944</v>
      </c>
      <c r="B1789" s="1" t="s">
        <v>5254</v>
      </c>
      <c r="C1789" s="1">
        <v>264</v>
      </c>
    </row>
    <row r="1790" spans="1:3" x14ac:dyDescent="0.25">
      <c r="A1790" s="1" t="s">
        <v>2944</v>
      </c>
      <c r="B1790" s="1" t="s">
        <v>5255</v>
      </c>
      <c r="C1790" s="1">
        <v>228</v>
      </c>
    </row>
    <row r="1791" spans="1:3" x14ac:dyDescent="0.25">
      <c r="A1791" s="1" t="s">
        <v>2944</v>
      </c>
      <c r="B1791" s="1" t="s">
        <v>5256</v>
      </c>
      <c r="C1791" s="1">
        <v>306</v>
      </c>
    </row>
    <row r="1792" spans="1:3" x14ac:dyDescent="0.25">
      <c r="A1792" s="1" t="s">
        <v>2944</v>
      </c>
      <c r="B1792" s="1" t="s">
        <v>5257</v>
      </c>
      <c r="C1792" s="1">
        <v>140</v>
      </c>
    </row>
    <row r="1793" spans="1:3" x14ac:dyDescent="0.25">
      <c r="A1793" s="1" t="s">
        <v>2944</v>
      </c>
      <c r="B1793" s="1" t="s">
        <v>5258</v>
      </c>
      <c r="C1793" s="1">
        <v>165</v>
      </c>
    </row>
    <row r="1794" spans="1:3" x14ac:dyDescent="0.25">
      <c r="A1794" s="1" t="s">
        <v>2944</v>
      </c>
      <c r="B1794" s="1" t="s">
        <v>5259</v>
      </c>
      <c r="C1794" s="1">
        <v>166</v>
      </c>
    </row>
    <row r="1795" spans="1:3" x14ac:dyDescent="0.25">
      <c r="A1795" s="1" t="s">
        <v>2944</v>
      </c>
      <c r="B1795" s="1" t="s">
        <v>5260</v>
      </c>
      <c r="C1795" s="1">
        <v>270</v>
      </c>
    </row>
    <row r="1796" spans="1:3" x14ac:dyDescent="0.25">
      <c r="A1796" s="1" t="s">
        <v>2944</v>
      </c>
      <c r="B1796" s="1" t="s">
        <v>5261</v>
      </c>
      <c r="C1796" s="1">
        <v>188</v>
      </c>
    </row>
    <row r="1797" spans="1:3" x14ac:dyDescent="0.25">
      <c r="A1797" s="1" t="s">
        <v>2944</v>
      </c>
      <c r="B1797" s="1" t="s">
        <v>5262</v>
      </c>
      <c r="C1797" s="1">
        <v>241</v>
      </c>
    </row>
    <row r="1798" spans="1:3" x14ac:dyDescent="0.25">
      <c r="A1798" s="1" t="s">
        <v>2944</v>
      </c>
      <c r="B1798" s="1" t="s">
        <v>5263</v>
      </c>
      <c r="C1798" s="1">
        <v>307</v>
      </c>
    </row>
    <row r="1799" spans="1:3" x14ac:dyDescent="0.25">
      <c r="A1799" s="1" t="s">
        <v>2944</v>
      </c>
      <c r="B1799" s="1" t="s">
        <v>5264</v>
      </c>
      <c r="C1799" s="1">
        <v>179</v>
      </c>
    </row>
    <row r="1800" spans="1:3" x14ac:dyDescent="0.25">
      <c r="A1800" s="1" t="s">
        <v>2944</v>
      </c>
      <c r="B1800" s="1" t="s">
        <v>5265</v>
      </c>
      <c r="C1800" s="1">
        <v>34</v>
      </c>
    </row>
    <row r="1801" spans="1:3" x14ac:dyDescent="0.25">
      <c r="A1801" s="1" t="s">
        <v>2944</v>
      </c>
      <c r="B1801" s="1" t="s">
        <v>5266</v>
      </c>
      <c r="C1801" s="1">
        <v>67</v>
      </c>
    </row>
    <row r="1802" spans="1:3" x14ac:dyDescent="0.25">
      <c r="A1802" s="1" t="s">
        <v>2944</v>
      </c>
      <c r="B1802" s="1" t="s">
        <v>5267</v>
      </c>
      <c r="C1802" s="1">
        <v>463</v>
      </c>
    </row>
    <row r="1803" spans="1:3" x14ac:dyDescent="0.25">
      <c r="A1803" s="1" t="s">
        <v>2944</v>
      </c>
      <c r="B1803" s="1" t="s">
        <v>5268</v>
      </c>
      <c r="C1803" s="1">
        <v>328</v>
      </c>
    </row>
    <row r="1804" spans="1:3" x14ac:dyDescent="0.25">
      <c r="A1804" s="1" t="s">
        <v>2944</v>
      </c>
      <c r="B1804" s="1" t="s">
        <v>5269</v>
      </c>
      <c r="C1804" s="1">
        <v>383</v>
      </c>
    </row>
    <row r="1805" spans="1:3" x14ac:dyDescent="0.25">
      <c r="A1805" s="1" t="s">
        <v>2944</v>
      </c>
      <c r="B1805" s="1" t="s">
        <v>5270</v>
      </c>
      <c r="C1805" s="1">
        <v>332</v>
      </c>
    </row>
    <row r="1806" spans="1:3" x14ac:dyDescent="0.25">
      <c r="A1806" s="1" t="s">
        <v>2944</v>
      </c>
      <c r="B1806" s="1" t="s">
        <v>5271</v>
      </c>
      <c r="C1806" s="1">
        <v>412</v>
      </c>
    </row>
    <row r="1807" spans="1:3" x14ac:dyDescent="0.25">
      <c r="A1807" s="1" t="s">
        <v>2944</v>
      </c>
      <c r="B1807" s="1" t="s">
        <v>5272</v>
      </c>
      <c r="C1807" s="1">
        <v>375</v>
      </c>
    </row>
    <row r="1808" spans="1:3" x14ac:dyDescent="0.25">
      <c r="A1808" s="1" t="s">
        <v>2944</v>
      </c>
      <c r="B1808" s="1" t="s">
        <v>5273</v>
      </c>
      <c r="C1808" s="1">
        <v>64</v>
      </c>
    </row>
    <row r="1809" spans="1:3" x14ac:dyDescent="0.25">
      <c r="A1809" s="1" t="s">
        <v>2944</v>
      </c>
      <c r="B1809" s="1" t="s">
        <v>5274</v>
      </c>
      <c r="C1809" s="1">
        <v>117</v>
      </c>
    </row>
    <row r="1810" spans="1:3" x14ac:dyDescent="0.25">
      <c r="A1810" s="1" t="s">
        <v>2944</v>
      </c>
      <c r="B1810" s="1" t="s">
        <v>5275</v>
      </c>
      <c r="C1810" s="1">
        <v>282</v>
      </c>
    </row>
    <row r="1811" spans="1:3" x14ac:dyDescent="0.25">
      <c r="A1811" s="1" t="s">
        <v>2944</v>
      </c>
      <c r="B1811" s="1" t="s">
        <v>5276</v>
      </c>
      <c r="C1811" s="1">
        <v>431</v>
      </c>
    </row>
    <row r="1812" spans="1:3" x14ac:dyDescent="0.25">
      <c r="A1812" s="1" t="s">
        <v>2944</v>
      </c>
      <c r="B1812" s="1" t="s">
        <v>5277</v>
      </c>
      <c r="C1812" s="1">
        <v>387</v>
      </c>
    </row>
    <row r="1813" spans="1:3" x14ac:dyDescent="0.25">
      <c r="A1813" s="1" t="s">
        <v>2944</v>
      </c>
      <c r="B1813" s="1" t="s">
        <v>5278</v>
      </c>
      <c r="C1813" s="1">
        <v>191</v>
      </c>
    </row>
    <row r="1814" spans="1:3" x14ac:dyDescent="0.25">
      <c r="A1814" s="1" t="s">
        <v>2944</v>
      </c>
      <c r="B1814" s="1" t="s">
        <v>5279</v>
      </c>
      <c r="C1814" s="1">
        <v>221</v>
      </c>
    </row>
    <row r="1815" spans="1:3" x14ac:dyDescent="0.25">
      <c r="A1815" s="1" t="s">
        <v>2944</v>
      </c>
      <c r="B1815" s="1" t="s">
        <v>5280</v>
      </c>
      <c r="C1815" s="1">
        <v>788</v>
      </c>
    </row>
    <row r="1816" spans="1:3" x14ac:dyDescent="0.25">
      <c r="A1816" s="1" t="s">
        <v>2944</v>
      </c>
      <c r="B1816" s="1" t="s">
        <v>5281</v>
      </c>
      <c r="C1816" s="1">
        <v>241</v>
      </c>
    </row>
    <row r="1817" spans="1:3" x14ac:dyDescent="0.25">
      <c r="A1817" s="1" t="s">
        <v>2944</v>
      </c>
      <c r="B1817" s="1" t="s">
        <v>5282</v>
      </c>
      <c r="C1817" s="1">
        <v>116</v>
      </c>
    </row>
    <row r="1818" spans="1:3" x14ac:dyDescent="0.25">
      <c r="A1818" s="1" t="s">
        <v>2944</v>
      </c>
      <c r="B1818" s="1" t="s">
        <v>5283</v>
      </c>
      <c r="C1818" s="1">
        <v>369</v>
      </c>
    </row>
    <row r="1819" spans="1:3" x14ac:dyDescent="0.25">
      <c r="A1819" s="1" t="s">
        <v>2944</v>
      </c>
      <c r="B1819" s="1" t="s">
        <v>5284</v>
      </c>
      <c r="C1819" s="1">
        <v>167</v>
      </c>
    </row>
    <row r="1820" spans="1:3" x14ac:dyDescent="0.25">
      <c r="A1820" s="1" t="s">
        <v>2944</v>
      </c>
      <c r="B1820" s="1" t="s">
        <v>5285</v>
      </c>
      <c r="C1820" s="1">
        <v>259</v>
      </c>
    </row>
    <row r="1821" spans="1:3" x14ac:dyDescent="0.25">
      <c r="A1821" s="1" t="s">
        <v>2944</v>
      </c>
      <c r="B1821" s="1" t="s">
        <v>5286</v>
      </c>
      <c r="C1821" s="1">
        <v>318</v>
      </c>
    </row>
    <row r="1822" spans="1:3" x14ac:dyDescent="0.25">
      <c r="A1822" s="1" t="s">
        <v>2944</v>
      </c>
      <c r="B1822" s="1" t="s">
        <v>5287</v>
      </c>
      <c r="C1822" s="1">
        <v>262</v>
      </c>
    </row>
    <row r="1823" spans="1:3" x14ac:dyDescent="0.25">
      <c r="A1823" s="1" t="s">
        <v>2944</v>
      </c>
      <c r="B1823" s="1" t="s">
        <v>5288</v>
      </c>
      <c r="C1823" s="1">
        <v>202</v>
      </c>
    </row>
    <row r="1824" spans="1:3" x14ac:dyDescent="0.25">
      <c r="A1824" s="1" t="s">
        <v>2944</v>
      </c>
      <c r="B1824" s="1" t="s">
        <v>5289</v>
      </c>
      <c r="C1824" s="1">
        <v>266</v>
      </c>
    </row>
    <row r="1825" spans="1:3" x14ac:dyDescent="0.25">
      <c r="A1825" s="1" t="s">
        <v>2944</v>
      </c>
      <c r="B1825" s="1" t="s">
        <v>5290</v>
      </c>
      <c r="C1825" s="1">
        <v>788</v>
      </c>
    </row>
    <row r="1826" spans="1:3" x14ac:dyDescent="0.25">
      <c r="A1826" s="1" t="s">
        <v>2944</v>
      </c>
      <c r="B1826" s="1" t="s">
        <v>5291</v>
      </c>
      <c r="C1826" s="1">
        <v>239</v>
      </c>
    </row>
    <row r="1827" spans="1:3" x14ac:dyDescent="0.25">
      <c r="A1827" s="1" t="s">
        <v>2944</v>
      </c>
      <c r="B1827" s="1" t="s">
        <v>5292</v>
      </c>
      <c r="C1827" s="1">
        <v>316</v>
      </c>
    </row>
    <row r="1828" spans="1:3" x14ac:dyDescent="0.25">
      <c r="A1828" s="1" t="s">
        <v>2944</v>
      </c>
      <c r="B1828" s="1" t="s">
        <v>5293</v>
      </c>
      <c r="C1828" s="1">
        <v>409</v>
      </c>
    </row>
    <row r="1829" spans="1:3" x14ac:dyDescent="0.25">
      <c r="A1829" s="1" t="s">
        <v>2944</v>
      </c>
      <c r="B1829" s="1" t="s">
        <v>5294</v>
      </c>
      <c r="C1829" s="1">
        <v>418</v>
      </c>
    </row>
    <row r="1830" spans="1:3" x14ac:dyDescent="0.25">
      <c r="A1830" s="1" t="s">
        <v>2944</v>
      </c>
      <c r="B1830" s="1" t="s">
        <v>5295</v>
      </c>
      <c r="C1830" s="1">
        <v>449</v>
      </c>
    </row>
    <row r="1831" spans="1:3" x14ac:dyDescent="0.25">
      <c r="A1831" s="1" t="s">
        <v>2944</v>
      </c>
      <c r="B1831" s="1" t="s">
        <v>5296</v>
      </c>
      <c r="C1831" s="1">
        <v>374</v>
      </c>
    </row>
    <row r="1832" spans="1:3" x14ac:dyDescent="0.25">
      <c r="A1832" s="1" t="s">
        <v>2944</v>
      </c>
      <c r="B1832" s="1" t="s">
        <v>5297</v>
      </c>
      <c r="C1832" s="1">
        <v>445</v>
      </c>
    </row>
    <row r="1833" spans="1:3" x14ac:dyDescent="0.25">
      <c r="A1833" s="1" t="s">
        <v>2944</v>
      </c>
      <c r="B1833" s="1" t="s">
        <v>5298</v>
      </c>
      <c r="C1833" s="1">
        <v>540</v>
      </c>
    </row>
    <row r="1834" spans="1:3" x14ac:dyDescent="0.25">
      <c r="A1834" s="1" t="s">
        <v>2944</v>
      </c>
      <c r="B1834" s="1" t="s">
        <v>5299</v>
      </c>
      <c r="C1834" s="1">
        <v>361</v>
      </c>
    </row>
    <row r="1835" spans="1:3" x14ac:dyDescent="0.25">
      <c r="A1835" s="1" t="s">
        <v>2944</v>
      </c>
      <c r="B1835" s="1" t="s">
        <v>5300</v>
      </c>
      <c r="C1835" s="1">
        <v>396</v>
      </c>
    </row>
    <row r="1836" spans="1:3" x14ac:dyDescent="0.25">
      <c r="A1836" s="1" t="s">
        <v>2944</v>
      </c>
      <c r="B1836" s="1" t="s">
        <v>5301</v>
      </c>
      <c r="C1836" s="1">
        <v>475</v>
      </c>
    </row>
    <row r="1837" spans="1:3" x14ac:dyDescent="0.25">
      <c r="A1837" s="1" t="s">
        <v>2944</v>
      </c>
      <c r="B1837" s="1" t="s">
        <v>5302</v>
      </c>
      <c r="C1837" s="1">
        <v>328</v>
      </c>
    </row>
    <row r="1838" spans="1:3" x14ac:dyDescent="0.25">
      <c r="A1838" s="1" t="s">
        <v>2944</v>
      </c>
      <c r="B1838" s="1" t="s">
        <v>5303</v>
      </c>
      <c r="C1838" s="1">
        <v>207</v>
      </c>
    </row>
    <row r="1839" spans="1:3" x14ac:dyDescent="0.25">
      <c r="A1839" s="1" t="s">
        <v>2944</v>
      </c>
      <c r="B1839" s="1" t="s">
        <v>5304</v>
      </c>
      <c r="C1839" s="1">
        <v>224</v>
      </c>
    </row>
    <row r="1840" spans="1:3" x14ac:dyDescent="0.25">
      <c r="A1840" s="1" t="s">
        <v>2944</v>
      </c>
      <c r="B1840" s="1" t="s">
        <v>5305</v>
      </c>
      <c r="C1840" s="1">
        <v>265</v>
      </c>
    </row>
    <row r="1841" spans="1:3" x14ac:dyDescent="0.25">
      <c r="A1841" s="1" t="s">
        <v>2944</v>
      </c>
      <c r="B1841" s="1" t="s">
        <v>5306</v>
      </c>
      <c r="C1841" s="1">
        <v>436</v>
      </c>
    </row>
    <row r="1842" spans="1:3" x14ac:dyDescent="0.25">
      <c r="A1842" s="1" t="s">
        <v>2944</v>
      </c>
      <c r="B1842" s="1" t="s">
        <v>5307</v>
      </c>
      <c r="C1842" s="1">
        <v>235</v>
      </c>
    </row>
    <row r="1843" spans="1:3" x14ac:dyDescent="0.25">
      <c r="A1843" s="1" t="s">
        <v>2944</v>
      </c>
      <c r="B1843" s="1" t="s">
        <v>5308</v>
      </c>
      <c r="C1843" s="1">
        <v>232</v>
      </c>
    </row>
    <row r="1844" spans="1:3" x14ac:dyDescent="0.25">
      <c r="A1844" s="1" t="s">
        <v>2944</v>
      </c>
      <c r="B1844" s="1" t="s">
        <v>5309</v>
      </c>
      <c r="C1844" s="1">
        <v>168</v>
      </c>
    </row>
    <row r="1845" spans="1:3" x14ac:dyDescent="0.25">
      <c r="A1845" s="1" t="s">
        <v>2944</v>
      </c>
      <c r="B1845" s="1" t="s">
        <v>5310</v>
      </c>
      <c r="C1845" s="1">
        <v>194</v>
      </c>
    </row>
    <row r="1846" spans="1:3" x14ac:dyDescent="0.25">
      <c r="A1846" s="1" t="s">
        <v>2944</v>
      </c>
      <c r="B1846" s="1" t="s">
        <v>5311</v>
      </c>
      <c r="C1846" s="1">
        <v>351</v>
      </c>
    </row>
    <row r="1847" spans="1:3" x14ac:dyDescent="0.25">
      <c r="A1847" s="1" t="s">
        <v>2944</v>
      </c>
      <c r="B1847" s="1" t="s">
        <v>5312</v>
      </c>
      <c r="C1847" s="1">
        <v>376</v>
      </c>
    </row>
    <row r="1848" spans="1:3" x14ac:dyDescent="0.25">
      <c r="A1848" s="1" t="s">
        <v>2944</v>
      </c>
      <c r="B1848" s="1" t="s">
        <v>5313</v>
      </c>
      <c r="C1848" s="1">
        <v>392</v>
      </c>
    </row>
    <row r="1849" spans="1:3" x14ac:dyDescent="0.25">
      <c r="A1849" s="1" t="s">
        <v>2944</v>
      </c>
      <c r="B1849" s="1" t="s">
        <v>5314</v>
      </c>
      <c r="C1849" s="1">
        <v>420</v>
      </c>
    </row>
    <row r="1850" spans="1:3" x14ac:dyDescent="0.25">
      <c r="A1850" s="1" t="s">
        <v>2944</v>
      </c>
      <c r="B1850" s="1" t="s">
        <v>5315</v>
      </c>
      <c r="C1850" s="1">
        <v>184</v>
      </c>
    </row>
    <row r="1851" spans="1:3" x14ac:dyDescent="0.25">
      <c r="A1851" s="1" t="s">
        <v>2944</v>
      </c>
      <c r="B1851" s="1" t="s">
        <v>5316</v>
      </c>
      <c r="C1851" s="1">
        <v>103</v>
      </c>
    </row>
    <row r="1852" spans="1:3" x14ac:dyDescent="0.25">
      <c r="A1852" s="1" t="s">
        <v>2944</v>
      </c>
      <c r="B1852" s="1" t="s">
        <v>5317</v>
      </c>
      <c r="C1852" s="1">
        <v>265</v>
      </c>
    </row>
    <row r="1853" spans="1:3" x14ac:dyDescent="0.25">
      <c r="A1853" s="1" t="s">
        <v>2944</v>
      </c>
      <c r="B1853" s="1" t="s">
        <v>5318</v>
      </c>
      <c r="C1853" s="1">
        <v>318</v>
      </c>
    </row>
    <row r="1854" spans="1:3" x14ac:dyDescent="0.25">
      <c r="A1854" s="1" t="s">
        <v>2944</v>
      </c>
      <c r="B1854" s="1" t="s">
        <v>5319</v>
      </c>
      <c r="C1854" s="1">
        <v>215</v>
      </c>
    </row>
    <row r="1855" spans="1:3" x14ac:dyDescent="0.25">
      <c r="A1855" s="1" t="s">
        <v>2944</v>
      </c>
      <c r="B1855" s="1" t="s">
        <v>5320</v>
      </c>
      <c r="C1855" s="1">
        <v>260</v>
      </c>
    </row>
    <row r="1856" spans="1:3" x14ac:dyDescent="0.25">
      <c r="A1856" s="1" t="s">
        <v>2944</v>
      </c>
      <c r="B1856" s="1" t="s">
        <v>5321</v>
      </c>
      <c r="C1856" s="1">
        <v>392</v>
      </c>
    </row>
    <row r="1857" spans="1:3" x14ac:dyDescent="0.25">
      <c r="A1857" s="1" t="s">
        <v>2944</v>
      </c>
      <c r="B1857" s="1" t="s">
        <v>4480</v>
      </c>
      <c r="C1857" s="1">
        <v>215</v>
      </c>
    </row>
    <row r="1858" spans="1:3" x14ac:dyDescent="0.25">
      <c r="A1858" s="1" t="s">
        <v>2944</v>
      </c>
      <c r="B1858" s="1" t="s">
        <v>5322</v>
      </c>
      <c r="C1858" s="1">
        <v>359</v>
      </c>
    </row>
    <row r="1859" spans="1:3" x14ac:dyDescent="0.25">
      <c r="A1859" s="1" t="s">
        <v>2944</v>
      </c>
      <c r="B1859" s="1" t="s">
        <v>5323</v>
      </c>
      <c r="C1859" s="1">
        <v>171</v>
      </c>
    </row>
    <row r="1860" spans="1:3" x14ac:dyDescent="0.25">
      <c r="A1860" s="1" t="s">
        <v>2944</v>
      </c>
      <c r="B1860" s="1" t="s">
        <v>5324</v>
      </c>
      <c r="C1860" s="1">
        <v>246</v>
      </c>
    </row>
    <row r="1861" spans="1:3" x14ac:dyDescent="0.25">
      <c r="A1861" s="1" t="s">
        <v>2944</v>
      </c>
      <c r="B1861" s="1" t="s">
        <v>5325</v>
      </c>
      <c r="C1861" s="1">
        <v>229</v>
      </c>
    </row>
    <row r="1862" spans="1:3" x14ac:dyDescent="0.25">
      <c r="A1862" s="1" t="s">
        <v>2944</v>
      </c>
      <c r="B1862" s="1" t="s">
        <v>5326</v>
      </c>
      <c r="C1862" s="1">
        <v>290</v>
      </c>
    </row>
    <row r="1863" spans="1:3" x14ac:dyDescent="0.25">
      <c r="A1863" s="1" t="s">
        <v>2944</v>
      </c>
      <c r="B1863" s="1" t="s">
        <v>5327</v>
      </c>
      <c r="C1863" s="1">
        <v>263</v>
      </c>
    </row>
    <row r="1864" spans="1:3" x14ac:dyDescent="0.25">
      <c r="A1864" s="1" t="s">
        <v>2944</v>
      </c>
      <c r="B1864" s="1" t="s">
        <v>5328</v>
      </c>
      <c r="C1864" s="1">
        <v>488</v>
      </c>
    </row>
    <row r="1865" spans="1:3" x14ac:dyDescent="0.25">
      <c r="A1865" s="1" t="s">
        <v>2944</v>
      </c>
      <c r="B1865" s="1" t="s">
        <v>5329</v>
      </c>
      <c r="C1865" s="1">
        <v>77</v>
      </c>
    </row>
    <row r="1866" spans="1:3" x14ac:dyDescent="0.25">
      <c r="A1866" s="1" t="s">
        <v>2944</v>
      </c>
      <c r="B1866" s="1" t="s">
        <v>4539</v>
      </c>
      <c r="C1866" s="1">
        <v>249</v>
      </c>
    </row>
    <row r="1867" spans="1:3" x14ac:dyDescent="0.25">
      <c r="A1867" s="1" t="s">
        <v>2944</v>
      </c>
      <c r="B1867" s="1" t="s">
        <v>5330</v>
      </c>
      <c r="C1867" s="1">
        <v>262</v>
      </c>
    </row>
    <row r="1868" spans="1:3" x14ac:dyDescent="0.25">
      <c r="A1868" s="1" t="s">
        <v>2944</v>
      </c>
      <c r="B1868" s="1" t="s">
        <v>5331</v>
      </c>
      <c r="C1868" s="1">
        <v>331</v>
      </c>
    </row>
    <row r="1869" spans="1:3" x14ac:dyDescent="0.25">
      <c r="A1869" s="1" t="s">
        <v>2944</v>
      </c>
      <c r="B1869" s="1" t="s">
        <v>5332</v>
      </c>
      <c r="C1869" s="1">
        <v>338</v>
      </c>
    </row>
    <row r="1870" spans="1:3" x14ac:dyDescent="0.25">
      <c r="A1870" s="1" t="s">
        <v>2944</v>
      </c>
      <c r="B1870" s="1" t="s">
        <v>5333</v>
      </c>
      <c r="C1870" s="1">
        <v>242</v>
      </c>
    </row>
    <row r="1871" spans="1:3" x14ac:dyDescent="0.25">
      <c r="A1871" s="1" t="s">
        <v>2944</v>
      </c>
      <c r="B1871" s="1" t="s">
        <v>5334</v>
      </c>
      <c r="C1871" s="1">
        <v>319</v>
      </c>
    </row>
    <row r="1872" spans="1:3" x14ac:dyDescent="0.25">
      <c r="A1872" s="1" t="s">
        <v>2944</v>
      </c>
      <c r="B1872" s="1" t="s">
        <v>5335</v>
      </c>
      <c r="C1872" s="1">
        <v>421</v>
      </c>
    </row>
    <row r="1873" spans="1:3" x14ac:dyDescent="0.25">
      <c r="A1873" s="1" t="s">
        <v>2944</v>
      </c>
      <c r="B1873" s="1" t="s">
        <v>5336</v>
      </c>
      <c r="C1873" s="1">
        <v>788</v>
      </c>
    </row>
    <row r="1874" spans="1:3" x14ac:dyDescent="0.25">
      <c r="A1874" s="1" t="s">
        <v>2944</v>
      </c>
      <c r="B1874" s="1" t="s">
        <v>5337</v>
      </c>
      <c r="C1874" s="1">
        <v>788</v>
      </c>
    </row>
    <row r="1875" spans="1:3" x14ac:dyDescent="0.25">
      <c r="A1875" s="1" t="s">
        <v>2944</v>
      </c>
      <c r="B1875" s="1" t="s">
        <v>5338</v>
      </c>
      <c r="C1875" s="1">
        <v>312</v>
      </c>
    </row>
    <row r="1876" spans="1:3" x14ac:dyDescent="0.25">
      <c r="A1876" s="1" t="s">
        <v>2944</v>
      </c>
      <c r="B1876" s="1" t="s">
        <v>5339</v>
      </c>
      <c r="C1876" s="1">
        <v>180</v>
      </c>
    </row>
    <row r="1877" spans="1:3" x14ac:dyDescent="0.25">
      <c r="A1877" s="1" t="s">
        <v>2944</v>
      </c>
      <c r="B1877" s="1" t="s">
        <v>5340</v>
      </c>
      <c r="C1877" s="1">
        <v>317</v>
      </c>
    </row>
    <row r="1878" spans="1:3" x14ac:dyDescent="0.25">
      <c r="A1878" s="1" t="s">
        <v>2944</v>
      </c>
      <c r="B1878" s="1" t="s">
        <v>5341</v>
      </c>
      <c r="C1878" s="1">
        <v>95</v>
      </c>
    </row>
    <row r="1879" spans="1:3" x14ac:dyDescent="0.25">
      <c r="A1879" s="1" t="s">
        <v>2944</v>
      </c>
      <c r="B1879" s="1" t="s">
        <v>5342</v>
      </c>
      <c r="C1879" s="1">
        <v>244</v>
      </c>
    </row>
    <row r="1880" spans="1:3" x14ac:dyDescent="0.25">
      <c r="A1880" s="1" t="s">
        <v>2944</v>
      </c>
      <c r="B1880" s="1" t="s">
        <v>5343</v>
      </c>
      <c r="C1880" s="1">
        <v>281</v>
      </c>
    </row>
    <row r="1881" spans="1:3" x14ac:dyDescent="0.25">
      <c r="A1881" s="1" t="s">
        <v>2944</v>
      </c>
      <c r="B1881" s="1" t="s">
        <v>5344</v>
      </c>
      <c r="C1881" s="1">
        <v>247</v>
      </c>
    </row>
    <row r="1882" spans="1:3" x14ac:dyDescent="0.25">
      <c r="A1882" s="1" t="s">
        <v>2944</v>
      </c>
      <c r="B1882" s="1" t="s">
        <v>5345</v>
      </c>
      <c r="C1882" s="1">
        <v>199</v>
      </c>
    </row>
    <row r="1883" spans="1:3" x14ac:dyDescent="0.25">
      <c r="A1883" s="1" t="s">
        <v>2944</v>
      </c>
      <c r="B1883" s="1" t="s">
        <v>5346</v>
      </c>
      <c r="C1883" s="1">
        <v>167</v>
      </c>
    </row>
    <row r="1884" spans="1:3" x14ac:dyDescent="0.25">
      <c r="A1884" s="1" t="s">
        <v>2944</v>
      </c>
      <c r="B1884" s="1" t="s">
        <v>5347</v>
      </c>
      <c r="C1884" s="1">
        <v>95</v>
      </c>
    </row>
    <row r="1885" spans="1:3" x14ac:dyDescent="0.25">
      <c r="A1885" s="1" t="s">
        <v>2944</v>
      </c>
      <c r="B1885" s="1" t="s">
        <v>5348</v>
      </c>
      <c r="C1885" s="1">
        <v>331</v>
      </c>
    </row>
    <row r="1886" spans="1:3" x14ac:dyDescent="0.25">
      <c r="A1886" s="1" t="s">
        <v>2944</v>
      </c>
      <c r="B1886" s="1" t="s">
        <v>5349</v>
      </c>
      <c r="C1886" s="1">
        <v>254</v>
      </c>
    </row>
    <row r="1887" spans="1:3" x14ac:dyDescent="0.25">
      <c r="A1887" s="1" t="s">
        <v>2944</v>
      </c>
      <c r="B1887" s="1" t="s">
        <v>5350</v>
      </c>
      <c r="C1887" s="1">
        <v>788</v>
      </c>
    </row>
    <row r="1888" spans="1:3" x14ac:dyDescent="0.25">
      <c r="A1888" s="1" t="s">
        <v>2944</v>
      </c>
      <c r="B1888" s="1" t="s">
        <v>5351</v>
      </c>
      <c r="C1888" s="1">
        <v>788</v>
      </c>
    </row>
    <row r="1889" spans="1:3" x14ac:dyDescent="0.25">
      <c r="A1889" s="1" t="s">
        <v>2944</v>
      </c>
      <c r="B1889" s="1" t="s">
        <v>5352</v>
      </c>
      <c r="C1889" s="1">
        <v>788</v>
      </c>
    </row>
    <row r="1890" spans="1:3" x14ac:dyDescent="0.25">
      <c r="A1890" s="1" t="s">
        <v>2944</v>
      </c>
      <c r="B1890" s="1" t="s">
        <v>5353</v>
      </c>
      <c r="C1890" s="1">
        <v>788</v>
      </c>
    </row>
    <row r="1891" spans="1:3" x14ac:dyDescent="0.25">
      <c r="A1891" s="1" t="s">
        <v>2944</v>
      </c>
      <c r="B1891" s="1" t="s">
        <v>5354</v>
      </c>
      <c r="C1891" s="1">
        <v>788</v>
      </c>
    </row>
    <row r="1892" spans="1:3" x14ac:dyDescent="0.25">
      <c r="A1892" s="1" t="s">
        <v>2944</v>
      </c>
      <c r="B1892" s="1" t="s">
        <v>5355</v>
      </c>
      <c r="C1892" s="1">
        <v>788</v>
      </c>
    </row>
    <row r="1893" spans="1:3" x14ac:dyDescent="0.25">
      <c r="A1893" s="1" t="s">
        <v>2944</v>
      </c>
      <c r="B1893" s="1" t="s">
        <v>5356</v>
      </c>
      <c r="C1893" s="1">
        <v>788</v>
      </c>
    </row>
    <row r="1894" spans="1:3" x14ac:dyDescent="0.25">
      <c r="A1894" s="1" t="s">
        <v>2944</v>
      </c>
      <c r="B1894" s="1" t="s">
        <v>5357</v>
      </c>
      <c r="C1894" s="1">
        <v>112</v>
      </c>
    </row>
    <row r="1895" spans="1:3" x14ac:dyDescent="0.25">
      <c r="A1895" s="1" t="s">
        <v>2944</v>
      </c>
      <c r="B1895" s="1" t="s">
        <v>5358</v>
      </c>
      <c r="C1895" s="1">
        <v>161</v>
      </c>
    </row>
    <row r="1896" spans="1:3" x14ac:dyDescent="0.25">
      <c r="A1896" s="1" t="s">
        <v>2944</v>
      </c>
      <c r="B1896" s="1" t="s">
        <v>5359</v>
      </c>
      <c r="C1896" s="1">
        <v>183</v>
      </c>
    </row>
    <row r="1897" spans="1:3" x14ac:dyDescent="0.25">
      <c r="A1897" s="1" t="s">
        <v>3346</v>
      </c>
      <c r="B1897" s="1" t="s">
        <v>4998</v>
      </c>
      <c r="C1897" s="1">
        <v>392</v>
      </c>
    </row>
    <row r="1898" spans="1:3" x14ac:dyDescent="0.25">
      <c r="A1898" s="1" t="s">
        <v>3346</v>
      </c>
      <c r="B1898" s="1" t="s">
        <v>4999</v>
      </c>
      <c r="C1898" s="1">
        <v>399</v>
      </c>
    </row>
    <row r="1899" spans="1:3" x14ac:dyDescent="0.25">
      <c r="A1899" s="1" t="s">
        <v>3346</v>
      </c>
      <c r="B1899" s="1" t="s">
        <v>5000</v>
      </c>
      <c r="C1899" s="1">
        <v>431</v>
      </c>
    </row>
    <row r="1900" spans="1:3" x14ac:dyDescent="0.25">
      <c r="A1900" s="1" t="s">
        <v>3346</v>
      </c>
      <c r="B1900" s="1" t="s">
        <v>5001</v>
      </c>
      <c r="C1900" s="1">
        <v>414</v>
      </c>
    </row>
    <row r="1901" spans="1:3" x14ac:dyDescent="0.25">
      <c r="A1901" s="1" t="s">
        <v>3346</v>
      </c>
      <c r="B1901" s="1" t="s">
        <v>5002</v>
      </c>
      <c r="C1901" s="1">
        <v>387</v>
      </c>
    </row>
    <row r="1902" spans="1:3" x14ac:dyDescent="0.25">
      <c r="A1902" s="1" t="s">
        <v>3346</v>
      </c>
      <c r="B1902" s="1" t="s">
        <v>5003</v>
      </c>
      <c r="C1902" s="1">
        <v>378</v>
      </c>
    </row>
    <row r="1903" spans="1:3" x14ac:dyDescent="0.25">
      <c r="A1903" s="1" t="s">
        <v>3346</v>
      </c>
      <c r="B1903" s="1" t="s">
        <v>5004</v>
      </c>
      <c r="C1903" s="1">
        <v>364</v>
      </c>
    </row>
    <row r="1904" spans="1:3" x14ac:dyDescent="0.25">
      <c r="A1904" s="1" t="s">
        <v>3346</v>
      </c>
      <c r="B1904" s="1" t="s">
        <v>5005</v>
      </c>
      <c r="C1904" s="1">
        <v>376</v>
      </c>
    </row>
    <row r="1905" spans="1:3" x14ac:dyDescent="0.25">
      <c r="A1905" s="1" t="s">
        <v>3346</v>
      </c>
      <c r="B1905" s="1" t="s">
        <v>5006</v>
      </c>
      <c r="C1905" s="1">
        <v>396</v>
      </c>
    </row>
    <row r="1906" spans="1:3" x14ac:dyDescent="0.25">
      <c r="A1906" s="1" t="s">
        <v>3346</v>
      </c>
      <c r="B1906" s="1" t="s">
        <v>5007</v>
      </c>
      <c r="C1906" s="1">
        <v>312</v>
      </c>
    </row>
    <row r="1907" spans="1:3" x14ac:dyDescent="0.25">
      <c r="A1907" s="1" t="s">
        <v>3346</v>
      </c>
      <c r="B1907" s="1" t="s">
        <v>5008</v>
      </c>
      <c r="C1907" s="1">
        <v>332</v>
      </c>
    </row>
    <row r="1908" spans="1:3" x14ac:dyDescent="0.25">
      <c r="A1908" s="1" t="s">
        <v>3346</v>
      </c>
      <c r="B1908" s="1" t="s">
        <v>5009</v>
      </c>
      <c r="C1908" s="1">
        <v>358</v>
      </c>
    </row>
    <row r="1909" spans="1:3" x14ac:dyDescent="0.25">
      <c r="A1909" s="1" t="s">
        <v>3346</v>
      </c>
      <c r="B1909" s="1" t="s">
        <v>5010</v>
      </c>
      <c r="C1909" s="1">
        <v>309</v>
      </c>
    </row>
    <row r="1910" spans="1:3" x14ac:dyDescent="0.25">
      <c r="A1910" s="1" t="s">
        <v>3346</v>
      </c>
      <c r="B1910" s="1" t="s">
        <v>5011</v>
      </c>
      <c r="C1910" s="1">
        <v>296</v>
      </c>
    </row>
    <row r="1911" spans="1:3" x14ac:dyDescent="0.25">
      <c r="A1911" s="1" t="s">
        <v>3346</v>
      </c>
      <c r="B1911" s="1" t="s">
        <v>5012</v>
      </c>
      <c r="C1911" s="1">
        <v>242</v>
      </c>
    </row>
    <row r="1912" spans="1:3" x14ac:dyDescent="0.25">
      <c r="A1912" s="1" t="s">
        <v>3346</v>
      </c>
      <c r="B1912" s="1" t="s">
        <v>5013</v>
      </c>
      <c r="C1912" s="1">
        <v>360</v>
      </c>
    </row>
    <row r="1913" spans="1:3" x14ac:dyDescent="0.25">
      <c r="A1913" s="1" t="s">
        <v>3346</v>
      </c>
      <c r="B1913" s="1" t="s">
        <v>5014</v>
      </c>
      <c r="C1913" s="1">
        <v>385</v>
      </c>
    </row>
    <row r="1914" spans="1:3" x14ac:dyDescent="0.25">
      <c r="A1914" s="1" t="s">
        <v>3346</v>
      </c>
      <c r="B1914" s="1" t="s">
        <v>5015</v>
      </c>
      <c r="C1914" s="1">
        <v>293</v>
      </c>
    </row>
    <row r="1915" spans="1:3" x14ac:dyDescent="0.25">
      <c r="A1915" s="1" t="s">
        <v>3346</v>
      </c>
      <c r="B1915" s="1" t="s">
        <v>5016</v>
      </c>
      <c r="C1915" s="1">
        <v>285</v>
      </c>
    </row>
    <row r="1916" spans="1:3" x14ac:dyDescent="0.25">
      <c r="A1916" s="1" t="s">
        <v>3346</v>
      </c>
      <c r="B1916" s="1" t="s">
        <v>5017</v>
      </c>
      <c r="C1916" s="1">
        <v>257</v>
      </c>
    </row>
    <row r="1917" spans="1:3" x14ac:dyDescent="0.25">
      <c r="A1917" s="1" t="s">
        <v>3346</v>
      </c>
      <c r="B1917" s="1" t="s">
        <v>5018</v>
      </c>
      <c r="C1917" s="1">
        <v>308</v>
      </c>
    </row>
    <row r="1918" spans="1:3" x14ac:dyDescent="0.25">
      <c r="A1918" s="1" t="s">
        <v>3346</v>
      </c>
      <c r="B1918" s="1" t="s">
        <v>5019</v>
      </c>
      <c r="C1918" s="1">
        <v>293</v>
      </c>
    </row>
    <row r="1919" spans="1:3" x14ac:dyDescent="0.25">
      <c r="A1919" s="1" t="s">
        <v>3346</v>
      </c>
      <c r="B1919" s="1" t="s">
        <v>5020</v>
      </c>
      <c r="C1919" s="1">
        <v>284</v>
      </c>
    </row>
    <row r="1920" spans="1:3" x14ac:dyDescent="0.25">
      <c r="A1920" s="1" t="s">
        <v>3346</v>
      </c>
      <c r="B1920" s="1" t="s">
        <v>5021</v>
      </c>
      <c r="C1920" s="1">
        <v>256</v>
      </c>
    </row>
    <row r="1921" spans="1:3" x14ac:dyDescent="0.25">
      <c r="A1921" s="1" t="s">
        <v>3346</v>
      </c>
      <c r="B1921" s="1" t="s">
        <v>5022</v>
      </c>
      <c r="C1921" s="1">
        <v>253</v>
      </c>
    </row>
    <row r="1922" spans="1:3" x14ac:dyDescent="0.25">
      <c r="A1922" s="1" t="s">
        <v>3346</v>
      </c>
      <c r="B1922" s="1" t="s">
        <v>5023</v>
      </c>
      <c r="C1922" s="1">
        <v>325</v>
      </c>
    </row>
    <row r="1923" spans="1:3" x14ac:dyDescent="0.25">
      <c r="A1923" s="1" t="s">
        <v>3346</v>
      </c>
      <c r="B1923" s="1" t="s">
        <v>5024</v>
      </c>
      <c r="C1923" s="1">
        <v>276</v>
      </c>
    </row>
    <row r="1924" spans="1:3" x14ac:dyDescent="0.25">
      <c r="A1924" s="1" t="s">
        <v>3346</v>
      </c>
      <c r="B1924" s="1" t="s">
        <v>5025</v>
      </c>
      <c r="C1924" s="1">
        <v>244</v>
      </c>
    </row>
    <row r="1925" spans="1:3" x14ac:dyDescent="0.25">
      <c r="A1925" s="1" t="s">
        <v>3346</v>
      </c>
      <c r="B1925" s="1" t="s">
        <v>5026</v>
      </c>
      <c r="C1925" s="1">
        <v>788</v>
      </c>
    </row>
    <row r="1926" spans="1:3" x14ac:dyDescent="0.25">
      <c r="A1926" s="1" t="s">
        <v>3346</v>
      </c>
      <c r="B1926" s="1" t="s">
        <v>5027</v>
      </c>
      <c r="C1926" s="1">
        <v>314</v>
      </c>
    </row>
    <row r="1927" spans="1:3" x14ac:dyDescent="0.25">
      <c r="A1927" s="1" t="s">
        <v>3346</v>
      </c>
      <c r="B1927" s="1" t="s">
        <v>5028</v>
      </c>
      <c r="C1927" s="1">
        <v>246</v>
      </c>
    </row>
    <row r="1928" spans="1:3" x14ac:dyDescent="0.25">
      <c r="A1928" s="1" t="s">
        <v>3346</v>
      </c>
      <c r="B1928" s="1" t="s">
        <v>5029</v>
      </c>
      <c r="C1928" s="1">
        <v>286</v>
      </c>
    </row>
    <row r="1929" spans="1:3" x14ac:dyDescent="0.25">
      <c r="A1929" s="1" t="s">
        <v>3346</v>
      </c>
      <c r="B1929" s="1" t="s">
        <v>5030</v>
      </c>
      <c r="C1929" s="1">
        <v>303</v>
      </c>
    </row>
    <row r="1930" spans="1:3" x14ac:dyDescent="0.25">
      <c r="A1930" s="1" t="s">
        <v>3346</v>
      </c>
      <c r="B1930" s="1" t="s">
        <v>5031</v>
      </c>
      <c r="C1930" s="1">
        <v>299</v>
      </c>
    </row>
    <row r="1931" spans="1:3" x14ac:dyDescent="0.25">
      <c r="A1931" s="1" t="s">
        <v>3346</v>
      </c>
      <c r="B1931" s="1" t="s">
        <v>5032</v>
      </c>
      <c r="C1931" s="1">
        <v>100</v>
      </c>
    </row>
    <row r="1932" spans="1:3" x14ac:dyDescent="0.25">
      <c r="A1932" s="1" t="s">
        <v>3346</v>
      </c>
      <c r="B1932" s="1" t="s">
        <v>5033</v>
      </c>
      <c r="C1932" s="1">
        <v>440</v>
      </c>
    </row>
    <row r="1933" spans="1:3" x14ac:dyDescent="0.25">
      <c r="A1933" s="1" t="s">
        <v>3346</v>
      </c>
      <c r="B1933" s="1" t="s">
        <v>5034</v>
      </c>
      <c r="C1933" s="1">
        <v>437</v>
      </c>
    </row>
    <row r="1934" spans="1:3" x14ac:dyDescent="0.25">
      <c r="A1934" s="1" t="s">
        <v>3346</v>
      </c>
      <c r="B1934" s="1" t="s">
        <v>5035</v>
      </c>
      <c r="C1934" s="1">
        <v>390</v>
      </c>
    </row>
    <row r="1935" spans="1:3" x14ac:dyDescent="0.25">
      <c r="A1935" s="1" t="s">
        <v>3346</v>
      </c>
      <c r="B1935" s="1" t="s">
        <v>5036</v>
      </c>
      <c r="C1935" s="1">
        <v>420</v>
      </c>
    </row>
    <row r="1936" spans="1:3" x14ac:dyDescent="0.25">
      <c r="A1936" s="1" t="s">
        <v>3346</v>
      </c>
      <c r="B1936" s="1" t="s">
        <v>5037</v>
      </c>
      <c r="C1936" s="1">
        <v>447</v>
      </c>
    </row>
    <row r="1937" spans="1:3" x14ac:dyDescent="0.25">
      <c r="A1937" s="1" t="s">
        <v>3346</v>
      </c>
      <c r="B1937" s="1" t="s">
        <v>5038</v>
      </c>
      <c r="C1937" s="1">
        <v>485</v>
      </c>
    </row>
    <row r="1938" spans="1:3" x14ac:dyDescent="0.25">
      <c r="A1938" s="1" t="s">
        <v>3346</v>
      </c>
      <c r="B1938" s="1" t="s">
        <v>5039</v>
      </c>
      <c r="C1938" s="1">
        <v>343</v>
      </c>
    </row>
    <row r="1939" spans="1:3" x14ac:dyDescent="0.25">
      <c r="A1939" s="1" t="s">
        <v>3346</v>
      </c>
      <c r="B1939" s="1" t="s">
        <v>5040</v>
      </c>
      <c r="C1939" s="1">
        <v>347</v>
      </c>
    </row>
    <row r="1940" spans="1:3" x14ac:dyDescent="0.25">
      <c r="A1940" s="1" t="s">
        <v>3346</v>
      </c>
      <c r="B1940" s="1" t="s">
        <v>5041</v>
      </c>
      <c r="C1940" s="1">
        <v>362</v>
      </c>
    </row>
    <row r="1941" spans="1:3" x14ac:dyDescent="0.25">
      <c r="A1941" s="1" t="s">
        <v>3346</v>
      </c>
      <c r="B1941" s="1" t="s">
        <v>5042</v>
      </c>
      <c r="C1941" s="1">
        <v>174</v>
      </c>
    </row>
    <row r="1942" spans="1:3" x14ac:dyDescent="0.25">
      <c r="A1942" s="1" t="s">
        <v>3346</v>
      </c>
      <c r="B1942" s="1" t="s">
        <v>5043</v>
      </c>
      <c r="C1942" s="1">
        <v>262</v>
      </c>
    </row>
    <row r="1943" spans="1:3" x14ac:dyDescent="0.25">
      <c r="A1943" s="1" t="s">
        <v>3346</v>
      </c>
      <c r="B1943" s="1" t="s">
        <v>5044</v>
      </c>
      <c r="C1943" s="1">
        <v>204</v>
      </c>
    </row>
    <row r="1944" spans="1:3" x14ac:dyDescent="0.25">
      <c r="A1944" s="1" t="s">
        <v>3346</v>
      </c>
      <c r="B1944" s="1" t="s">
        <v>5045</v>
      </c>
      <c r="C1944" s="1">
        <v>272</v>
      </c>
    </row>
    <row r="1945" spans="1:3" x14ac:dyDescent="0.25">
      <c r="A1945" s="1" t="s">
        <v>3346</v>
      </c>
      <c r="B1945" s="1" t="s">
        <v>5046</v>
      </c>
      <c r="C1945" s="1">
        <v>214</v>
      </c>
    </row>
    <row r="1946" spans="1:3" x14ac:dyDescent="0.25">
      <c r="A1946" s="1" t="s">
        <v>3346</v>
      </c>
      <c r="B1946" s="1" t="s">
        <v>3</v>
      </c>
      <c r="C1946" s="1">
        <v>195</v>
      </c>
    </row>
    <row r="1947" spans="1:3" x14ac:dyDescent="0.25">
      <c r="A1947" s="1" t="s">
        <v>3346</v>
      </c>
      <c r="B1947" s="1" t="s">
        <v>1566</v>
      </c>
      <c r="C1947" s="1">
        <v>168</v>
      </c>
    </row>
    <row r="1948" spans="1:3" x14ac:dyDescent="0.25">
      <c r="A1948" s="1" t="s">
        <v>3346</v>
      </c>
      <c r="B1948" s="1" t="s">
        <v>2204</v>
      </c>
      <c r="C1948" s="1">
        <v>225</v>
      </c>
    </row>
    <row r="1949" spans="1:3" x14ac:dyDescent="0.25">
      <c r="A1949" s="1" t="s">
        <v>3346</v>
      </c>
      <c r="B1949" s="1" t="s">
        <v>5047</v>
      </c>
      <c r="C1949" s="1">
        <v>234</v>
      </c>
    </row>
    <row r="1950" spans="1:3" x14ac:dyDescent="0.25">
      <c r="A1950" s="1" t="s">
        <v>3346</v>
      </c>
      <c r="B1950" s="1" t="s">
        <v>5048</v>
      </c>
      <c r="C1950" s="1">
        <v>112</v>
      </c>
    </row>
    <row r="1951" spans="1:3" x14ac:dyDescent="0.25">
      <c r="A1951" s="1" t="s">
        <v>3346</v>
      </c>
      <c r="B1951" s="1" t="s">
        <v>5049</v>
      </c>
      <c r="C1951" s="1">
        <v>153</v>
      </c>
    </row>
    <row r="1952" spans="1:3" x14ac:dyDescent="0.25">
      <c r="A1952" s="1" t="s">
        <v>3346</v>
      </c>
      <c r="B1952" s="1" t="s">
        <v>5050</v>
      </c>
      <c r="C1952" s="1">
        <v>105</v>
      </c>
    </row>
    <row r="1953" spans="1:3" x14ac:dyDescent="0.25">
      <c r="A1953" s="1" t="s">
        <v>3346</v>
      </c>
      <c r="B1953" s="1" t="s">
        <v>5051</v>
      </c>
      <c r="C1953" s="1">
        <v>113</v>
      </c>
    </row>
    <row r="1954" spans="1:3" x14ac:dyDescent="0.25">
      <c r="A1954" s="1" t="s">
        <v>3346</v>
      </c>
      <c r="B1954" s="1" t="s">
        <v>2734</v>
      </c>
      <c r="C1954" s="1">
        <v>259</v>
      </c>
    </row>
    <row r="1955" spans="1:3" x14ac:dyDescent="0.25">
      <c r="A1955" s="1" t="s">
        <v>3346</v>
      </c>
      <c r="B1955" s="1" t="s">
        <v>5052</v>
      </c>
      <c r="C1955" s="1">
        <v>209</v>
      </c>
    </row>
    <row r="1956" spans="1:3" x14ac:dyDescent="0.25">
      <c r="A1956" s="1" t="s">
        <v>3346</v>
      </c>
      <c r="B1956" s="1" t="s">
        <v>5053</v>
      </c>
      <c r="C1956" s="1">
        <v>172</v>
      </c>
    </row>
    <row r="1957" spans="1:3" x14ac:dyDescent="0.25">
      <c r="A1957" s="1" t="s">
        <v>3346</v>
      </c>
      <c r="B1957" s="1" t="s">
        <v>5054</v>
      </c>
      <c r="C1957" s="1">
        <v>141</v>
      </c>
    </row>
    <row r="1958" spans="1:3" x14ac:dyDescent="0.25">
      <c r="A1958" s="1" t="s">
        <v>3346</v>
      </c>
      <c r="B1958" s="1" t="s">
        <v>5055</v>
      </c>
      <c r="C1958" s="1">
        <v>211</v>
      </c>
    </row>
    <row r="1959" spans="1:3" x14ac:dyDescent="0.25">
      <c r="A1959" s="1" t="s">
        <v>3346</v>
      </c>
      <c r="B1959" s="1" t="s">
        <v>5056</v>
      </c>
      <c r="C1959" s="1">
        <v>135</v>
      </c>
    </row>
    <row r="1960" spans="1:3" x14ac:dyDescent="0.25">
      <c r="A1960" s="1" t="s">
        <v>3346</v>
      </c>
      <c r="B1960" s="1" t="s">
        <v>5057</v>
      </c>
      <c r="C1960" s="1">
        <v>84</v>
      </c>
    </row>
    <row r="1961" spans="1:3" x14ac:dyDescent="0.25">
      <c r="A1961" s="1" t="s">
        <v>3346</v>
      </c>
      <c r="B1961" s="1" t="s">
        <v>2944</v>
      </c>
      <c r="C1961" s="1">
        <v>46</v>
      </c>
    </row>
    <row r="1962" spans="1:3" x14ac:dyDescent="0.25">
      <c r="A1962" s="1" t="s">
        <v>3346</v>
      </c>
      <c r="B1962" s="1" t="s">
        <v>5058</v>
      </c>
      <c r="C1962" s="1">
        <v>134</v>
      </c>
    </row>
    <row r="1963" spans="1:3" x14ac:dyDescent="0.25">
      <c r="A1963" s="1" t="s">
        <v>3346</v>
      </c>
      <c r="B1963" s="1" t="s">
        <v>5059</v>
      </c>
      <c r="C1963" s="1">
        <v>88</v>
      </c>
    </row>
    <row r="1964" spans="1:3" x14ac:dyDescent="0.25">
      <c r="A1964" s="1" t="s">
        <v>3346</v>
      </c>
      <c r="B1964" s="1" t="s">
        <v>3346</v>
      </c>
      <c r="C1964" s="1">
        <v>0</v>
      </c>
    </row>
    <row r="1965" spans="1:3" x14ac:dyDescent="0.25">
      <c r="A1965" s="1" t="s">
        <v>3346</v>
      </c>
      <c r="B1965" s="1" t="s">
        <v>5060</v>
      </c>
      <c r="C1965" s="1">
        <v>43</v>
      </c>
    </row>
    <row r="1966" spans="1:3" x14ac:dyDescent="0.25">
      <c r="A1966" s="1" t="s">
        <v>3346</v>
      </c>
      <c r="B1966" s="1" t="s">
        <v>5061</v>
      </c>
      <c r="C1966" s="1">
        <v>167</v>
      </c>
    </row>
    <row r="1967" spans="1:3" x14ac:dyDescent="0.25">
      <c r="A1967" s="1" t="s">
        <v>3346</v>
      </c>
      <c r="B1967" s="1" t="s">
        <v>5062</v>
      </c>
      <c r="C1967" s="1">
        <v>105</v>
      </c>
    </row>
    <row r="1968" spans="1:3" x14ac:dyDescent="0.25">
      <c r="A1968" s="1" t="s">
        <v>3346</v>
      </c>
      <c r="B1968" s="1" t="s">
        <v>5063</v>
      </c>
      <c r="C1968" s="1">
        <v>367</v>
      </c>
    </row>
    <row r="1969" spans="1:3" x14ac:dyDescent="0.25">
      <c r="A1969" s="1" t="s">
        <v>3346</v>
      </c>
      <c r="B1969" s="1" t="s">
        <v>5064</v>
      </c>
      <c r="C1969" s="1">
        <v>305</v>
      </c>
    </row>
    <row r="1970" spans="1:3" x14ac:dyDescent="0.25">
      <c r="A1970" s="1" t="s">
        <v>3346</v>
      </c>
      <c r="B1970" s="1" t="s">
        <v>5065</v>
      </c>
      <c r="C1970" s="1">
        <v>429</v>
      </c>
    </row>
    <row r="1971" spans="1:3" x14ac:dyDescent="0.25">
      <c r="A1971" s="1" t="s">
        <v>3346</v>
      </c>
      <c r="B1971" s="1" t="s">
        <v>5066</v>
      </c>
      <c r="C1971" s="1">
        <v>374</v>
      </c>
    </row>
    <row r="1972" spans="1:3" x14ac:dyDescent="0.25">
      <c r="A1972" s="1" t="s">
        <v>3346</v>
      </c>
      <c r="B1972" s="1" t="s">
        <v>5067</v>
      </c>
      <c r="C1972" s="1">
        <v>375</v>
      </c>
    </row>
    <row r="1973" spans="1:3" x14ac:dyDescent="0.25">
      <c r="A1973" s="1" t="s">
        <v>3346</v>
      </c>
      <c r="B1973" s="1" t="s">
        <v>5068</v>
      </c>
      <c r="C1973" s="1">
        <v>416</v>
      </c>
    </row>
    <row r="1974" spans="1:3" x14ac:dyDescent="0.25">
      <c r="A1974" s="1" t="s">
        <v>3346</v>
      </c>
      <c r="B1974" s="1" t="s">
        <v>5069</v>
      </c>
      <c r="C1974" s="1">
        <v>280</v>
      </c>
    </row>
    <row r="1975" spans="1:3" x14ac:dyDescent="0.25">
      <c r="A1975" s="1" t="s">
        <v>3346</v>
      </c>
      <c r="B1975" s="1" t="s">
        <v>5070</v>
      </c>
      <c r="C1975" s="1">
        <v>357</v>
      </c>
    </row>
    <row r="1976" spans="1:3" x14ac:dyDescent="0.25">
      <c r="A1976" s="1" t="s">
        <v>3346</v>
      </c>
      <c r="B1976" s="1" t="s">
        <v>5071</v>
      </c>
      <c r="C1976" s="1">
        <v>271</v>
      </c>
    </row>
    <row r="1977" spans="1:3" x14ac:dyDescent="0.25">
      <c r="A1977" s="1" t="s">
        <v>3346</v>
      </c>
      <c r="B1977" s="1" t="s">
        <v>5072</v>
      </c>
      <c r="C1977" s="1">
        <v>455</v>
      </c>
    </row>
    <row r="1978" spans="1:3" x14ac:dyDescent="0.25">
      <c r="A1978" s="1" t="s">
        <v>3346</v>
      </c>
      <c r="B1978" s="1" t="s">
        <v>5073</v>
      </c>
      <c r="C1978" s="1">
        <v>359</v>
      </c>
    </row>
    <row r="1979" spans="1:3" x14ac:dyDescent="0.25">
      <c r="A1979" s="1" t="s">
        <v>3346</v>
      </c>
      <c r="B1979" s="1" t="s">
        <v>5074</v>
      </c>
      <c r="C1979" s="1">
        <v>476</v>
      </c>
    </row>
    <row r="1980" spans="1:3" x14ac:dyDescent="0.25">
      <c r="A1980" s="1" t="s">
        <v>3346</v>
      </c>
      <c r="B1980" s="1" t="s">
        <v>5075</v>
      </c>
      <c r="C1980" s="1">
        <v>282</v>
      </c>
    </row>
    <row r="1981" spans="1:3" x14ac:dyDescent="0.25">
      <c r="A1981" s="1" t="s">
        <v>3346</v>
      </c>
      <c r="B1981" s="1" t="s">
        <v>5076</v>
      </c>
      <c r="C1981" s="1">
        <v>359</v>
      </c>
    </row>
    <row r="1982" spans="1:3" x14ac:dyDescent="0.25">
      <c r="A1982" s="1" t="s">
        <v>3346</v>
      </c>
      <c r="B1982" s="1" t="s">
        <v>5077</v>
      </c>
      <c r="C1982" s="1">
        <v>413</v>
      </c>
    </row>
    <row r="1983" spans="1:3" x14ac:dyDescent="0.25">
      <c r="A1983" s="1" t="s">
        <v>3346</v>
      </c>
      <c r="B1983" s="1" t="s">
        <v>5078</v>
      </c>
      <c r="C1983" s="1">
        <v>427</v>
      </c>
    </row>
    <row r="1984" spans="1:3" x14ac:dyDescent="0.25">
      <c r="A1984" s="1" t="s">
        <v>3346</v>
      </c>
      <c r="B1984" s="1" t="s">
        <v>5079</v>
      </c>
      <c r="C1984" s="1">
        <v>436</v>
      </c>
    </row>
    <row r="1985" spans="1:3" x14ac:dyDescent="0.25">
      <c r="A1985" s="1" t="s">
        <v>3346</v>
      </c>
      <c r="B1985" s="1" t="s">
        <v>5080</v>
      </c>
      <c r="C1985" s="1">
        <v>788</v>
      </c>
    </row>
    <row r="1986" spans="1:3" x14ac:dyDescent="0.25">
      <c r="A1986" s="1" t="s">
        <v>3346</v>
      </c>
      <c r="B1986" s="1" t="s">
        <v>5081</v>
      </c>
      <c r="C1986" s="1">
        <v>257</v>
      </c>
    </row>
    <row r="1987" spans="1:3" x14ac:dyDescent="0.25">
      <c r="A1987" s="1" t="s">
        <v>3346</v>
      </c>
      <c r="B1987" s="1" t="s">
        <v>5082</v>
      </c>
      <c r="C1987" s="1">
        <v>304</v>
      </c>
    </row>
    <row r="1988" spans="1:3" x14ac:dyDescent="0.25">
      <c r="A1988" s="1" t="s">
        <v>3346</v>
      </c>
      <c r="B1988" s="1" t="s">
        <v>5083</v>
      </c>
      <c r="C1988" s="1">
        <v>166</v>
      </c>
    </row>
    <row r="1989" spans="1:3" x14ac:dyDescent="0.25">
      <c r="A1989" s="1" t="s">
        <v>3346</v>
      </c>
      <c r="B1989" s="1" t="s">
        <v>5084</v>
      </c>
      <c r="C1989" s="1">
        <v>198</v>
      </c>
    </row>
    <row r="1990" spans="1:3" x14ac:dyDescent="0.25">
      <c r="A1990" s="1" t="s">
        <v>3346</v>
      </c>
      <c r="B1990" s="1" t="s">
        <v>5085</v>
      </c>
      <c r="C1990" s="1">
        <v>112</v>
      </c>
    </row>
    <row r="1991" spans="1:3" x14ac:dyDescent="0.25">
      <c r="A1991" s="1" t="s">
        <v>3346</v>
      </c>
      <c r="B1991" s="1" t="s">
        <v>5086</v>
      </c>
      <c r="C1991" s="1">
        <v>100</v>
      </c>
    </row>
    <row r="1992" spans="1:3" x14ac:dyDescent="0.25">
      <c r="A1992" s="1" t="s">
        <v>3346</v>
      </c>
      <c r="B1992" s="1" t="s">
        <v>5087</v>
      </c>
      <c r="C1992" s="1">
        <v>328</v>
      </c>
    </row>
    <row r="1993" spans="1:3" x14ac:dyDescent="0.25">
      <c r="A1993" s="1" t="s">
        <v>3346</v>
      </c>
      <c r="B1993" s="1" t="s">
        <v>5088</v>
      </c>
      <c r="C1993" s="1">
        <v>461</v>
      </c>
    </row>
    <row r="1994" spans="1:3" x14ac:dyDescent="0.25">
      <c r="A1994" s="1" t="s">
        <v>3346</v>
      </c>
      <c r="B1994" s="1" t="s">
        <v>5089</v>
      </c>
      <c r="C1994" s="1">
        <v>408</v>
      </c>
    </row>
    <row r="1995" spans="1:3" x14ac:dyDescent="0.25">
      <c r="A1995" s="1" t="s">
        <v>3346</v>
      </c>
      <c r="B1995" s="1" t="s">
        <v>5090</v>
      </c>
      <c r="C1995" s="1">
        <v>71</v>
      </c>
    </row>
    <row r="1996" spans="1:3" x14ac:dyDescent="0.25">
      <c r="A1996" s="1" t="s">
        <v>3346</v>
      </c>
      <c r="B1996" s="1" t="s">
        <v>5091</v>
      </c>
      <c r="C1996" s="1">
        <v>451</v>
      </c>
    </row>
    <row r="1997" spans="1:3" x14ac:dyDescent="0.25">
      <c r="A1997" s="1" t="s">
        <v>3346</v>
      </c>
      <c r="B1997" s="1" t="s">
        <v>5092</v>
      </c>
      <c r="C1997" s="1">
        <v>469</v>
      </c>
    </row>
    <row r="1998" spans="1:3" x14ac:dyDescent="0.25">
      <c r="A1998" s="1" t="s">
        <v>3346</v>
      </c>
      <c r="B1998" s="1" t="s">
        <v>5093</v>
      </c>
      <c r="C1998" s="1">
        <v>398</v>
      </c>
    </row>
    <row r="1999" spans="1:3" x14ac:dyDescent="0.25">
      <c r="A1999" s="1" t="s">
        <v>3346</v>
      </c>
      <c r="B1999" s="1" t="s">
        <v>5094</v>
      </c>
      <c r="C1999" s="1">
        <v>397</v>
      </c>
    </row>
    <row r="2000" spans="1:3" x14ac:dyDescent="0.25">
      <c r="A2000" s="1" t="s">
        <v>3346</v>
      </c>
      <c r="B2000" s="1" t="s">
        <v>5095</v>
      </c>
      <c r="C2000" s="1">
        <v>296</v>
      </c>
    </row>
    <row r="2001" spans="1:3" x14ac:dyDescent="0.25">
      <c r="A2001" s="1" t="s">
        <v>3346</v>
      </c>
      <c r="B2001" s="1" t="s">
        <v>5096</v>
      </c>
      <c r="C2001" s="1">
        <v>368</v>
      </c>
    </row>
    <row r="2002" spans="1:3" x14ac:dyDescent="0.25">
      <c r="A2002" s="1" t="s">
        <v>3346</v>
      </c>
      <c r="B2002" s="1" t="s">
        <v>5097</v>
      </c>
      <c r="C2002" s="1">
        <v>441</v>
      </c>
    </row>
    <row r="2003" spans="1:3" x14ac:dyDescent="0.25">
      <c r="A2003" s="1" t="s">
        <v>3346</v>
      </c>
      <c r="B2003" s="1" t="s">
        <v>5098</v>
      </c>
      <c r="C2003" s="1">
        <v>423</v>
      </c>
    </row>
    <row r="2004" spans="1:3" x14ac:dyDescent="0.25">
      <c r="A2004" s="1" t="s">
        <v>3346</v>
      </c>
      <c r="B2004" s="1" t="s">
        <v>5099</v>
      </c>
      <c r="C2004" s="1">
        <v>456</v>
      </c>
    </row>
    <row r="2005" spans="1:3" x14ac:dyDescent="0.25">
      <c r="A2005" s="1" t="s">
        <v>3346</v>
      </c>
      <c r="B2005" s="1" t="s">
        <v>5100</v>
      </c>
      <c r="C2005" s="1">
        <v>191</v>
      </c>
    </row>
    <row r="2006" spans="1:3" x14ac:dyDescent="0.25">
      <c r="A2006" s="1" t="s">
        <v>3346</v>
      </c>
      <c r="B2006" s="1" t="s">
        <v>5101</v>
      </c>
      <c r="C2006" s="1">
        <v>408</v>
      </c>
    </row>
    <row r="2007" spans="1:3" x14ac:dyDescent="0.25">
      <c r="A2007" s="1" t="s">
        <v>3346</v>
      </c>
      <c r="B2007" s="1" t="s">
        <v>5102</v>
      </c>
      <c r="C2007" s="1">
        <v>445</v>
      </c>
    </row>
    <row r="2008" spans="1:3" x14ac:dyDescent="0.25">
      <c r="A2008" s="1" t="s">
        <v>3346</v>
      </c>
      <c r="B2008" s="1" t="s">
        <v>5103</v>
      </c>
      <c r="C2008" s="1">
        <v>510</v>
      </c>
    </row>
    <row r="2009" spans="1:3" x14ac:dyDescent="0.25">
      <c r="A2009" s="1" t="s">
        <v>3346</v>
      </c>
      <c r="B2009" s="1" t="s">
        <v>5104</v>
      </c>
      <c r="C2009" s="1">
        <v>479</v>
      </c>
    </row>
    <row r="2010" spans="1:3" x14ac:dyDescent="0.25">
      <c r="A2010" s="1" t="s">
        <v>3346</v>
      </c>
      <c r="B2010" s="1" t="s">
        <v>5105</v>
      </c>
      <c r="C2010" s="1">
        <v>497</v>
      </c>
    </row>
    <row r="2011" spans="1:3" x14ac:dyDescent="0.25">
      <c r="A2011" s="1" t="s">
        <v>3346</v>
      </c>
      <c r="B2011" s="1" t="s">
        <v>5106</v>
      </c>
      <c r="C2011" s="1">
        <v>229</v>
      </c>
    </row>
    <row r="2012" spans="1:3" x14ac:dyDescent="0.25">
      <c r="A2012" s="1" t="s">
        <v>3346</v>
      </c>
      <c r="B2012" s="1" t="s">
        <v>5107</v>
      </c>
      <c r="C2012" s="1">
        <v>239</v>
      </c>
    </row>
    <row r="2013" spans="1:3" x14ac:dyDescent="0.25">
      <c r="A2013" s="1" t="s">
        <v>3346</v>
      </c>
      <c r="B2013" s="1" t="s">
        <v>5108</v>
      </c>
      <c r="C2013" s="1">
        <v>225</v>
      </c>
    </row>
    <row r="2014" spans="1:3" x14ac:dyDescent="0.25">
      <c r="A2014" s="1" t="s">
        <v>3346</v>
      </c>
      <c r="B2014" s="1" t="s">
        <v>5109</v>
      </c>
      <c r="C2014" s="1">
        <v>210</v>
      </c>
    </row>
    <row r="2015" spans="1:3" x14ac:dyDescent="0.25">
      <c r="A2015" s="1" t="s">
        <v>3346</v>
      </c>
      <c r="B2015" s="1" t="s">
        <v>5110</v>
      </c>
      <c r="C2015" s="1">
        <v>177</v>
      </c>
    </row>
    <row r="2016" spans="1:3" x14ac:dyDescent="0.25">
      <c r="A2016" s="1" t="s">
        <v>3346</v>
      </c>
      <c r="B2016" s="1" t="s">
        <v>5111</v>
      </c>
      <c r="C2016" s="1">
        <v>354</v>
      </c>
    </row>
    <row r="2017" spans="1:3" x14ac:dyDescent="0.25">
      <c r="A2017" s="1" t="s">
        <v>3346</v>
      </c>
      <c r="B2017" s="1" t="s">
        <v>5112</v>
      </c>
      <c r="C2017" s="1">
        <v>286</v>
      </c>
    </row>
    <row r="2018" spans="1:3" x14ac:dyDescent="0.25">
      <c r="A2018" s="1" t="s">
        <v>3346</v>
      </c>
      <c r="B2018" s="1" t="s">
        <v>5113</v>
      </c>
      <c r="C2018" s="1">
        <v>344</v>
      </c>
    </row>
    <row r="2019" spans="1:3" x14ac:dyDescent="0.25">
      <c r="A2019" s="1" t="s">
        <v>3346</v>
      </c>
      <c r="B2019" s="1" t="s">
        <v>5114</v>
      </c>
      <c r="C2019" s="1">
        <v>281</v>
      </c>
    </row>
    <row r="2020" spans="1:3" x14ac:dyDescent="0.25">
      <c r="A2020" s="1" t="s">
        <v>3346</v>
      </c>
      <c r="B2020" s="1" t="s">
        <v>5115</v>
      </c>
      <c r="C2020" s="1">
        <v>237</v>
      </c>
    </row>
    <row r="2021" spans="1:3" x14ac:dyDescent="0.25">
      <c r="A2021" s="1" t="s">
        <v>3346</v>
      </c>
      <c r="B2021" s="1" t="s">
        <v>5116</v>
      </c>
      <c r="C2021" s="1">
        <v>364</v>
      </c>
    </row>
    <row r="2022" spans="1:3" x14ac:dyDescent="0.25">
      <c r="A2022" s="1" t="s">
        <v>3346</v>
      </c>
      <c r="B2022" s="1" t="s">
        <v>5117</v>
      </c>
      <c r="C2022" s="1">
        <v>330</v>
      </c>
    </row>
    <row r="2023" spans="1:3" x14ac:dyDescent="0.25">
      <c r="A2023" s="1" t="s">
        <v>3346</v>
      </c>
      <c r="B2023" s="1" t="s">
        <v>5118</v>
      </c>
      <c r="C2023" s="1">
        <v>172</v>
      </c>
    </row>
    <row r="2024" spans="1:3" x14ac:dyDescent="0.25">
      <c r="A2024" s="1" t="s">
        <v>3346</v>
      </c>
      <c r="B2024" s="1" t="s">
        <v>5119</v>
      </c>
      <c r="C2024" s="1">
        <v>214</v>
      </c>
    </row>
    <row r="2025" spans="1:3" x14ac:dyDescent="0.25">
      <c r="A2025" s="1" t="s">
        <v>3346</v>
      </c>
      <c r="B2025" s="1" t="s">
        <v>5120</v>
      </c>
      <c r="C2025" s="1">
        <v>408</v>
      </c>
    </row>
    <row r="2026" spans="1:3" x14ac:dyDescent="0.25">
      <c r="A2026" s="1" t="s">
        <v>3346</v>
      </c>
      <c r="B2026" s="1" t="s">
        <v>5121</v>
      </c>
      <c r="C2026" s="1">
        <v>269</v>
      </c>
    </row>
    <row r="2027" spans="1:3" x14ac:dyDescent="0.25">
      <c r="A2027" s="1" t="s">
        <v>3346</v>
      </c>
      <c r="B2027" s="1" t="s">
        <v>5122</v>
      </c>
      <c r="C2027" s="1">
        <v>237</v>
      </c>
    </row>
    <row r="2028" spans="1:3" x14ac:dyDescent="0.25">
      <c r="A2028" s="1" t="s">
        <v>3346</v>
      </c>
      <c r="B2028" s="1" t="s">
        <v>5123</v>
      </c>
      <c r="C2028" s="1">
        <v>217</v>
      </c>
    </row>
    <row r="2029" spans="1:3" x14ac:dyDescent="0.25">
      <c r="A2029" s="1" t="s">
        <v>3346</v>
      </c>
      <c r="B2029" s="1" t="s">
        <v>5124</v>
      </c>
      <c r="C2029" s="1">
        <v>462</v>
      </c>
    </row>
    <row r="2030" spans="1:3" x14ac:dyDescent="0.25">
      <c r="A2030" s="1" t="s">
        <v>3346</v>
      </c>
      <c r="B2030" s="1" t="s">
        <v>5125</v>
      </c>
      <c r="C2030" s="1">
        <v>446</v>
      </c>
    </row>
    <row r="2031" spans="1:3" x14ac:dyDescent="0.25">
      <c r="A2031" s="1" t="s">
        <v>3346</v>
      </c>
      <c r="B2031" s="1" t="s">
        <v>5126</v>
      </c>
      <c r="C2031" s="1">
        <v>453</v>
      </c>
    </row>
    <row r="2032" spans="1:3" x14ac:dyDescent="0.25">
      <c r="A2032" s="1" t="s">
        <v>3346</v>
      </c>
      <c r="B2032" s="1" t="s">
        <v>5127</v>
      </c>
      <c r="C2032" s="1">
        <v>387</v>
      </c>
    </row>
    <row r="2033" spans="1:3" x14ac:dyDescent="0.25">
      <c r="A2033" s="1" t="s">
        <v>3346</v>
      </c>
      <c r="B2033" s="1" t="s">
        <v>5128</v>
      </c>
      <c r="C2033" s="1">
        <v>492</v>
      </c>
    </row>
    <row r="2034" spans="1:3" x14ac:dyDescent="0.25">
      <c r="A2034" s="1" t="s">
        <v>3346</v>
      </c>
      <c r="B2034" s="1" t="s">
        <v>5129</v>
      </c>
      <c r="C2034" s="1">
        <v>516</v>
      </c>
    </row>
    <row r="2035" spans="1:3" x14ac:dyDescent="0.25">
      <c r="A2035" s="1" t="s">
        <v>3346</v>
      </c>
      <c r="B2035" s="1" t="s">
        <v>5130</v>
      </c>
      <c r="C2035" s="1">
        <v>537</v>
      </c>
    </row>
    <row r="2036" spans="1:3" x14ac:dyDescent="0.25">
      <c r="A2036" s="1" t="s">
        <v>3346</v>
      </c>
      <c r="B2036" s="1" t="s">
        <v>5131</v>
      </c>
      <c r="C2036" s="1">
        <v>527</v>
      </c>
    </row>
    <row r="2037" spans="1:3" x14ac:dyDescent="0.25">
      <c r="A2037" s="1" t="s">
        <v>3346</v>
      </c>
      <c r="B2037" s="1" t="s">
        <v>5132</v>
      </c>
      <c r="C2037" s="1">
        <v>481</v>
      </c>
    </row>
    <row r="2038" spans="1:3" x14ac:dyDescent="0.25">
      <c r="A2038" s="1" t="s">
        <v>3346</v>
      </c>
      <c r="B2038" s="1" t="s">
        <v>5133</v>
      </c>
      <c r="C2038" s="1">
        <v>242</v>
      </c>
    </row>
    <row r="2039" spans="1:3" x14ac:dyDescent="0.25">
      <c r="A2039" s="1" t="s">
        <v>3346</v>
      </c>
      <c r="B2039" s="1" t="s">
        <v>5134</v>
      </c>
      <c r="C2039" s="1">
        <v>294</v>
      </c>
    </row>
    <row r="2040" spans="1:3" x14ac:dyDescent="0.25">
      <c r="A2040" s="1" t="s">
        <v>3346</v>
      </c>
      <c r="B2040" s="1" t="s">
        <v>5135</v>
      </c>
      <c r="C2040" s="1">
        <v>788</v>
      </c>
    </row>
    <row r="2041" spans="1:3" x14ac:dyDescent="0.25">
      <c r="A2041" s="1" t="s">
        <v>3346</v>
      </c>
      <c r="B2041" s="1" t="s">
        <v>5136</v>
      </c>
      <c r="C2041" s="1">
        <v>446</v>
      </c>
    </row>
    <row r="2042" spans="1:3" x14ac:dyDescent="0.25">
      <c r="A2042" s="1" t="s">
        <v>3346</v>
      </c>
      <c r="B2042" s="1" t="s">
        <v>5137</v>
      </c>
      <c r="C2042" s="1">
        <v>385</v>
      </c>
    </row>
    <row r="2043" spans="1:3" x14ac:dyDescent="0.25">
      <c r="A2043" s="1" t="s">
        <v>3346</v>
      </c>
      <c r="B2043" s="1" t="s">
        <v>5138</v>
      </c>
      <c r="C2043" s="1">
        <v>468</v>
      </c>
    </row>
    <row r="2044" spans="1:3" x14ac:dyDescent="0.25">
      <c r="A2044" s="1" t="s">
        <v>3346</v>
      </c>
      <c r="B2044" s="1" t="s">
        <v>5139</v>
      </c>
      <c r="C2044" s="1">
        <v>340</v>
      </c>
    </row>
    <row r="2045" spans="1:3" x14ac:dyDescent="0.25">
      <c r="A2045" s="1" t="s">
        <v>3346</v>
      </c>
      <c r="B2045" s="1" t="s">
        <v>5140</v>
      </c>
      <c r="C2045" s="1">
        <v>424</v>
      </c>
    </row>
    <row r="2046" spans="1:3" x14ac:dyDescent="0.25">
      <c r="A2046" s="1" t="s">
        <v>3346</v>
      </c>
      <c r="B2046" s="1" t="s">
        <v>5141</v>
      </c>
      <c r="C2046" s="1">
        <v>492</v>
      </c>
    </row>
    <row r="2047" spans="1:3" x14ac:dyDescent="0.25">
      <c r="A2047" s="1" t="s">
        <v>3346</v>
      </c>
      <c r="B2047" s="1" t="s">
        <v>5142</v>
      </c>
      <c r="C2047" s="1">
        <v>353</v>
      </c>
    </row>
    <row r="2048" spans="1:3" x14ac:dyDescent="0.25">
      <c r="A2048" s="1" t="s">
        <v>3346</v>
      </c>
      <c r="B2048" s="1" t="s">
        <v>5143</v>
      </c>
      <c r="C2048" s="1">
        <v>171</v>
      </c>
    </row>
    <row r="2049" spans="1:3" x14ac:dyDescent="0.25">
      <c r="A2049" s="1" t="s">
        <v>3346</v>
      </c>
      <c r="B2049" s="1" t="s">
        <v>5144</v>
      </c>
      <c r="C2049" s="1">
        <v>102</v>
      </c>
    </row>
    <row r="2050" spans="1:3" x14ac:dyDescent="0.25">
      <c r="A2050" s="1" t="s">
        <v>3346</v>
      </c>
      <c r="B2050" s="1" t="s">
        <v>5145</v>
      </c>
      <c r="C2050" s="1">
        <v>200</v>
      </c>
    </row>
    <row r="2051" spans="1:3" x14ac:dyDescent="0.25">
      <c r="A2051" s="1" t="s">
        <v>3346</v>
      </c>
      <c r="B2051" s="1" t="s">
        <v>5146</v>
      </c>
      <c r="C2051" s="1">
        <v>202</v>
      </c>
    </row>
    <row r="2052" spans="1:3" x14ac:dyDescent="0.25">
      <c r="A2052" s="1" t="s">
        <v>3346</v>
      </c>
      <c r="B2052" s="1" t="s">
        <v>5147</v>
      </c>
      <c r="C2052" s="1">
        <v>151</v>
      </c>
    </row>
    <row r="2053" spans="1:3" x14ac:dyDescent="0.25">
      <c r="A2053" s="1" t="s">
        <v>3346</v>
      </c>
      <c r="B2053" s="1" t="s">
        <v>5148</v>
      </c>
      <c r="C2053" s="1">
        <v>240</v>
      </c>
    </row>
    <row r="2054" spans="1:3" x14ac:dyDescent="0.25">
      <c r="A2054" s="1" t="s">
        <v>3346</v>
      </c>
      <c r="B2054" s="1" t="s">
        <v>5149</v>
      </c>
      <c r="C2054" s="1">
        <v>373</v>
      </c>
    </row>
    <row r="2055" spans="1:3" x14ac:dyDescent="0.25">
      <c r="A2055" s="1" t="s">
        <v>3346</v>
      </c>
      <c r="B2055" s="1" t="s">
        <v>5150</v>
      </c>
      <c r="C2055" s="1">
        <v>106</v>
      </c>
    </row>
    <row r="2056" spans="1:3" x14ac:dyDescent="0.25">
      <c r="A2056" s="1" t="s">
        <v>3346</v>
      </c>
      <c r="B2056" s="1" t="s">
        <v>5151</v>
      </c>
      <c r="C2056" s="1">
        <v>415</v>
      </c>
    </row>
    <row r="2057" spans="1:3" x14ac:dyDescent="0.25">
      <c r="A2057" s="1" t="s">
        <v>3346</v>
      </c>
      <c r="B2057" s="1" t="s">
        <v>5152</v>
      </c>
      <c r="C2057" s="1">
        <v>238</v>
      </c>
    </row>
    <row r="2058" spans="1:3" x14ac:dyDescent="0.25">
      <c r="A2058" s="1" t="s">
        <v>3346</v>
      </c>
      <c r="B2058" s="1" t="s">
        <v>5153</v>
      </c>
      <c r="C2058" s="1">
        <v>368</v>
      </c>
    </row>
    <row r="2059" spans="1:3" x14ac:dyDescent="0.25">
      <c r="A2059" s="1" t="s">
        <v>3346</v>
      </c>
      <c r="B2059" s="1" t="s">
        <v>5154</v>
      </c>
      <c r="C2059" s="1">
        <v>177</v>
      </c>
    </row>
    <row r="2060" spans="1:3" x14ac:dyDescent="0.25">
      <c r="A2060" s="1" t="s">
        <v>3346</v>
      </c>
      <c r="B2060" s="1" t="s">
        <v>5155</v>
      </c>
      <c r="C2060" s="1">
        <v>192</v>
      </c>
    </row>
    <row r="2061" spans="1:3" x14ac:dyDescent="0.25">
      <c r="A2061" s="1" t="s">
        <v>3346</v>
      </c>
      <c r="B2061" s="1" t="s">
        <v>5156</v>
      </c>
      <c r="C2061" s="1">
        <v>201</v>
      </c>
    </row>
    <row r="2062" spans="1:3" x14ac:dyDescent="0.25">
      <c r="A2062" s="1" t="s">
        <v>3346</v>
      </c>
      <c r="B2062" s="1" t="s">
        <v>5157</v>
      </c>
      <c r="C2062" s="1">
        <v>313</v>
      </c>
    </row>
    <row r="2063" spans="1:3" x14ac:dyDescent="0.25">
      <c r="A2063" s="1" t="s">
        <v>3346</v>
      </c>
      <c r="B2063" s="1" t="s">
        <v>5158</v>
      </c>
      <c r="C2063" s="1">
        <v>271</v>
      </c>
    </row>
    <row r="2064" spans="1:3" x14ac:dyDescent="0.25">
      <c r="A2064" s="1" t="s">
        <v>3346</v>
      </c>
      <c r="B2064" s="1" t="s">
        <v>5159</v>
      </c>
      <c r="C2064" s="1">
        <v>116</v>
      </c>
    </row>
    <row r="2065" spans="1:3" x14ac:dyDescent="0.25">
      <c r="A2065" s="1" t="s">
        <v>3346</v>
      </c>
      <c r="B2065" s="1" t="s">
        <v>5160</v>
      </c>
      <c r="C2065" s="1">
        <v>142</v>
      </c>
    </row>
    <row r="2066" spans="1:3" x14ac:dyDescent="0.25">
      <c r="A2066" s="1" t="s">
        <v>3346</v>
      </c>
      <c r="B2066" s="1" t="s">
        <v>5161</v>
      </c>
      <c r="C2066" s="1">
        <v>413</v>
      </c>
    </row>
    <row r="2067" spans="1:3" x14ac:dyDescent="0.25">
      <c r="A2067" s="1" t="s">
        <v>3346</v>
      </c>
      <c r="B2067" s="1" t="s">
        <v>5162</v>
      </c>
      <c r="C2067" s="1">
        <v>154</v>
      </c>
    </row>
    <row r="2068" spans="1:3" x14ac:dyDescent="0.25">
      <c r="A2068" s="1" t="s">
        <v>3346</v>
      </c>
      <c r="B2068" s="1" t="s">
        <v>5163</v>
      </c>
      <c r="C2068" s="1">
        <v>381</v>
      </c>
    </row>
    <row r="2069" spans="1:3" x14ac:dyDescent="0.25">
      <c r="A2069" s="1" t="s">
        <v>3346</v>
      </c>
      <c r="B2069" s="1" t="s">
        <v>5164</v>
      </c>
      <c r="C2069" s="1">
        <v>253</v>
      </c>
    </row>
    <row r="2070" spans="1:3" x14ac:dyDescent="0.25">
      <c r="A2070" s="1" t="s">
        <v>3346</v>
      </c>
      <c r="B2070" s="1" t="s">
        <v>5165</v>
      </c>
      <c r="C2070" s="1">
        <v>365</v>
      </c>
    </row>
    <row r="2071" spans="1:3" x14ac:dyDescent="0.25">
      <c r="A2071" s="1" t="s">
        <v>3346</v>
      </c>
      <c r="B2071" s="1" t="s">
        <v>5166</v>
      </c>
      <c r="C2071" s="1">
        <v>397</v>
      </c>
    </row>
    <row r="2072" spans="1:3" x14ac:dyDescent="0.25">
      <c r="A2072" s="1" t="s">
        <v>3346</v>
      </c>
      <c r="B2072" s="1" t="s">
        <v>5167</v>
      </c>
      <c r="C2072" s="1">
        <v>385</v>
      </c>
    </row>
    <row r="2073" spans="1:3" x14ac:dyDescent="0.25">
      <c r="A2073" s="1" t="s">
        <v>3346</v>
      </c>
      <c r="B2073" s="1" t="s">
        <v>5168</v>
      </c>
      <c r="C2073" s="1">
        <v>274</v>
      </c>
    </row>
    <row r="2074" spans="1:3" x14ac:dyDescent="0.25">
      <c r="A2074" s="1" t="s">
        <v>3346</v>
      </c>
      <c r="B2074" s="1" t="s">
        <v>5169</v>
      </c>
      <c r="C2074" s="1">
        <v>279</v>
      </c>
    </row>
    <row r="2075" spans="1:3" x14ac:dyDescent="0.25">
      <c r="A2075" s="1" t="s">
        <v>3346</v>
      </c>
      <c r="B2075" s="1" t="s">
        <v>5170</v>
      </c>
      <c r="C2075" s="1">
        <v>275</v>
      </c>
    </row>
    <row r="2076" spans="1:3" x14ac:dyDescent="0.25">
      <c r="A2076" s="1" t="s">
        <v>3346</v>
      </c>
      <c r="B2076" s="1" t="s">
        <v>3798</v>
      </c>
      <c r="C2076" s="1">
        <v>214</v>
      </c>
    </row>
    <row r="2077" spans="1:3" x14ac:dyDescent="0.25">
      <c r="A2077" s="1" t="s">
        <v>3346</v>
      </c>
      <c r="B2077" s="1" t="s">
        <v>3946</v>
      </c>
      <c r="C2077" s="1">
        <v>168</v>
      </c>
    </row>
    <row r="2078" spans="1:3" x14ac:dyDescent="0.25">
      <c r="A2078" s="1" t="s">
        <v>3346</v>
      </c>
      <c r="B2078" s="1" t="s">
        <v>5171</v>
      </c>
      <c r="C2078" s="1">
        <v>403</v>
      </c>
    </row>
    <row r="2079" spans="1:3" x14ac:dyDescent="0.25">
      <c r="A2079" s="1" t="s">
        <v>3346</v>
      </c>
      <c r="B2079" s="1" t="s">
        <v>5172</v>
      </c>
      <c r="C2079" s="1">
        <v>392</v>
      </c>
    </row>
    <row r="2080" spans="1:3" x14ac:dyDescent="0.25">
      <c r="A2080" s="1" t="s">
        <v>3346</v>
      </c>
      <c r="B2080" s="1" t="s">
        <v>5173</v>
      </c>
      <c r="C2080" s="1">
        <v>396</v>
      </c>
    </row>
    <row r="2081" spans="1:3" x14ac:dyDescent="0.25">
      <c r="A2081" s="1" t="s">
        <v>3346</v>
      </c>
      <c r="B2081" s="1" t="s">
        <v>5174</v>
      </c>
      <c r="C2081" s="1">
        <v>351</v>
      </c>
    </row>
    <row r="2082" spans="1:3" x14ac:dyDescent="0.25">
      <c r="A2082" s="1" t="s">
        <v>3346</v>
      </c>
      <c r="B2082" s="1" t="s">
        <v>4032</v>
      </c>
      <c r="C2082" s="1">
        <v>224</v>
      </c>
    </row>
    <row r="2083" spans="1:3" x14ac:dyDescent="0.25">
      <c r="A2083" s="1" t="s">
        <v>3346</v>
      </c>
      <c r="B2083" s="1" t="s">
        <v>5175</v>
      </c>
      <c r="C2083" s="1">
        <v>178</v>
      </c>
    </row>
    <row r="2084" spans="1:3" x14ac:dyDescent="0.25">
      <c r="A2084" s="1" t="s">
        <v>3346</v>
      </c>
      <c r="B2084" s="1" t="s">
        <v>5176</v>
      </c>
      <c r="C2084" s="1">
        <v>112</v>
      </c>
    </row>
    <row r="2085" spans="1:3" x14ac:dyDescent="0.25">
      <c r="A2085" s="1" t="s">
        <v>3346</v>
      </c>
      <c r="B2085" s="1" t="s">
        <v>5177</v>
      </c>
      <c r="C2085" s="1">
        <v>108</v>
      </c>
    </row>
    <row r="2086" spans="1:3" x14ac:dyDescent="0.25">
      <c r="A2086" s="1" t="s">
        <v>3346</v>
      </c>
      <c r="B2086" s="1" t="s">
        <v>5178</v>
      </c>
      <c r="C2086" s="1">
        <v>212</v>
      </c>
    </row>
    <row r="2087" spans="1:3" x14ac:dyDescent="0.25">
      <c r="A2087" s="1" t="s">
        <v>3346</v>
      </c>
      <c r="B2087" s="1" t="s">
        <v>4092</v>
      </c>
      <c r="C2087" s="1">
        <v>242</v>
      </c>
    </row>
    <row r="2088" spans="1:3" x14ac:dyDescent="0.25">
      <c r="A2088" s="1" t="s">
        <v>3346</v>
      </c>
      <c r="B2088" s="1" t="s">
        <v>5179</v>
      </c>
      <c r="C2088" s="1">
        <v>144</v>
      </c>
    </row>
    <row r="2089" spans="1:3" x14ac:dyDescent="0.25">
      <c r="A2089" s="1" t="s">
        <v>3346</v>
      </c>
      <c r="B2089" s="1" t="s">
        <v>5180</v>
      </c>
      <c r="C2089" s="1">
        <v>227</v>
      </c>
    </row>
    <row r="2090" spans="1:3" x14ac:dyDescent="0.25">
      <c r="A2090" s="1" t="s">
        <v>3346</v>
      </c>
      <c r="B2090" s="1" t="s">
        <v>5181</v>
      </c>
      <c r="C2090" s="1">
        <v>197</v>
      </c>
    </row>
    <row r="2091" spans="1:3" x14ac:dyDescent="0.25">
      <c r="A2091" s="1" t="s">
        <v>3346</v>
      </c>
      <c r="B2091" s="1" t="s">
        <v>4164</v>
      </c>
      <c r="C2091" s="1">
        <v>193</v>
      </c>
    </row>
    <row r="2092" spans="1:3" x14ac:dyDescent="0.25">
      <c r="A2092" s="1" t="s">
        <v>3346</v>
      </c>
      <c r="B2092" s="1" t="s">
        <v>5182</v>
      </c>
      <c r="C2092" s="1">
        <v>142</v>
      </c>
    </row>
    <row r="2093" spans="1:3" x14ac:dyDescent="0.25">
      <c r="A2093" s="1" t="s">
        <v>3346</v>
      </c>
      <c r="B2093" s="1" t="s">
        <v>5183</v>
      </c>
      <c r="C2093" s="1">
        <v>227</v>
      </c>
    </row>
    <row r="2094" spans="1:3" x14ac:dyDescent="0.25">
      <c r="A2094" s="1" t="s">
        <v>3346</v>
      </c>
      <c r="B2094" s="1" t="s">
        <v>4207</v>
      </c>
      <c r="C2094" s="1">
        <v>181</v>
      </c>
    </row>
    <row r="2095" spans="1:3" x14ac:dyDescent="0.25">
      <c r="A2095" s="1" t="s">
        <v>3346</v>
      </c>
      <c r="B2095" s="1" t="s">
        <v>5184</v>
      </c>
      <c r="C2095" s="1">
        <v>127</v>
      </c>
    </row>
    <row r="2096" spans="1:3" x14ac:dyDescent="0.25">
      <c r="A2096" s="1" t="s">
        <v>3346</v>
      </c>
      <c r="B2096" s="1" t="s">
        <v>5185</v>
      </c>
      <c r="C2096" s="1">
        <v>122</v>
      </c>
    </row>
    <row r="2097" spans="1:3" x14ac:dyDescent="0.25">
      <c r="A2097" s="1" t="s">
        <v>3346</v>
      </c>
      <c r="B2097" s="1" t="s">
        <v>5186</v>
      </c>
      <c r="C2097" s="1">
        <v>20</v>
      </c>
    </row>
    <row r="2098" spans="1:3" x14ac:dyDescent="0.25">
      <c r="A2098" s="1" t="s">
        <v>3346</v>
      </c>
      <c r="B2098" s="1" t="s">
        <v>5187</v>
      </c>
      <c r="C2098" s="1">
        <v>179</v>
      </c>
    </row>
    <row r="2099" spans="1:3" x14ac:dyDescent="0.25">
      <c r="A2099" s="1" t="s">
        <v>3346</v>
      </c>
      <c r="B2099" s="1" t="s">
        <v>5188</v>
      </c>
      <c r="C2099" s="1">
        <v>61</v>
      </c>
    </row>
    <row r="2100" spans="1:3" x14ac:dyDescent="0.25">
      <c r="A2100" s="1" t="s">
        <v>3346</v>
      </c>
      <c r="B2100" s="1" t="s">
        <v>5189</v>
      </c>
      <c r="C2100" s="1">
        <v>171</v>
      </c>
    </row>
    <row r="2101" spans="1:3" x14ac:dyDescent="0.25">
      <c r="A2101" s="1" t="s">
        <v>3346</v>
      </c>
      <c r="B2101" s="1" t="s">
        <v>5190</v>
      </c>
      <c r="C2101" s="1">
        <v>176</v>
      </c>
    </row>
    <row r="2102" spans="1:3" x14ac:dyDescent="0.25">
      <c r="A2102" s="1" t="s">
        <v>3346</v>
      </c>
      <c r="B2102" s="1" t="s">
        <v>5191</v>
      </c>
      <c r="C2102" s="1">
        <v>144</v>
      </c>
    </row>
    <row r="2103" spans="1:3" x14ac:dyDescent="0.25">
      <c r="A2103" s="1" t="s">
        <v>3346</v>
      </c>
      <c r="B2103" s="1" t="s">
        <v>5192</v>
      </c>
      <c r="C2103" s="1">
        <v>415</v>
      </c>
    </row>
    <row r="2104" spans="1:3" x14ac:dyDescent="0.25">
      <c r="A2104" s="1" t="s">
        <v>3346</v>
      </c>
      <c r="B2104" s="1" t="s">
        <v>5193</v>
      </c>
      <c r="C2104" s="1">
        <v>269</v>
      </c>
    </row>
    <row r="2105" spans="1:3" x14ac:dyDescent="0.25">
      <c r="A2105" s="1" t="s">
        <v>3346</v>
      </c>
      <c r="B2105" s="1" t="s">
        <v>5194</v>
      </c>
      <c r="C2105" s="1">
        <v>298</v>
      </c>
    </row>
    <row r="2106" spans="1:3" x14ac:dyDescent="0.25">
      <c r="A2106" s="1" t="s">
        <v>3346</v>
      </c>
      <c r="B2106" s="1" t="s">
        <v>5195</v>
      </c>
      <c r="C2106" s="1">
        <v>231</v>
      </c>
    </row>
    <row r="2107" spans="1:3" x14ac:dyDescent="0.25">
      <c r="A2107" s="1" t="s">
        <v>3346</v>
      </c>
      <c r="B2107" s="1" t="s">
        <v>5196</v>
      </c>
      <c r="C2107" s="1">
        <v>310</v>
      </c>
    </row>
    <row r="2108" spans="1:3" x14ac:dyDescent="0.25">
      <c r="A2108" s="1" t="s">
        <v>3346</v>
      </c>
      <c r="B2108" s="1" t="s">
        <v>5197</v>
      </c>
      <c r="C2108" s="1">
        <v>449</v>
      </c>
    </row>
    <row r="2109" spans="1:3" x14ac:dyDescent="0.25">
      <c r="A2109" s="1" t="s">
        <v>3346</v>
      </c>
      <c r="B2109" s="1" t="s">
        <v>5198</v>
      </c>
      <c r="C2109" s="1">
        <v>488</v>
      </c>
    </row>
    <row r="2110" spans="1:3" x14ac:dyDescent="0.25">
      <c r="A2110" s="1" t="s">
        <v>3346</v>
      </c>
      <c r="B2110" s="1" t="s">
        <v>5199</v>
      </c>
      <c r="C2110" s="1">
        <v>294</v>
      </c>
    </row>
    <row r="2111" spans="1:3" x14ac:dyDescent="0.25">
      <c r="A2111" s="1" t="s">
        <v>3346</v>
      </c>
      <c r="B2111" s="1" t="s">
        <v>5200</v>
      </c>
      <c r="C2111" s="1">
        <v>325</v>
      </c>
    </row>
    <row r="2112" spans="1:3" x14ac:dyDescent="0.25">
      <c r="A2112" s="1" t="s">
        <v>3346</v>
      </c>
      <c r="B2112" s="1" t="s">
        <v>5201</v>
      </c>
      <c r="C2112" s="1">
        <v>243</v>
      </c>
    </row>
    <row r="2113" spans="1:3" x14ac:dyDescent="0.25">
      <c r="A2113" s="1" t="s">
        <v>3346</v>
      </c>
      <c r="B2113" s="1" t="s">
        <v>5202</v>
      </c>
      <c r="C2113" s="1">
        <v>221</v>
      </c>
    </row>
    <row r="2114" spans="1:3" x14ac:dyDescent="0.25">
      <c r="A2114" s="1" t="s">
        <v>3346</v>
      </c>
      <c r="B2114" s="1" t="s">
        <v>5203</v>
      </c>
      <c r="C2114" s="1">
        <v>340</v>
      </c>
    </row>
    <row r="2115" spans="1:3" x14ac:dyDescent="0.25">
      <c r="A2115" s="1" t="s">
        <v>3346</v>
      </c>
      <c r="B2115" s="1" t="s">
        <v>5204</v>
      </c>
      <c r="C2115" s="1">
        <v>237</v>
      </c>
    </row>
    <row r="2116" spans="1:3" x14ac:dyDescent="0.25">
      <c r="A2116" s="1" t="s">
        <v>3346</v>
      </c>
      <c r="B2116" s="1" t="s">
        <v>5205</v>
      </c>
      <c r="C2116" s="1">
        <v>265</v>
      </c>
    </row>
    <row r="2117" spans="1:3" x14ac:dyDescent="0.25">
      <c r="A2117" s="1" t="s">
        <v>3346</v>
      </c>
      <c r="B2117" s="1" t="s">
        <v>5206</v>
      </c>
      <c r="C2117" s="1">
        <v>273</v>
      </c>
    </row>
    <row r="2118" spans="1:3" x14ac:dyDescent="0.25">
      <c r="A2118" s="1" t="s">
        <v>3346</v>
      </c>
      <c r="B2118" s="1" t="s">
        <v>5207</v>
      </c>
      <c r="C2118" s="1">
        <v>254</v>
      </c>
    </row>
    <row r="2119" spans="1:3" x14ac:dyDescent="0.25">
      <c r="A2119" s="1" t="s">
        <v>3346</v>
      </c>
      <c r="B2119" s="1" t="s">
        <v>5208</v>
      </c>
      <c r="C2119" s="1">
        <v>224</v>
      </c>
    </row>
    <row r="2120" spans="1:3" x14ac:dyDescent="0.25">
      <c r="A2120" s="1" t="s">
        <v>3346</v>
      </c>
      <c r="B2120" s="1" t="s">
        <v>5209</v>
      </c>
      <c r="C2120" s="1">
        <v>267</v>
      </c>
    </row>
    <row r="2121" spans="1:3" x14ac:dyDescent="0.25">
      <c r="A2121" s="1" t="s">
        <v>3346</v>
      </c>
      <c r="B2121" s="1" t="s">
        <v>5210</v>
      </c>
      <c r="C2121" s="1">
        <v>407</v>
      </c>
    </row>
    <row r="2122" spans="1:3" x14ac:dyDescent="0.25">
      <c r="A2122" s="1" t="s">
        <v>3346</v>
      </c>
      <c r="B2122" s="1" t="s">
        <v>5211</v>
      </c>
      <c r="C2122" s="1">
        <v>347</v>
      </c>
    </row>
    <row r="2123" spans="1:3" x14ac:dyDescent="0.25">
      <c r="A2123" s="1" t="s">
        <v>3346</v>
      </c>
      <c r="B2123" s="1" t="s">
        <v>5212</v>
      </c>
      <c r="C2123" s="1">
        <v>480</v>
      </c>
    </row>
    <row r="2124" spans="1:3" x14ac:dyDescent="0.25">
      <c r="A2124" s="1" t="s">
        <v>3346</v>
      </c>
      <c r="B2124" s="1" t="s">
        <v>5213</v>
      </c>
      <c r="C2124" s="1">
        <v>493</v>
      </c>
    </row>
    <row r="2125" spans="1:3" x14ac:dyDescent="0.25">
      <c r="A2125" s="1" t="s">
        <v>3346</v>
      </c>
      <c r="B2125" s="1" t="s">
        <v>5214</v>
      </c>
      <c r="C2125" s="1">
        <v>310</v>
      </c>
    </row>
    <row r="2126" spans="1:3" x14ac:dyDescent="0.25">
      <c r="A2126" s="1" t="s">
        <v>3346</v>
      </c>
      <c r="B2126" s="1" t="s">
        <v>5215</v>
      </c>
      <c r="C2126" s="1">
        <v>463</v>
      </c>
    </row>
    <row r="2127" spans="1:3" x14ac:dyDescent="0.25">
      <c r="A2127" s="1" t="s">
        <v>3346</v>
      </c>
      <c r="B2127" s="1" t="s">
        <v>5216</v>
      </c>
      <c r="C2127" s="1">
        <v>203</v>
      </c>
    </row>
    <row r="2128" spans="1:3" x14ac:dyDescent="0.25">
      <c r="A2128" s="1" t="s">
        <v>3346</v>
      </c>
      <c r="B2128" s="1" t="s">
        <v>5217</v>
      </c>
      <c r="C2128" s="1">
        <v>249</v>
      </c>
    </row>
    <row r="2129" spans="1:3" x14ac:dyDescent="0.25">
      <c r="A2129" s="1" t="s">
        <v>3346</v>
      </c>
      <c r="B2129" s="1" t="s">
        <v>5218</v>
      </c>
      <c r="C2129" s="1">
        <v>289</v>
      </c>
    </row>
    <row r="2130" spans="1:3" x14ac:dyDescent="0.25">
      <c r="A2130" s="1" t="s">
        <v>3346</v>
      </c>
      <c r="B2130" s="1" t="s">
        <v>5219</v>
      </c>
      <c r="C2130" s="1">
        <v>310</v>
      </c>
    </row>
    <row r="2131" spans="1:3" x14ac:dyDescent="0.25">
      <c r="A2131" s="1" t="s">
        <v>3346</v>
      </c>
      <c r="B2131" s="1" t="s">
        <v>5220</v>
      </c>
      <c r="C2131" s="1">
        <v>279</v>
      </c>
    </row>
    <row r="2132" spans="1:3" x14ac:dyDescent="0.25">
      <c r="A2132" s="1" t="s">
        <v>3346</v>
      </c>
      <c r="B2132" s="1" t="s">
        <v>5221</v>
      </c>
      <c r="C2132" s="1">
        <v>412</v>
      </c>
    </row>
    <row r="2133" spans="1:3" x14ac:dyDescent="0.25">
      <c r="A2133" s="1" t="s">
        <v>3346</v>
      </c>
      <c r="B2133" s="1" t="s">
        <v>5222</v>
      </c>
      <c r="C2133" s="1">
        <v>507</v>
      </c>
    </row>
    <row r="2134" spans="1:3" x14ac:dyDescent="0.25">
      <c r="A2134" s="1" t="s">
        <v>3346</v>
      </c>
      <c r="B2134" s="1" t="s">
        <v>5223</v>
      </c>
      <c r="C2134" s="1">
        <v>788</v>
      </c>
    </row>
    <row r="2135" spans="1:3" x14ac:dyDescent="0.25">
      <c r="A2135" s="1" t="s">
        <v>3346</v>
      </c>
      <c r="B2135" s="1" t="s">
        <v>5224</v>
      </c>
      <c r="C2135" s="1">
        <v>385</v>
      </c>
    </row>
    <row r="2136" spans="1:3" x14ac:dyDescent="0.25">
      <c r="A2136" s="1" t="s">
        <v>3346</v>
      </c>
      <c r="B2136" s="1" t="s">
        <v>5225</v>
      </c>
      <c r="C2136" s="1">
        <v>365</v>
      </c>
    </row>
    <row r="2137" spans="1:3" x14ac:dyDescent="0.25">
      <c r="A2137" s="1" t="s">
        <v>3346</v>
      </c>
      <c r="B2137" s="1" t="s">
        <v>5226</v>
      </c>
      <c r="C2137" s="1">
        <v>457</v>
      </c>
    </row>
    <row r="2138" spans="1:3" x14ac:dyDescent="0.25">
      <c r="A2138" s="1" t="s">
        <v>3346</v>
      </c>
      <c r="B2138" s="1" t="s">
        <v>5227</v>
      </c>
      <c r="C2138" s="1">
        <v>389</v>
      </c>
    </row>
    <row r="2139" spans="1:3" x14ac:dyDescent="0.25">
      <c r="A2139" s="1" t="s">
        <v>3346</v>
      </c>
      <c r="B2139" s="1" t="s">
        <v>5228</v>
      </c>
      <c r="C2139" s="1">
        <v>323</v>
      </c>
    </row>
    <row r="2140" spans="1:3" x14ac:dyDescent="0.25">
      <c r="A2140" s="1" t="s">
        <v>3346</v>
      </c>
      <c r="B2140" s="1" t="s">
        <v>5229</v>
      </c>
      <c r="C2140" s="1">
        <v>462</v>
      </c>
    </row>
    <row r="2141" spans="1:3" x14ac:dyDescent="0.25">
      <c r="A2141" s="1" t="s">
        <v>3346</v>
      </c>
      <c r="B2141" s="1" t="s">
        <v>5230</v>
      </c>
      <c r="C2141" s="1">
        <v>273</v>
      </c>
    </row>
    <row r="2142" spans="1:3" x14ac:dyDescent="0.25">
      <c r="A2142" s="1" t="s">
        <v>3346</v>
      </c>
      <c r="B2142" s="1" t="s">
        <v>5231</v>
      </c>
      <c r="C2142" s="1">
        <v>402</v>
      </c>
    </row>
    <row r="2143" spans="1:3" x14ac:dyDescent="0.25">
      <c r="A2143" s="1" t="s">
        <v>3346</v>
      </c>
      <c r="B2143" s="1" t="s">
        <v>5232</v>
      </c>
      <c r="C2143" s="1">
        <v>313</v>
      </c>
    </row>
    <row r="2144" spans="1:3" x14ac:dyDescent="0.25">
      <c r="A2144" s="1" t="s">
        <v>3346</v>
      </c>
      <c r="B2144" s="1" t="s">
        <v>5233</v>
      </c>
      <c r="C2144" s="1">
        <v>458</v>
      </c>
    </row>
    <row r="2145" spans="1:3" x14ac:dyDescent="0.25">
      <c r="A2145" s="1" t="s">
        <v>3346</v>
      </c>
      <c r="B2145" s="1" t="s">
        <v>5234</v>
      </c>
      <c r="C2145" s="1">
        <v>472</v>
      </c>
    </row>
    <row r="2146" spans="1:3" x14ac:dyDescent="0.25">
      <c r="A2146" s="1" t="s">
        <v>3346</v>
      </c>
      <c r="B2146" s="1" t="s">
        <v>5235</v>
      </c>
      <c r="C2146" s="1">
        <v>788</v>
      </c>
    </row>
    <row r="2147" spans="1:3" x14ac:dyDescent="0.25">
      <c r="A2147" s="1" t="s">
        <v>3346</v>
      </c>
      <c r="B2147" s="1" t="s">
        <v>5236</v>
      </c>
      <c r="C2147" s="1">
        <v>297</v>
      </c>
    </row>
    <row r="2148" spans="1:3" x14ac:dyDescent="0.25">
      <c r="A2148" s="1" t="s">
        <v>3346</v>
      </c>
      <c r="B2148" s="1" t="s">
        <v>5237</v>
      </c>
      <c r="C2148" s="1">
        <v>88</v>
      </c>
    </row>
    <row r="2149" spans="1:3" x14ac:dyDescent="0.25">
      <c r="A2149" s="1" t="s">
        <v>3346</v>
      </c>
      <c r="B2149" s="1" t="s">
        <v>5238</v>
      </c>
      <c r="C2149" s="1">
        <v>788</v>
      </c>
    </row>
    <row r="2150" spans="1:3" x14ac:dyDescent="0.25">
      <c r="A2150" s="1" t="s">
        <v>3346</v>
      </c>
      <c r="B2150" s="1" t="s">
        <v>5239</v>
      </c>
      <c r="C2150" s="1">
        <v>153</v>
      </c>
    </row>
    <row r="2151" spans="1:3" x14ac:dyDescent="0.25">
      <c r="A2151" s="1" t="s">
        <v>3346</v>
      </c>
      <c r="B2151" s="1" t="s">
        <v>5240</v>
      </c>
      <c r="C2151" s="1">
        <v>422</v>
      </c>
    </row>
    <row r="2152" spans="1:3" x14ac:dyDescent="0.25">
      <c r="A2152" s="1" t="s">
        <v>3346</v>
      </c>
      <c r="B2152" s="1" t="s">
        <v>5241</v>
      </c>
      <c r="C2152" s="1">
        <v>362</v>
      </c>
    </row>
    <row r="2153" spans="1:3" x14ac:dyDescent="0.25">
      <c r="A2153" s="1" t="s">
        <v>3346</v>
      </c>
      <c r="B2153" s="1" t="s">
        <v>5242</v>
      </c>
      <c r="C2153" s="1">
        <v>196</v>
      </c>
    </row>
    <row r="2154" spans="1:3" x14ac:dyDescent="0.25">
      <c r="A2154" s="1" t="s">
        <v>3346</v>
      </c>
      <c r="B2154" s="1" t="s">
        <v>5243</v>
      </c>
      <c r="C2154" s="1">
        <v>177</v>
      </c>
    </row>
    <row r="2155" spans="1:3" x14ac:dyDescent="0.25">
      <c r="A2155" s="1" t="s">
        <v>3346</v>
      </c>
      <c r="B2155" s="1" t="s">
        <v>5244</v>
      </c>
      <c r="C2155" s="1">
        <v>159</v>
      </c>
    </row>
    <row r="2156" spans="1:3" x14ac:dyDescent="0.25">
      <c r="A2156" s="1" t="s">
        <v>3346</v>
      </c>
      <c r="B2156" s="1" t="s">
        <v>4325</v>
      </c>
      <c r="C2156" s="1">
        <v>205</v>
      </c>
    </row>
    <row r="2157" spans="1:3" x14ac:dyDescent="0.25">
      <c r="A2157" s="1" t="s">
        <v>3346</v>
      </c>
      <c r="B2157" s="1" t="s">
        <v>5245</v>
      </c>
      <c r="C2157" s="1">
        <v>257</v>
      </c>
    </row>
    <row r="2158" spans="1:3" x14ac:dyDescent="0.25">
      <c r="A2158" s="1" t="s">
        <v>3346</v>
      </c>
      <c r="B2158" s="1" t="s">
        <v>4385</v>
      </c>
      <c r="C2158" s="1">
        <v>217</v>
      </c>
    </row>
    <row r="2159" spans="1:3" x14ac:dyDescent="0.25">
      <c r="A2159" s="1" t="s">
        <v>3346</v>
      </c>
      <c r="B2159" s="1" t="s">
        <v>5246</v>
      </c>
      <c r="C2159" s="1">
        <v>90</v>
      </c>
    </row>
    <row r="2160" spans="1:3" x14ac:dyDescent="0.25">
      <c r="A2160" s="1" t="s">
        <v>3346</v>
      </c>
      <c r="B2160" s="1" t="s">
        <v>5247</v>
      </c>
      <c r="C2160" s="1">
        <v>117</v>
      </c>
    </row>
    <row r="2161" spans="1:3" x14ac:dyDescent="0.25">
      <c r="A2161" s="1" t="s">
        <v>3346</v>
      </c>
      <c r="B2161" s="1" t="s">
        <v>4460</v>
      </c>
      <c r="C2161" s="1">
        <v>158</v>
      </c>
    </row>
    <row r="2162" spans="1:3" x14ac:dyDescent="0.25">
      <c r="A2162" s="1" t="s">
        <v>3346</v>
      </c>
      <c r="B2162" s="1" t="s">
        <v>5248</v>
      </c>
      <c r="C2162" s="1">
        <v>499</v>
      </c>
    </row>
    <row r="2163" spans="1:3" x14ac:dyDescent="0.25">
      <c r="A2163" s="1" t="s">
        <v>3346</v>
      </c>
      <c r="B2163" s="1" t="s">
        <v>5249</v>
      </c>
      <c r="C2163" s="1">
        <v>485</v>
      </c>
    </row>
    <row r="2164" spans="1:3" x14ac:dyDescent="0.25">
      <c r="A2164" s="1" t="s">
        <v>3346</v>
      </c>
      <c r="B2164" s="1" t="s">
        <v>5250</v>
      </c>
      <c r="C2164" s="1">
        <v>333</v>
      </c>
    </row>
    <row r="2165" spans="1:3" x14ac:dyDescent="0.25">
      <c r="A2165" s="1" t="s">
        <v>3346</v>
      </c>
      <c r="B2165" s="1" t="s">
        <v>5251</v>
      </c>
      <c r="C2165" s="1">
        <v>222</v>
      </c>
    </row>
    <row r="2166" spans="1:3" x14ac:dyDescent="0.25">
      <c r="A2166" s="1" t="s">
        <v>3346</v>
      </c>
      <c r="B2166" s="1" t="s">
        <v>5252</v>
      </c>
      <c r="C2166" s="1">
        <v>286</v>
      </c>
    </row>
    <row r="2167" spans="1:3" x14ac:dyDescent="0.25">
      <c r="A2167" s="1" t="s">
        <v>3346</v>
      </c>
      <c r="B2167" s="1" t="s">
        <v>5253</v>
      </c>
      <c r="C2167" s="1">
        <v>393</v>
      </c>
    </row>
    <row r="2168" spans="1:3" x14ac:dyDescent="0.25">
      <c r="A2168" s="1" t="s">
        <v>3346</v>
      </c>
      <c r="B2168" s="1" t="s">
        <v>5254</v>
      </c>
      <c r="C2168" s="1">
        <v>254</v>
      </c>
    </row>
    <row r="2169" spans="1:3" x14ac:dyDescent="0.25">
      <c r="A2169" s="1" t="s">
        <v>3346</v>
      </c>
      <c r="B2169" s="1" t="s">
        <v>5255</v>
      </c>
      <c r="C2169" s="1">
        <v>219</v>
      </c>
    </row>
    <row r="2170" spans="1:3" x14ac:dyDescent="0.25">
      <c r="A2170" s="1" t="s">
        <v>3346</v>
      </c>
      <c r="B2170" s="1" t="s">
        <v>5256</v>
      </c>
      <c r="C2170" s="1">
        <v>297</v>
      </c>
    </row>
    <row r="2171" spans="1:3" x14ac:dyDescent="0.25">
      <c r="A2171" s="1" t="s">
        <v>3346</v>
      </c>
      <c r="B2171" s="1" t="s">
        <v>5257</v>
      </c>
      <c r="C2171" s="1">
        <v>130</v>
      </c>
    </row>
    <row r="2172" spans="1:3" x14ac:dyDescent="0.25">
      <c r="A2172" s="1" t="s">
        <v>3346</v>
      </c>
      <c r="B2172" s="1" t="s">
        <v>5258</v>
      </c>
      <c r="C2172" s="1">
        <v>156</v>
      </c>
    </row>
    <row r="2173" spans="1:3" x14ac:dyDescent="0.25">
      <c r="A2173" s="1" t="s">
        <v>3346</v>
      </c>
      <c r="B2173" s="1" t="s">
        <v>5259</v>
      </c>
      <c r="C2173" s="1">
        <v>168</v>
      </c>
    </row>
    <row r="2174" spans="1:3" x14ac:dyDescent="0.25">
      <c r="A2174" s="1" t="s">
        <v>3346</v>
      </c>
      <c r="B2174" s="1" t="s">
        <v>5260</v>
      </c>
      <c r="C2174" s="1">
        <v>261</v>
      </c>
    </row>
    <row r="2175" spans="1:3" x14ac:dyDescent="0.25">
      <c r="A2175" s="1" t="s">
        <v>3346</v>
      </c>
      <c r="B2175" s="1" t="s">
        <v>5261</v>
      </c>
      <c r="C2175" s="1">
        <v>179</v>
      </c>
    </row>
    <row r="2176" spans="1:3" x14ac:dyDescent="0.25">
      <c r="A2176" s="1" t="s">
        <v>3346</v>
      </c>
      <c r="B2176" s="1" t="s">
        <v>5262</v>
      </c>
      <c r="C2176" s="1">
        <v>231</v>
      </c>
    </row>
    <row r="2177" spans="1:3" x14ac:dyDescent="0.25">
      <c r="A2177" s="1" t="s">
        <v>3346</v>
      </c>
      <c r="B2177" s="1" t="s">
        <v>5263</v>
      </c>
      <c r="C2177" s="1">
        <v>298</v>
      </c>
    </row>
    <row r="2178" spans="1:3" x14ac:dyDescent="0.25">
      <c r="A2178" s="1" t="s">
        <v>3346</v>
      </c>
      <c r="B2178" s="1" t="s">
        <v>5264</v>
      </c>
      <c r="C2178" s="1">
        <v>216</v>
      </c>
    </row>
    <row r="2179" spans="1:3" x14ac:dyDescent="0.25">
      <c r="A2179" s="1" t="s">
        <v>3346</v>
      </c>
      <c r="B2179" s="1" t="s">
        <v>5265</v>
      </c>
      <c r="C2179" s="1">
        <v>49</v>
      </c>
    </row>
    <row r="2180" spans="1:3" x14ac:dyDescent="0.25">
      <c r="A2180" s="1" t="s">
        <v>3346</v>
      </c>
      <c r="B2180" s="1" t="s">
        <v>5266</v>
      </c>
      <c r="C2180" s="1">
        <v>109</v>
      </c>
    </row>
    <row r="2181" spans="1:3" x14ac:dyDescent="0.25">
      <c r="A2181" s="1" t="s">
        <v>3346</v>
      </c>
      <c r="B2181" s="1" t="s">
        <v>5267</v>
      </c>
      <c r="C2181" s="1">
        <v>454</v>
      </c>
    </row>
    <row r="2182" spans="1:3" x14ac:dyDescent="0.25">
      <c r="A2182" s="1" t="s">
        <v>3346</v>
      </c>
      <c r="B2182" s="1" t="s">
        <v>5268</v>
      </c>
      <c r="C2182" s="1">
        <v>364</v>
      </c>
    </row>
    <row r="2183" spans="1:3" x14ac:dyDescent="0.25">
      <c r="A2183" s="1" t="s">
        <v>3346</v>
      </c>
      <c r="B2183" s="1" t="s">
        <v>5269</v>
      </c>
      <c r="C2183" s="1">
        <v>420</v>
      </c>
    </row>
    <row r="2184" spans="1:3" x14ac:dyDescent="0.25">
      <c r="A2184" s="1" t="s">
        <v>3346</v>
      </c>
      <c r="B2184" s="1" t="s">
        <v>5270</v>
      </c>
      <c r="C2184" s="1">
        <v>369</v>
      </c>
    </row>
    <row r="2185" spans="1:3" x14ac:dyDescent="0.25">
      <c r="A2185" s="1" t="s">
        <v>3346</v>
      </c>
      <c r="B2185" s="1" t="s">
        <v>5271</v>
      </c>
      <c r="C2185" s="1">
        <v>448</v>
      </c>
    </row>
    <row r="2186" spans="1:3" x14ac:dyDescent="0.25">
      <c r="A2186" s="1" t="s">
        <v>3346</v>
      </c>
      <c r="B2186" s="1" t="s">
        <v>5272</v>
      </c>
      <c r="C2186" s="1">
        <v>411</v>
      </c>
    </row>
    <row r="2187" spans="1:3" x14ac:dyDescent="0.25">
      <c r="A2187" s="1" t="s">
        <v>3346</v>
      </c>
      <c r="B2187" s="1" t="s">
        <v>5273</v>
      </c>
      <c r="C2187" s="1">
        <v>103</v>
      </c>
    </row>
    <row r="2188" spans="1:3" x14ac:dyDescent="0.25">
      <c r="A2188" s="1" t="s">
        <v>3346</v>
      </c>
      <c r="B2188" s="1" t="s">
        <v>5274</v>
      </c>
      <c r="C2188" s="1">
        <v>73</v>
      </c>
    </row>
    <row r="2189" spans="1:3" x14ac:dyDescent="0.25">
      <c r="A2189" s="1" t="s">
        <v>3346</v>
      </c>
      <c r="B2189" s="1" t="s">
        <v>5275</v>
      </c>
      <c r="C2189" s="1">
        <v>318</v>
      </c>
    </row>
    <row r="2190" spans="1:3" x14ac:dyDescent="0.25">
      <c r="A2190" s="1" t="s">
        <v>3346</v>
      </c>
      <c r="B2190" s="1" t="s">
        <v>5276</v>
      </c>
      <c r="C2190" s="1">
        <v>421</v>
      </c>
    </row>
    <row r="2191" spans="1:3" x14ac:dyDescent="0.25">
      <c r="A2191" s="1" t="s">
        <v>3346</v>
      </c>
      <c r="B2191" s="1" t="s">
        <v>5277</v>
      </c>
      <c r="C2191" s="1">
        <v>377</v>
      </c>
    </row>
    <row r="2192" spans="1:3" x14ac:dyDescent="0.25">
      <c r="A2192" s="1" t="s">
        <v>3346</v>
      </c>
      <c r="B2192" s="1" t="s">
        <v>5278</v>
      </c>
      <c r="C2192" s="1">
        <v>227</v>
      </c>
    </row>
    <row r="2193" spans="1:3" x14ac:dyDescent="0.25">
      <c r="A2193" s="1" t="s">
        <v>3346</v>
      </c>
      <c r="B2193" s="1" t="s">
        <v>5279</v>
      </c>
      <c r="C2193" s="1">
        <v>258</v>
      </c>
    </row>
    <row r="2194" spans="1:3" x14ac:dyDescent="0.25">
      <c r="A2194" s="1" t="s">
        <v>3346</v>
      </c>
      <c r="B2194" s="1" t="s">
        <v>5280</v>
      </c>
      <c r="C2194" s="1">
        <v>788</v>
      </c>
    </row>
    <row r="2195" spans="1:3" x14ac:dyDescent="0.25">
      <c r="A2195" s="1" t="s">
        <v>3346</v>
      </c>
      <c r="B2195" s="1" t="s">
        <v>5281</v>
      </c>
      <c r="C2195" s="1">
        <v>278</v>
      </c>
    </row>
    <row r="2196" spans="1:3" x14ac:dyDescent="0.25">
      <c r="A2196" s="1" t="s">
        <v>3346</v>
      </c>
      <c r="B2196" s="1" t="s">
        <v>5282</v>
      </c>
      <c r="C2196" s="1">
        <v>152</v>
      </c>
    </row>
    <row r="2197" spans="1:3" x14ac:dyDescent="0.25">
      <c r="A2197" s="1" t="s">
        <v>3346</v>
      </c>
      <c r="B2197" s="1" t="s">
        <v>5283</v>
      </c>
      <c r="C2197" s="1">
        <v>406</v>
      </c>
    </row>
    <row r="2198" spans="1:3" x14ac:dyDescent="0.25">
      <c r="A2198" s="1" t="s">
        <v>3346</v>
      </c>
      <c r="B2198" s="1" t="s">
        <v>5284</v>
      </c>
      <c r="C2198" s="1">
        <v>181</v>
      </c>
    </row>
    <row r="2199" spans="1:3" x14ac:dyDescent="0.25">
      <c r="A2199" s="1" t="s">
        <v>3346</v>
      </c>
      <c r="B2199" s="1" t="s">
        <v>5285</v>
      </c>
      <c r="C2199" s="1">
        <v>250</v>
      </c>
    </row>
    <row r="2200" spans="1:3" x14ac:dyDescent="0.25">
      <c r="A2200" s="1" t="s">
        <v>3346</v>
      </c>
      <c r="B2200" s="1" t="s">
        <v>5286</v>
      </c>
      <c r="C2200" s="1">
        <v>355</v>
      </c>
    </row>
    <row r="2201" spans="1:3" x14ac:dyDescent="0.25">
      <c r="A2201" s="1" t="s">
        <v>3346</v>
      </c>
      <c r="B2201" s="1" t="s">
        <v>5287</v>
      </c>
      <c r="C2201" s="1">
        <v>253</v>
      </c>
    </row>
    <row r="2202" spans="1:3" x14ac:dyDescent="0.25">
      <c r="A2202" s="1" t="s">
        <v>3346</v>
      </c>
      <c r="B2202" s="1" t="s">
        <v>5288</v>
      </c>
      <c r="C2202" s="1">
        <v>193</v>
      </c>
    </row>
    <row r="2203" spans="1:3" x14ac:dyDescent="0.25">
      <c r="A2203" s="1" t="s">
        <v>3346</v>
      </c>
      <c r="B2203" s="1" t="s">
        <v>5289</v>
      </c>
      <c r="C2203" s="1">
        <v>257</v>
      </c>
    </row>
    <row r="2204" spans="1:3" x14ac:dyDescent="0.25">
      <c r="A2204" s="1" t="s">
        <v>3346</v>
      </c>
      <c r="B2204" s="1" t="s">
        <v>5290</v>
      </c>
      <c r="C2204" s="1">
        <v>788</v>
      </c>
    </row>
    <row r="2205" spans="1:3" x14ac:dyDescent="0.25">
      <c r="A2205" s="1" t="s">
        <v>3346</v>
      </c>
      <c r="B2205" s="1" t="s">
        <v>5291</v>
      </c>
      <c r="C2205" s="1">
        <v>253</v>
      </c>
    </row>
    <row r="2206" spans="1:3" x14ac:dyDescent="0.25">
      <c r="A2206" s="1" t="s">
        <v>3346</v>
      </c>
      <c r="B2206" s="1" t="s">
        <v>5292</v>
      </c>
      <c r="C2206" s="1">
        <v>353</v>
      </c>
    </row>
    <row r="2207" spans="1:3" x14ac:dyDescent="0.25">
      <c r="A2207" s="1" t="s">
        <v>3346</v>
      </c>
      <c r="B2207" s="1" t="s">
        <v>5293</v>
      </c>
      <c r="C2207" s="1">
        <v>445</v>
      </c>
    </row>
    <row r="2208" spans="1:3" x14ac:dyDescent="0.25">
      <c r="A2208" s="1" t="s">
        <v>3346</v>
      </c>
      <c r="B2208" s="1" t="s">
        <v>5294</v>
      </c>
      <c r="C2208" s="1">
        <v>454</v>
      </c>
    </row>
    <row r="2209" spans="1:3" x14ac:dyDescent="0.25">
      <c r="A2209" s="1" t="s">
        <v>3346</v>
      </c>
      <c r="B2209" s="1" t="s">
        <v>5295</v>
      </c>
      <c r="C2209" s="1">
        <v>486</v>
      </c>
    </row>
    <row r="2210" spans="1:3" x14ac:dyDescent="0.25">
      <c r="A2210" s="1" t="s">
        <v>3346</v>
      </c>
      <c r="B2210" s="1" t="s">
        <v>5296</v>
      </c>
      <c r="C2210" s="1">
        <v>411</v>
      </c>
    </row>
    <row r="2211" spans="1:3" x14ac:dyDescent="0.25">
      <c r="A2211" s="1" t="s">
        <v>3346</v>
      </c>
      <c r="B2211" s="1" t="s">
        <v>5297</v>
      </c>
      <c r="C2211" s="1">
        <v>435</v>
      </c>
    </row>
    <row r="2212" spans="1:3" x14ac:dyDescent="0.25">
      <c r="A2212" s="1" t="s">
        <v>3346</v>
      </c>
      <c r="B2212" s="1" t="s">
        <v>5298</v>
      </c>
      <c r="C2212" s="1">
        <v>530</v>
      </c>
    </row>
    <row r="2213" spans="1:3" x14ac:dyDescent="0.25">
      <c r="A2213" s="1" t="s">
        <v>3346</v>
      </c>
      <c r="B2213" s="1" t="s">
        <v>5299</v>
      </c>
      <c r="C2213" s="1">
        <v>352</v>
      </c>
    </row>
    <row r="2214" spans="1:3" x14ac:dyDescent="0.25">
      <c r="A2214" s="1" t="s">
        <v>3346</v>
      </c>
      <c r="B2214" s="1" t="s">
        <v>5300</v>
      </c>
      <c r="C2214" s="1">
        <v>387</v>
      </c>
    </row>
    <row r="2215" spans="1:3" x14ac:dyDescent="0.25">
      <c r="A2215" s="1" t="s">
        <v>3346</v>
      </c>
      <c r="B2215" s="1" t="s">
        <v>5301</v>
      </c>
      <c r="C2215" s="1">
        <v>466</v>
      </c>
    </row>
    <row r="2216" spans="1:3" x14ac:dyDescent="0.25">
      <c r="A2216" s="1" t="s">
        <v>3346</v>
      </c>
      <c r="B2216" s="1" t="s">
        <v>5302</v>
      </c>
      <c r="C2216" s="1">
        <v>364</v>
      </c>
    </row>
    <row r="2217" spans="1:3" x14ac:dyDescent="0.25">
      <c r="A2217" s="1" t="s">
        <v>3346</v>
      </c>
      <c r="B2217" s="1" t="s">
        <v>5303</v>
      </c>
      <c r="C2217" s="1">
        <v>197</v>
      </c>
    </row>
    <row r="2218" spans="1:3" x14ac:dyDescent="0.25">
      <c r="A2218" s="1" t="s">
        <v>3346</v>
      </c>
      <c r="B2218" s="1" t="s">
        <v>5304</v>
      </c>
      <c r="C2218" s="1">
        <v>215</v>
      </c>
    </row>
    <row r="2219" spans="1:3" x14ac:dyDescent="0.25">
      <c r="A2219" s="1" t="s">
        <v>3346</v>
      </c>
      <c r="B2219" s="1" t="s">
        <v>5305</v>
      </c>
      <c r="C2219" s="1">
        <v>302</v>
      </c>
    </row>
    <row r="2220" spans="1:3" x14ac:dyDescent="0.25">
      <c r="A2220" s="1" t="s">
        <v>3346</v>
      </c>
      <c r="B2220" s="1" t="s">
        <v>5306</v>
      </c>
      <c r="C2220" s="1">
        <v>472</v>
      </c>
    </row>
    <row r="2221" spans="1:3" x14ac:dyDescent="0.25">
      <c r="A2221" s="1" t="s">
        <v>3346</v>
      </c>
      <c r="B2221" s="1" t="s">
        <v>5307</v>
      </c>
      <c r="C2221" s="1">
        <v>272</v>
      </c>
    </row>
    <row r="2222" spans="1:3" x14ac:dyDescent="0.25">
      <c r="A2222" s="1" t="s">
        <v>3346</v>
      </c>
      <c r="B2222" s="1" t="s">
        <v>5308</v>
      </c>
      <c r="C2222" s="1">
        <v>268</v>
      </c>
    </row>
    <row r="2223" spans="1:3" x14ac:dyDescent="0.25">
      <c r="A2223" s="1" t="s">
        <v>3346</v>
      </c>
      <c r="B2223" s="1" t="s">
        <v>5309</v>
      </c>
      <c r="C2223" s="1">
        <v>158</v>
      </c>
    </row>
    <row r="2224" spans="1:3" x14ac:dyDescent="0.25">
      <c r="A2224" s="1" t="s">
        <v>3346</v>
      </c>
      <c r="B2224" s="1" t="s">
        <v>5310</v>
      </c>
      <c r="C2224" s="1">
        <v>184</v>
      </c>
    </row>
    <row r="2225" spans="1:3" x14ac:dyDescent="0.25">
      <c r="A2225" s="1" t="s">
        <v>3346</v>
      </c>
      <c r="B2225" s="1" t="s">
        <v>5311</v>
      </c>
      <c r="C2225" s="1">
        <v>388</v>
      </c>
    </row>
    <row r="2226" spans="1:3" x14ac:dyDescent="0.25">
      <c r="A2226" s="1" t="s">
        <v>3346</v>
      </c>
      <c r="B2226" s="1" t="s">
        <v>5312</v>
      </c>
      <c r="C2226" s="1">
        <v>413</v>
      </c>
    </row>
    <row r="2227" spans="1:3" x14ac:dyDescent="0.25">
      <c r="A2227" s="1" t="s">
        <v>3346</v>
      </c>
      <c r="B2227" s="1" t="s">
        <v>5313</v>
      </c>
      <c r="C2227" s="1">
        <v>428</v>
      </c>
    </row>
    <row r="2228" spans="1:3" x14ac:dyDescent="0.25">
      <c r="A2228" s="1" t="s">
        <v>3346</v>
      </c>
      <c r="B2228" s="1" t="s">
        <v>5314</v>
      </c>
      <c r="C2228" s="1">
        <v>457</v>
      </c>
    </row>
    <row r="2229" spans="1:3" x14ac:dyDescent="0.25">
      <c r="A2229" s="1" t="s">
        <v>3346</v>
      </c>
      <c r="B2229" s="1" t="s">
        <v>5315</v>
      </c>
      <c r="C2229" s="1">
        <v>221</v>
      </c>
    </row>
    <row r="2230" spans="1:3" x14ac:dyDescent="0.25">
      <c r="A2230" s="1" t="s">
        <v>3346</v>
      </c>
      <c r="B2230" s="1" t="s">
        <v>5316</v>
      </c>
      <c r="C2230" s="1">
        <v>94</v>
      </c>
    </row>
    <row r="2231" spans="1:3" x14ac:dyDescent="0.25">
      <c r="A2231" s="1" t="s">
        <v>3346</v>
      </c>
      <c r="B2231" s="1" t="s">
        <v>5317</v>
      </c>
      <c r="C2231" s="1">
        <v>256</v>
      </c>
    </row>
    <row r="2232" spans="1:3" x14ac:dyDescent="0.25">
      <c r="A2232" s="1" t="s">
        <v>3346</v>
      </c>
      <c r="B2232" s="1" t="s">
        <v>5318</v>
      </c>
      <c r="C2232" s="1">
        <v>309</v>
      </c>
    </row>
    <row r="2233" spans="1:3" x14ac:dyDescent="0.25">
      <c r="A2233" s="1" t="s">
        <v>3346</v>
      </c>
      <c r="B2233" s="1" t="s">
        <v>5319</v>
      </c>
      <c r="C2233" s="1">
        <v>219</v>
      </c>
    </row>
    <row r="2234" spans="1:3" x14ac:dyDescent="0.25">
      <c r="A2234" s="1" t="s">
        <v>3346</v>
      </c>
      <c r="B2234" s="1" t="s">
        <v>5320</v>
      </c>
      <c r="C2234" s="1">
        <v>251</v>
      </c>
    </row>
    <row r="2235" spans="1:3" x14ac:dyDescent="0.25">
      <c r="A2235" s="1" t="s">
        <v>3346</v>
      </c>
      <c r="B2235" s="1" t="s">
        <v>5321</v>
      </c>
      <c r="C2235" s="1">
        <v>428</v>
      </c>
    </row>
    <row r="2236" spans="1:3" x14ac:dyDescent="0.25">
      <c r="A2236" s="1" t="s">
        <v>3346</v>
      </c>
      <c r="B2236" s="1" t="s">
        <v>4480</v>
      </c>
      <c r="C2236" s="1">
        <v>228</v>
      </c>
    </row>
    <row r="2237" spans="1:3" x14ac:dyDescent="0.25">
      <c r="A2237" s="1" t="s">
        <v>3346</v>
      </c>
      <c r="B2237" s="1" t="s">
        <v>5322</v>
      </c>
      <c r="C2237" s="1">
        <v>396</v>
      </c>
    </row>
    <row r="2238" spans="1:3" x14ac:dyDescent="0.25">
      <c r="A2238" s="1" t="s">
        <v>3346</v>
      </c>
      <c r="B2238" s="1" t="s">
        <v>5323</v>
      </c>
      <c r="C2238" s="1">
        <v>207</v>
      </c>
    </row>
    <row r="2239" spans="1:3" x14ac:dyDescent="0.25">
      <c r="A2239" s="1" t="s">
        <v>3346</v>
      </c>
      <c r="B2239" s="1" t="s">
        <v>5324</v>
      </c>
      <c r="C2239" s="1">
        <v>283</v>
      </c>
    </row>
    <row r="2240" spans="1:3" x14ac:dyDescent="0.25">
      <c r="A2240" s="1" t="s">
        <v>3346</v>
      </c>
      <c r="B2240" s="1" t="s">
        <v>5325</v>
      </c>
      <c r="C2240" s="1">
        <v>245</v>
      </c>
    </row>
    <row r="2241" spans="1:3" x14ac:dyDescent="0.25">
      <c r="A2241" s="1" t="s">
        <v>3346</v>
      </c>
      <c r="B2241" s="1" t="s">
        <v>5326</v>
      </c>
      <c r="C2241" s="1">
        <v>280</v>
      </c>
    </row>
    <row r="2242" spans="1:3" x14ac:dyDescent="0.25">
      <c r="A2242" s="1" t="s">
        <v>3346</v>
      </c>
      <c r="B2242" s="1" t="s">
        <v>5327</v>
      </c>
      <c r="C2242" s="1">
        <v>253</v>
      </c>
    </row>
    <row r="2243" spans="1:3" x14ac:dyDescent="0.25">
      <c r="A2243" s="1" t="s">
        <v>3346</v>
      </c>
      <c r="B2243" s="1" t="s">
        <v>5328</v>
      </c>
      <c r="C2243" s="1">
        <v>524</v>
      </c>
    </row>
    <row r="2244" spans="1:3" x14ac:dyDescent="0.25">
      <c r="A2244" s="1" t="s">
        <v>3346</v>
      </c>
      <c r="B2244" s="1" t="s">
        <v>5329</v>
      </c>
      <c r="C2244" s="1">
        <v>91</v>
      </c>
    </row>
    <row r="2245" spans="1:3" x14ac:dyDescent="0.25">
      <c r="A2245" s="1" t="s">
        <v>3346</v>
      </c>
      <c r="B2245" s="1" t="s">
        <v>4539</v>
      </c>
      <c r="C2245" s="1">
        <v>263</v>
      </c>
    </row>
    <row r="2246" spans="1:3" x14ac:dyDescent="0.25">
      <c r="A2246" s="1" t="s">
        <v>3346</v>
      </c>
      <c r="B2246" s="1" t="s">
        <v>5330</v>
      </c>
      <c r="C2246" s="1">
        <v>276</v>
      </c>
    </row>
    <row r="2247" spans="1:3" x14ac:dyDescent="0.25">
      <c r="A2247" s="1" t="s">
        <v>3346</v>
      </c>
      <c r="B2247" s="1" t="s">
        <v>5331</v>
      </c>
      <c r="C2247" s="1">
        <v>368</v>
      </c>
    </row>
    <row r="2248" spans="1:3" x14ac:dyDescent="0.25">
      <c r="A2248" s="1" t="s">
        <v>3346</v>
      </c>
      <c r="B2248" s="1" t="s">
        <v>5332</v>
      </c>
      <c r="C2248" s="1">
        <v>375</v>
      </c>
    </row>
    <row r="2249" spans="1:3" x14ac:dyDescent="0.25">
      <c r="A2249" s="1" t="s">
        <v>3346</v>
      </c>
      <c r="B2249" s="1" t="s">
        <v>5333</v>
      </c>
      <c r="C2249" s="1">
        <v>243</v>
      </c>
    </row>
    <row r="2250" spans="1:3" x14ac:dyDescent="0.25">
      <c r="A2250" s="1" t="s">
        <v>3346</v>
      </c>
      <c r="B2250" s="1" t="s">
        <v>5334</v>
      </c>
      <c r="C2250" s="1">
        <v>356</v>
      </c>
    </row>
    <row r="2251" spans="1:3" x14ac:dyDescent="0.25">
      <c r="A2251" s="1" t="s">
        <v>3346</v>
      </c>
      <c r="B2251" s="1" t="s">
        <v>5335</v>
      </c>
      <c r="C2251" s="1">
        <v>458</v>
      </c>
    </row>
    <row r="2252" spans="1:3" x14ac:dyDescent="0.25">
      <c r="A2252" s="1" t="s">
        <v>3346</v>
      </c>
      <c r="B2252" s="1" t="s">
        <v>5336</v>
      </c>
      <c r="C2252" s="1">
        <v>788</v>
      </c>
    </row>
    <row r="2253" spans="1:3" x14ac:dyDescent="0.25">
      <c r="A2253" s="1" t="s">
        <v>3346</v>
      </c>
      <c r="B2253" s="1" t="s">
        <v>5337</v>
      </c>
      <c r="C2253" s="1">
        <v>788</v>
      </c>
    </row>
    <row r="2254" spans="1:3" x14ac:dyDescent="0.25">
      <c r="A2254" s="1" t="s">
        <v>3346</v>
      </c>
      <c r="B2254" s="1" t="s">
        <v>5338</v>
      </c>
      <c r="C2254" s="1">
        <v>303</v>
      </c>
    </row>
    <row r="2255" spans="1:3" x14ac:dyDescent="0.25">
      <c r="A2255" s="1" t="s">
        <v>3346</v>
      </c>
      <c r="B2255" s="1" t="s">
        <v>5339</v>
      </c>
      <c r="C2255" s="1">
        <v>197</v>
      </c>
    </row>
    <row r="2256" spans="1:3" x14ac:dyDescent="0.25">
      <c r="A2256" s="1" t="s">
        <v>3346</v>
      </c>
      <c r="B2256" s="1" t="s">
        <v>5340</v>
      </c>
      <c r="C2256" s="1">
        <v>354</v>
      </c>
    </row>
    <row r="2257" spans="1:3" x14ac:dyDescent="0.25">
      <c r="A2257" s="1" t="s">
        <v>3346</v>
      </c>
      <c r="B2257" s="1" t="s">
        <v>5341</v>
      </c>
      <c r="C2257" s="1">
        <v>97</v>
      </c>
    </row>
    <row r="2258" spans="1:3" x14ac:dyDescent="0.25">
      <c r="A2258" s="1" t="s">
        <v>3346</v>
      </c>
      <c r="B2258" s="1" t="s">
        <v>5342</v>
      </c>
      <c r="C2258" s="1">
        <v>235</v>
      </c>
    </row>
    <row r="2259" spans="1:3" x14ac:dyDescent="0.25">
      <c r="A2259" s="1" t="s">
        <v>3346</v>
      </c>
      <c r="B2259" s="1" t="s">
        <v>5343</v>
      </c>
      <c r="C2259" s="1">
        <v>295</v>
      </c>
    </row>
    <row r="2260" spans="1:3" x14ac:dyDescent="0.25">
      <c r="A2260" s="1" t="s">
        <v>3346</v>
      </c>
      <c r="B2260" s="1" t="s">
        <v>5344</v>
      </c>
      <c r="C2260" s="1">
        <v>261</v>
      </c>
    </row>
    <row r="2261" spans="1:3" x14ac:dyDescent="0.25">
      <c r="A2261" s="1" t="s">
        <v>3346</v>
      </c>
      <c r="B2261" s="1" t="s">
        <v>5345</v>
      </c>
      <c r="C2261" s="1">
        <v>212</v>
      </c>
    </row>
    <row r="2262" spans="1:3" x14ac:dyDescent="0.25">
      <c r="A2262" s="1" t="s">
        <v>3346</v>
      </c>
      <c r="B2262" s="1" t="s">
        <v>5346</v>
      </c>
      <c r="C2262" s="1">
        <v>157</v>
      </c>
    </row>
    <row r="2263" spans="1:3" x14ac:dyDescent="0.25">
      <c r="A2263" s="1" t="s">
        <v>3346</v>
      </c>
      <c r="B2263" s="1" t="s">
        <v>5347</v>
      </c>
      <c r="C2263" s="1">
        <v>108</v>
      </c>
    </row>
    <row r="2264" spans="1:3" x14ac:dyDescent="0.25">
      <c r="A2264" s="1" t="s">
        <v>3346</v>
      </c>
      <c r="B2264" s="1" t="s">
        <v>5348</v>
      </c>
      <c r="C2264" s="1">
        <v>367</v>
      </c>
    </row>
    <row r="2265" spans="1:3" x14ac:dyDescent="0.25">
      <c r="A2265" s="1" t="s">
        <v>3346</v>
      </c>
      <c r="B2265" s="1" t="s">
        <v>5349</v>
      </c>
      <c r="C2265" s="1">
        <v>291</v>
      </c>
    </row>
    <row r="2266" spans="1:3" x14ac:dyDescent="0.25">
      <c r="A2266" s="1" t="s">
        <v>3346</v>
      </c>
      <c r="B2266" s="1" t="s">
        <v>5350</v>
      </c>
      <c r="C2266" s="1">
        <v>788</v>
      </c>
    </row>
    <row r="2267" spans="1:3" x14ac:dyDescent="0.25">
      <c r="A2267" s="1" t="s">
        <v>3346</v>
      </c>
      <c r="B2267" s="1" t="s">
        <v>5351</v>
      </c>
      <c r="C2267" s="1">
        <v>788</v>
      </c>
    </row>
    <row r="2268" spans="1:3" x14ac:dyDescent="0.25">
      <c r="A2268" s="1" t="s">
        <v>3346</v>
      </c>
      <c r="B2268" s="1" t="s">
        <v>5352</v>
      </c>
      <c r="C2268" s="1">
        <v>788</v>
      </c>
    </row>
    <row r="2269" spans="1:3" x14ac:dyDescent="0.25">
      <c r="A2269" s="1" t="s">
        <v>3346</v>
      </c>
      <c r="B2269" s="1" t="s">
        <v>5353</v>
      </c>
      <c r="C2269" s="1">
        <v>788</v>
      </c>
    </row>
    <row r="2270" spans="1:3" x14ac:dyDescent="0.25">
      <c r="A2270" s="1" t="s">
        <v>3346</v>
      </c>
      <c r="B2270" s="1" t="s">
        <v>5354</v>
      </c>
      <c r="C2270" s="1">
        <v>788</v>
      </c>
    </row>
    <row r="2271" spans="1:3" x14ac:dyDescent="0.25">
      <c r="A2271" s="1" t="s">
        <v>3346</v>
      </c>
      <c r="B2271" s="1" t="s">
        <v>5355</v>
      </c>
      <c r="C2271" s="1">
        <v>788</v>
      </c>
    </row>
    <row r="2272" spans="1:3" x14ac:dyDescent="0.25">
      <c r="A2272" s="1" t="s">
        <v>3346</v>
      </c>
      <c r="B2272" s="1" t="s">
        <v>5356</v>
      </c>
      <c r="C2272" s="1">
        <v>788</v>
      </c>
    </row>
    <row r="2273" spans="1:3" x14ac:dyDescent="0.25">
      <c r="A2273" s="1" t="s">
        <v>3346</v>
      </c>
      <c r="B2273" s="1" t="s">
        <v>5357</v>
      </c>
      <c r="C2273" s="1">
        <v>102</v>
      </c>
    </row>
    <row r="2274" spans="1:3" x14ac:dyDescent="0.25">
      <c r="A2274" s="1" t="s">
        <v>3346</v>
      </c>
      <c r="B2274" s="1" t="s">
        <v>5358</v>
      </c>
      <c r="C2274" s="1">
        <v>189</v>
      </c>
    </row>
    <row r="2275" spans="1:3" x14ac:dyDescent="0.25">
      <c r="A2275" s="1" t="s">
        <v>3346</v>
      </c>
      <c r="B2275" s="1" t="s">
        <v>5359</v>
      </c>
      <c r="C2275" s="1">
        <v>211</v>
      </c>
    </row>
    <row r="2276" spans="1:3" x14ac:dyDescent="0.25">
      <c r="A2276" s="1" t="s">
        <v>3798</v>
      </c>
      <c r="B2276" s="1" t="s">
        <v>4998</v>
      </c>
      <c r="C2276" s="1">
        <v>391</v>
      </c>
    </row>
    <row r="2277" spans="1:3" x14ac:dyDescent="0.25">
      <c r="A2277" s="1" t="s">
        <v>3798</v>
      </c>
      <c r="B2277" s="1" t="s">
        <v>4999</v>
      </c>
      <c r="C2277" s="1">
        <v>398</v>
      </c>
    </row>
    <row r="2278" spans="1:3" x14ac:dyDescent="0.25">
      <c r="A2278" s="1" t="s">
        <v>3798</v>
      </c>
      <c r="B2278" s="1" t="s">
        <v>5000</v>
      </c>
      <c r="C2278" s="1">
        <v>382</v>
      </c>
    </row>
    <row r="2279" spans="1:3" x14ac:dyDescent="0.25">
      <c r="A2279" s="1" t="s">
        <v>3798</v>
      </c>
      <c r="B2279" s="1" t="s">
        <v>5001</v>
      </c>
      <c r="C2279" s="1">
        <v>365</v>
      </c>
    </row>
    <row r="2280" spans="1:3" x14ac:dyDescent="0.25">
      <c r="A2280" s="1" t="s">
        <v>3798</v>
      </c>
      <c r="B2280" s="1" t="s">
        <v>5002</v>
      </c>
      <c r="C2280" s="1">
        <v>386</v>
      </c>
    </row>
    <row r="2281" spans="1:3" x14ac:dyDescent="0.25">
      <c r="A2281" s="1" t="s">
        <v>3798</v>
      </c>
      <c r="B2281" s="1" t="s">
        <v>5003</v>
      </c>
      <c r="C2281" s="1">
        <v>377</v>
      </c>
    </row>
    <row r="2282" spans="1:3" x14ac:dyDescent="0.25">
      <c r="A2282" s="1" t="s">
        <v>3798</v>
      </c>
      <c r="B2282" s="1" t="s">
        <v>5004</v>
      </c>
      <c r="C2282" s="1">
        <v>358</v>
      </c>
    </row>
    <row r="2283" spans="1:3" x14ac:dyDescent="0.25">
      <c r="A2283" s="1" t="s">
        <v>3798</v>
      </c>
      <c r="B2283" s="1" t="s">
        <v>5005</v>
      </c>
      <c r="C2283" s="1">
        <v>374</v>
      </c>
    </row>
    <row r="2284" spans="1:3" x14ac:dyDescent="0.25">
      <c r="A2284" s="1" t="s">
        <v>3798</v>
      </c>
      <c r="B2284" s="1" t="s">
        <v>5006</v>
      </c>
      <c r="C2284" s="1">
        <v>347</v>
      </c>
    </row>
    <row r="2285" spans="1:3" x14ac:dyDescent="0.25">
      <c r="A2285" s="1" t="s">
        <v>3798</v>
      </c>
      <c r="B2285" s="1" t="s">
        <v>5007</v>
      </c>
      <c r="C2285" s="1">
        <v>231</v>
      </c>
    </row>
    <row r="2286" spans="1:3" x14ac:dyDescent="0.25">
      <c r="A2286" s="1" t="s">
        <v>3798</v>
      </c>
      <c r="B2286" s="1" t="s">
        <v>5008</v>
      </c>
      <c r="C2286" s="1">
        <v>283</v>
      </c>
    </row>
    <row r="2287" spans="1:3" x14ac:dyDescent="0.25">
      <c r="A2287" s="1" t="s">
        <v>3798</v>
      </c>
      <c r="B2287" s="1" t="s">
        <v>5009</v>
      </c>
      <c r="C2287" s="1">
        <v>320</v>
      </c>
    </row>
    <row r="2288" spans="1:3" x14ac:dyDescent="0.25">
      <c r="A2288" s="1" t="s">
        <v>3798</v>
      </c>
      <c r="B2288" s="1" t="s">
        <v>5010</v>
      </c>
      <c r="C2288" s="1">
        <v>212</v>
      </c>
    </row>
    <row r="2289" spans="1:3" x14ac:dyDescent="0.25">
      <c r="A2289" s="1" t="s">
        <v>3798</v>
      </c>
      <c r="B2289" s="1" t="s">
        <v>5011</v>
      </c>
      <c r="C2289" s="1">
        <v>258</v>
      </c>
    </row>
    <row r="2290" spans="1:3" x14ac:dyDescent="0.25">
      <c r="A2290" s="1" t="s">
        <v>3798</v>
      </c>
      <c r="B2290" s="1" t="s">
        <v>5012</v>
      </c>
      <c r="C2290" s="1">
        <v>144</v>
      </c>
    </row>
    <row r="2291" spans="1:3" x14ac:dyDescent="0.25">
      <c r="A2291" s="1" t="s">
        <v>3798</v>
      </c>
      <c r="B2291" s="1" t="s">
        <v>5013</v>
      </c>
      <c r="C2291" s="1">
        <v>311</v>
      </c>
    </row>
    <row r="2292" spans="1:3" x14ac:dyDescent="0.25">
      <c r="A2292" s="1" t="s">
        <v>3798</v>
      </c>
      <c r="B2292" s="1" t="s">
        <v>5014</v>
      </c>
      <c r="C2292" s="1">
        <v>384</v>
      </c>
    </row>
    <row r="2293" spans="1:3" x14ac:dyDescent="0.25">
      <c r="A2293" s="1" t="s">
        <v>3798</v>
      </c>
      <c r="B2293" s="1" t="s">
        <v>5015</v>
      </c>
      <c r="C2293" s="1">
        <v>294</v>
      </c>
    </row>
    <row r="2294" spans="1:3" x14ac:dyDescent="0.25">
      <c r="A2294" s="1" t="s">
        <v>3798</v>
      </c>
      <c r="B2294" s="1" t="s">
        <v>5016</v>
      </c>
      <c r="C2294" s="1">
        <v>280</v>
      </c>
    </row>
    <row r="2295" spans="1:3" x14ac:dyDescent="0.25">
      <c r="A2295" s="1" t="s">
        <v>3798</v>
      </c>
      <c r="B2295" s="1" t="s">
        <v>5017</v>
      </c>
      <c r="C2295" s="1">
        <v>258</v>
      </c>
    </row>
    <row r="2296" spans="1:3" x14ac:dyDescent="0.25">
      <c r="A2296" s="1" t="s">
        <v>3798</v>
      </c>
      <c r="B2296" s="1" t="s">
        <v>5018</v>
      </c>
      <c r="C2296" s="1">
        <v>309</v>
      </c>
    </row>
    <row r="2297" spans="1:3" x14ac:dyDescent="0.25">
      <c r="A2297" s="1" t="s">
        <v>3798</v>
      </c>
      <c r="B2297" s="1" t="s">
        <v>5019</v>
      </c>
      <c r="C2297" s="1">
        <v>294</v>
      </c>
    </row>
    <row r="2298" spans="1:3" x14ac:dyDescent="0.25">
      <c r="A2298" s="1" t="s">
        <v>3798</v>
      </c>
      <c r="B2298" s="1" t="s">
        <v>5020</v>
      </c>
      <c r="C2298" s="1">
        <v>285</v>
      </c>
    </row>
    <row r="2299" spans="1:3" x14ac:dyDescent="0.25">
      <c r="A2299" s="1" t="s">
        <v>3798</v>
      </c>
      <c r="B2299" s="1" t="s">
        <v>5021</v>
      </c>
      <c r="C2299" s="1">
        <v>251</v>
      </c>
    </row>
    <row r="2300" spans="1:3" x14ac:dyDescent="0.25">
      <c r="A2300" s="1" t="s">
        <v>3798</v>
      </c>
      <c r="B2300" s="1" t="s">
        <v>5022</v>
      </c>
      <c r="C2300" s="1">
        <v>253</v>
      </c>
    </row>
    <row r="2301" spans="1:3" x14ac:dyDescent="0.25">
      <c r="A2301" s="1" t="s">
        <v>3798</v>
      </c>
      <c r="B2301" s="1" t="s">
        <v>5023</v>
      </c>
      <c r="C2301" s="1">
        <v>326</v>
      </c>
    </row>
    <row r="2302" spans="1:3" x14ac:dyDescent="0.25">
      <c r="A2302" s="1" t="s">
        <v>3798</v>
      </c>
      <c r="B2302" s="1" t="s">
        <v>5024</v>
      </c>
      <c r="C2302" s="1">
        <v>277</v>
      </c>
    </row>
    <row r="2303" spans="1:3" x14ac:dyDescent="0.25">
      <c r="A2303" s="1" t="s">
        <v>3798</v>
      </c>
      <c r="B2303" s="1" t="s">
        <v>5025</v>
      </c>
      <c r="C2303" s="1">
        <v>218</v>
      </c>
    </row>
    <row r="2304" spans="1:3" x14ac:dyDescent="0.25">
      <c r="A2304" s="1" t="s">
        <v>3798</v>
      </c>
      <c r="B2304" s="1" t="s">
        <v>5026</v>
      </c>
      <c r="C2304" s="1">
        <v>788</v>
      </c>
    </row>
    <row r="2305" spans="1:3" x14ac:dyDescent="0.25">
      <c r="A2305" s="1" t="s">
        <v>3798</v>
      </c>
      <c r="B2305" s="1" t="s">
        <v>5027</v>
      </c>
      <c r="C2305" s="1">
        <v>315</v>
      </c>
    </row>
    <row r="2306" spans="1:3" x14ac:dyDescent="0.25">
      <c r="A2306" s="1" t="s">
        <v>3798</v>
      </c>
      <c r="B2306" s="1" t="s">
        <v>5028</v>
      </c>
      <c r="C2306" s="1">
        <v>304</v>
      </c>
    </row>
    <row r="2307" spans="1:3" x14ac:dyDescent="0.25">
      <c r="A2307" s="1" t="s">
        <v>3798</v>
      </c>
      <c r="B2307" s="1" t="s">
        <v>5029</v>
      </c>
      <c r="C2307" s="1">
        <v>300</v>
      </c>
    </row>
    <row r="2308" spans="1:3" x14ac:dyDescent="0.25">
      <c r="A2308" s="1" t="s">
        <v>3798</v>
      </c>
      <c r="B2308" s="1" t="s">
        <v>5030</v>
      </c>
      <c r="C2308" s="1">
        <v>304</v>
      </c>
    </row>
    <row r="2309" spans="1:3" x14ac:dyDescent="0.25">
      <c r="A2309" s="1" t="s">
        <v>3798</v>
      </c>
      <c r="B2309" s="1" t="s">
        <v>5031</v>
      </c>
      <c r="C2309" s="1">
        <v>394</v>
      </c>
    </row>
    <row r="2310" spans="1:3" x14ac:dyDescent="0.25">
      <c r="A2310" s="1" t="s">
        <v>3798</v>
      </c>
      <c r="B2310" s="1" t="s">
        <v>5032</v>
      </c>
      <c r="C2310" s="1">
        <v>250</v>
      </c>
    </row>
    <row r="2311" spans="1:3" x14ac:dyDescent="0.25">
      <c r="A2311" s="1" t="s">
        <v>3798</v>
      </c>
      <c r="B2311" s="1" t="s">
        <v>5033</v>
      </c>
      <c r="C2311" s="1">
        <v>441</v>
      </c>
    </row>
    <row r="2312" spans="1:3" x14ac:dyDescent="0.25">
      <c r="A2312" s="1" t="s">
        <v>3798</v>
      </c>
      <c r="B2312" s="1" t="s">
        <v>5034</v>
      </c>
      <c r="C2312" s="1">
        <v>476</v>
      </c>
    </row>
    <row r="2313" spans="1:3" x14ac:dyDescent="0.25">
      <c r="A2313" s="1" t="s">
        <v>3798</v>
      </c>
      <c r="B2313" s="1" t="s">
        <v>5035</v>
      </c>
      <c r="C2313" s="1">
        <v>391</v>
      </c>
    </row>
    <row r="2314" spans="1:3" x14ac:dyDescent="0.25">
      <c r="A2314" s="1" t="s">
        <v>3798</v>
      </c>
      <c r="B2314" s="1" t="s">
        <v>5036</v>
      </c>
      <c r="C2314" s="1">
        <v>428</v>
      </c>
    </row>
    <row r="2315" spans="1:3" x14ac:dyDescent="0.25">
      <c r="A2315" s="1" t="s">
        <v>3798</v>
      </c>
      <c r="B2315" s="1" t="s">
        <v>5037</v>
      </c>
      <c r="C2315" s="1">
        <v>448</v>
      </c>
    </row>
    <row r="2316" spans="1:3" x14ac:dyDescent="0.25">
      <c r="A2316" s="1" t="s">
        <v>3798</v>
      </c>
      <c r="B2316" s="1" t="s">
        <v>5038</v>
      </c>
      <c r="C2316" s="1">
        <v>486</v>
      </c>
    </row>
    <row r="2317" spans="1:3" x14ac:dyDescent="0.25">
      <c r="A2317" s="1" t="s">
        <v>3798</v>
      </c>
      <c r="B2317" s="1" t="s">
        <v>5039</v>
      </c>
      <c r="C2317" s="1">
        <v>343</v>
      </c>
    </row>
    <row r="2318" spans="1:3" x14ac:dyDescent="0.25">
      <c r="A2318" s="1" t="s">
        <v>3798</v>
      </c>
      <c r="B2318" s="1" t="s">
        <v>5040</v>
      </c>
      <c r="C2318" s="1">
        <v>348</v>
      </c>
    </row>
    <row r="2319" spans="1:3" x14ac:dyDescent="0.25">
      <c r="A2319" s="1" t="s">
        <v>3798</v>
      </c>
      <c r="B2319" s="1" t="s">
        <v>5041</v>
      </c>
      <c r="C2319" s="1">
        <v>371</v>
      </c>
    </row>
    <row r="2320" spans="1:3" x14ac:dyDescent="0.25">
      <c r="A2320" s="1" t="s">
        <v>3798</v>
      </c>
      <c r="B2320" s="1" t="s">
        <v>5042</v>
      </c>
      <c r="C2320" s="1">
        <v>85</v>
      </c>
    </row>
    <row r="2321" spans="1:3" x14ac:dyDescent="0.25">
      <c r="A2321" s="1" t="s">
        <v>3798</v>
      </c>
      <c r="B2321" s="1" t="s">
        <v>5043</v>
      </c>
      <c r="C2321" s="1">
        <v>174</v>
      </c>
    </row>
    <row r="2322" spans="1:3" x14ac:dyDescent="0.25">
      <c r="A2322" s="1" t="s">
        <v>3798</v>
      </c>
      <c r="B2322" s="1" t="s">
        <v>5044</v>
      </c>
      <c r="C2322" s="1">
        <v>120</v>
      </c>
    </row>
    <row r="2323" spans="1:3" x14ac:dyDescent="0.25">
      <c r="A2323" s="1" t="s">
        <v>3798</v>
      </c>
      <c r="B2323" s="1" t="s">
        <v>5045</v>
      </c>
      <c r="C2323" s="1">
        <v>107</v>
      </c>
    </row>
    <row r="2324" spans="1:3" x14ac:dyDescent="0.25">
      <c r="A2324" s="1" t="s">
        <v>3798</v>
      </c>
      <c r="B2324" s="1" t="s">
        <v>5046</v>
      </c>
      <c r="C2324" s="1">
        <v>104</v>
      </c>
    </row>
    <row r="2325" spans="1:3" x14ac:dyDescent="0.25">
      <c r="A2325" s="1" t="s">
        <v>3798</v>
      </c>
      <c r="B2325" s="1" t="s">
        <v>3</v>
      </c>
      <c r="C2325" s="1">
        <v>30</v>
      </c>
    </row>
    <row r="2326" spans="1:3" x14ac:dyDescent="0.25">
      <c r="A2326" s="1" t="s">
        <v>3798</v>
      </c>
      <c r="B2326" s="1" t="s">
        <v>1566</v>
      </c>
      <c r="C2326" s="1">
        <v>49</v>
      </c>
    </row>
    <row r="2327" spans="1:3" x14ac:dyDescent="0.25">
      <c r="A2327" s="1" t="s">
        <v>3798</v>
      </c>
      <c r="B2327" s="1" t="s">
        <v>2204</v>
      </c>
      <c r="C2327" s="1">
        <v>55</v>
      </c>
    </row>
    <row r="2328" spans="1:3" x14ac:dyDescent="0.25">
      <c r="A2328" s="1" t="s">
        <v>3798</v>
      </c>
      <c r="B2328" s="1" t="s">
        <v>5047</v>
      </c>
      <c r="C2328" s="1">
        <v>68</v>
      </c>
    </row>
    <row r="2329" spans="1:3" x14ac:dyDescent="0.25">
      <c r="A2329" s="1" t="s">
        <v>3798</v>
      </c>
      <c r="B2329" s="1" t="s">
        <v>5048</v>
      </c>
      <c r="C2329" s="1">
        <v>112</v>
      </c>
    </row>
    <row r="2330" spans="1:3" x14ac:dyDescent="0.25">
      <c r="A2330" s="1" t="s">
        <v>3798</v>
      </c>
      <c r="B2330" s="1" t="s">
        <v>5049</v>
      </c>
      <c r="C2330" s="1">
        <v>105</v>
      </c>
    </row>
    <row r="2331" spans="1:3" x14ac:dyDescent="0.25">
      <c r="A2331" s="1" t="s">
        <v>3798</v>
      </c>
      <c r="B2331" s="1" t="s">
        <v>5050</v>
      </c>
      <c r="C2331" s="1">
        <v>146</v>
      </c>
    </row>
    <row r="2332" spans="1:3" x14ac:dyDescent="0.25">
      <c r="A2332" s="1" t="s">
        <v>3798</v>
      </c>
      <c r="B2332" s="1" t="s">
        <v>5051</v>
      </c>
      <c r="C2332" s="1">
        <v>103</v>
      </c>
    </row>
    <row r="2333" spans="1:3" x14ac:dyDescent="0.25">
      <c r="A2333" s="1" t="s">
        <v>3798</v>
      </c>
      <c r="B2333" s="1" t="s">
        <v>2734</v>
      </c>
      <c r="C2333" s="1">
        <v>91</v>
      </c>
    </row>
    <row r="2334" spans="1:3" x14ac:dyDescent="0.25">
      <c r="A2334" s="1" t="s">
        <v>3798</v>
      </c>
      <c r="B2334" s="1" t="s">
        <v>5052</v>
      </c>
      <c r="C2334" s="1">
        <v>300</v>
      </c>
    </row>
    <row r="2335" spans="1:3" x14ac:dyDescent="0.25">
      <c r="A2335" s="1" t="s">
        <v>3798</v>
      </c>
      <c r="B2335" s="1" t="s">
        <v>5053</v>
      </c>
      <c r="C2335" s="1">
        <v>239</v>
      </c>
    </row>
    <row r="2336" spans="1:3" x14ac:dyDescent="0.25">
      <c r="A2336" s="1" t="s">
        <v>3798</v>
      </c>
      <c r="B2336" s="1" t="s">
        <v>5054</v>
      </c>
      <c r="C2336" s="1">
        <v>214</v>
      </c>
    </row>
    <row r="2337" spans="1:3" x14ac:dyDescent="0.25">
      <c r="A2337" s="1" t="s">
        <v>3798</v>
      </c>
      <c r="B2337" s="1" t="s">
        <v>5055</v>
      </c>
      <c r="C2337" s="1">
        <v>317</v>
      </c>
    </row>
    <row r="2338" spans="1:3" x14ac:dyDescent="0.25">
      <c r="A2338" s="1" t="s">
        <v>3798</v>
      </c>
      <c r="B2338" s="1" t="s">
        <v>5056</v>
      </c>
      <c r="C2338" s="1">
        <v>220</v>
      </c>
    </row>
    <row r="2339" spans="1:3" x14ac:dyDescent="0.25">
      <c r="A2339" s="1" t="s">
        <v>3798</v>
      </c>
      <c r="B2339" s="1" t="s">
        <v>5057</v>
      </c>
      <c r="C2339" s="1">
        <v>233</v>
      </c>
    </row>
    <row r="2340" spans="1:3" x14ac:dyDescent="0.25">
      <c r="A2340" s="1" t="s">
        <v>3798</v>
      </c>
      <c r="B2340" s="1" t="s">
        <v>2944</v>
      </c>
      <c r="C2340" s="1">
        <v>206</v>
      </c>
    </row>
    <row r="2341" spans="1:3" x14ac:dyDescent="0.25">
      <c r="A2341" s="1" t="s">
        <v>3798</v>
      </c>
      <c r="B2341" s="1" t="s">
        <v>5058</v>
      </c>
      <c r="C2341" s="1">
        <v>161</v>
      </c>
    </row>
    <row r="2342" spans="1:3" x14ac:dyDescent="0.25">
      <c r="A2342" s="1" t="s">
        <v>3798</v>
      </c>
      <c r="B2342" s="1" t="s">
        <v>5059</v>
      </c>
      <c r="C2342" s="1">
        <v>160</v>
      </c>
    </row>
    <row r="2343" spans="1:3" x14ac:dyDescent="0.25">
      <c r="A2343" s="1" t="s">
        <v>3798</v>
      </c>
      <c r="B2343" s="1" t="s">
        <v>3346</v>
      </c>
      <c r="C2343" s="1">
        <v>212</v>
      </c>
    </row>
    <row r="2344" spans="1:3" x14ac:dyDescent="0.25">
      <c r="A2344" s="1" t="s">
        <v>3798</v>
      </c>
      <c r="B2344" s="1" t="s">
        <v>5060</v>
      </c>
      <c r="C2344" s="1">
        <v>242</v>
      </c>
    </row>
    <row r="2345" spans="1:3" x14ac:dyDescent="0.25">
      <c r="A2345" s="1" t="s">
        <v>3798</v>
      </c>
      <c r="B2345" s="1" t="s">
        <v>5061</v>
      </c>
      <c r="C2345" s="1">
        <v>337</v>
      </c>
    </row>
    <row r="2346" spans="1:3" x14ac:dyDescent="0.25">
      <c r="A2346" s="1" t="s">
        <v>3798</v>
      </c>
      <c r="B2346" s="1" t="s">
        <v>5062</v>
      </c>
      <c r="C2346" s="1">
        <v>284</v>
      </c>
    </row>
    <row r="2347" spans="1:3" x14ac:dyDescent="0.25">
      <c r="A2347" s="1" t="s">
        <v>3798</v>
      </c>
      <c r="B2347" s="1" t="s">
        <v>5063</v>
      </c>
      <c r="C2347" s="1">
        <v>420</v>
      </c>
    </row>
    <row r="2348" spans="1:3" x14ac:dyDescent="0.25">
      <c r="A2348" s="1" t="s">
        <v>3798</v>
      </c>
      <c r="B2348" s="1" t="s">
        <v>5064</v>
      </c>
      <c r="C2348" s="1">
        <v>344</v>
      </c>
    </row>
    <row r="2349" spans="1:3" x14ac:dyDescent="0.25">
      <c r="A2349" s="1" t="s">
        <v>3798</v>
      </c>
      <c r="B2349" s="1" t="s">
        <v>5065</v>
      </c>
      <c r="C2349" s="1">
        <v>468</v>
      </c>
    </row>
    <row r="2350" spans="1:3" x14ac:dyDescent="0.25">
      <c r="A2350" s="1" t="s">
        <v>3798</v>
      </c>
      <c r="B2350" s="1" t="s">
        <v>5066</v>
      </c>
      <c r="C2350" s="1">
        <v>428</v>
      </c>
    </row>
    <row r="2351" spans="1:3" x14ac:dyDescent="0.25">
      <c r="A2351" s="1" t="s">
        <v>3798</v>
      </c>
      <c r="B2351" s="1" t="s">
        <v>5067</v>
      </c>
      <c r="C2351" s="1">
        <v>458</v>
      </c>
    </row>
    <row r="2352" spans="1:3" x14ac:dyDescent="0.25">
      <c r="A2352" s="1" t="s">
        <v>3798</v>
      </c>
      <c r="B2352" s="1" t="s">
        <v>5068</v>
      </c>
      <c r="C2352" s="1">
        <v>469</v>
      </c>
    </row>
    <row r="2353" spans="1:3" x14ac:dyDescent="0.25">
      <c r="A2353" s="1" t="s">
        <v>3798</v>
      </c>
      <c r="B2353" s="1" t="s">
        <v>5069</v>
      </c>
      <c r="C2353" s="1">
        <v>371</v>
      </c>
    </row>
    <row r="2354" spans="1:3" x14ac:dyDescent="0.25">
      <c r="A2354" s="1" t="s">
        <v>3798</v>
      </c>
      <c r="B2354" s="1" t="s">
        <v>5070</v>
      </c>
      <c r="C2354" s="1">
        <v>396</v>
      </c>
    </row>
    <row r="2355" spans="1:3" x14ac:dyDescent="0.25">
      <c r="A2355" s="1" t="s">
        <v>3798</v>
      </c>
      <c r="B2355" s="1" t="s">
        <v>5071</v>
      </c>
      <c r="C2355" s="1">
        <v>315</v>
      </c>
    </row>
    <row r="2356" spans="1:3" x14ac:dyDescent="0.25">
      <c r="A2356" s="1" t="s">
        <v>3798</v>
      </c>
      <c r="B2356" s="1" t="s">
        <v>5072</v>
      </c>
      <c r="C2356" s="1">
        <v>509</v>
      </c>
    </row>
    <row r="2357" spans="1:3" x14ac:dyDescent="0.25">
      <c r="A2357" s="1" t="s">
        <v>3798</v>
      </c>
      <c r="B2357" s="1" t="s">
        <v>5073</v>
      </c>
      <c r="C2357" s="1">
        <v>413</v>
      </c>
    </row>
    <row r="2358" spans="1:3" x14ac:dyDescent="0.25">
      <c r="A2358" s="1" t="s">
        <v>3798</v>
      </c>
      <c r="B2358" s="1" t="s">
        <v>5074</v>
      </c>
      <c r="C2358" s="1">
        <v>515</v>
      </c>
    </row>
    <row r="2359" spans="1:3" x14ac:dyDescent="0.25">
      <c r="A2359" s="1" t="s">
        <v>3798</v>
      </c>
      <c r="B2359" s="1" t="s">
        <v>5075</v>
      </c>
      <c r="C2359" s="1">
        <v>336</v>
      </c>
    </row>
    <row r="2360" spans="1:3" x14ac:dyDescent="0.25">
      <c r="A2360" s="1" t="s">
        <v>3798</v>
      </c>
      <c r="B2360" s="1" t="s">
        <v>5076</v>
      </c>
      <c r="C2360" s="1">
        <v>360</v>
      </c>
    </row>
    <row r="2361" spans="1:3" x14ac:dyDescent="0.25">
      <c r="A2361" s="1" t="s">
        <v>3798</v>
      </c>
      <c r="B2361" s="1" t="s">
        <v>5077</v>
      </c>
      <c r="C2361" s="1">
        <v>414</v>
      </c>
    </row>
    <row r="2362" spans="1:3" x14ac:dyDescent="0.25">
      <c r="A2362" s="1" t="s">
        <v>3798</v>
      </c>
      <c r="B2362" s="1" t="s">
        <v>5078</v>
      </c>
      <c r="C2362" s="1">
        <v>466</v>
      </c>
    </row>
    <row r="2363" spans="1:3" x14ac:dyDescent="0.25">
      <c r="A2363" s="1" t="s">
        <v>3798</v>
      </c>
      <c r="B2363" s="1" t="s">
        <v>5079</v>
      </c>
      <c r="C2363" s="1">
        <v>604</v>
      </c>
    </row>
    <row r="2364" spans="1:3" x14ac:dyDescent="0.25">
      <c r="A2364" s="1" t="s">
        <v>3798</v>
      </c>
      <c r="B2364" s="1" t="s">
        <v>5080</v>
      </c>
      <c r="C2364" s="1">
        <v>788</v>
      </c>
    </row>
    <row r="2365" spans="1:3" x14ac:dyDescent="0.25">
      <c r="A2365" s="1" t="s">
        <v>3798</v>
      </c>
      <c r="B2365" s="1" t="s">
        <v>5081</v>
      </c>
      <c r="C2365" s="1">
        <v>445</v>
      </c>
    </row>
    <row r="2366" spans="1:3" x14ac:dyDescent="0.25">
      <c r="A2366" s="1" t="s">
        <v>3798</v>
      </c>
      <c r="B2366" s="1" t="s">
        <v>5082</v>
      </c>
      <c r="C2366" s="1">
        <v>484</v>
      </c>
    </row>
    <row r="2367" spans="1:3" x14ac:dyDescent="0.25">
      <c r="A2367" s="1" t="s">
        <v>3798</v>
      </c>
      <c r="B2367" s="1" t="s">
        <v>5083</v>
      </c>
      <c r="C2367" s="1">
        <v>365</v>
      </c>
    </row>
    <row r="2368" spans="1:3" x14ac:dyDescent="0.25">
      <c r="A2368" s="1" t="s">
        <v>3798</v>
      </c>
      <c r="B2368" s="1" t="s">
        <v>5084</v>
      </c>
      <c r="C2368" s="1">
        <v>386</v>
      </c>
    </row>
    <row r="2369" spans="1:3" x14ac:dyDescent="0.25">
      <c r="A2369" s="1" t="s">
        <v>3798</v>
      </c>
      <c r="B2369" s="1" t="s">
        <v>5085</v>
      </c>
      <c r="C2369" s="1">
        <v>310</v>
      </c>
    </row>
    <row r="2370" spans="1:3" x14ac:dyDescent="0.25">
      <c r="A2370" s="1" t="s">
        <v>3798</v>
      </c>
      <c r="B2370" s="1" t="s">
        <v>5086</v>
      </c>
      <c r="C2370" s="1">
        <v>299</v>
      </c>
    </row>
    <row r="2371" spans="1:3" x14ac:dyDescent="0.25">
      <c r="A2371" s="1" t="s">
        <v>3798</v>
      </c>
      <c r="B2371" s="1" t="s">
        <v>5087</v>
      </c>
      <c r="C2371" s="1">
        <v>517</v>
      </c>
    </row>
    <row r="2372" spans="1:3" x14ac:dyDescent="0.25">
      <c r="A2372" s="1" t="s">
        <v>3798</v>
      </c>
      <c r="B2372" s="1" t="s">
        <v>5088</v>
      </c>
      <c r="C2372" s="1">
        <v>556</v>
      </c>
    </row>
    <row r="2373" spans="1:3" x14ac:dyDescent="0.25">
      <c r="A2373" s="1" t="s">
        <v>3798</v>
      </c>
      <c r="B2373" s="1" t="s">
        <v>5089</v>
      </c>
      <c r="C2373" s="1">
        <v>501</v>
      </c>
    </row>
    <row r="2374" spans="1:3" x14ac:dyDescent="0.25">
      <c r="A2374" s="1" t="s">
        <v>3798</v>
      </c>
      <c r="B2374" s="1" t="s">
        <v>5090</v>
      </c>
      <c r="C2374" s="1">
        <v>270</v>
      </c>
    </row>
    <row r="2375" spans="1:3" x14ac:dyDescent="0.25">
      <c r="A2375" s="1" t="s">
        <v>3798</v>
      </c>
      <c r="B2375" s="1" t="s">
        <v>5091</v>
      </c>
      <c r="C2375" s="1">
        <v>546</v>
      </c>
    </row>
    <row r="2376" spans="1:3" x14ac:dyDescent="0.25">
      <c r="A2376" s="1" t="s">
        <v>3798</v>
      </c>
      <c r="B2376" s="1" t="s">
        <v>5092</v>
      </c>
      <c r="C2376" s="1">
        <v>544</v>
      </c>
    </row>
    <row r="2377" spans="1:3" x14ac:dyDescent="0.25">
      <c r="A2377" s="1" t="s">
        <v>3798</v>
      </c>
      <c r="B2377" s="1" t="s">
        <v>5093</v>
      </c>
      <c r="C2377" s="1">
        <v>493</v>
      </c>
    </row>
    <row r="2378" spans="1:3" x14ac:dyDescent="0.25">
      <c r="A2378" s="1" t="s">
        <v>3798</v>
      </c>
      <c r="B2378" s="1" t="s">
        <v>5094</v>
      </c>
      <c r="C2378" s="1">
        <v>472</v>
      </c>
    </row>
    <row r="2379" spans="1:3" x14ac:dyDescent="0.25">
      <c r="A2379" s="1" t="s">
        <v>3798</v>
      </c>
      <c r="B2379" s="1" t="s">
        <v>5095</v>
      </c>
      <c r="C2379" s="1">
        <v>391</v>
      </c>
    </row>
    <row r="2380" spans="1:3" x14ac:dyDescent="0.25">
      <c r="A2380" s="1" t="s">
        <v>3798</v>
      </c>
      <c r="B2380" s="1" t="s">
        <v>5096</v>
      </c>
      <c r="C2380" s="1">
        <v>463</v>
      </c>
    </row>
    <row r="2381" spans="1:3" x14ac:dyDescent="0.25">
      <c r="A2381" s="1" t="s">
        <v>3798</v>
      </c>
      <c r="B2381" s="1" t="s">
        <v>5097</v>
      </c>
      <c r="C2381" s="1">
        <v>536</v>
      </c>
    </row>
    <row r="2382" spans="1:3" x14ac:dyDescent="0.25">
      <c r="A2382" s="1" t="s">
        <v>3798</v>
      </c>
      <c r="B2382" s="1" t="s">
        <v>5098</v>
      </c>
      <c r="C2382" s="1">
        <v>603</v>
      </c>
    </row>
    <row r="2383" spans="1:3" x14ac:dyDescent="0.25">
      <c r="A2383" s="1" t="s">
        <v>3798</v>
      </c>
      <c r="B2383" s="1" t="s">
        <v>5099</v>
      </c>
      <c r="C2383" s="1">
        <v>509</v>
      </c>
    </row>
    <row r="2384" spans="1:3" x14ac:dyDescent="0.25">
      <c r="A2384" s="1" t="s">
        <v>3798</v>
      </c>
      <c r="B2384" s="1" t="s">
        <v>5100</v>
      </c>
      <c r="C2384" s="1">
        <v>281</v>
      </c>
    </row>
    <row r="2385" spans="1:3" x14ac:dyDescent="0.25">
      <c r="A2385" s="1" t="s">
        <v>3798</v>
      </c>
      <c r="B2385" s="1" t="s">
        <v>5101</v>
      </c>
      <c r="C2385" s="1">
        <v>462</v>
      </c>
    </row>
    <row r="2386" spans="1:3" x14ac:dyDescent="0.25">
      <c r="A2386" s="1" t="s">
        <v>3798</v>
      </c>
      <c r="B2386" s="1" t="s">
        <v>5102</v>
      </c>
      <c r="C2386" s="1">
        <v>498</v>
      </c>
    </row>
    <row r="2387" spans="1:3" x14ac:dyDescent="0.25">
      <c r="A2387" s="1" t="s">
        <v>3798</v>
      </c>
      <c r="B2387" s="1" t="s">
        <v>5103</v>
      </c>
      <c r="C2387" s="1">
        <v>521</v>
      </c>
    </row>
    <row r="2388" spans="1:3" x14ac:dyDescent="0.25">
      <c r="A2388" s="1" t="s">
        <v>3798</v>
      </c>
      <c r="B2388" s="1" t="s">
        <v>5104</v>
      </c>
      <c r="C2388" s="1">
        <v>533</v>
      </c>
    </row>
    <row r="2389" spans="1:3" x14ac:dyDescent="0.25">
      <c r="A2389" s="1" t="s">
        <v>3798</v>
      </c>
      <c r="B2389" s="1" t="s">
        <v>5105</v>
      </c>
      <c r="C2389" s="1">
        <v>550</v>
      </c>
    </row>
    <row r="2390" spans="1:3" x14ac:dyDescent="0.25">
      <c r="A2390" s="1" t="s">
        <v>3798</v>
      </c>
      <c r="B2390" s="1" t="s">
        <v>5106</v>
      </c>
      <c r="C2390" s="1">
        <v>428</v>
      </c>
    </row>
    <row r="2391" spans="1:3" x14ac:dyDescent="0.25">
      <c r="A2391" s="1" t="s">
        <v>3798</v>
      </c>
      <c r="B2391" s="1" t="s">
        <v>5107</v>
      </c>
      <c r="C2391" s="1">
        <v>438</v>
      </c>
    </row>
    <row r="2392" spans="1:3" x14ac:dyDescent="0.25">
      <c r="A2392" s="1" t="s">
        <v>3798</v>
      </c>
      <c r="B2392" s="1" t="s">
        <v>5108</v>
      </c>
      <c r="C2392" s="1">
        <v>424</v>
      </c>
    </row>
    <row r="2393" spans="1:3" x14ac:dyDescent="0.25">
      <c r="A2393" s="1" t="s">
        <v>3798</v>
      </c>
      <c r="B2393" s="1" t="s">
        <v>5109</v>
      </c>
      <c r="C2393" s="1">
        <v>409</v>
      </c>
    </row>
    <row r="2394" spans="1:3" x14ac:dyDescent="0.25">
      <c r="A2394" s="1" t="s">
        <v>3798</v>
      </c>
      <c r="B2394" s="1" t="s">
        <v>5110</v>
      </c>
      <c r="C2394" s="1">
        <v>375</v>
      </c>
    </row>
    <row r="2395" spans="1:3" x14ac:dyDescent="0.25">
      <c r="A2395" s="1" t="s">
        <v>3798</v>
      </c>
      <c r="B2395" s="1" t="s">
        <v>5111</v>
      </c>
      <c r="C2395" s="1">
        <v>553</v>
      </c>
    </row>
    <row r="2396" spans="1:3" x14ac:dyDescent="0.25">
      <c r="A2396" s="1" t="s">
        <v>3798</v>
      </c>
      <c r="B2396" s="1" t="s">
        <v>5112</v>
      </c>
      <c r="C2396" s="1">
        <v>485</v>
      </c>
    </row>
    <row r="2397" spans="1:3" x14ac:dyDescent="0.25">
      <c r="A2397" s="1" t="s">
        <v>3798</v>
      </c>
      <c r="B2397" s="1" t="s">
        <v>5113</v>
      </c>
      <c r="C2397" s="1">
        <v>543</v>
      </c>
    </row>
    <row r="2398" spans="1:3" x14ac:dyDescent="0.25">
      <c r="A2398" s="1" t="s">
        <v>3798</v>
      </c>
      <c r="B2398" s="1" t="s">
        <v>5114</v>
      </c>
      <c r="C2398" s="1">
        <v>480</v>
      </c>
    </row>
    <row r="2399" spans="1:3" x14ac:dyDescent="0.25">
      <c r="A2399" s="1" t="s">
        <v>3798</v>
      </c>
      <c r="B2399" s="1" t="s">
        <v>5115</v>
      </c>
      <c r="C2399" s="1">
        <v>436</v>
      </c>
    </row>
    <row r="2400" spans="1:3" x14ac:dyDescent="0.25">
      <c r="A2400" s="1" t="s">
        <v>3798</v>
      </c>
      <c r="B2400" s="1" t="s">
        <v>5116</v>
      </c>
      <c r="C2400" s="1">
        <v>365</v>
      </c>
    </row>
    <row r="2401" spans="1:3" x14ac:dyDescent="0.25">
      <c r="A2401" s="1" t="s">
        <v>3798</v>
      </c>
      <c r="B2401" s="1" t="s">
        <v>5117</v>
      </c>
      <c r="C2401" s="1">
        <v>529</v>
      </c>
    </row>
    <row r="2402" spans="1:3" x14ac:dyDescent="0.25">
      <c r="A2402" s="1" t="s">
        <v>3798</v>
      </c>
      <c r="B2402" s="1" t="s">
        <v>5118</v>
      </c>
      <c r="C2402" s="1">
        <v>370</v>
      </c>
    </row>
    <row r="2403" spans="1:3" x14ac:dyDescent="0.25">
      <c r="A2403" s="1" t="s">
        <v>3798</v>
      </c>
      <c r="B2403" s="1" t="s">
        <v>5119</v>
      </c>
      <c r="C2403" s="1">
        <v>412</v>
      </c>
    </row>
    <row r="2404" spans="1:3" x14ac:dyDescent="0.25">
      <c r="A2404" s="1" t="s">
        <v>3798</v>
      </c>
      <c r="B2404" s="1" t="s">
        <v>5120</v>
      </c>
      <c r="C2404" s="1">
        <v>503</v>
      </c>
    </row>
    <row r="2405" spans="1:3" x14ac:dyDescent="0.25">
      <c r="A2405" s="1" t="s">
        <v>3798</v>
      </c>
      <c r="B2405" s="1" t="s">
        <v>5121</v>
      </c>
      <c r="C2405" s="1">
        <v>467</v>
      </c>
    </row>
    <row r="2406" spans="1:3" x14ac:dyDescent="0.25">
      <c r="A2406" s="1" t="s">
        <v>3798</v>
      </c>
      <c r="B2406" s="1" t="s">
        <v>5122</v>
      </c>
      <c r="C2406" s="1">
        <v>436</v>
      </c>
    </row>
    <row r="2407" spans="1:3" x14ac:dyDescent="0.25">
      <c r="A2407" s="1" t="s">
        <v>3798</v>
      </c>
      <c r="B2407" s="1" t="s">
        <v>5123</v>
      </c>
      <c r="C2407" s="1">
        <v>84</v>
      </c>
    </row>
    <row r="2408" spans="1:3" x14ac:dyDescent="0.25">
      <c r="A2408" s="1" t="s">
        <v>3798</v>
      </c>
      <c r="B2408" s="1" t="s">
        <v>5124</v>
      </c>
      <c r="C2408" s="1">
        <v>657</v>
      </c>
    </row>
    <row r="2409" spans="1:3" x14ac:dyDescent="0.25">
      <c r="A2409" s="1" t="s">
        <v>3798</v>
      </c>
      <c r="B2409" s="1" t="s">
        <v>5125</v>
      </c>
      <c r="C2409" s="1">
        <v>641</v>
      </c>
    </row>
    <row r="2410" spans="1:3" x14ac:dyDescent="0.25">
      <c r="A2410" s="1" t="s">
        <v>3798</v>
      </c>
      <c r="B2410" s="1" t="s">
        <v>5126</v>
      </c>
      <c r="C2410" s="1">
        <v>648</v>
      </c>
    </row>
    <row r="2411" spans="1:3" x14ac:dyDescent="0.25">
      <c r="A2411" s="1" t="s">
        <v>3798</v>
      </c>
      <c r="B2411" s="1" t="s">
        <v>5127</v>
      </c>
      <c r="C2411" s="1">
        <v>586</v>
      </c>
    </row>
    <row r="2412" spans="1:3" x14ac:dyDescent="0.25">
      <c r="A2412" s="1" t="s">
        <v>3798</v>
      </c>
      <c r="B2412" s="1" t="s">
        <v>5128</v>
      </c>
      <c r="C2412" s="1">
        <v>687</v>
      </c>
    </row>
    <row r="2413" spans="1:3" x14ac:dyDescent="0.25">
      <c r="A2413" s="1" t="s">
        <v>3798</v>
      </c>
      <c r="B2413" s="1" t="s">
        <v>5129</v>
      </c>
      <c r="C2413" s="1">
        <v>712</v>
      </c>
    </row>
    <row r="2414" spans="1:3" x14ac:dyDescent="0.25">
      <c r="A2414" s="1" t="s">
        <v>3798</v>
      </c>
      <c r="B2414" s="1" t="s">
        <v>5130</v>
      </c>
      <c r="C2414" s="1">
        <v>732</v>
      </c>
    </row>
    <row r="2415" spans="1:3" x14ac:dyDescent="0.25">
      <c r="A2415" s="1" t="s">
        <v>3798</v>
      </c>
      <c r="B2415" s="1" t="s">
        <v>5131</v>
      </c>
      <c r="C2415" s="1">
        <v>655</v>
      </c>
    </row>
    <row r="2416" spans="1:3" x14ac:dyDescent="0.25">
      <c r="A2416" s="1" t="s">
        <v>3798</v>
      </c>
      <c r="B2416" s="1" t="s">
        <v>5132</v>
      </c>
      <c r="C2416" s="1">
        <v>676</v>
      </c>
    </row>
    <row r="2417" spans="1:3" x14ac:dyDescent="0.25">
      <c r="A2417" s="1" t="s">
        <v>3798</v>
      </c>
      <c r="B2417" s="1" t="s">
        <v>5133</v>
      </c>
      <c r="C2417" s="1">
        <v>355</v>
      </c>
    </row>
    <row r="2418" spans="1:3" x14ac:dyDescent="0.25">
      <c r="A2418" s="1" t="s">
        <v>3798</v>
      </c>
      <c r="B2418" s="1" t="s">
        <v>5134</v>
      </c>
      <c r="C2418" s="1">
        <v>388</v>
      </c>
    </row>
    <row r="2419" spans="1:3" x14ac:dyDescent="0.25">
      <c r="A2419" s="1" t="s">
        <v>3798</v>
      </c>
      <c r="B2419" s="1" t="s">
        <v>5135</v>
      </c>
      <c r="C2419" s="1">
        <v>788</v>
      </c>
    </row>
    <row r="2420" spans="1:3" x14ac:dyDescent="0.25">
      <c r="A2420" s="1" t="s">
        <v>3798</v>
      </c>
      <c r="B2420" s="1" t="s">
        <v>5136</v>
      </c>
      <c r="C2420" s="1">
        <v>561</v>
      </c>
    </row>
    <row r="2421" spans="1:3" x14ac:dyDescent="0.25">
      <c r="A2421" s="1" t="s">
        <v>3798</v>
      </c>
      <c r="B2421" s="1" t="s">
        <v>5137</v>
      </c>
      <c r="C2421" s="1">
        <v>480</v>
      </c>
    </row>
    <row r="2422" spans="1:3" x14ac:dyDescent="0.25">
      <c r="A2422" s="1" t="s">
        <v>3798</v>
      </c>
      <c r="B2422" s="1" t="s">
        <v>5138</v>
      </c>
      <c r="C2422" s="1">
        <v>543</v>
      </c>
    </row>
    <row r="2423" spans="1:3" x14ac:dyDescent="0.25">
      <c r="A2423" s="1" t="s">
        <v>3798</v>
      </c>
      <c r="B2423" s="1" t="s">
        <v>5139</v>
      </c>
      <c r="C2423" s="1">
        <v>435</v>
      </c>
    </row>
    <row r="2424" spans="1:3" x14ac:dyDescent="0.25">
      <c r="A2424" s="1" t="s">
        <v>3798</v>
      </c>
      <c r="B2424" s="1" t="s">
        <v>5140</v>
      </c>
      <c r="C2424" s="1">
        <v>519</v>
      </c>
    </row>
    <row r="2425" spans="1:3" x14ac:dyDescent="0.25">
      <c r="A2425" s="1" t="s">
        <v>3798</v>
      </c>
      <c r="B2425" s="1" t="s">
        <v>5141</v>
      </c>
      <c r="C2425" s="1">
        <v>687</v>
      </c>
    </row>
    <row r="2426" spans="1:3" x14ac:dyDescent="0.25">
      <c r="A2426" s="1" t="s">
        <v>3798</v>
      </c>
      <c r="B2426" s="1" t="s">
        <v>5142</v>
      </c>
      <c r="C2426" s="1">
        <v>552</v>
      </c>
    </row>
    <row r="2427" spans="1:3" x14ac:dyDescent="0.25">
      <c r="A2427" s="1" t="s">
        <v>3798</v>
      </c>
      <c r="B2427" s="1" t="s">
        <v>5143</v>
      </c>
      <c r="C2427" s="1">
        <v>343</v>
      </c>
    </row>
    <row r="2428" spans="1:3" x14ac:dyDescent="0.25">
      <c r="A2428" s="1" t="s">
        <v>3798</v>
      </c>
      <c r="B2428" s="1" t="s">
        <v>5144</v>
      </c>
      <c r="C2428" s="1">
        <v>178</v>
      </c>
    </row>
    <row r="2429" spans="1:3" x14ac:dyDescent="0.25">
      <c r="A2429" s="1" t="s">
        <v>3798</v>
      </c>
      <c r="B2429" s="1" t="s">
        <v>5145</v>
      </c>
      <c r="C2429" s="1">
        <v>350</v>
      </c>
    </row>
    <row r="2430" spans="1:3" x14ac:dyDescent="0.25">
      <c r="A2430" s="1" t="s">
        <v>3798</v>
      </c>
      <c r="B2430" s="1" t="s">
        <v>5146</v>
      </c>
      <c r="C2430" s="1">
        <v>105</v>
      </c>
    </row>
    <row r="2431" spans="1:3" x14ac:dyDescent="0.25">
      <c r="A2431" s="1" t="s">
        <v>3798</v>
      </c>
      <c r="B2431" s="1" t="s">
        <v>5147</v>
      </c>
      <c r="C2431" s="1">
        <v>189</v>
      </c>
    </row>
    <row r="2432" spans="1:3" x14ac:dyDescent="0.25">
      <c r="A2432" s="1" t="s">
        <v>3798</v>
      </c>
      <c r="B2432" s="1" t="s">
        <v>5148</v>
      </c>
      <c r="C2432" s="1">
        <v>438</v>
      </c>
    </row>
    <row r="2433" spans="1:3" x14ac:dyDescent="0.25">
      <c r="A2433" s="1" t="s">
        <v>3798</v>
      </c>
      <c r="B2433" s="1" t="s">
        <v>5149</v>
      </c>
      <c r="C2433" s="1">
        <v>521</v>
      </c>
    </row>
    <row r="2434" spans="1:3" x14ac:dyDescent="0.25">
      <c r="A2434" s="1" t="s">
        <v>3798</v>
      </c>
      <c r="B2434" s="1" t="s">
        <v>5150</v>
      </c>
      <c r="C2434" s="1">
        <v>305</v>
      </c>
    </row>
    <row r="2435" spans="1:3" x14ac:dyDescent="0.25">
      <c r="A2435" s="1" t="s">
        <v>3798</v>
      </c>
      <c r="B2435" s="1" t="s">
        <v>5151</v>
      </c>
      <c r="C2435" s="1">
        <v>599</v>
      </c>
    </row>
    <row r="2436" spans="1:3" x14ac:dyDescent="0.25">
      <c r="A2436" s="1" t="s">
        <v>3798</v>
      </c>
      <c r="B2436" s="1" t="s">
        <v>5152</v>
      </c>
      <c r="C2436" s="1">
        <v>436</v>
      </c>
    </row>
    <row r="2437" spans="1:3" x14ac:dyDescent="0.25">
      <c r="A2437" s="1" t="s">
        <v>3798</v>
      </c>
      <c r="B2437" s="1" t="s">
        <v>5153</v>
      </c>
      <c r="C2437" s="1">
        <v>567</v>
      </c>
    </row>
    <row r="2438" spans="1:3" x14ac:dyDescent="0.25">
      <c r="A2438" s="1" t="s">
        <v>3798</v>
      </c>
      <c r="B2438" s="1" t="s">
        <v>5154</v>
      </c>
      <c r="C2438" s="1">
        <v>376</v>
      </c>
    </row>
    <row r="2439" spans="1:3" x14ac:dyDescent="0.25">
      <c r="A2439" s="1" t="s">
        <v>3798</v>
      </c>
      <c r="B2439" s="1" t="s">
        <v>5155</v>
      </c>
      <c r="C2439" s="1">
        <v>390</v>
      </c>
    </row>
    <row r="2440" spans="1:3" x14ac:dyDescent="0.25">
      <c r="A2440" s="1" t="s">
        <v>3798</v>
      </c>
      <c r="B2440" s="1" t="s">
        <v>5156</v>
      </c>
      <c r="C2440" s="1">
        <v>400</v>
      </c>
    </row>
    <row r="2441" spans="1:3" x14ac:dyDescent="0.25">
      <c r="A2441" s="1" t="s">
        <v>3798</v>
      </c>
      <c r="B2441" s="1" t="s">
        <v>5157</v>
      </c>
      <c r="C2441" s="1">
        <v>512</v>
      </c>
    </row>
    <row r="2442" spans="1:3" x14ac:dyDescent="0.25">
      <c r="A2442" s="1" t="s">
        <v>3798</v>
      </c>
      <c r="B2442" s="1" t="s">
        <v>5158</v>
      </c>
      <c r="C2442" s="1">
        <v>469</v>
      </c>
    </row>
    <row r="2443" spans="1:3" x14ac:dyDescent="0.25">
      <c r="A2443" s="1" t="s">
        <v>3798</v>
      </c>
      <c r="B2443" s="1" t="s">
        <v>5159</v>
      </c>
      <c r="C2443" s="1">
        <v>314</v>
      </c>
    </row>
    <row r="2444" spans="1:3" x14ac:dyDescent="0.25">
      <c r="A2444" s="1" t="s">
        <v>3798</v>
      </c>
      <c r="B2444" s="1" t="s">
        <v>5160</v>
      </c>
      <c r="C2444" s="1">
        <v>341</v>
      </c>
    </row>
    <row r="2445" spans="1:3" x14ac:dyDescent="0.25">
      <c r="A2445" s="1" t="s">
        <v>3798</v>
      </c>
      <c r="B2445" s="1" t="s">
        <v>5161</v>
      </c>
      <c r="C2445" s="1">
        <v>383</v>
      </c>
    </row>
    <row r="2446" spans="1:3" x14ac:dyDescent="0.25">
      <c r="A2446" s="1" t="s">
        <v>3798</v>
      </c>
      <c r="B2446" s="1" t="s">
        <v>5162</v>
      </c>
      <c r="C2446" s="1">
        <v>353</v>
      </c>
    </row>
    <row r="2447" spans="1:3" x14ac:dyDescent="0.25">
      <c r="A2447" s="1" t="s">
        <v>3798</v>
      </c>
      <c r="B2447" s="1" t="s">
        <v>5163</v>
      </c>
      <c r="C2447" s="1">
        <v>380</v>
      </c>
    </row>
    <row r="2448" spans="1:3" x14ac:dyDescent="0.25">
      <c r="A2448" s="1" t="s">
        <v>3798</v>
      </c>
      <c r="B2448" s="1" t="s">
        <v>5164</v>
      </c>
      <c r="C2448" s="1">
        <v>156</v>
      </c>
    </row>
    <row r="2449" spans="1:3" x14ac:dyDescent="0.25">
      <c r="A2449" s="1" t="s">
        <v>3798</v>
      </c>
      <c r="B2449" s="1" t="s">
        <v>5165</v>
      </c>
      <c r="C2449" s="1">
        <v>363</v>
      </c>
    </row>
    <row r="2450" spans="1:3" x14ac:dyDescent="0.25">
      <c r="A2450" s="1" t="s">
        <v>3798</v>
      </c>
      <c r="B2450" s="1" t="s">
        <v>5166</v>
      </c>
      <c r="C2450" s="1">
        <v>396</v>
      </c>
    </row>
    <row r="2451" spans="1:3" x14ac:dyDescent="0.25">
      <c r="A2451" s="1" t="s">
        <v>3798</v>
      </c>
      <c r="B2451" s="1" t="s">
        <v>5167</v>
      </c>
      <c r="C2451" s="1">
        <v>336</v>
      </c>
    </row>
    <row r="2452" spans="1:3" x14ac:dyDescent="0.25">
      <c r="A2452" s="1" t="s">
        <v>3798</v>
      </c>
      <c r="B2452" s="1" t="s">
        <v>5168</v>
      </c>
      <c r="C2452" s="1">
        <v>248</v>
      </c>
    </row>
    <row r="2453" spans="1:3" x14ac:dyDescent="0.25">
      <c r="A2453" s="1" t="s">
        <v>3798</v>
      </c>
      <c r="B2453" s="1" t="s">
        <v>5169</v>
      </c>
      <c r="C2453" s="1">
        <v>215</v>
      </c>
    </row>
    <row r="2454" spans="1:3" x14ac:dyDescent="0.25">
      <c r="A2454" s="1" t="s">
        <v>3798</v>
      </c>
      <c r="B2454" s="1" t="s">
        <v>5170</v>
      </c>
      <c r="C2454" s="1">
        <v>107</v>
      </c>
    </row>
    <row r="2455" spans="1:3" x14ac:dyDescent="0.25">
      <c r="A2455" s="1" t="s">
        <v>3798</v>
      </c>
      <c r="B2455" s="1" t="s">
        <v>3798</v>
      </c>
      <c r="C2455" s="1">
        <v>0</v>
      </c>
    </row>
    <row r="2456" spans="1:3" x14ac:dyDescent="0.25">
      <c r="A2456" s="1" t="s">
        <v>3798</v>
      </c>
      <c r="B2456" s="1" t="s">
        <v>3946</v>
      </c>
      <c r="C2456" s="1">
        <v>89</v>
      </c>
    </row>
    <row r="2457" spans="1:3" x14ac:dyDescent="0.25">
      <c r="A2457" s="1" t="s">
        <v>3798</v>
      </c>
      <c r="B2457" s="1" t="s">
        <v>5171</v>
      </c>
      <c r="C2457" s="1">
        <v>402</v>
      </c>
    </row>
    <row r="2458" spans="1:3" x14ac:dyDescent="0.25">
      <c r="A2458" s="1" t="s">
        <v>3798</v>
      </c>
      <c r="B2458" s="1" t="s">
        <v>5172</v>
      </c>
      <c r="C2458" s="1">
        <v>487</v>
      </c>
    </row>
    <row r="2459" spans="1:3" x14ac:dyDescent="0.25">
      <c r="A2459" s="1" t="s">
        <v>3798</v>
      </c>
      <c r="B2459" s="1" t="s">
        <v>5173</v>
      </c>
      <c r="C2459" s="1">
        <v>474</v>
      </c>
    </row>
    <row r="2460" spans="1:3" x14ac:dyDescent="0.25">
      <c r="A2460" s="1" t="s">
        <v>3798</v>
      </c>
      <c r="B2460" s="1" t="s">
        <v>5174</v>
      </c>
      <c r="C2460" s="1">
        <v>446</v>
      </c>
    </row>
    <row r="2461" spans="1:3" x14ac:dyDescent="0.25">
      <c r="A2461" s="1" t="s">
        <v>3798</v>
      </c>
      <c r="B2461" s="1" t="s">
        <v>4032</v>
      </c>
      <c r="C2461" s="1">
        <v>18</v>
      </c>
    </row>
    <row r="2462" spans="1:3" x14ac:dyDescent="0.25">
      <c r="A2462" s="1" t="s">
        <v>3798</v>
      </c>
      <c r="B2462" s="1" t="s">
        <v>5175</v>
      </c>
      <c r="C2462" s="1">
        <v>148</v>
      </c>
    </row>
    <row r="2463" spans="1:3" x14ac:dyDescent="0.25">
      <c r="A2463" s="1" t="s">
        <v>3798</v>
      </c>
      <c r="B2463" s="1" t="s">
        <v>5176</v>
      </c>
      <c r="C2463" s="1">
        <v>152</v>
      </c>
    </row>
    <row r="2464" spans="1:3" x14ac:dyDescent="0.25">
      <c r="A2464" s="1" t="s">
        <v>3798</v>
      </c>
      <c r="B2464" s="1" t="s">
        <v>5177</v>
      </c>
      <c r="C2464" s="1">
        <v>119</v>
      </c>
    </row>
    <row r="2465" spans="1:3" x14ac:dyDescent="0.25">
      <c r="A2465" s="1" t="s">
        <v>3798</v>
      </c>
      <c r="B2465" s="1" t="s">
        <v>5178</v>
      </c>
      <c r="C2465" s="1">
        <v>46</v>
      </c>
    </row>
    <row r="2466" spans="1:3" x14ac:dyDescent="0.25">
      <c r="A2466" s="1" t="s">
        <v>3798</v>
      </c>
      <c r="B2466" s="1" t="s">
        <v>4092</v>
      </c>
      <c r="C2466" s="1">
        <v>73</v>
      </c>
    </row>
    <row r="2467" spans="1:3" x14ac:dyDescent="0.25">
      <c r="A2467" s="1" t="s">
        <v>3798</v>
      </c>
      <c r="B2467" s="1" t="s">
        <v>5179</v>
      </c>
      <c r="C2467" s="1">
        <v>149</v>
      </c>
    </row>
    <row r="2468" spans="1:3" x14ac:dyDescent="0.25">
      <c r="A2468" s="1" t="s">
        <v>3798</v>
      </c>
      <c r="B2468" s="1" t="s">
        <v>5180</v>
      </c>
      <c r="C2468" s="1">
        <v>62</v>
      </c>
    </row>
    <row r="2469" spans="1:3" x14ac:dyDescent="0.25">
      <c r="A2469" s="1" t="s">
        <v>3798</v>
      </c>
      <c r="B2469" s="1" t="s">
        <v>5181</v>
      </c>
      <c r="C2469" s="1">
        <v>106</v>
      </c>
    </row>
    <row r="2470" spans="1:3" x14ac:dyDescent="0.25">
      <c r="A2470" s="1" t="s">
        <v>3798</v>
      </c>
      <c r="B2470" s="1" t="s">
        <v>4164</v>
      </c>
      <c r="C2470" s="1">
        <v>42</v>
      </c>
    </row>
    <row r="2471" spans="1:3" x14ac:dyDescent="0.25">
      <c r="A2471" s="1" t="s">
        <v>3798</v>
      </c>
      <c r="B2471" s="1" t="s">
        <v>5182</v>
      </c>
      <c r="C2471" s="1">
        <v>119</v>
      </c>
    </row>
    <row r="2472" spans="1:3" x14ac:dyDescent="0.25">
      <c r="A2472" s="1" t="s">
        <v>3798</v>
      </c>
      <c r="B2472" s="1" t="s">
        <v>5183</v>
      </c>
      <c r="C2472" s="1">
        <v>138</v>
      </c>
    </row>
    <row r="2473" spans="1:3" x14ac:dyDescent="0.25">
      <c r="A2473" s="1" t="s">
        <v>3798</v>
      </c>
      <c r="B2473" s="1" t="s">
        <v>4207</v>
      </c>
      <c r="C2473" s="1">
        <v>44</v>
      </c>
    </row>
    <row r="2474" spans="1:3" x14ac:dyDescent="0.25">
      <c r="A2474" s="1" t="s">
        <v>3798</v>
      </c>
      <c r="B2474" s="1" t="s">
        <v>5184</v>
      </c>
      <c r="C2474" s="1">
        <v>125</v>
      </c>
    </row>
    <row r="2475" spans="1:3" x14ac:dyDescent="0.25">
      <c r="A2475" s="1" t="s">
        <v>3798</v>
      </c>
      <c r="B2475" s="1" t="s">
        <v>5185</v>
      </c>
      <c r="C2475" s="1">
        <v>204</v>
      </c>
    </row>
    <row r="2476" spans="1:3" x14ac:dyDescent="0.25">
      <c r="A2476" s="1" t="s">
        <v>3798</v>
      </c>
      <c r="B2476" s="1" t="s">
        <v>5186</v>
      </c>
      <c r="C2476" s="1">
        <v>228</v>
      </c>
    </row>
    <row r="2477" spans="1:3" x14ac:dyDescent="0.25">
      <c r="A2477" s="1" t="s">
        <v>3798</v>
      </c>
      <c r="B2477" s="1" t="s">
        <v>5187</v>
      </c>
      <c r="C2477" s="1">
        <v>234</v>
      </c>
    </row>
    <row r="2478" spans="1:3" x14ac:dyDescent="0.25">
      <c r="A2478" s="1" t="s">
        <v>3798</v>
      </c>
      <c r="B2478" s="1" t="s">
        <v>5188</v>
      </c>
      <c r="C2478" s="1">
        <v>264</v>
      </c>
    </row>
    <row r="2479" spans="1:3" x14ac:dyDescent="0.25">
      <c r="A2479" s="1" t="s">
        <v>3798</v>
      </c>
      <c r="B2479" s="1" t="s">
        <v>5189</v>
      </c>
      <c r="C2479" s="1">
        <v>168</v>
      </c>
    </row>
    <row r="2480" spans="1:3" x14ac:dyDescent="0.25">
      <c r="A2480" s="1" t="s">
        <v>3798</v>
      </c>
      <c r="B2480" s="1" t="s">
        <v>5190</v>
      </c>
      <c r="C2480" s="1">
        <v>267</v>
      </c>
    </row>
    <row r="2481" spans="1:3" x14ac:dyDescent="0.25">
      <c r="A2481" s="1" t="s">
        <v>3798</v>
      </c>
      <c r="B2481" s="1" t="s">
        <v>5191</v>
      </c>
      <c r="C2481" s="1">
        <v>322</v>
      </c>
    </row>
    <row r="2482" spans="1:3" x14ac:dyDescent="0.25">
      <c r="A2482" s="1" t="s">
        <v>3798</v>
      </c>
      <c r="B2482" s="1" t="s">
        <v>5192</v>
      </c>
      <c r="C2482" s="1">
        <v>401</v>
      </c>
    </row>
    <row r="2483" spans="1:3" x14ac:dyDescent="0.25">
      <c r="A2483" s="1" t="s">
        <v>3798</v>
      </c>
      <c r="B2483" s="1" t="s">
        <v>5193</v>
      </c>
      <c r="C2483" s="1">
        <v>187</v>
      </c>
    </row>
    <row r="2484" spans="1:3" x14ac:dyDescent="0.25">
      <c r="A2484" s="1" t="s">
        <v>3798</v>
      </c>
      <c r="B2484" s="1" t="s">
        <v>5194</v>
      </c>
      <c r="C2484" s="1">
        <v>250</v>
      </c>
    </row>
    <row r="2485" spans="1:3" x14ac:dyDescent="0.25">
      <c r="A2485" s="1" t="s">
        <v>3798</v>
      </c>
      <c r="B2485" s="1" t="s">
        <v>5195</v>
      </c>
      <c r="C2485" s="1">
        <v>206</v>
      </c>
    </row>
    <row r="2486" spans="1:3" x14ac:dyDescent="0.25">
      <c r="A2486" s="1" t="s">
        <v>3798</v>
      </c>
      <c r="B2486" s="1" t="s">
        <v>5196</v>
      </c>
      <c r="C2486" s="1">
        <v>266</v>
      </c>
    </row>
    <row r="2487" spans="1:3" x14ac:dyDescent="0.25">
      <c r="A2487" s="1" t="s">
        <v>3798</v>
      </c>
      <c r="B2487" s="1" t="s">
        <v>5197</v>
      </c>
      <c r="C2487" s="1">
        <v>544</v>
      </c>
    </row>
    <row r="2488" spans="1:3" x14ac:dyDescent="0.25">
      <c r="A2488" s="1" t="s">
        <v>3798</v>
      </c>
      <c r="B2488" s="1" t="s">
        <v>5198</v>
      </c>
      <c r="C2488" s="1">
        <v>583</v>
      </c>
    </row>
    <row r="2489" spans="1:3" x14ac:dyDescent="0.25">
      <c r="A2489" s="1" t="s">
        <v>3798</v>
      </c>
      <c r="B2489" s="1" t="s">
        <v>5199</v>
      </c>
      <c r="C2489" s="1">
        <v>389</v>
      </c>
    </row>
    <row r="2490" spans="1:3" x14ac:dyDescent="0.25">
      <c r="A2490" s="1" t="s">
        <v>3798</v>
      </c>
      <c r="B2490" s="1" t="s">
        <v>5200</v>
      </c>
      <c r="C2490" s="1">
        <v>420</v>
      </c>
    </row>
    <row r="2491" spans="1:3" x14ac:dyDescent="0.25">
      <c r="A2491" s="1" t="s">
        <v>3798</v>
      </c>
      <c r="B2491" s="1" t="s">
        <v>5201</v>
      </c>
      <c r="C2491" s="1">
        <v>442</v>
      </c>
    </row>
    <row r="2492" spans="1:3" x14ac:dyDescent="0.25">
      <c r="A2492" s="1" t="s">
        <v>3798</v>
      </c>
      <c r="B2492" s="1" t="s">
        <v>5202</v>
      </c>
      <c r="C2492" s="1">
        <v>419</v>
      </c>
    </row>
    <row r="2493" spans="1:3" x14ac:dyDescent="0.25">
      <c r="A2493" s="1" t="s">
        <v>3798</v>
      </c>
      <c r="B2493" s="1" t="s">
        <v>5203</v>
      </c>
      <c r="C2493" s="1">
        <v>538</v>
      </c>
    </row>
    <row r="2494" spans="1:3" x14ac:dyDescent="0.25">
      <c r="A2494" s="1" t="s">
        <v>3798</v>
      </c>
      <c r="B2494" s="1" t="s">
        <v>5204</v>
      </c>
      <c r="C2494" s="1">
        <v>435</v>
      </c>
    </row>
    <row r="2495" spans="1:3" x14ac:dyDescent="0.25">
      <c r="A2495" s="1" t="s">
        <v>3798</v>
      </c>
      <c r="B2495" s="1" t="s">
        <v>5205</v>
      </c>
      <c r="C2495" s="1">
        <v>464</v>
      </c>
    </row>
    <row r="2496" spans="1:3" x14ac:dyDescent="0.25">
      <c r="A2496" s="1" t="s">
        <v>3798</v>
      </c>
      <c r="B2496" s="1" t="s">
        <v>5206</v>
      </c>
      <c r="C2496" s="1">
        <v>461</v>
      </c>
    </row>
    <row r="2497" spans="1:3" x14ac:dyDescent="0.25">
      <c r="A2497" s="1" t="s">
        <v>3798</v>
      </c>
      <c r="B2497" s="1" t="s">
        <v>5207</v>
      </c>
      <c r="C2497" s="1">
        <v>442</v>
      </c>
    </row>
    <row r="2498" spans="1:3" x14ac:dyDescent="0.25">
      <c r="A2498" s="1" t="s">
        <v>3798</v>
      </c>
      <c r="B2498" s="1" t="s">
        <v>5208</v>
      </c>
      <c r="C2498" s="1">
        <v>423</v>
      </c>
    </row>
    <row r="2499" spans="1:3" x14ac:dyDescent="0.25">
      <c r="A2499" s="1" t="s">
        <v>3798</v>
      </c>
      <c r="B2499" s="1" t="s">
        <v>5209</v>
      </c>
      <c r="C2499" s="1">
        <v>465</v>
      </c>
    </row>
    <row r="2500" spans="1:3" x14ac:dyDescent="0.25">
      <c r="A2500" s="1" t="s">
        <v>3798</v>
      </c>
      <c r="B2500" s="1" t="s">
        <v>5210</v>
      </c>
      <c r="C2500" s="1">
        <v>605</v>
      </c>
    </row>
    <row r="2501" spans="1:3" x14ac:dyDescent="0.25">
      <c r="A2501" s="1" t="s">
        <v>3798</v>
      </c>
      <c r="B2501" s="1" t="s">
        <v>5211</v>
      </c>
      <c r="C2501" s="1">
        <v>546</v>
      </c>
    </row>
    <row r="2502" spans="1:3" x14ac:dyDescent="0.25">
      <c r="A2502" s="1" t="s">
        <v>3798</v>
      </c>
      <c r="B2502" s="1" t="s">
        <v>5212</v>
      </c>
      <c r="C2502" s="1">
        <v>575</v>
      </c>
    </row>
    <row r="2503" spans="1:3" x14ac:dyDescent="0.25">
      <c r="A2503" s="1" t="s">
        <v>3798</v>
      </c>
      <c r="B2503" s="1" t="s">
        <v>5213</v>
      </c>
      <c r="C2503" s="1">
        <v>568</v>
      </c>
    </row>
    <row r="2504" spans="1:3" x14ac:dyDescent="0.25">
      <c r="A2504" s="1" t="s">
        <v>3798</v>
      </c>
      <c r="B2504" s="1" t="s">
        <v>5214</v>
      </c>
      <c r="C2504" s="1">
        <v>405</v>
      </c>
    </row>
    <row r="2505" spans="1:3" x14ac:dyDescent="0.25">
      <c r="A2505" s="1" t="s">
        <v>3798</v>
      </c>
      <c r="B2505" s="1" t="s">
        <v>5215</v>
      </c>
      <c r="C2505" s="1">
        <v>537</v>
      </c>
    </row>
    <row r="2506" spans="1:3" x14ac:dyDescent="0.25">
      <c r="A2506" s="1" t="s">
        <v>3798</v>
      </c>
      <c r="B2506" s="1" t="s">
        <v>5216</v>
      </c>
      <c r="C2506" s="1">
        <v>271</v>
      </c>
    </row>
    <row r="2507" spans="1:3" x14ac:dyDescent="0.25">
      <c r="A2507" s="1" t="s">
        <v>3798</v>
      </c>
      <c r="B2507" s="1" t="s">
        <v>5217</v>
      </c>
      <c r="C2507" s="1">
        <v>262</v>
      </c>
    </row>
    <row r="2508" spans="1:3" x14ac:dyDescent="0.25">
      <c r="A2508" s="1" t="s">
        <v>3798</v>
      </c>
      <c r="B2508" s="1" t="s">
        <v>5218</v>
      </c>
      <c r="C2508" s="1">
        <v>273</v>
      </c>
    </row>
    <row r="2509" spans="1:3" x14ac:dyDescent="0.25">
      <c r="A2509" s="1" t="s">
        <v>3798</v>
      </c>
      <c r="B2509" s="1" t="s">
        <v>5219</v>
      </c>
      <c r="C2509" s="1">
        <v>311</v>
      </c>
    </row>
    <row r="2510" spans="1:3" x14ac:dyDescent="0.25">
      <c r="A2510" s="1" t="s">
        <v>3798</v>
      </c>
      <c r="B2510" s="1" t="s">
        <v>5220</v>
      </c>
      <c r="C2510" s="1">
        <v>280</v>
      </c>
    </row>
    <row r="2511" spans="1:3" x14ac:dyDescent="0.25">
      <c r="A2511" s="1" t="s">
        <v>3798</v>
      </c>
      <c r="B2511" s="1" t="s">
        <v>5221</v>
      </c>
      <c r="C2511" s="1">
        <v>487</v>
      </c>
    </row>
    <row r="2512" spans="1:3" x14ac:dyDescent="0.25">
      <c r="A2512" s="1" t="s">
        <v>3798</v>
      </c>
      <c r="B2512" s="1" t="s">
        <v>5222</v>
      </c>
      <c r="C2512" s="1">
        <v>554</v>
      </c>
    </row>
    <row r="2513" spans="1:3" x14ac:dyDescent="0.25">
      <c r="A2513" s="1" t="s">
        <v>3798</v>
      </c>
      <c r="B2513" s="1" t="s">
        <v>5223</v>
      </c>
      <c r="C2513" s="1">
        <v>788</v>
      </c>
    </row>
    <row r="2514" spans="1:3" x14ac:dyDescent="0.25">
      <c r="A2514" s="1" t="s">
        <v>3798</v>
      </c>
      <c r="B2514" s="1" t="s">
        <v>5224</v>
      </c>
      <c r="C2514" s="1">
        <v>439</v>
      </c>
    </row>
    <row r="2515" spans="1:3" x14ac:dyDescent="0.25">
      <c r="A2515" s="1" t="s">
        <v>3798</v>
      </c>
      <c r="B2515" s="1" t="s">
        <v>5225</v>
      </c>
      <c r="C2515" s="1">
        <v>392</v>
      </c>
    </row>
    <row r="2516" spans="1:3" x14ac:dyDescent="0.25">
      <c r="A2516" s="1" t="s">
        <v>3798</v>
      </c>
      <c r="B2516" s="1" t="s">
        <v>5226</v>
      </c>
      <c r="C2516" s="1">
        <v>515</v>
      </c>
    </row>
    <row r="2517" spans="1:3" x14ac:dyDescent="0.25">
      <c r="A2517" s="1" t="s">
        <v>3798</v>
      </c>
      <c r="B2517" s="1" t="s">
        <v>5227</v>
      </c>
      <c r="C2517" s="1">
        <v>416</v>
      </c>
    </row>
    <row r="2518" spans="1:3" x14ac:dyDescent="0.25">
      <c r="A2518" s="1" t="s">
        <v>3798</v>
      </c>
      <c r="B2518" s="1" t="s">
        <v>5228</v>
      </c>
      <c r="C2518" s="1">
        <v>324</v>
      </c>
    </row>
    <row r="2519" spans="1:3" x14ac:dyDescent="0.25">
      <c r="A2519" s="1" t="s">
        <v>3798</v>
      </c>
      <c r="B2519" s="1" t="s">
        <v>5229</v>
      </c>
      <c r="C2519" s="1">
        <v>463</v>
      </c>
    </row>
    <row r="2520" spans="1:3" x14ac:dyDescent="0.25">
      <c r="A2520" s="1" t="s">
        <v>3798</v>
      </c>
      <c r="B2520" s="1" t="s">
        <v>5230</v>
      </c>
      <c r="C2520" s="1">
        <v>339</v>
      </c>
    </row>
    <row r="2521" spans="1:3" x14ac:dyDescent="0.25">
      <c r="A2521" s="1" t="s">
        <v>3798</v>
      </c>
      <c r="B2521" s="1" t="s">
        <v>5231</v>
      </c>
      <c r="C2521" s="1">
        <v>403</v>
      </c>
    </row>
    <row r="2522" spans="1:3" x14ac:dyDescent="0.25">
      <c r="A2522" s="1" t="s">
        <v>3798</v>
      </c>
      <c r="B2522" s="1" t="s">
        <v>5232</v>
      </c>
      <c r="C2522" s="1">
        <v>408</v>
      </c>
    </row>
    <row r="2523" spans="1:3" x14ac:dyDescent="0.25">
      <c r="A2523" s="1" t="s">
        <v>3798</v>
      </c>
      <c r="B2523" s="1" t="s">
        <v>5233</v>
      </c>
      <c r="C2523" s="1">
        <v>604</v>
      </c>
    </row>
    <row r="2524" spans="1:3" x14ac:dyDescent="0.25">
      <c r="A2524" s="1" t="s">
        <v>3798</v>
      </c>
      <c r="B2524" s="1" t="s">
        <v>5234</v>
      </c>
      <c r="C2524" s="1">
        <v>667</v>
      </c>
    </row>
    <row r="2525" spans="1:3" x14ac:dyDescent="0.25">
      <c r="A2525" s="1" t="s">
        <v>3798</v>
      </c>
      <c r="B2525" s="1" t="s">
        <v>5235</v>
      </c>
      <c r="C2525" s="1">
        <v>788</v>
      </c>
    </row>
    <row r="2526" spans="1:3" x14ac:dyDescent="0.25">
      <c r="A2526" s="1" t="s">
        <v>3798</v>
      </c>
      <c r="B2526" s="1" t="s">
        <v>5236</v>
      </c>
      <c r="C2526" s="1">
        <v>248</v>
      </c>
    </row>
    <row r="2527" spans="1:3" x14ac:dyDescent="0.25">
      <c r="A2527" s="1" t="s">
        <v>3798</v>
      </c>
      <c r="B2527" s="1" t="s">
        <v>5237</v>
      </c>
      <c r="C2527" s="1">
        <v>286</v>
      </c>
    </row>
    <row r="2528" spans="1:3" x14ac:dyDescent="0.25">
      <c r="A2528" s="1" t="s">
        <v>3798</v>
      </c>
      <c r="B2528" s="1" t="s">
        <v>5238</v>
      </c>
      <c r="C2528" s="1">
        <v>788</v>
      </c>
    </row>
    <row r="2529" spans="1:3" x14ac:dyDescent="0.25">
      <c r="A2529" s="1" t="s">
        <v>3798</v>
      </c>
      <c r="B2529" s="1" t="s">
        <v>5239</v>
      </c>
      <c r="C2529" s="1">
        <v>214</v>
      </c>
    </row>
    <row r="2530" spans="1:3" x14ac:dyDescent="0.25">
      <c r="A2530" s="1" t="s">
        <v>3798</v>
      </c>
      <c r="B2530" s="1" t="s">
        <v>5240</v>
      </c>
      <c r="C2530" s="1">
        <v>596</v>
      </c>
    </row>
    <row r="2531" spans="1:3" x14ac:dyDescent="0.25">
      <c r="A2531" s="1" t="s">
        <v>3798</v>
      </c>
      <c r="B2531" s="1" t="s">
        <v>5241</v>
      </c>
      <c r="C2531" s="1">
        <v>457</v>
      </c>
    </row>
    <row r="2532" spans="1:3" x14ac:dyDescent="0.25">
      <c r="A2532" s="1" t="s">
        <v>3798</v>
      </c>
      <c r="B2532" s="1" t="s">
        <v>5242</v>
      </c>
      <c r="C2532" s="1">
        <v>395</v>
      </c>
    </row>
    <row r="2533" spans="1:3" x14ac:dyDescent="0.25">
      <c r="A2533" s="1" t="s">
        <v>3798</v>
      </c>
      <c r="B2533" s="1" t="s">
        <v>5243</v>
      </c>
      <c r="C2533" s="1">
        <v>375</v>
      </c>
    </row>
    <row r="2534" spans="1:3" x14ac:dyDescent="0.25">
      <c r="A2534" s="1" t="s">
        <v>3798</v>
      </c>
      <c r="B2534" s="1" t="s">
        <v>5244</v>
      </c>
      <c r="C2534" s="1">
        <v>128</v>
      </c>
    </row>
    <row r="2535" spans="1:3" x14ac:dyDescent="0.25">
      <c r="A2535" s="1" t="s">
        <v>3798</v>
      </c>
      <c r="B2535" s="1" t="s">
        <v>4325</v>
      </c>
      <c r="C2535" s="1">
        <v>39</v>
      </c>
    </row>
    <row r="2536" spans="1:3" x14ac:dyDescent="0.25">
      <c r="A2536" s="1" t="s">
        <v>3798</v>
      </c>
      <c r="B2536" s="1" t="s">
        <v>5245</v>
      </c>
      <c r="C2536" s="1">
        <v>60</v>
      </c>
    </row>
    <row r="2537" spans="1:3" x14ac:dyDescent="0.25">
      <c r="A2537" s="1" t="s">
        <v>3798</v>
      </c>
      <c r="B2537" s="1" t="s">
        <v>4385</v>
      </c>
      <c r="C2537" s="1">
        <v>68</v>
      </c>
    </row>
    <row r="2538" spans="1:3" x14ac:dyDescent="0.25">
      <c r="A2538" s="1" t="s">
        <v>3798</v>
      </c>
      <c r="B2538" s="1" t="s">
        <v>5246</v>
      </c>
      <c r="C2538" s="1">
        <v>158</v>
      </c>
    </row>
    <row r="2539" spans="1:3" x14ac:dyDescent="0.25">
      <c r="A2539" s="1" t="s">
        <v>3798</v>
      </c>
      <c r="B2539" s="1" t="s">
        <v>5247</v>
      </c>
      <c r="C2539" s="1">
        <v>181</v>
      </c>
    </row>
    <row r="2540" spans="1:3" x14ac:dyDescent="0.25">
      <c r="A2540" s="1" t="s">
        <v>3798</v>
      </c>
      <c r="B2540" s="1" t="s">
        <v>4460</v>
      </c>
      <c r="C2540" s="1">
        <v>62</v>
      </c>
    </row>
    <row r="2541" spans="1:3" x14ac:dyDescent="0.25">
      <c r="A2541" s="1" t="s">
        <v>3798</v>
      </c>
      <c r="B2541" s="1" t="s">
        <v>5248</v>
      </c>
      <c r="C2541" s="1">
        <v>594</v>
      </c>
    </row>
    <row r="2542" spans="1:3" x14ac:dyDescent="0.25">
      <c r="A2542" s="1" t="s">
        <v>3798</v>
      </c>
      <c r="B2542" s="1" t="s">
        <v>5249</v>
      </c>
      <c r="C2542" s="1">
        <v>560</v>
      </c>
    </row>
    <row r="2543" spans="1:3" x14ac:dyDescent="0.25">
      <c r="A2543" s="1" t="s">
        <v>3798</v>
      </c>
      <c r="B2543" s="1" t="s">
        <v>5250</v>
      </c>
      <c r="C2543" s="1">
        <v>254</v>
      </c>
    </row>
    <row r="2544" spans="1:3" x14ac:dyDescent="0.25">
      <c r="A2544" s="1" t="s">
        <v>3798</v>
      </c>
      <c r="B2544" s="1" t="s">
        <v>5251</v>
      </c>
      <c r="C2544" s="1">
        <v>125</v>
      </c>
    </row>
    <row r="2545" spans="1:3" x14ac:dyDescent="0.25">
      <c r="A2545" s="1" t="s">
        <v>3798</v>
      </c>
      <c r="B2545" s="1" t="s">
        <v>5252</v>
      </c>
      <c r="C2545" s="1">
        <v>188</v>
      </c>
    </row>
    <row r="2546" spans="1:3" x14ac:dyDescent="0.25">
      <c r="A2546" s="1" t="s">
        <v>3798</v>
      </c>
      <c r="B2546" s="1" t="s">
        <v>5253</v>
      </c>
      <c r="C2546" s="1">
        <v>392</v>
      </c>
    </row>
    <row r="2547" spans="1:3" x14ac:dyDescent="0.25">
      <c r="A2547" s="1" t="s">
        <v>3798</v>
      </c>
      <c r="B2547" s="1" t="s">
        <v>5254</v>
      </c>
      <c r="C2547" s="1">
        <v>453</v>
      </c>
    </row>
    <row r="2548" spans="1:3" x14ac:dyDescent="0.25">
      <c r="A2548" s="1" t="s">
        <v>3798</v>
      </c>
      <c r="B2548" s="1" t="s">
        <v>5255</v>
      </c>
      <c r="C2548" s="1">
        <v>418</v>
      </c>
    </row>
    <row r="2549" spans="1:3" x14ac:dyDescent="0.25">
      <c r="A2549" s="1" t="s">
        <v>3798</v>
      </c>
      <c r="B2549" s="1" t="s">
        <v>5256</v>
      </c>
      <c r="C2549" s="1">
        <v>495</v>
      </c>
    </row>
    <row r="2550" spans="1:3" x14ac:dyDescent="0.25">
      <c r="A2550" s="1" t="s">
        <v>3798</v>
      </c>
      <c r="B2550" s="1" t="s">
        <v>5257</v>
      </c>
      <c r="C2550" s="1">
        <v>329</v>
      </c>
    </row>
    <row r="2551" spans="1:3" x14ac:dyDescent="0.25">
      <c r="A2551" s="1" t="s">
        <v>3798</v>
      </c>
      <c r="B2551" s="1" t="s">
        <v>5258</v>
      </c>
      <c r="C2551" s="1">
        <v>355</v>
      </c>
    </row>
    <row r="2552" spans="1:3" x14ac:dyDescent="0.25">
      <c r="A2552" s="1" t="s">
        <v>3798</v>
      </c>
      <c r="B2552" s="1" t="s">
        <v>5259</v>
      </c>
      <c r="C2552" s="1">
        <v>361</v>
      </c>
    </row>
    <row r="2553" spans="1:3" x14ac:dyDescent="0.25">
      <c r="A2553" s="1" t="s">
        <v>3798</v>
      </c>
      <c r="B2553" s="1" t="s">
        <v>5260</v>
      </c>
      <c r="C2553" s="1">
        <v>459</v>
      </c>
    </row>
    <row r="2554" spans="1:3" x14ac:dyDescent="0.25">
      <c r="A2554" s="1" t="s">
        <v>3798</v>
      </c>
      <c r="B2554" s="1" t="s">
        <v>5261</v>
      </c>
      <c r="C2554" s="1">
        <v>378</v>
      </c>
    </row>
    <row r="2555" spans="1:3" x14ac:dyDescent="0.25">
      <c r="A2555" s="1" t="s">
        <v>3798</v>
      </c>
      <c r="B2555" s="1" t="s">
        <v>5262</v>
      </c>
      <c r="C2555" s="1">
        <v>430</v>
      </c>
    </row>
    <row r="2556" spans="1:3" x14ac:dyDescent="0.25">
      <c r="A2556" s="1" t="s">
        <v>3798</v>
      </c>
      <c r="B2556" s="1" t="s">
        <v>5263</v>
      </c>
      <c r="C2556" s="1">
        <v>496</v>
      </c>
    </row>
    <row r="2557" spans="1:3" x14ac:dyDescent="0.25">
      <c r="A2557" s="1" t="s">
        <v>3798</v>
      </c>
      <c r="B2557" s="1" t="s">
        <v>5264</v>
      </c>
      <c r="C2557" s="1">
        <v>223</v>
      </c>
    </row>
    <row r="2558" spans="1:3" x14ac:dyDescent="0.25">
      <c r="A2558" s="1" t="s">
        <v>3798</v>
      </c>
      <c r="B2558" s="1" t="s">
        <v>5265</v>
      </c>
      <c r="C2558" s="1">
        <v>174</v>
      </c>
    </row>
    <row r="2559" spans="1:3" x14ac:dyDescent="0.25">
      <c r="A2559" s="1" t="s">
        <v>3798</v>
      </c>
      <c r="B2559" s="1" t="s">
        <v>5266</v>
      </c>
      <c r="C2559" s="1">
        <v>168</v>
      </c>
    </row>
    <row r="2560" spans="1:3" x14ac:dyDescent="0.25">
      <c r="A2560" s="1" t="s">
        <v>3798</v>
      </c>
      <c r="B2560" s="1" t="s">
        <v>5267</v>
      </c>
      <c r="C2560" s="1">
        <v>649</v>
      </c>
    </row>
    <row r="2561" spans="1:3" x14ac:dyDescent="0.25">
      <c r="A2561" s="1" t="s">
        <v>3798</v>
      </c>
      <c r="B2561" s="1" t="s">
        <v>5268</v>
      </c>
      <c r="C2561" s="1">
        <v>418</v>
      </c>
    </row>
    <row r="2562" spans="1:3" x14ac:dyDescent="0.25">
      <c r="A2562" s="1" t="s">
        <v>3798</v>
      </c>
      <c r="B2562" s="1" t="s">
        <v>5269</v>
      </c>
      <c r="C2562" s="1">
        <v>459</v>
      </c>
    </row>
    <row r="2563" spans="1:3" x14ac:dyDescent="0.25">
      <c r="A2563" s="1" t="s">
        <v>3798</v>
      </c>
      <c r="B2563" s="1" t="s">
        <v>5270</v>
      </c>
      <c r="C2563" s="1">
        <v>370</v>
      </c>
    </row>
    <row r="2564" spans="1:3" x14ac:dyDescent="0.25">
      <c r="A2564" s="1" t="s">
        <v>3798</v>
      </c>
      <c r="B2564" s="1" t="s">
        <v>5271</v>
      </c>
      <c r="C2564" s="1">
        <v>487</v>
      </c>
    </row>
    <row r="2565" spans="1:3" x14ac:dyDescent="0.25">
      <c r="A2565" s="1" t="s">
        <v>3798</v>
      </c>
      <c r="B2565" s="1" t="s">
        <v>5272</v>
      </c>
      <c r="C2565" s="1">
        <v>457</v>
      </c>
    </row>
    <row r="2566" spans="1:3" x14ac:dyDescent="0.25">
      <c r="A2566" s="1" t="s">
        <v>3798</v>
      </c>
      <c r="B2566" s="1" t="s">
        <v>5273</v>
      </c>
      <c r="C2566" s="1">
        <v>258</v>
      </c>
    </row>
    <row r="2567" spans="1:3" x14ac:dyDescent="0.25">
      <c r="A2567" s="1" t="s">
        <v>3798</v>
      </c>
      <c r="B2567" s="1" t="s">
        <v>5274</v>
      </c>
      <c r="C2567" s="1">
        <v>281</v>
      </c>
    </row>
    <row r="2568" spans="1:3" x14ac:dyDescent="0.25">
      <c r="A2568" s="1" t="s">
        <v>3798</v>
      </c>
      <c r="B2568" s="1" t="s">
        <v>5275</v>
      </c>
      <c r="C2568" s="1">
        <v>343</v>
      </c>
    </row>
    <row r="2569" spans="1:3" x14ac:dyDescent="0.25">
      <c r="A2569" s="1" t="s">
        <v>3798</v>
      </c>
      <c r="B2569" s="1" t="s">
        <v>5276</v>
      </c>
      <c r="C2569" s="1">
        <v>571</v>
      </c>
    </row>
    <row r="2570" spans="1:3" x14ac:dyDescent="0.25">
      <c r="A2570" s="1" t="s">
        <v>3798</v>
      </c>
      <c r="B2570" s="1" t="s">
        <v>5277</v>
      </c>
      <c r="C2570" s="1">
        <v>576</v>
      </c>
    </row>
    <row r="2571" spans="1:3" x14ac:dyDescent="0.25">
      <c r="A2571" s="1" t="s">
        <v>3798</v>
      </c>
      <c r="B2571" s="1" t="s">
        <v>5278</v>
      </c>
      <c r="C2571" s="1">
        <v>202</v>
      </c>
    </row>
    <row r="2572" spans="1:3" x14ac:dyDescent="0.25">
      <c r="A2572" s="1" t="s">
        <v>3798</v>
      </c>
      <c r="B2572" s="1" t="s">
        <v>5279</v>
      </c>
      <c r="C2572" s="1">
        <v>259</v>
      </c>
    </row>
    <row r="2573" spans="1:3" x14ac:dyDescent="0.25">
      <c r="A2573" s="1" t="s">
        <v>3798</v>
      </c>
      <c r="B2573" s="1" t="s">
        <v>5280</v>
      </c>
      <c r="C2573" s="1">
        <v>788</v>
      </c>
    </row>
    <row r="2574" spans="1:3" x14ac:dyDescent="0.25">
      <c r="A2574" s="1" t="s">
        <v>3798</v>
      </c>
      <c r="B2574" s="1" t="s">
        <v>5281</v>
      </c>
      <c r="C2574" s="1">
        <v>277</v>
      </c>
    </row>
    <row r="2575" spans="1:3" x14ac:dyDescent="0.25">
      <c r="A2575" s="1" t="s">
        <v>3798</v>
      </c>
      <c r="B2575" s="1" t="s">
        <v>5282</v>
      </c>
      <c r="C2575" s="1">
        <v>248</v>
      </c>
    </row>
    <row r="2576" spans="1:3" x14ac:dyDescent="0.25">
      <c r="A2576" s="1" t="s">
        <v>3798</v>
      </c>
      <c r="B2576" s="1" t="s">
        <v>5283</v>
      </c>
      <c r="C2576" s="1">
        <v>459</v>
      </c>
    </row>
    <row r="2577" spans="1:3" x14ac:dyDescent="0.25">
      <c r="A2577" s="1" t="s">
        <v>3798</v>
      </c>
      <c r="B2577" s="1" t="s">
        <v>5284</v>
      </c>
      <c r="C2577" s="1">
        <v>81</v>
      </c>
    </row>
    <row r="2578" spans="1:3" x14ac:dyDescent="0.25">
      <c r="A2578" s="1" t="s">
        <v>3798</v>
      </c>
      <c r="B2578" s="1" t="s">
        <v>5285</v>
      </c>
      <c r="C2578" s="1">
        <v>449</v>
      </c>
    </row>
    <row r="2579" spans="1:3" x14ac:dyDescent="0.25">
      <c r="A2579" s="1" t="s">
        <v>3798</v>
      </c>
      <c r="B2579" s="1" t="s">
        <v>5286</v>
      </c>
      <c r="C2579" s="1">
        <v>450</v>
      </c>
    </row>
    <row r="2580" spans="1:3" x14ac:dyDescent="0.25">
      <c r="A2580" s="1" t="s">
        <v>3798</v>
      </c>
      <c r="B2580" s="1" t="s">
        <v>5287</v>
      </c>
      <c r="C2580" s="1">
        <v>451</v>
      </c>
    </row>
    <row r="2581" spans="1:3" x14ac:dyDescent="0.25">
      <c r="A2581" s="1" t="s">
        <v>3798</v>
      </c>
      <c r="B2581" s="1" t="s">
        <v>5288</v>
      </c>
      <c r="C2581" s="1">
        <v>391</v>
      </c>
    </row>
    <row r="2582" spans="1:3" x14ac:dyDescent="0.25">
      <c r="A2582" s="1" t="s">
        <v>3798</v>
      </c>
      <c r="B2582" s="1" t="s">
        <v>5289</v>
      </c>
      <c r="C2582" s="1">
        <v>455</v>
      </c>
    </row>
    <row r="2583" spans="1:3" x14ac:dyDescent="0.25">
      <c r="A2583" s="1" t="s">
        <v>3798</v>
      </c>
      <c r="B2583" s="1" t="s">
        <v>5290</v>
      </c>
      <c r="C2583" s="1">
        <v>788</v>
      </c>
    </row>
    <row r="2584" spans="1:3" x14ac:dyDescent="0.25">
      <c r="A2584" s="1" t="s">
        <v>3798</v>
      </c>
      <c r="B2584" s="1" t="s">
        <v>5291</v>
      </c>
      <c r="C2584" s="1">
        <v>87</v>
      </c>
    </row>
    <row r="2585" spans="1:3" x14ac:dyDescent="0.25">
      <c r="A2585" s="1" t="s">
        <v>3798</v>
      </c>
      <c r="B2585" s="1" t="s">
        <v>5292</v>
      </c>
      <c r="C2585" s="1">
        <v>448</v>
      </c>
    </row>
    <row r="2586" spans="1:3" x14ac:dyDescent="0.25">
      <c r="A2586" s="1" t="s">
        <v>3798</v>
      </c>
      <c r="B2586" s="1" t="s">
        <v>5293</v>
      </c>
      <c r="C2586" s="1">
        <v>484</v>
      </c>
    </row>
    <row r="2587" spans="1:3" x14ac:dyDescent="0.25">
      <c r="A2587" s="1" t="s">
        <v>3798</v>
      </c>
      <c r="B2587" s="1" t="s">
        <v>5294</v>
      </c>
      <c r="C2587" s="1">
        <v>493</v>
      </c>
    </row>
    <row r="2588" spans="1:3" x14ac:dyDescent="0.25">
      <c r="A2588" s="1" t="s">
        <v>3798</v>
      </c>
      <c r="B2588" s="1" t="s">
        <v>5295</v>
      </c>
      <c r="C2588" s="1">
        <v>539</v>
      </c>
    </row>
    <row r="2589" spans="1:3" x14ac:dyDescent="0.25">
      <c r="A2589" s="1" t="s">
        <v>3798</v>
      </c>
      <c r="B2589" s="1" t="s">
        <v>5296</v>
      </c>
      <c r="C2589" s="1">
        <v>364</v>
      </c>
    </row>
    <row r="2590" spans="1:3" x14ac:dyDescent="0.25">
      <c r="A2590" s="1" t="s">
        <v>3798</v>
      </c>
      <c r="B2590" s="1" t="s">
        <v>5297</v>
      </c>
      <c r="C2590" s="1">
        <v>631</v>
      </c>
    </row>
    <row r="2591" spans="1:3" x14ac:dyDescent="0.25">
      <c r="A2591" s="1" t="s">
        <v>3798</v>
      </c>
      <c r="B2591" s="1" t="s">
        <v>5298</v>
      </c>
      <c r="C2591" s="1">
        <v>726</v>
      </c>
    </row>
    <row r="2592" spans="1:3" x14ac:dyDescent="0.25">
      <c r="A2592" s="1" t="s">
        <v>3798</v>
      </c>
      <c r="B2592" s="1" t="s">
        <v>5299</v>
      </c>
      <c r="C2592" s="1">
        <v>550</v>
      </c>
    </row>
    <row r="2593" spans="1:3" x14ac:dyDescent="0.25">
      <c r="A2593" s="1" t="s">
        <v>3798</v>
      </c>
      <c r="B2593" s="1" t="s">
        <v>5300</v>
      </c>
      <c r="C2593" s="1">
        <v>586</v>
      </c>
    </row>
    <row r="2594" spans="1:3" x14ac:dyDescent="0.25">
      <c r="A2594" s="1" t="s">
        <v>3798</v>
      </c>
      <c r="B2594" s="1" t="s">
        <v>5301</v>
      </c>
      <c r="C2594" s="1">
        <v>635</v>
      </c>
    </row>
    <row r="2595" spans="1:3" x14ac:dyDescent="0.25">
      <c r="A2595" s="1" t="s">
        <v>3798</v>
      </c>
      <c r="B2595" s="1" t="s">
        <v>5302</v>
      </c>
      <c r="C2595" s="1">
        <v>459</v>
      </c>
    </row>
    <row r="2596" spans="1:3" x14ac:dyDescent="0.25">
      <c r="A2596" s="1" t="s">
        <v>3798</v>
      </c>
      <c r="B2596" s="1" t="s">
        <v>5303</v>
      </c>
      <c r="C2596" s="1">
        <v>396</v>
      </c>
    </row>
    <row r="2597" spans="1:3" x14ac:dyDescent="0.25">
      <c r="A2597" s="1" t="s">
        <v>3798</v>
      </c>
      <c r="B2597" s="1" t="s">
        <v>5304</v>
      </c>
      <c r="C2597" s="1">
        <v>413</v>
      </c>
    </row>
    <row r="2598" spans="1:3" x14ac:dyDescent="0.25">
      <c r="A2598" s="1" t="s">
        <v>3798</v>
      </c>
      <c r="B2598" s="1" t="s">
        <v>5305</v>
      </c>
      <c r="C2598" s="1">
        <v>303</v>
      </c>
    </row>
    <row r="2599" spans="1:3" x14ac:dyDescent="0.25">
      <c r="A2599" s="1" t="s">
        <v>3798</v>
      </c>
      <c r="B2599" s="1" t="s">
        <v>5306</v>
      </c>
      <c r="C2599" s="1">
        <v>567</v>
      </c>
    </row>
    <row r="2600" spans="1:3" x14ac:dyDescent="0.25">
      <c r="A2600" s="1" t="s">
        <v>3798</v>
      </c>
      <c r="B2600" s="1" t="s">
        <v>5307</v>
      </c>
      <c r="C2600" s="1">
        <v>273</v>
      </c>
    </row>
    <row r="2601" spans="1:3" x14ac:dyDescent="0.25">
      <c r="A2601" s="1" t="s">
        <v>3798</v>
      </c>
      <c r="B2601" s="1" t="s">
        <v>5308</v>
      </c>
      <c r="C2601" s="1">
        <v>269</v>
      </c>
    </row>
    <row r="2602" spans="1:3" x14ac:dyDescent="0.25">
      <c r="A2602" s="1" t="s">
        <v>3798</v>
      </c>
      <c r="B2602" s="1" t="s">
        <v>5309</v>
      </c>
      <c r="C2602" s="1">
        <v>357</v>
      </c>
    </row>
    <row r="2603" spans="1:3" x14ac:dyDescent="0.25">
      <c r="A2603" s="1" t="s">
        <v>3798</v>
      </c>
      <c r="B2603" s="1" t="s">
        <v>5310</v>
      </c>
      <c r="C2603" s="1">
        <v>383</v>
      </c>
    </row>
    <row r="2604" spans="1:3" x14ac:dyDescent="0.25">
      <c r="A2604" s="1" t="s">
        <v>3798</v>
      </c>
      <c r="B2604" s="1" t="s">
        <v>5311</v>
      </c>
      <c r="C2604" s="1">
        <v>387</v>
      </c>
    </row>
    <row r="2605" spans="1:3" x14ac:dyDescent="0.25">
      <c r="A2605" s="1" t="s">
        <v>3798</v>
      </c>
      <c r="B2605" s="1" t="s">
        <v>5312</v>
      </c>
      <c r="C2605" s="1">
        <v>452</v>
      </c>
    </row>
    <row r="2606" spans="1:3" x14ac:dyDescent="0.25">
      <c r="A2606" s="1" t="s">
        <v>3798</v>
      </c>
      <c r="B2606" s="1" t="s">
        <v>5313</v>
      </c>
      <c r="C2606" s="1">
        <v>482</v>
      </c>
    </row>
    <row r="2607" spans="1:3" x14ac:dyDescent="0.25">
      <c r="A2607" s="1" t="s">
        <v>3798</v>
      </c>
      <c r="B2607" s="1" t="s">
        <v>5314</v>
      </c>
      <c r="C2607" s="1">
        <v>496</v>
      </c>
    </row>
    <row r="2608" spans="1:3" x14ac:dyDescent="0.25">
      <c r="A2608" s="1" t="s">
        <v>3798</v>
      </c>
      <c r="B2608" s="1" t="s">
        <v>5315</v>
      </c>
      <c r="C2608" s="1">
        <v>344</v>
      </c>
    </row>
    <row r="2609" spans="1:3" x14ac:dyDescent="0.25">
      <c r="A2609" s="1" t="s">
        <v>3798</v>
      </c>
      <c r="B2609" s="1" t="s">
        <v>5316</v>
      </c>
      <c r="C2609" s="1">
        <v>292</v>
      </c>
    </row>
    <row r="2610" spans="1:3" x14ac:dyDescent="0.25">
      <c r="A2610" s="1" t="s">
        <v>3798</v>
      </c>
      <c r="B2610" s="1" t="s">
        <v>5317</v>
      </c>
      <c r="C2610" s="1">
        <v>454</v>
      </c>
    </row>
    <row r="2611" spans="1:3" x14ac:dyDescent="0.25">
      <c r="A2611" s="1" t="s">
        <v>3798</v>
      </c>
      <c r="B2611" s="1" t="s">
        <v>5318</v>
      </c>
      <c r="C2611" s="1">
        <v>507</v>
      </c>
    </row>
    <row r="2612" spans="1:3" x14ac:dyDescent="0.25">
      <c r="A2612" s="1" t="s">
        <v>3798</v>
      </c>
      <c r="B2612" s="1" t="s">
        <v>5319</v>
      </c>
      <c r="C2612" s="1">
        <v>404</v>
      </c>
    </row>
    <row r="2613" spans="1:3" x14ac:dyDescent="0.25">
      <c r="A2613" s="1" t="s">
        <v>3798</v>
      </c>
      <c r="B2613" s="1" t="s">
        <v>5320</v>
      </c>
      <c r="C2613" s="1">
        <v>450</v>
      </c>
    </row>
    <row r="2614" spans="1:3" x14ac:dyDescent="0.25">
      <c r="A2614" s="1" t="s">
        <v>3798</v>
      </c>
      <c r="B2614" s="1" t="s">
        <v>5321</v>
      </c>
      <c r="C2614" s="1">
        <v>517</v>
      </c>
    </row>
    <row r="2615" spans="1:3" x14ac:dyDescent="0.25">
      <c r="A2615" s="1" t="s">
        <v>3798</v>
      </c>
      <c r="B2615" s="1" t="s">
        <v>4480</v>
      </c>
      <c r="C2615" s="1">
        <v>60</v>
      </c>
    </row>
    <row r="2616" spans="1:3" x14ac:dyDescent="0.25">
      <c r="A2616" s="1" t="s">
        <v>3798</v>
      </c>
      <c r="B2616" s="1" t="s">
        <v>5322</v>
      </c>
      <c r="C2616" s="1">
        <v>491</v>
      </c>
    </row>
    <row r="2617" spans="1:3" x14ac:dyDescent="0.25">
      <c r="A2617" s="1" t="s">
        <v>3798</v>
      </c>
      <c r="B2617" s="1" t="s">
        <v>5323</v>
      </c>
      <c r="C2617" s="1">
        <v>182</v>
      </c>
    </row>
    <row r="2618" spans="1:3" x14ac:dyDescent="0.25">
      <c r="A2618" s="1" t="s">
        <v>3798</v>
      </c>
      <c r="B2618" s="1" t="s">
        <v>5324</v>
      </c>
      <c r="C2618" s="1">
        <v>284</v>
      </c>
    </row>
    <row r="2619" spans="1:3" x14ac:dyDescent="0.25">
      <c r="A2619" s="1" t="s">
        <v>3798</v>
      </c>
      <c r="B2619" s="1" t="s">
        <v>5325</v>
      </c>
      <c r="C2619" s="1">
        <v>418</v>
      </c>
    </row>
    <row r="2620" spans="1:3" x14ac:dyDescent="0.25">
      <c r="A2620" s="1" t="s">
        <v>3798</v>
      </c>
      <c r="B2620" s="1" t="s">
        <v>5326</v>
      </c>
      <c r="C2620" s="1">
        <v>479</v>
      </c>
    </row>
    <row r="2621" spans="1:3" x14ac:dyDescent="0.25">
      <c r="A2621" s="1" t="s">
        <v>3798</v>
      </c>
      <c r="B2621" s="1" t="s">
        <v>5327</v>
      </c>
      <c r="C2621" s="1">
        <v>452</v>
      </c>
    </row>
    <row r="2622" spans="1:3" x14ac:dyDescent="0.25">
      <c r="A2622" s="1" t="s">
        <v>3798</v>
      </c>
      <c r="B2622" s="1" t="s">
        <v>5328</v>
      </c>
      <c r="C2622" s="1">
        <v>542</v>
      </c>
    </row>
    <row r="2623" spans="1:3" x14ac:dyDescent="0.25">
      <c r="A2623" s="1" t="s">
        <v>3798</v>
      </c>
      <c r="B2623" s="1" t="s">
        <v>5329</v>
      </c>
      <c r="C2623" s="1">
        <v>135</v>
      </c>
    </row>
    <row r="2624" spans="1:3" x14ac:dyDescent="0.25">
      <c r="A2624" s="1" t="s">
        <v>3798</v>
      </c>
      <c r="B2624" s="1" t="s">
        <v>4539</v>
      </c>
      <c r="C2624" s="1">
        <v>95</v>
      </c>
    </row>
    <row r="2625" spans="1:3" x14ac:dyDescent="0.25">
      <c r="A2625" s="1" t="s">
        <v>3798</v>
      </c>
      <c r="B2625" s="1" t="s">
        <v>5330</v>
      </c>
      <c r="C2625" s="1">
        <v>110</v>
      </c>
    </row>
    <row r="2626" spans="1:3" x14ac:dyDescent="0.25">
      <c r="A2626" s="1" t="s">
        <v>3798</v>
      </c>
      <c r="B2626" s="1" t="s">
        <v>5331</v>
      </c>
      <c r="C2626" s="1">
        <v>434</v>
      </c>
    </row>
    <row r="2627" spans="1:3" x14ac:dyDescent="0.25">
      <c r="A2627" s="1" t="s">
        <v>3798</v>
      </c>
      <c r="B2627" s="1" t="s">
        <v>5332</v>
      </c>
      <c r="C2627" s="1">
        <v>470</v>
      </c>
    </row>
    <row r="2628" spans="1:3" x14ac:dyDescent="0.25">
      <c r="A2628" s="1" t="s">
        <v>3798</v>
      </c>
      <c r="B2628" s="1" t="s">
        <v>5333</v>
      </c>
      <c r="C2628" s="1">
        <v>431</v>
      </c>
    </row>
    <row r="2629" spans="1:3" x14ac:dyDescent="0.25">
      <c r="A2629" s="1" t="s">
        <v>3798</v>
      </c>
      <c r="B2629" s="1" t="s">
        <v>5334</v>
      </c>
      <c r="C2629" s="1">
        <v>355</v>
      </c>
    </row>
    <row r="2630" spans="1:3" x14ac:dyDescent="0.25">
      <c r="A2630" s="1" t="s">
        <v>3798</v>
      </c>
      <c r="B2630" s="1" t="s">
        <v>5335</v>
      </c>
      <c r="C2630" s="1">
        <v>511</v>
      </c>
    </row>
    <row r="2631" spans="1:3" x14ac:dyDescent="0.25">
      <c r="A2631" s="1" t="s">
        <v>3798</v>
      </c>
      <c r="B2631" s="1" t="s">
        <v>5336</v>
      </c>
      <c r="C2631" s="1">
        <v>788</v>
      </c>
    </row>
    <row r="2632" spans="1:3" x14ac:dyDescent="0.25">
      <c r="A2632" s="1" t="s">
        <v>3798</v>
      </c>
      <c r="B2632" s="1" t="s">
        <v>5337</v>
      </c>
      <c r="C2632" s="1">
        <v>788</v>
      </c>
    </row>
    <row r="2633" spans="1:3" x14ac:dyDescent="0.25">
      <c r="A2633" s="1" t="s">
        <v>3798</v>
      </c>
      <c r="B2633" s="1" t="s">
        <v>5338</v>
      </c>
      <c r="C2633" s="1">
        <v>501</v>
      </c>
    </row>
    <row r="2634" spans="1:3" x14ac:dyDescent="0.25">
      <c r="A2634" s="1" t="s">
        <v>3798</v>
      </c>
      <c r="B2634" s="1" t="s">
        <v>5339</v>
      </c>
      <c r="C2634" s="1">
        <v>371</v>
      </c>
    </row>
    <row r="2635" spans="1:3" x14ac:dyDescent="0.25">
      <c r="A2635" s="1" t="s">
        <v>3798</v>
      </c>
      <c r="B2635" s="1" t="s">
        <v>5340</v>
      </c>
      <c r="C2635" s="1">
        <v>393</v>
      </c>
    </row>
    <row r="2636" spans="1:3" x14ac:dyDescent="0.25">
      <c r="A2636" s="1" t="s">
        <v>3798</v>
      </c>
      <c r="B2636" s="1" t="s">
        <v>5341</v>
      </c>
      <c r="C2636" s="1">
        <v>183</v>
      </c>
    </row>
    <row r="2637" spans="1:3" x14ac:dyDescent="0.25">
      <c r="A2637" s="1" t="s">
        <v>3798</v>
      </c>
      <c r="B2637" s="1" t="s">
        <v>5342</v>
      </c>
      <c r="C2637" s="1">
        <v>434</v>
      </c>
    </row>
    <row r="2638" spans="1:3" x14ac:dyDescent="0.25">
      <c r="A2638" s="1" t="s">
        <v>3798</v>
      </c>
      <c r="B2638" s="1" t="s">
        <v>5343</v>
      </c>
      <c r="C2638" s="1">
        <v>198</v>
      </c>
    </row>
    <row r="2639" spans="1:3" x14ac:dyDescent="0.25">
      <c r="A2639" s="1" t="s">
        <v>3798</v>
      </c>
      <c r="B2639" s="1" t="s">
        <v>5344</v>
      </c>
      <c r="C2639" s="1">
        <v>95</v>
      </c>
    </row>
    <row r="2640" spans="1:3" x14ac:dyDescent="0.25">
      <c r="A2640" s="1" t="s">
        <v>3798</v>
      </c>
      <c r="B2640" s="1" t="s">
        <v>5345</v>
      </c>
      <c r="C2640" s="1">
        <v>102</v>
      </c>
    </row>
    <row r="2641" spans="1:3" x14ac:dyDescent="0.25">
      <c r="A2641" s="1" t="s">
        <v>3798</v>
      </c>
      <c r="B2641" s="1" t="s">
        <v>5346</v>
      </c>
      <c r="C2641" s="1">
        <v>356</v>
      </c>
    </row>
    <row r="2642" spans="1:3" x14ac:dyDescent="0.25">
      <c r="A2642" s="1" t="s">
        <v>3798</v>
      </c>
      <c r="B2642" s="1" t="s">
        <v>5347</v>
      </c>
      <c r="C2642" s="1">
        <v>119</v>
      </c>
    </row>
    <row r="2643" spans="1:3" x14ac:dyDescent="0.25">
      <c r="A2643" s="1" t="s">
        <v>3798</v>
      </c>
      <c r="B2643" s="1" t="s">
        <v>5348</v>
      </c>
      <c r="C2643" s="1">
        <v>421</v>
      </c>
    </row>
    <row r="2644" spans="1:3" x14ac:dyDescent="0.25">
      <c r="A2644" s="1" t="s">
        <v>3798</v>
      </c>
      <c r="B2644" s="1" t="s">
        <v>5349</v>
      </c>
      <c r="C2644" s="1">
        <v>292</v>
      </c>
    </row>
    <row r="2645" spans="1:3" x14ac:dyDescent="0.25">
      <c r="A2645" s="1" t="s">
        <v>3798</v>
      </c>
      <c r="B2645" s="1" t="s">
        <v>5350</v>
      </c>
      <c r="C2645" s="1">
        <v>788</v>
      </c>
    </row>
    <row r="2646" spans="1:3" x14ac:dyDescent="0.25">
      <c r="A2646" s="1" t="s">
        <v>3798</v>
      </c>
      <c r="B2646" s="1" t="s">
        <v>5351</v>
      </c>
      <c r="C2646" s="1">
        <v>788</v>
      </c>
    </row>
    <row r="2647" spans="1:3" x14ac:dyDescent="0.25">
      <c r="A2647" s="1" t="s">
        <v>3798</v>
      </c>
      <c r="B2647" s="1" t="s">
        <v>5352</v>
      </c>
      <c r="C2647" s="1">
        <v>788</v>
      </c>
    </row>
    <row r="2648" spans="1:3" x14ac:dyDescent="0.25">
      <c r="A2648" s="1" t="s">
        <v>3798</v>
      </c>
      <c r="B2648" s="1" t="s">
        <v>5353</v>
      </c>
      <c r="C2648" s="1">
        <v>788</v>
      </c>
    </row>
    <row r="2649" spans="1:3" x14ac:dyDescent="0.25">
      <c r="A2649" s="1" t="s">
        <v>3798</v>
      </c>
      <c r="B2649" s="1" t="s">
        <v>5354</v>
      </c>
      <c r="C2649" s="1">
        <v>788</v>
      </c>
    </row>
    <row r="2650" spans="1:3" x14ac:dyDescent="0.25">
      <c r="A2650" s="1" t="s">
        <v>3798</v>
      </c>
      <c r="B2650" s="1" t="s">
        <v>5355</v>
      </c>
      <c r="C2650" s="1">
        <v>788</v>
      </c>
    </row>
    <row r="2651" spans="1:3" x14ac:dyDescent="0.25">
      <c r="A2651" s="1" t="s">
        <v>3798</v>
      </c>
      <c r="B2651" s="1" t="s">
        <v>5356</v>
      </c>
      <c r="C2651" s="1">
        <v>788</v>
      </c>
    </row>
    <row r="2652" spans="1:3" x14ac:dyDescent="0.25">
      <c r="A2652" s="1" t="s">
        <v>3798</v>
      </c>
      <c r="B2652" s="1" t="s">
        <v>5357</v>
      </c>
      <c r="C2652" s="1">
        <v>301</v>
      </c>
    </row>
    <row r="2653" spans="1:3" x14ac:dyDescent="0.25">
      <c r="A2653" s="1" t="s">
        <v>3798</v>
      </c>
      <c r="B2653" s="1" t="s">
        <v>5358</v>
      </c>
      <c r="C2653" s="1">
        <v>166</v>
      </c>
    </row>
    <row r="2654" spans="1:3" x14ac:dyDescent="0.25">
      <c r="A2654" s="1" t="s">
        <v>3798</v>
      </c>
      <c r="B2654" s="1" t="s">
        <v>5359</v>
      </c>
      <c r="C2654" s="1">
        <v>185</v>
      </c>
    </row>
    <row r="2655" spans="1:3" x14ac:dyDescent="0.25">
      <c r="A2655" s="1" t="s">
        <v>3946</v>
      </c>
      <c r="B2655" s="1" t="s">
        <v>4998</v>
      </c>
      <c r="C2655" s="1">
        <v>368</v>
      </c>
    </row>
    <row r="2656" spans="1:3" x14ac:dyDescent="0.25">
      <c r="A2656" s="1" t="s">
        <v>3946</v>
      </c>
      <c r="B2656" s="1" t="s">
        <v>4999</v>
      </c>
      <c r="C2656" s="1">
        <v>375</v>
      </c>
    </row>
    <row r="2657" spans="1:3" x14ac:dyDescent="0.25">
      <c r="A2657" s="1" t="s">
        <v>3946</v>
      </c>
      <c r="B2657" s="1" t="s">
        <v>5000</v>
      </c>
      <c r="C2657" s="1">
        <v>361</v>
      </c>
    </row>
    <row r="2658" spans="1:3" x14ac:dyDescent="0.25">
      <c r="A2658" s="1" t="s">
        <v>3946</v>
      </c>
      <c r="B2658" s="1" t="s">
        <v>5001</v>
      </c>
      <c r="C2658" s="1">
        <v>344</v>
      </c>
    </row>
    <row r="2659" spans="1:3" x14ac:dyDescent="0.25">
      <c r="A2659" s="1" t="s">
        <v>3946</v>
      </c>
      <c r="B2659" s="1" t="s">
        <v>5002</v>
      </c>
      <c r="C2659" s="1">
        <v>363</v>
      </c>
    </row>
    <row r="2660" spans="1:3" x14ac:dyDescent="0.25">
      <c r="A2660" s="1" t="s">
        <v>3946</v>
      </c>
      <c r="B2660" s="1" t="s">
        <v>5003</v>
      </c>
      <c r="C2660" s="1">
        <v>354</v>
      </c>
    </row>
    <row r="2661" spans="1:3" x14ac:dyDescent="0.25">
      <c r="A2661" s="1" t="s">
        <v>3946</v>
      </c>
      <c r="B2661" s="1" t="s">
        <v>5004</v>
      </c>
      <c r="C2661" s="1">
        <v>336</v>
      </c>
    </row>
    <row r="2662" spans="1:3" x14ac:dyDescent="0.25">
      <c r="A2662" s="1" t="s">
        <v>3946</v>
      </c>
      <c r="B2662" s="1" t="s">
        <v>5005</v>
      </c>
      <c r="C2662" s="1">
        <v>351</v>
      </c>
    </row>
    <row r="2663" spans="1:3" x14ac:dyDescent="0.25">
      <c r="A2663" s="1" t="s">
        <v>3946</v>
      </c>
      <c r="B2663" s="1" t="s">
        <v>5006</v>
      </c>
      <c r="C2663" s="1">
        <v>325</v>
      </c>
    </row>
    <row r="2664" spans="1:3" x14ac:dyDescent="0.25">
      <c r="A2664" s="1" t="s">
        <v>3946</v>
      </c>
      <c r="B2664" s="1" t="s">
        <v>5007</v>
      </c>
      <c r="C2664" s="1">
        <v>210</v>
      </c>
    </row>
    <row r="2665" spans="1:3" x14ac:dyDescent="0.25">
      <c r="A2665" s="1" t="s">
        <v>3946</v>
      </c>
      <c r="B2665" s="1" t="s">
        <v>5008</v>
      </c>
      <c r="C2665" s="1">
        <v>261</v>
      </c>
    </row>
    <row r="2666" spans="1:3" x14ac:dyDescent="0.25">
      <c r="A2666" s="1" t="s">
        <v>3946</v>
      </c>
      <c r="B2666" s="1" t="s">
        <v>5009</v>
      </c>
      <c r="C2666" s="1">
        <v>298</v>
      </c>
    </row>
    <row r="2667" spans="1:3" x14ac:dyDescent="0.25">
      <c r="A2667" s="1" t="s">
        <v>3946</v>
      </c>
      <c r="B2667" s="1" t="s">
        <v>5010</v>
      </c>
      <c r="C2667" s="1">
        <v>191</v>
      </c>
    </row>
    <row r="2668" spans="1:3" x14ac:dyDescent="0.25">
      <c r="A2668" s="1" t="s">
        <v>3946</v>
      </c>
      <c r="B2668" s="1" t="s">
        <v>5011</v>
      </c>
      <c r="C2668" s="1">
        <v>236</v>
      </c>
    </row>
    <row r="2669" spans="1:3" x14ac:dyDescent="0.25">
      <c r="A2669" s="1" t="s">
        <v>3946</v>
      </c>
      <c r="B2669" s="1" t="s">
        <v>5012</v>
      </c>
      <c r="C2669" s="1">
        <v>123</v>
      </c>
    </row>
    <row r="2670" spans="1:3" x14ac:dyDescent="0.25">
      <c r="A2670" s="1" t="s">
        <v>3946</v>
      </c>
      <c r="B2670" s="1" t="s">
        <v>5013</v>
      </c>
      <c r="C2670" s="1">
        <v>289</v>
      </c>
    </row>
    <row r="2671" spans="1:3" x14ac:dyDescent="0.25">
      <c r="A2671" s="1" t="s">
        <v>3946</v>
      </c>
      <c r="B2671" s="1" t="s">
        <v>5014</v>
      </c>
      <c r="C2671" s="1">
        <v>361</v>
      </c>
    </row>
    <row r="2672" spans="1:3" x14ac:dyDescent="0.25">
      <c r="A2672" s="1" t="s">
        <v>3946</v>
      </c>
      <c r="B2672" s="1" t="s">
        <v>5015</v>
      </c>
      <c r="C2672" s="1">
        <v>269</v>
      </c>
    </row>
    <row r="2673" spans="1:3" x14ac:dyDescent="0.25">
      <c r="A2673" s="1" t="s">
        <v>3946</v>
      </c>
      <c r="B2673" s="1" t="s">
        <v>5016</v>
      </c>
      <c r="C2673" s="1">
        <v>255</v>
      </c>
    </row>
    <row r="2674" spans="1:3" x14ac:dyDescent="0.25">
      <c r="A2674" s="1" t="s">
        <v>3946</v>
      </c>
      <c r="B2674" s="1" t="s">
        <v>5017</v>
      </c>
      <c r="C2674" s="1">
        <v>233</v>
      </c>
    </row>
    <row r="2675" spans="1:3" x14ac:dyDescent="0.25">
      <c r="A2675" s="1" t="s">
        <v>3946</v>
      </c>
      <c r="B2675" s="1" t="s">
        <v>5018</v>
      </c>
      <c r="C2675" s="1">
        <v>284</v>
      </c>
    </row>
    <row r="2676" spans="1:3" x14ac:dyDescent="0.25">
      <c r="A2676" s="1" t="s">
        <v>3946</v>
      </c>
      <c r="B2676" s="1" t="s">
        <v>5019</v>
      </c>
      <c r="C2676" s="1">
        <v>269</v>
      </c>
    </row>
    <row r="2677" spans="1:3" x14ac:dyDescent="0.25">
      <c r="A2677" s="1" t="s">
        <v>3946</v>
      </c>
      <c r="B2677" s="1" t="s">
        <v>5020</v>
      </c>
      <c r="C2677" s="1">
        <v>260</v>
      </c>
    </row>
    <row r="2678" spans="1:3" x14ac:dyDescent="0.25">
      <c r="A2678" s="1" t="s">
        <v>3946</v>
      </c>
      <c r="B2678" s="1" t="s">
        <v>5021</v>
      </c>
      <c r="C2678" s="1">
        <v>226</v>
      </c>
    </row>
    <row r="2679" spans="1:3" x14ac:dyDescent="0.25">
      <c r="A2679" s="1" t="s">
        <v>3946</v>
      </c>
      <c r="B2679" s="1" t="s">
        <v>5022</v>
      </c>
      <c r="C2679" s="1">
        <v>228</v>
      </c>
    </row>
    <row r="2680" spans="1:3" x14ac:dyDescent="0.25">
      <c r="A2680" s="1" t="s">
        <v>3946</v>
      </c>
      <c r="B2680" s="1" t="s">
        <v>5023</v>
      </c>
      <c r="C2680" s="1">
        <v>300</v>
      </c>
    </row>
    <row r="2681" spans="1:3" x14ac:dyDescent="0.25">
      <c r="A2681" s="1" t="s">
        <v>3946</v>
      </c>
      <c r="B2681" s="1" t="s">
        <v>5024</v>
      </c>
      <c r="C2681" s="1">
        <v>252</v>
      </c>
    </row>
    <row r="2682" spans="1:3" x14ac:dyDescent="0.25">
      <c r="A2682" s="1" t="s">
        <v>3946</v>
      </c>
      <c r="B2682" s="1" t="s">
        <v>5025</v>
      </c>
      <c r="C2682" s="1">
        <v>193</v>
      </c>
    </row>
    <row r="2683" spans="1:3" x14ac:dyDescent="0.25">
      <c r="A2683" s="1" t="s">
        <v>3946</v>
      </c>
      <c r="B2683" s="1" t="s">
        <v>5026</v>
      </c>
      <c r="C2683" s="1">
        <v>788</v>
      </c>
    </row>
    <row r="2684" spans="1:3" x14ac:dyDescent="0.25">
      <c r="A2684" s="1" t="s">
        <v>3946</v>
      </c>
      <c r="B2684" s="1" t="s">
        <v>5027</v>
      </c>
      <c r="C2684" s="1">
        <v>290</v>
      </c>
    </row>
    <row r="2685" spans="1:3" x14ac:dyDescent="0.25">
      <c r="A2685" s="1" t="s">
        <v>3946</v>
      </c>
      <c r="B2685" s="1" t="s">
        <v>5028</v>
      </c>
      <c r="C2685" s="1">
        <v>279</v>
      </c>
    </row>
    <row r="2686" spans="1:3" x14ac:dyDescent="0.25">
      <c r="A2686" s="1" t="s">
        <v>3946</v>
      </c>
      <c r="B2686" s="1" t="s">
        <v>5029</v>
      </c>
      <c r="C2686" s="1">
        <v>274</v>
      </c>
    </row>
    <row r="2687" spans="1:3" x14ac:dyDescent="0.25">
      <c r="A2687" s="1" t="s">
        <v>3946</v>
      </c>
      <c r="B2687" s="1" t="s">
        <v>5030</v>
      </c>
      <c r="C2687" s="1">
        <v>279</v>
      </c>
    </row>
    <row r="2688" spans="1:3" x14ac:dyDescent="0.25">
      <c r="A2688" s="1" t="s">
        <v>3946</v>
      </c>
      <c r="B2688" s="1" t="s">
        <v>5031</v>
      </c>
      <c r="C2688" s="1">
        <v>348</v>
      </c>
    </row>
    <row r="2689" spans="1:3" x14ac:dyDescent="0.25">
      <c r="A2689" s="1" t="s">
        <v>3946</v>
      </c>
      <c r="B2689" s="1" t="s">
        <v>5032</v>
      </c>
      <c r="C2689" s="1">
        <v>205</v>
      </c>
    </row>
    <row r="2690" spans="1:3" x14ac:dyDescent="0.25">
      <c r="A2690" s="1" t="s">
        <v>3946</v>
      </c>
      <c r="B2690" s="1" t="s">
        <v>5033</v>
      </c>
      <c r="C2690" s="1">
        <v>416</v>
      </c>
    </row>
    <row r="2691" spans="1:3" x14ac:dyDescent="0.25">
      <c r="A2691" s="1" t="s">
        <v>3946</v>
      </c>
      <c r="B2691" s="1" t="s">
        <v>5034</v>
      </c>
      <c r="C2691" s="1">
        <v>451</v>
      </c>
    </row>
    <row r="2692" spans="1:3" x14ac:dyDescent="0.25">
      <c r="A2692" s="1" t="s">
        <v>3946</v>
      </c>
      <c r="B2692" s="1" t="s">
        <v>5035</v>
      </c>
      <c r="C2692" s="1">
        <v>366</v>
      </c>
    </row>
    <row r="2693" spans="1:3" x14ac:dyDescent="0.25">
      <c r="A2693" s="1" t="s">
        <v>3946</v>
      </c>
      <c r="B2693" s="1" t="s">
        <v>5036</v>
      </c>
      <c r="C2693" s="1">
        <v>403</v>
      </c>
    </row>
    <row r="2694" spans="1:3" x14ac:dyDescent="0.25">
      <c r="A2694" s="1" t="s">
        <v>3946</v>
      </c>
      <c r="B2694" s="1" t="s">
        <v>5037</v>
      </c>
      <c r="C2694" s="1">
        <v>423</v>
      </c>
    </row>
    <row r="2695" spans="1:3" x14ac:dyDescent="0.25">
      <c r="A2695" s="1" t="s">
        <v>3946</v>
      </c>
      <c r="B2695" s="1" t="s">
        <v>5038</v>
      </c>
      <c r="C2695" s="1">
        <v>460</v>
      </c>
    </row>
    <row r="2696" spans="1:3" x14ac:dyDescent="0.25">
      <c r="A2696" s="1" t="s">
        <v>3946</v>
      </c>
      <c r="B2696" s="1" t="s">
        <v>5039</v>
      </c>
      <c r="C2696" s="1">
        <v>318</v>
      </c>
    </row>
    <row r="2697" spans="1:3" x14ac:dyDescent="0.25">
      <c r="A2697" s="1" t="s">
        <v>3946</v>
      </c>
      <c r="B2697" s="1" t="s">
        <v>5040</v>
      </c>
      <c r="C2697" s="1">
        <v>322</v>
      </c>
    </row>
    <row r="2698" spans="1:3" x14ac:dyDescent="0.25">
      <c r="A2698" s="1" t="s">
        <v>3946</v>
      </c>
      <c r="B2698" s="1" t="s">
        <v>5041</v>
      </c>
      <c r="C2698" s="1">
        <v>346</v>
      </c>
    </row>
    <row r="2699" spans="1:3" x14ac:dyDescent="0.25">
      <c r="A2699" s="1" t="s">
        <v>3946</v>
      </c>
      <c r="B2699" s="1" t="s">
        <v>5042</v>
      </c>
      <c r="C2699" s="1">
        <v>57</v>
      </c>
    </row>
    <row r="2700" spans="1:3" x14ac:dyDescent="0.25">
      <c r="A2700" s="1" t="s">
        <v>3946</v>
      </c>
      <c r="B2700" s="1" t="s">
        <v>5043</v>
      </c>
      <c r="C2700" s="1">
        <v>153</v>
      </c>
    </row>
    <row r="2701" spans="1:3" x14ac:dyDescent="0.25">
      <c r="A2701" s="1" t="s">
        <v>3946</v>
      </c>
      <c r="B2701" s="1" t="s">
        <v>5044</v>
      </c>
      <c r="C2701" s="1">
        <v>95</v>
      </c>
    </row>
    <row r="2702" spans="1:3" x14ac:dyDescent="0.25">
      <c r="A2702" s="1" t="s">
        <v>3946</v>
      </c>
      <c r="B2702" s="1" t="s">
        <v>5045</v>
      </c>
      <c r="C2702" s="1">
        <v>158</v>
      </c>
    </row>
    <row r="2703" spans="1:3" x14ac:dyDescent="0.25">
      <c r="A2703" s="1" t="s">
        <v>3946</v>
      </c>
      <c r="B2703" s="1" t="s">
        <v>5046</v>
      </c>
      <c r="C2703" s="1">
        <v>93</v>
      </c>
    </row>
    <row r="2704" spans="1:3" x14ac:dyDescent="0.25">
      <c r="A2704" s="1" t="s">
        <v>3946</v>
      </c>
      <c r="B2704" s="1" t="s">
        <v>3</v>
      </c>
      <c r="C2704" s="1">
        <v>81</v>
      </c>
    </row>
    <row r="2705" spans="1:3" x14ac:dyDescent="0.25">
      <c r="A2705" s="1" t="s">
        <v>3946</v>
      </c>
      <c r="B2705" s="1" t="s">
        <v>1566</v>
      </c>
      <c r="C2705" s="1">
        <v>53</v>
      </c>
    </row>
    <row r="2706" spans="1:3" x14ac:dyDescent="0.25">
      <c r="A2706" s="1" t="s">
        <v>3946</v>
      </c>
      <c r="B2706" s="1" t="s">
        <v>2204</v>
      </c>
      <c r="C2706" s="1">
        <v>103</v>
      </c>
    </row>
    <row r="2707" spans="1:3" x14ac:dyDescent="0.25">
      <c r="A2707" s="1" t="s">
        <v>3946</v>
      </c>
      <c r="B2707" s="1" t="s">
        <v>5047</v>
      </c>
      <c r="C2707" s="1">
        <v>119</v>
      </c>
    </row>
    <row r="2708" spans="1:3" x14ac:dyDescent="0.25">
      <c r="A2708" s="1" t="s">
        <v>3946</v>
      </c>
      <c r="B2708" s="1" t="s">
        <v>5048</v>
      </c>
      <c r="C2708" s="1">
        <v>67</v>
      </c>
    </row>
    <row r="2709" spans="1:3" x14ac:dyDescent="0.25">
      <c r="A2709" s="1" t="s">
        <v>3946</v>
      </c>
      <c r="B2709" s="1" t="s">
        <v>5049</v>
      </c>
      <c r="C2709" s="1">
        <v>62</v>
      </c>
    </row>
    <row r="2710" spans="1:3" x14ac:dyDescent="0.25">
      <c r="A2710" s="1" t="s">
        <v>3946</v>
      </c>
      <c r="B2710" s="1" t="s">
        <v>5050</v>
      </c>
      <c r="C2710" s="1">
        <v>101</v>
      </c>
    </row>
    <row r="2711" spans="1:3" x14ac:dyDescent="0.25">
      <c r="A2711" s="1" t="s">
        <v>3946</v>
      </c>
      <c r="B2711" s="1" t="s">
        <v>5051</v>
      </c>
      <c r="C2711" s="1">
        <v>57</v>
      </c>
    </row>
    <row r="2712" spans="1:3" x14ac:dyDescent="0.25">
      <c r="A2712" s="1" t="s">
        <v>3946</v>
      </c>
      <c r="B2712" s="1" t="s">
        <v>2734</v>
      </c>
      <c r="C2712" s="1">
        <v>138</v>
      </c>
    </row>
    <row r="2713" spans="1:3" x14ac:dyDescent="0.25">
      <c r="A2713" s="1" t="s">
        <v>3946</v>
      </c>
      <c r="B2713" s="1" t="s">
        <v>5052</v>
      </c>
      <c r="C2713" s="1">
        <v>255</v>
      </c>
    </row>
    <row r="2714" spans="1:3" x14ac:dyDescent="0.25">
      <c r="A2714" s="1" t="s">
        <v>3946</v>
      </c>
      <c r="B2714" s="1" t="s">
        <v>5053</v>
      </c>
      <c r="C2714" s="1">
        <v>214</v>
      </c>
    </row>
    <row r="2715" spans="1:3" x14ac:dyDescent="0.25">
      <c r="A2715" s="1" t="s">
        <v>3946</v>
      </c>
      <c r="B2715" s="1" t="s">
        <v>5054</v>
      </c>
      <c r="C2715" s="1">
        <v>188</v>
      </c>
    </row>
    <row r="2716" spans="1:3" x14ac:dyDescent="0.25">
      <c r="A2716" s="1" t="s">
        <v>3946</v>
      </c>
      <c r="B2716" s="1" t="s">
        <v>5055</v>
      </c>
      <c r="C2716" s="1">
        <v>271</v>
      </c>
    </row>
    <row r="2717" spans="1:3" x14ac:dyDescent="0.25">
      <c r="A2717" s="1" t="s">
        <v>3946</v>
      </c>
      <c r="B2717" s="1" t="s">
        <v>5056</v>
      </c>
      <c r="C2717" s="1">
        <v>175</v>
      </c>
    </row>
    <row r="2718" spans="1:3" x14ac:dyDescent="0.25">
      <c r="A2718" s="1" t="s">
        <v>3946</v>
      </c>
      <c r="B2718" s="1" t="s">
        <v>5057</v>
      </c>
      <c r="C2718" s="1">
        <v>188</v>
      </c>
    </row>
    <row r="2719" spans="1:3" x14ac:dyDescent="0.25">
      <c r="A2719" s="1" t="s">
        <v>3946</v>
      </c>
      <c r="B2719" s="1" t="s">
        <v>2944</v>
      </c>
      <c r="C2719" s="1">
        <v>160</v>
      </c>
    </row>
    <row r="2720" spans="1:3" x14ac:dyDescent="0.25">
      <c r="A2720" s="1" t="s">
        <v>3946</v>
      </c>
      <c r="B2720" s="1" t="s">
        <v>5058</v>
      </c>
      <c r="C2720" s="1">
        <v>116</v>
      </c>
    </row>
    <row r="2721" spans="1:3" x14ac:dyDescent="0.25">
      <c r="A2721" s="1" t="s">
        <v>3946</v>
      </c>
      <c r="B2721" s="1" t="s">
        <v>5059</v>
      </c>
      <c r="C2721" s="1">
        <v>114</v>
      </c>
    </row>
    <row r="2722" spans="1:3" x14ac:dyDescent="0.25">
      <c r="A2722" s="1" t="s">
        <v>3946</v>
      </c>
      <c r="B2722" s="1" t="s">
        <v>3346</v>
      </c>
      <c r="C2722" s="1">
        <v>167</v>
      </c>
    </row>
    <row r="2723" spans="1:3" x14ac:dyDescent="0.25">
      <c r="A2723" s="1" t="s">
        <v>3946</v>
      </c>
      <c r="B2723" s="1" t="s">
        <v>5060</v>
      </c>
      <c r="C2723" s="1">
        <v>196</v>
      </c>
    </row>
    <row r="2724" spans="1:3" x14ac:dyDescent="0.25">
      <c r="A2724" s="1" t="s">
        <v>3946</v>
      </c>
      <c r="B2724" s="1" t="s">
        <v>5061</v>
      </c>
      <c r="C2724" s="1">
        <v>292</v>
      </c>
    </row>
    <row r="2725" spans="1:3" x14ac:dyDescent="0.25">
      <c r="A2725" s="1" t="s">
        <v>3946</v>
      </c>
      <c r="B2725" s="1" t="s">
        <v>5062</v>
      </c>
      <c r="C2725" s="1">
        <v>239</v>
      </c>
    </row>
    <row r="2726" spans="1:3" x14ac:dyDescent="0.25">
      <c r="A2726" s="1" t="s">
        <v>3946</v>
      </c>
      <c r="B2726" s="1" t="s">
        <v>5063</v>
      </c>
      <c r="C2726" s="1">
        <v>395</v>
      </c>
    </row>
    <row r="2727" spans="1:3" x14ac:dyDescent="0.25">
      <c r="A2727" s="1" t="s">
        <v>3946</v>
      </c>
      <c r="B2727" s="1" t="s">
        <v>5064</v>
      </c>
      <c r="C2727" s="1">
        <v>318</v>
      </c>
    </row>
    <row r="2728" spans="1:3" x14ac:dyDescent="0.25">
      <c r="A2728" s="1" t="s">
        <v>3946</v>
      </c>
      <c r="B2728" s="1" t="s">
        <v>5065</v>
      </c>
      <c r="C2728" s="1">
        <v>443</v>
      </c>
    </row>
    <row r="2729" spans="1:3" x14ac:dyDescent="0.25">
      <c r="A2729" s="1" t="s">
        <v>3946</v>
      </c>
      <c r="B2729" s="1" t="s">
        <v>5066</v>
      </c>
      <c r="C2729" s="1">
        <v>403</v>
      </c>
    </row>
    <row r="2730" spans="1:3" x14ac:dyDescent="0.25">
      <c r="A2730" s="1" t="s">
        <v>3946</v>
      </c>
      <c r="B2730" s="1" t="s">
        <v>5067</v>
      </c>
      <c r="C2730" s="1">
        <v>425</v>
      </c>
    </row>
    <row r="2731" spans="1:3" x14ac:dyDescent="0.25">
      <c r="A2731" s="1" t="s">
        <v>3946</v>
      </c>
      <c r="B2731" s="1" t="s">
        <v>5068</v>
      </c>
      <c r="C2731" s="1">
        <v>444</v>
      </c>
    </row>
    <row r="2732" spans="1:3" x14ac:dyDescent="0.25">
      <c r="A2732" s="1" t="s">
        <v>3946</v>
      </c>
      <c r="B2732" s="1" t="s">
        <v>5069</v>
      </c>
      <c r="C2732" s="1">
        <v>326</v>
      </c>
    </row>
    <row r="2733" spans="1:3" x14ac:dyDescent="0.25">
      <c r="A2733" s="1" t="s">
        <v>3946</v>
      </c>
      <c r="B2733" s="1" t="s">
        <v>5070</v>
      </c>
      <c r="C2733" s="1">
        <v>370</v>
      </c>
    </row>
    <row r="2734" spans="1:3" x14ac:dyDescent="0.25">
      <c r="A2734" s="1" t="s">
        <v>3946</v>
      </c>
      <c r="B2734" s="1" t="s">
        <v>5071</v>
      </c>
      <c r="C2734" s="1">
        <v>290</v>
      </c>
    </row>
    <row r="2735" spans="1:3" x14ac:dyDescent="0.25">
      <c r="A2735" s="1" t="s">
        <v>3946</v>
      </c>
      <c r="B2735" s="1" t="s">
        <v>5072</v>
      </c>
      <c r="C2735" s="1">
        <v>484</v>
      </c>
    </row>
    <row r="2736" spans="1:3" x14ac:dyDescent="0.25">
      <c r="A2736" s="1" t="s">
        <v>3946</v>
      </c>
      <c r="B2736" s="1" t="s">
        <v>5073</v>
      </c>
      <c r="C2736" s="1">
        <v>387</v>
      </c>
    </row>
    <row r="2737" spans="1:3" x14ac:dyDescent="0.25">
      <c r="A2737" s="1" t="s">
        <v>3946</v>
      </c>
      <c r="B2737" s="1" t="s">
        <v>5074</v>
      </c>
      <c r="C2737" s="1">
        <v>490</v>
      </c>
    </row>
    <row r="2738" spans="1:3" x14ac:dyDescent="0.25">
      <c r="A2738" s="1" t="s">
        <v>3946</v>
      </c>
      <c r="B2738" s="1" t="s">
        <v>5075</v>
      </c>
      <c r="C2738" s="1">
        <v>311</v>
      </c>
    </row>
    <row r="2739" spans="1:3" x14ac:dyDescent="0.25">
      <c r="A2739" s="1" t="s">
        <v>3946</v>
      </c>
      <c r="B2739" s="1" t="s">
        <v>5076</v>
      </c>
      <c r="C2739" s="1">
        <v>335</v>
      </c>
    </row>
    <row r="2740" spans="1:3" x14ac:dyDescent="0.25">
      <c r="A2740" s="1" t="s">
        <v>3946</v>
      </c>
      <c r="B2740" s="1" t="s">
        <v>5077</v>
      </c>
      <c r="C2740" s="1">
        <v>389</v>
      </c>
    </row>
    <row r="2741" spans="1:3" x14ac:dyDescent="0.25">
      <c r="A2741" s="1" t="s">
        <v>3946</v>
      </c>
      <c r="B2741" s="1" t="s">
        <v>5078</v>
      </c>
      <c r="C2741" s="1">
        <v>441</v>
      </c>
    </row>
    <row r="2742" spans="1:3" x14ac:dyDescent="0.25">
      <c r="A2742" s="1" t="s">
        <v>3946</v>
      </c>
      <c r="B2742" s="1" t="s">
        <v>5079</v>
      </c>
      <c r="C2742" s="1">
        <v>559</v>
      </c>
    </row>
    <row r="2743" spans="1:3" x14ac:dyDescent="0.25">
      <c r="A2743" s="1" t="s">
        <v>3946</v>
      </c>
      <c r="B2743" s="1" t="s">
        <v>5080</v>
      </c>
      <c r="C2743" s="1">
        <v>788</v>
      </c>
    </row>
    <row r="2744" spans="1:3" x14ac:dyDescent="0.25">
      <c r="A2744" s="1" t="s">
        <v>3946</v>
      </c>
      <c r="B2744" s="1" t="s">
        <v>5081</v>
      </c>
      <c r="C2744" s="1">
        <v>400</v>
      </c>
    </row>
    <row r="2745" spans="1:3" x14ac:dyDescent="0.25">
      <c r="A2745" s="1" t="s">
        <v>3946</v>
      </c>
      <c r="B2745" s="1" t="s">
        <v>5082</v>
      </c>
      <c r="C2745" s="1">
        <v>439</v>
      </c>
    </row>
    <row r="2746" spans="1:3" x14ac:dyDescent="0.25">
      <c r="A2746" s="1" t="s">
        <v>3946</v>
      </c>
      <c r="B2746" s="1" t="s">
        <v>5083</v>
      </c>
      <c r="C2746" s="1">
        <v>320</v>
      </c>
    </row>
    <row r="2747" spans="1:3" x14ac:dyDescent="0.25">
      <c r="A2747" s="1" t="s">
        <v>3946</v>
      </c>
      <c r="B2747" s="1" t="s">
        <v>5084</v>
      </c>
      <c r="C2747" s="1">
        <v>341</v>
      </c>
    </row>
    <row r="2748" spans="1:3" x14ac:dyDescent="0.25">
      <c r="A2748" s="1" t="s">
        <v>3946</v>
      </c>
      <c r="B2748" s="1" t="s">
        <v>5085</v>
      </c>
      <c r="C2748" s="1">
        <v>265</v>
      </c>
    </row>
    <row r="2749" spans="1:3" x14ac:dyDescent="0.25">
      <c r="A2749" s="1" t="s">
        <v>3946</v>
      </c>
      <c r="B2749" s="1" t="s">
        <v>5086</v>
      </c>
      <c r="C2749" s="1">
        <v>254</v>
      </c>
    </row>
    <row r="2750" spans="1:3" x14ac:dyDescent="0.25">
      <c r="A2750" s="1" t="s">
        <v>3946</v>
      </c>
      <c r="B2750" s="1" t="s">
        <v>5087</v>
      </c>
      <c r="C2750" s="1">
        <v>471</v>
      </c>
    </row>
    <row r="2751" spans="1:3" x14ac:dyDescent="0.25">
      <c r="A2751" s="1" t="s">
        <v>3946</v>
      </c>
      <c r="B2751" s="1" t="s">
        <v>5088</v>
      </c>
      <c r="C2751" s="1">
        <v>511</v>
      </c>
    </row>
    <row r="2752" spans="1:3" x14ac:dyDescent="0.25">
      <c r="A2752" s="1" t="s">
        <v>3946</v>
      </c>
      <c r="B2752" s="1" t="s">
        <v>5089</v>
      </c>
      <c r="C2752" s="1">
        <v>458</v>
      </c>
    </row>
    <row r="2753" spans="1:3" x14ac:dyDescent="0.25">
      <c r="A2753" s="1" t="s">
        <v>3946</v>
      </c>
      <c r="B2753" s="1" t="s">
        <v>5090</v>
      </c>
      <c r="C2753" s="1">
        <v>225</v>
      </c>
    </row>
    <row r="2754" spans="1:3" x14ac:dyDescent="0.25">
      <c r="A2754" s="1" t="s">
        <v>3946</v>
      </c>
      <c r="B2754" s="1" t="s">
        <v>5091</v>
      </c>
      <c r="C2754" s="1">
        <v>501</v>
      </c>
    </row>
    <row r="2755" spans="1:3" x14ac:dyDescent="0.25">
      <c r="A2755" s="1" t="s">
        <v>3946</v>
      </c>
      <c r="B2755" s="1" t="s">
        <v>5092</v>
      </c>
      <c r="C2755" s="1">
        <v>518</v>
      </c>
    </row>
    <row r="2756" spans="1:3" x14ac:dyDescent="0.25">
      <c r="A2756" s="1" t="s">
        <v>3946</v>
      </c>
      <c r="B2756" s="1" t="s">
        <v>5093</v>
      </c>
      <c r="C2756" s="1">
        <v>448</v>
      </c>
    </row>
    <row r="2757" spans="1:3" x14ac:dyDescent="0.25">
      <c r="A2757" s="1" t="s">
        <v>3946</v>
      </c>
      <c r="B2757" s="1" t="s">
        <v>5094</v>
      </c>
      <c r="C2757" s="1">
        <v>447</v>
      </c>
    </row>
    <row r="2758" spans="1:3" x14ac:dyDescent="0.25">
      <c r="A2758" s="1" t="s">
        <v>3946</v>
      </c>
      <c r="B2758" s="1" t="s">
        <v>5095</v>
      </c>
      <c r="C2758" s="1">
        <v>346</v>
      </c>
    </row>
    <row r="2759" spans="1:3" x14ac:dyDescent="0.25">
      <c r="A2759" s="1" t="s">
        <v>3946</v>
      </c>
      <c r="B2759" s="1" t="s">
        <v>5096</v>
      </c>
      <c r="C2759" s="1">
        <v>418</v>
      </c>
    </row>
    <row r="2760" spans="1:3" x14ac:dyDescent="0.25">
      <c r="A2760" s="1" t="s">
        <v>3946</v>
      </c>
      <c r="B2760" s="1" t="s">
        <v>5097</v>
      </c>
      <c r="C2760" s="1">
        <v>491</v>
      </c>
    </row>
    <row r="2761" spans="1:3" x14ac:dyDescent="0.25">
      <c r="A2761" s="1" t="s">
        <v>3946</v>
      </c>
      <c r="B2761" s="1" t="s">
        <v>5098</v>
      </c>
      <c r="C2761" s="1">
        <v>558</v>
      </c>
    </row>
    <row r="2762" spans="1:3" x14ac:dyDescent="0.25">
      <c r="A2762" s="1" t="s">
        <v>3946</v>
      </c>
      <c r="B2762" s="1" t="s">
        <v>5099</v>
      </c>
      <c r="C2762" s="1">
        <v>484</v>
      </c>
    </row>
    <row r="2763" spans="1:3" x14ac:dyDescent="0.25">
      <c r="A2763" s="1" t="s">
        <v>3946</v>
      </c>
      <c r="B2763" s="1" t="s">
        <v>5100</v>
      </c>
      <c r="C2763" s="1">
        <v>236</v>
      </c>
    </row>
    <row r="2764" spans="1:3" x14ac:dyDescent="0.25">
      <c r="A2764" s="1" t="s">
        <v>3946</v>
      </c>
      <c r="B2764" s="1" t="s">
        <v>5101</v>
      </c>
      <c r="C2764" s="1">
        <v>436</v>
      </c>
    </row>
    <row r="2765" spans="1:3" x14ac:dyDescent="0.25">
      <c r="A2765" s="1" t="s">
        <v>3946</v>
      </c>
      <c r="B2765" s="1" t="s">
        <v>5102</v>
      </c>
      <c r="C2765" s="1">
        <v>473</v>
      </c>
    </row>
    <row r="2766" spans="1:3" x14ac:dyDescent="0.25">
      <c r="A2766" s="1" t="s">
        <v>3946</v>
      </c>
      <c r="B2766" s="1" t="s">
        <v>5103</v>
      </c>
      <c r="C2766" s="1">
        <v>496</v>
      </c>
    </row>
    <row r="2767" spans="1:3" x14ac:dyDescent="0.25">
      <c r="A2767" s="1" t="s">
        <v>3946</v>
      </c>
      <c r="B2767" s="1" t="s">
        <v>5104</v>
      </c>
      <c r="C2767" s="1">
        <v>508</v>
      </c>
    </row>
    <row r="2768" spans="1:3" x14ac:dyDescent="0.25">
      <c r="A2768" s="1" t="s">
        <v>3946</v>
      </c>
      <c r="B2768" s="1" t="s">
        <v>5105</v>
      </c>
      <c r="C2768" s="1">
        <v>525</v>
      </c>
    </row>
    <row r="2769" spans="1:3" x14ac:dyDescent="0.25">
      <c r="A2769" s="1" t="s">
        <v>3946</v>
      </c>
      <c r="B2769" s="1" t="s">
        <v>5106</v>
      </c>
      <c r="C2769" s="1">
        <v>383</v>
      </c>
    </row>
    <row r="2770" spans="1:3" x14ac:dyDescent="0.25">
      <c r="A2770" s="1" t="s">
        <v>3946</v>
      </c>
      <c r="B2770" s="1" t="s">
        <v>5107</v>
      </c>
      <c r="C2770" s="1">
        <v>393</v>
      </c>
    </row>
    <row r="2771" spans="1:3" x14ac:dyDescent="0.25">
      <c r="A2771" s="1" t="s">
        <v>3946</v>
      </c>
      <c r="B2771" s="1" t="s">
        <v>5108</v>
      </c>
      <c r="C2771" s="1">
        <v>378</v>
      </c>
    </row>
    <row r="2772" spans="1:3" x14ac:dyDescent="0.25">
      <c r="A2772" s="1" t="s">
        <v>3946</v>
      </c>
      <c r="B2772" s="1" t="s">
        <v>5109</v>
      </c>
      <c r="C2772" s="1">
        <v>364</v>
      </c>
    </row>
    <row r="2773" spans="1:3" x14ac:dyDescent="0.25">
      <c r="A2773" s="1" t="s">
        <v>3946</v>
      </c>
      <c r="B2773" s="1" t="s">
        <v>5110</v>
      </c>
      <c r="C2773" s="1">
        <v>330</v>
      </c>
    </row>
    <row r="2774" spans="1:3" x14ac:dyDescent="0.25">
      <c r="A2774" s="1" t="s">
        <v>3946</v>
      </c>
      <c r="B2774" s="1" t="s">
        <v>5111</v>
      </c>
      <c r="C2774" s="1">
        <v>508</v>
      </c>
    </row>
    <row r="2775" spans="1:3" x14ac:dyDescent="0.25">
      <c r="A2775" s="1" t="s">
        <v>3946</v>
      </c>
      <c r="B2775" s="1" t="s">
        <v>5112</v>
      </c>
      <c r="C2775" s="1">
        <v>440</v>
      </c>
    </row>
    <row r="2776" spans="1:3" x14ac:dyDescent="0.25">
      <c r="A2776" s="1" t="s">
        <v>3946</v>
      </c>
      <c r="B2776" s="1" t="s">
        <v>5113</v>
      </c>
      <c r="C2776" s="1">
        <v>497</v>
      </c>
    </row>
    <row r="2777" spans="1:3" x14ac:dyDescent="0.25">
      <c r="A2777" s="1" t="s">
        <v>3946</v>
      </c>
      <c r="B2777" s="1" t="s">
        <v>5114</v>
      </c>
      <c r="C2777" s="1">
        <v>434</v>
      </c>
    </row>
    <row r="2778" spans="1:3" x14ac:dyDescent="0.25">
      <c r="A2778" s="1" t="s">
        <v>3946</v>
      </c>
      <c r="B2778" s="1" t="s">
        <v>5115</v>
      </c>
      <c r="C2778" s="1">
        <v>391</v>
      </c>
    </row>
    <row r="2779" spans="1:3" x14ac:dyDescent="0.25">
      <c r="A2779" s="1" t="s">
        <v>3946</v>
      </c>
      <c r="B2779" s="1" t="s">
        <v>5116</v>
      </c>
      <c r="C2779" s="1">
        <v>340</v>
      </c>
    </row>
    <row r="2780" spans="1:3" x14ac:dyDescent="0.25">
      <c r="A2780" s="1" t="s">
        <v>3946</v>
      </c>
      <c r="B2780" s="1" t="s">
        <v>5117</v>
      </c>
      <c r="C2780" s="1">
        <v>484</v>
      </c>
    </row>
    <row r="2781" spans="1:3" x14ac:dyDescent="0.25">
      <c r="A2781" s="1" t="s">
        <v>3946</v>
      </c>
      <c r="B2781" s="1" t="s">
        <v>5118</v>
      </c>
      <c r="C2781" s="1">
        <v>325</v>
      </c>
    </row>
    <row r="2782" spans="1:3" x14ac:dyDescent="0.25">
      <c r="A2782" s="1" t="s">
        <v>3946</v>
      </c>
      <c r="B2782" s="1" t="s">
        <v>5119</v>
      </c>
      <c r="C2782" s="1">
        <v>367</v>
      </c>
    </row>
    <row r="2783" spans="1:3" x14ac:dyDescent="0.25">
      <c r="A2783" s="1" t="s">
        <v>3946</v>
      </c>
      <c r="B2783" s="1" t="s">
        <v>5120</v>
      </c>
      <c r="C2783" s="1">
        <v>458</v>
      </c>
    </row>
    <row r="2784" spans="1:3" x14ac:dyDescent="0.25">
      <c r="A2784" s="1" t="s">
        <v>3946</v>
      </c>
      <c r="B2784" s="1" t="s">
        <v>5121</v>
      </c>
      <c r="C2784" s="1">
        <v>422</v>
      </c>
    </row>
    <row r="2785" spans="1:3" x14ac:dyDescent="0.25">
      <c r="A2785" s="1" t="s">
        <v>3946</v>
      </c>
      <c r="B2785" s="1" t="s">
        <v>5122</v>
      </c>
      <c r="C2785" s="1">
        <v>391</v>
      </c>
    </row>
    <row r="2786" spans="1:3" x14ac:dyDescent="0.25">
      <c r="A2786" s="1" t="s">
        <v>3946</v>
      </c>
      <c r="B2786" s="1" t="s">
        <v>5123</v>
      </c>
      <c r="C2786" s="1">
        <v>95</v>
      </c>
    </row>
    <row r="2787" spans="1:3" x14ac:dyDescent="0.25">
      <c r="A2787" s="1" t="s">
        <v>3946</v>
      </c>
      <c r="B2787" s="1" t="s">
        <v>5124</v>
      </c>
      <c r="C2787" s="1">
        <v>612</v>
      </c>
    </row>
    <row r="2788" spans="1:3" x14ac:dyDescent="0.25">
      <c r="A2788" s="1" t="s">
        <v>3946</v>
      </c>
      <c r="B2788" s="1" t="s">
        <v>5125</v>
      </c>
      <c r="C2788" s="1">
        <v>596</v>
      </c>
    </row>
    <row r="2789" spans="1:3" x14ac:dyDescent="0.25">
      <c r="A2789" s="1" t="s">
        <v>3946</v>
      </c>
      <c r="B2789" s="1" t="s">
        <v>5126</v>
      </c>
      <c r="C2789" s="1">
        <v>603</v>
      </c>
    </row>
    <row r="2790" spans="1:3" x14ac:dyDescent="0.25">
      <c r="A2790" s="1" t="s">
        <v>3946</v>
      </c>
      <c r="B2790" s="1" t="s">
        <v>5127</v>
      </c>
      <c r="C2790" s="1">
        <v>540</v>
      </c>
    </row>
    <row r="2791" spans="1:3" x14ac:dyDescent="0.25">
      <c r="A2791" s="1" t="s">
        <v>3946</v>
      </c>
      <c r="B2791" s="1" t="s">
        <v>5128</v>
      </c>
      <c r="C2791" s="1">
        <v>642</v>
      </c>
    </row>
    <row r="2792" spans="1:3" x14ac:dyDescent="0.25">
      <c r="A2792" s="1" t="s">
        <v>3946</v>
      </c>
      <c r="B2792" s="1" t="s">
        <v>5129</v>
      </c>
      <c r="C2792" s="1">
        <v>666</v>
      </c>
    </row>
    <row r="2793" spans="1:3" x14ac:dyDescent="0.25">
      <c r="A2793" s="1" t="s">
        <v>3946</v>
      </c>
      <c r="B2793" s="1" t="s">
        <v>5130</v>
      </c>
      <c r="C2793" s="1">
        <v>687</v>
      </c>
    </row>
    <row r="2794" spans="1:3" x14ac:dyDescent="0.25">
      <c r="A2794" s="1" t="s">
        <v>3946</v>
      </c>
      <c r="B2794" s="1" t="s">
        <v>5131</v>
      </c>
      <c r="C2794" s="1">
        <v>610</v>
      </c>
    </row>
    <row r="2795" spans="1:3" x14ac:dyDescent="0.25">
      <c r="A2795" s="1" t="s">
        <v>3946</v>
      </c>
      <c r="B2795" s="1" t="s">
        <v>5132</v>
      </c>
      <c r="C2795" s="1">
        <v>631</v>
      </c>
    </row>
    <row r="2796" spans="1:3" x14ac:dyDescent="0.25">
      <c r="A2796" s="1" t="s">
        <v>3946</v>
      </c>
      <c r="B2796" s="1" t="s">
        <v>5133</v>
      </c>
      <c r="C2796" s="1">
        <v>310</v>
      </c>
    </row>
    <row r="2797" spans="1:3" x14ac:dyDescent="0.25">
      <c r="A2797" s="1" t="s">
        <v>3946</v>
      </c>
      <c r="B2797" s="1" t="s">
        <v>5134</v>
      </c>
      <c r="C2797" s="1">
        <v>343</v>
      </c>
    </row>
    <row r="2798" spans="1:3" x14ac:dyDescent="0.25">
      <c r="A2798" s="1" t="s">
        <v>3946</v>
      </c>
      <c r="B2798" s="1" t="s">
        <v>5135</v>
      </c>
      <c r="C2798" s="1">
        <v>788</v>
      </c>
    </row>
    <row r="2799" spans="1:3" x14ac:dyDescent="0.25">
      <c r="A2799" s="1" t="s">
        <v>3946</v>
      </c>
      <c r="B2799" s="1" t="s">
        <v>5136</v>
      </c>
      <c r="C2799" s="1">
        <v>516</v>
      </c>
    </row>
    <row r="2800" spans="1:3" x14ac:dyDescent="0.25">
      <c r="A2800" s="1" t="s">
        <v>3946</v>
      </c>
      <c r="B2800" s="1" t="s">
        <v>5137</v>
      </c>
      <c r="C2800" s="1">
        <v>435</v>
      </c>
    </row>
    <row r="2801" spans="1:3" x14ac:dyDescent="0.25">
      <c r="A2801" s="1" t="s">
        <v>3946</v>
      </c>
      <c r="B2801" s="1" t="s">
        <v>5138</v>
      </c>
      <c r="C2801" s="1">
        <v>517</v>
      </c>
    </row>
    <row r="2802" spans="1:3" x14ac:dyDescent="0.25">
      <c r="A2802" s="1" t="s">
        <v>3946</v>
      </c>
      <c r="B2802" s="1" t="s">
        <v>5139</v>
      </c>
      <c r="C2802" s="1">
        <v>390</v>
      </c>
    </row>
    <row r="2803" spans="1:3" x14ac:dyDescent="0.25">
      <c r="A2803" s="1" t="s">
        <v>3946</v>
      </c>
      <c r="B2803" s="1" t="s">
        <v>5140</v>
      </c>
      <c r="C2803" s="1">
        <v>474</v>
      </c>
    </row>
    <row r="2804" spans="1:3" x14ac:dyDescent="0.25">
      <c r="A2804" s="1" t="s">
        <v>3946</v>
      </c>
      <c r="B2804" s="1" t="s">
        <v>5141</v>
      </c>
      <c r="C2804" s="1">
        <v>642</v>
      </c>
    </row>
    <row r="2805" spans="1:3" x14ac:dyDescent="0.25">
      <c r="A2805" s="1" t="s">
        <v>3946</v>
      </c>
      <c r="B2805" s="1" t="s">
        <v>5142</v>
      </c>
      <c r="C2805" s="1">
        <v>507</v>
      </c>
    </row>
    <row r="2806" spans="1:3" x14ac:dyDescent="0.25">
      <c r="A2806" s="1" t="s">
        <v>3946</v>
      </c>
      <c r="B2806" s="1" t="s">
        <v>5143</v>
      </c>
      <c r="C2806" s="1">
        <v>298</v>
      </c>
    </row>
    <row r="2807" spans="1:3" x14ac:dyDescent="0.25">
      <c r="A2807" s="1" t="s">
        <v>3946</v>
      </c>
      <c r="B2807" s="1" t="s">
        <v>5144</v>
      </c>
      <c r="C2807" s="1">
        <v>133</v>
      </c>
    </row>
    <row r="2808" spans="1:3" x14ac:dyDescent="0.25">
      <c r="A2808" s="1" t="s">
        <v>3946</v>
      </c>
      <c r="B2808" s="1" t="s">
        <v>5145</v>
      </c>
      <c r="C2808" s="1">
        <v>305</v>
      </c>
    </row>
    <row r="2809" spans="1:3" x14ac:dyDescent="0.25">
      <c r="A2809" s="1" t="s">
        <v>3946</v>
      </c>
      <c r="B2809" s="1" t="s">
        <v>5146</v>
      </c>
      <c r="C2809" s="1">
        <v>84</v>
      </c>
    </row>
    <row r="2810" spans="1:3" x14ac:dyDescent="0.25">
      <c r="A2810" s="1" t="s">
        <v>3946</v>
      </c>
      <c r="B2810" s="1" t="s">
        <v>5147</v>
      </c>
      <c r="C2810" s="1">
        <v>144</v>
      </c>
    </row>
    <row r="2811" spans="1:3" x14ac:dyDescent="0.25">
      <c r="A2811" s="1" t="s">
        <v>3946</v>
      </c>
      <c r="B2811" s="1" t="s">
        <v>5148</v>
      </c>
      <c r="C2811" s="1">
        <v>393</v>
      </c>
    </row>
    <row r="2812" spans="1:3" x14ac:dyDescent="0.25">
      <c r="A2812" s="1" t="s">
        <v>3946</v>
      </c>
      <c r="B2812" s="1" t="s">
        <v>5149</v>
      </c>
      <c r="C2812" s="1">
        <v>476</v>
      </c>
    </row>
    <row r="2813" spans="1:3" x14ac:dyDescent="0.25">
      <c r="A2813" s="1" t="s">
        <v>3946</v>
      </c>
      <c r="B2813" s="1" t="s">
        <v>5150</v>
      </c>
      <c r="C2813" s="1">
        <v>259</v>
      </c>
    </row>
    <row r="2814" spans="1:3" x14ac:dyDescent="0.25">
      <c r="A2814" s="1" t="s">
        <v>3946</v>
      </c>
      <c r="B2814" s="1" t="s">
        <v>5151</v>
      </c>
      <c r="C2814" s="1">
        <v>554</v>
      </c>
    </row>
    <row r="2815" spans="1:3" x14ac:dyDescent="0.25">
      <c r="A2815" s="1" t="s">
        <v>3946</v>
      </c>
      <c r="B2815" s="1" t="s">
        <v>5152</v>
      </c>
      <c r="C2815" s="1">
        <v>391</v>
      </c>
    </row>
    <row r="2816" spans="1:3" x14ac:dyDescent="0.25">
      <c r="A2816" s="1" t="s">
        <v>3946</v>
      </c>
      <c r="B2816" s="1" t="s">
        <v>5153</v>
      </c>
      <c r="C2816" s="1">
        <v>521</v>
      </c>
    </row>
    <row r="2817" spans="1:3" x14ac:dyDescent="0.25">
      <c r="A2817" s="1" t="s">
        <v>3946</v>
      </c>
      <c r="B2817" s="1" t="s">
        <v>5154</v>
      </c>
      <c r="C2817" s="1">
        <v>331</v>
      </c>
    </row>
    <row r="2818" spans="1:3" x14ac:dyDescent="0.25">
      <c r="A2818" s="1" t="s">
        <v>3946</v>
      </c>
      <c r="B2818" s="1" t="s">
        <v>5155</v>
      </c>
      <c r="C2818" s="1">
        <v>345</v>
      </c>
    </row>
    <row r="2819" spans="1:3" x14ac:dyDescent="0.25">
      <c r="A2819" s="1" t="s">
        <v>3946</v>
      </c>
      <c r="B2819" s="1" t="s">
        <v>5156</v>
      </c>
      <c r="C2819" s="1">
        <v>354</v>
      </c>
    </row>
    <row r="2820" spans="1:3" x14ac:dyDescent="0.25">
      <c r="A2820" s="1" t="s">
        <v>3946</v>
      </c>
      <c r="B2820" s="1" t="s">
        <v>5157</v>
      </c>
      <c r="C2820" s="1">
        <v>467</v>
      </c>
    </row>
    <row r="2821" spans="1:3" x14ac:dyDescent="0.25">
      <c r="A2821" s="1" t="s">
        <v>3946</v>
      </c>
      <c r="B2821" s="1" t="s">
        <v>5158</v>
      </c>
      <c r="C2821" s="1">
        <v>424</v>
      </c>
    </row>
    <row r="2822" spans="1:3" x14ac:dyDescent="0.25">
      <c r="A2822" s="1" t="s">
        <v>3946</v>
      </c>
      <c r="B2822" s="1" t="s">
        <v>5159</v>
      </c>
      <c r="C2822" s="1">
        <v>269</v>
      </c>
    </row>
    <row r="2823" spans="1:3" x14ac:dyDescent="0.25">
      <c r="A2823" s="1" t="s">
        <v>3946</v>
      </c>
      <c r="B2823" s="1" t="s">
        <v>5160</v>
      </c>
      <c r="C2823" s="1">
        <v>295</v>
      </c>
    </row>
    <row r="2824" spans="1:3" x14ac:dyDescent="0.25">
      <c r="A2824" s="1" t="s">
        <v>3946</v>
      </c>
      <c r="B2824" s="1" t="s">
        <v>5161</v>
      </c>
      <c r="C2824" s="1">
        <v>362</v>
      </c>
    </row>
    <row r="2825" spans="1:3" x14ac:dyDescent="0.25">
      <c r="A2825" s="1" t="s">
        <v>3946</v>
      </c>
      <c r="B2825" s="1" t="s">
        <v>5162</v>
      </c>
      <c r="C2825" s="1">
        <v>308</v>
      </c>
    </row>
    <row r="2826" spans="1:3" x14ac:dyDescent="0.25">
      <c r="A2826" s="1" t="s">
        <v>3946</v>
      </c>
      <c r="B2826" s="1" t="s">
        <v>5163</v>
      </c>
      <c r="C2826" s="1">
        <v>357</v>
      </c>
    </row>
    <row r="2827" spans="1:3" x14ac:dyDescent="0.25">
      <c r="A2827" s="1" t="s">
        <v>3946</v>
      </c>
      <c r="B2827" s="1" t="s">
        <v>5164</v>
      </c>
      <c r="C2827" s="1">
        <v>134</v>
      </c>
    </row>
    <row r="2828" spans="1:3" x14ac:dyDescent="0.25">
      <c r="A2828" s="1" t="s">
        <v>3946</v>
      </c>
      <c r="B2828" s="1" t="s">
        <v>5165</v>
      </c>
      <c r="C2828" s="1">
        <v>340</v>
      </c>
    </row>
    <row r="2829" spans="1:3" x14ac:dyDescent="0.25">
      <c r="A2829" s="1" t="s">
        <v>3946</v>
      </c>
      <c r="B2829" s="1" t="s">
        <v>5166</v>
      </c>
      <c r="C2829" s="1">
        <v>373</v>
      </c>
    </row>
    <row r="2830" spans="1:3" x14ac:dyDescent="0.25">
      <c r="A2830" s="1" t="s">
        <v>3946</v>
      </c>
      <c r="B2830" s="1" t="s">
        <v>5167</v>
      </c>
      <c r="C2830" s="1">
        <v>315</v>
      </c>
    </row>
    <row r="2831" spans="1:3" x14ac:dyDescent="0.25">
      <c r="A2831" s="1" t="s">
        <v>3946</v>
      </c>
      <c r="B2831" s="1" t="s">
        <v>5168</v>
      </c>
      <c r="C2831" s="1">
        <v>223</v>
      </c>
    </row>
    <row r="2832" spans="1:3" x14ac:dyDescent="0.25">
      <c r="A2832" s="1" t="s">
        <v>3946</v>
      </c>
      <c r="B2832" s="1" t="s">
        <v>5169</v>
      </c>
      <c r="C2832" s="1">
        <v>194</v>
      </c>
    </row>
    <row r="2833" spans="1:3" x14ac:dyDescent="0.25">
      <c r="A2833" s="1" t="s">
        <v>3946</v>
      </c>
      <c r="B2833" s="1" t="s">
        <v>5170</v>
      </c>
      <c r="C2833" s="1">
        <v>154</v>
      </c>
    </row>
    <row r="2834" spans="1:3" x14ac:dyDescent="0.25">
      <c r="A2834" s="1" t="s">
        <v>3946</v>
      </c>
      <c r="B2834" s="1" t="s">
        <v>3798</v>
      </c>
      <c r="C2834" s="1">
        <v>91</v>
      </c>
    </row>
    <row r="2835" spans="1:3" x14ac:dyDescent="0.25">
      <c r="A2835" s="1" t="s">
        <v>3946</v>
      </c>
      <c r="B2835" s="1" t="s">
        <v>3946</v>
      </c>
      <c r="C2835" s="1">
        <v>0</v>
      </c>
    </row>
    <row r="2836" spans="1:3" x14ac:dyDescent="0.25">
      <c r="A2836" s="1" t="s">
        <v>3946</v>
      </c>
      <c r="B2836" s="1" t="s">
        <v>5171</v>
      </c>
      <c r="C2836" s="1">
        <v>379</v>
      </c>
    </row>
    <row r="2837" spans="1:3" x14ac:dyDescent="0.25">
      <c r="A2837" s="1" t="s">
        <v>3946</v>
      </c>
      <c r="B2837" s="1" t="s">
        <v>5172</v>
      </c>
      <c r="C2837" s="1">
        <v>442</v>
      </c>
    </row>
    <row r="2838" spans="1:3" x14ac:dyDescent="0.25">
      <c r="A2838" s="1" t="s">
        <v>3946</v>
      </c>
      <c r="B2838" s="1" t="s">
        <v>5173</v>
      </c>
      <c r="C2838" s="1">
        <v>446</v>
      </c>
    </row>
    <row r="2839" spans="1:3" x14ac:dyDescent="0.25">
      <c r="A2839" s="1" t="s">
        <v>3946</v>
      </c>
      <c r="B2839" s="1" t="s">
        <v>5174</v>
      </c>
      <c r="C2839" s="1">
        <v>401</v>
      </c>
    </row>
    <row r="2840" spans="1:3" x14ac:dyDescent="0.25">
      <c r="A2840" s="1" t="s">
        <v>3946</v>
      </c>
      <c r="B2840" s="1" t="s">
        <v>4032</v>
      </c>
      <c r="C2840" s="1">
        <v>98</v>
      </c>
    </row>
    <row r="2841" spans="1:3" x14ac:dyDescent="0.25">
      <c r="A2841" s="1" t="s">
        <v>3946</v>
      </c>
      <c r="B2841" s="1" t="s">
        <v>5175</v>
      </c>
      <c r="C2841" s="1">
        <v>116</v>
      </c>
    </row>
    <row r="2842" spans="1:3" x14ac:dyDescent="0.25">
      <c r="A2842" s="1" t="s">
        <v>3946</v>
      </c>
      <c r="B2842" s="1" t="s">
        <v>5176</v>
      </c>
      <c r="C2842" s="1">
        <v>107</v>
      </c>
    </row>
    <row r="2843" spans="1:3" x14ac:dyDescent="0.25">
      <c r="A2843" s="1" t="s">
        <v>3946</v>
      </c>
      <c r="B2843" s="1" t="s">
        <v>5177</v>
      </c>
      <c r="C2843" s="1">
        <v>74</v>
      </c>
    </row>
    <row r="2844" spans="1:3" x14ac:dyDescent="0.25">
      <c r="A2844" s="1" t="s">
        <v>3946</v>
      </c>
      <c r="B2844" s="1" t="s">
        <v>5178</v>
      </c>
      <c r="C2844" s="1">
        <v>97</v>
      </c>
    </row>
    <row r="2845" spans="1:3" x14ac:dyDescent="0.25">
      <c r="A2845" s="1" t="s">
        <v>3946</v>
      </c>
      <c r="B2845" s="1" t="s">
        <v>4092</v>
      </c>
      <c r="C2845" s="1">
        <v>120</v>
      </c>
    </row>
    <row r="2846" spans="1:3" x14ac:dyDescent="0.25">
      <c r="A2846" s="1" t="s">
        <v>3946</v>
      </c>
      <c r="B2846" s="1" t="s">
        <v>5179</v>
      </c>
      <c r="C2846" s="1">
        <v>104</v>
      </c>
    </row>
    <row r="2847" spans="1:3" x14ac:dyDescent="0.25">
      <c r="A2847" s="1" t="s">
        <v>3946</v>
      </c>
      <c r="B2847" s="1" t="s">
        <v>5180</v>
      </c>
      <c r="C2847" s="1">
        <v>112</v>
      </c>
    </row>
    <row r="2848" spans="1:3" x14ac:dyDescent="0.25">
      <c r="A2848" s="1" t="s">
        <v>3946</v>
      </c>
      <c r="B2848" s="1" t="s">
        <v>5181</v>
      </c>
      <c r="C2848" s="1">
        <v>81</v>
      </c>
    </row>
    <row r="2849" spans="1:3" x14ac:dyDescent="0.25">
      <c r="A2849" s="1" t="s">
        <v>3946</v>
      </c>
      <c r="B2849" s="1" t="s">
        <v>4164</v>
      </c>
      <c r="C2849" s="1">
        <v>53</v>
      </c>
    </row>
    <row r="2850" spans="1:3" x14ac:dyDescent="0.25">
      <c r="A2850" s="1" t="s">
        <v>3946</v>
      </c>
      <c r="B2850" s="1" t="s">
        <v>5182</v>
      </c>
      <c r="C2850" s="1">
        <v>74</v>
      </c>
    </row>
    <row r="2851" spans="1:3" x14ac:dyDescent="0.25">
      <c r="A2851" s="1" t="s">
        <v>3946</v>
      </c>
      <c r="B2851" s="1" t="s">
        <v>5183</v>
      </c>
      <c r="C2851" s="1">
        <v>113</v>
      </c>
    </row>
    <row r="2852" spans="1:3" x14ac:dyDescent="0.25">
      <c r="A2852" s="1" t="s">
        <v>3946</v>
      </c>
      <c r="B2852" s="1" t="s">
        <v>4207</v>
      </c>
      <c r="C2852" s="1">
        <v>66</v>
      </c>
    </row>
    <row r="2853" spans="1:3" x14ac:dyDescent="0.25">
      <c r="A2853" s="1" t="s">
        <v>3946</v>
      </c>
      <c r="B2853" s="1" t="s">
        <v>5184</v>
      </c>
      <c r="C2853" s="1">
        <v>80</v>
      </c>
    </row>
    <row r="2854" spans="1:3" x14ac:dyDescent="0.25">
      <c r="A2854" s="1" t="s">
        <v>3946</v>
      </c>
      <c r="B2854" s="1" t="s">
        <v>5185</v>
      </c>
      <c r="C2854" s="1">
        <v>159</v>
      </c>
    </row>
    <row r="2855" spans="1:3" x14ac:dyDescent="0.25">
      <c r="A2855" s="1" t="s">
        <v>3946</v>
      </c>
      <c r="B2855" s="1" t="s">
        <v>5186</v>
      </c>
      <c r="C2855" s="1">
        <v>183</v>
      </c>
    </row>
    <row r="2856" spans="1:3" x14ac:dyDescent="0.25">
      <c r="A2856" s="1" t="s">
        <v>3946</v>
      </c>
      <c r="B2856" s="1" t="s">
        <v>5187</v>
      </c>
      <c r="C2856" s="1">
        <v>209</v>
      </c>
    </row>
    <row r="2857" spans="1:3" x14ac:dyDescent="0.25">
      <c r="A2857" s="1" t="s">
        <v>3946</v>
      </c>
      <c r="B2857" s="1" t="s">
        <v>5188</v>
      </c>
      <c r="C2857" s="1">
        <v>219</v>
      </c>
    </row>
    <row r="2858" spans="1:3" x14ac:dyDescent="0.25">
      <c r="A2858" s="1" t="s">
        <v>3946</v>
      </c>
      <c r="B2858" s="1" t="s">
        <v>5189</v>
      </c>
      <c r="C2858" s="1">
        <v>143</v>
      </c>
    </row>
    <row r="2859" spans="1:3" x14ac:dyDescent="0.25">
      <c r="A2859" s="1" t="s">
        <v>3946</v>
      </c>
      <c r="B2859" s="1" t="s">
        <v>5190</v>
      </c>
      <c r="C2859" s="1">
        <v>221</v>
      </c>
    </row>
    <row r="2860" spans="1:3" x14ac:dyDescent="0.25">
      <c r="A2860" s="1" t="s">
        <v>3946</v>
      </c>
      <c r="B2860" s="1" t="s">
        <v>5191</v>
      </c>
      <c r="C2860" s="1">
        <v>277</v>
      </c>
    </row>
    <row r="2861" spans="1:3" x14ac:dyDescent="0.25">
      <c r="A2861" s="1" t="s">
        <v>3946</v>
      </c>
      <c r="B2861" s="1" t="s">
        <v>5192</v>
      </c>
      <c r="C2861" s="1">
        <v>379</v>
      </c>
    </row>
    <row r="2862" spans="1:3" x14ac:dyDescent="0.25">
      <c r="A2862" s="1" t="s">
        <v>3946</v>
      </c>
      <c r="B2862" s="1" t="s">
        <v>5193</v>
      </c>
      <c r="C2862" s="1">
        <v>166</v>
      </c>
    </row>
    <row r="2863" spans="1:3" x14ac:dyDescent="0.25">
      <c r="A2863" s="1" t="s">
        <v>3946</v>
      </c>
      <c r="B2863" s="1" t="s">
        <v>5194</v>
      </c>
      <c r="C2863" s="1">
        <v>228</v>
      </c>
    </row>
    <row r="2864" spans="1:3" x14ac:dyDescent="0.25">
      <c r="A2864" s="1" t="s">
        <v>3946</v>
      </c>
      <c r="B2864" s="1" t="s">
        <v>5195</v>
      </c>
      <c r="C2864" s="1">
        <v>181</v>
      </c>
    </row>
    <row r="2865" spans="1:3" x14ac:dyDescent="0.25">
      <c r="A2865" s="1" t="s">
        <v>3946</v>
      </c>
      <c r="B2865" s="1" t="s">
        <v>5196</v>
      </c>
      <c r="C2865" s="1">
        <v>245</v>
      </c>
    </row>
    <row r="2866" spans="1:3" x14ac:dyDescent="0.25">
      <c r="A2866" s="1" t="s">
        <v>3946</v>
      </c>
      <c r="B2866" s="1" t="s">
        <v>5197</v>
      </c>
      <c r="C2866" s="1">
        <v>499</v>
      </c>
    </row>
    <row r="2867" spans="1:3" x14ac:dyDescent="0.25">
      <c r="A2867" s="1" t="s">
        <v>3946</v>
      </c>
      <c r="B2867" s="1" t="s">
        <v>5198</v>
      </c>
      <c r="C2867" s="1">
        <v>538</v>
      </c>
    </row>
    <row r="2868" spans="1:3" x14ac:dyDescent="0.25">
      <c r="A2868" s="1" t="s">
        <v>3946</v>
      </c>
      <c r="B2868" s="1" t="s">
        <v>5199</v>
      </c>
      <c r="C2868" s="1">
        <v>344</v>
      </c>
    </row>
    <row r="2869" spans="1:3" x14ac:dyDescent="0.25">
      <c r="A2869" s="1" t="s">
        <v>3946</v>
      </c>
      <c r="B2869" s="1" t="s">
        <v>5200</v>
      </c>
      <c r="C2869" s="1">
        <v>374</v>
      </c>
    </row>
    <row r="2870" spans="1:3" x14ac:dyDescent="0.25">
      <c r="A2870" s="1" t="s">
        <v>3946</v>
      </c>
      <c r="B2870" s="1" t="s">
        <v>5201</v>
      </c>
      <c r="C2870" s="1">
        <v>397</v>
      </c>
    </row>
    <row r="2871" spans="1:3" x14ac:dyDescent="0.25">
      <c r="A2871" s="1" t="s">
        <v>3946</v>
      </c>
      <c r="B2871" s="1" t="s">
        <v>5202</v>
      </c>
      <c r="C2871" s="1">
        <v>374</v>
      </c>
    </row>
    <row r="2872" spans="1:3" x14ac:dyDescent="0.25">
      <c r="A2872" s="1" t="s">
        <v>3946</v>
      </c>
      <c r="B2872" s="1" t="s">
        <v>5203</v>
      </c>
      <c r="C2872" s="1">
        <v>493</v>
      </c>
    </row>
    <row r="2873" spans="1:3" x14ac:dyDescent="0.25">
      <c r="A2873" s="1" t="s">
        <v>3946</v>
      </c>
      <c r="B2873" s="1" t="s">
        <v>5204</v>
      </c>
      <c r="C2873" s="1">
        <v>390</v>
      </c>
    </row>
    <row r="2874" spans="1:3" x14ac:dyDescent="0.25">
      <c r="A2874" s="1" t="s">
        <v>3946</v>
      </c>
      <c r="B2874" s="1" t="s">
        <v>5205</v>
      </c>
      <c r="C2874" s="1">
        <v>419</v>
      </c>
    </row>
    <row r="2875" spans="1:3" x14ac:dyDescent="0.25">
      <c r="A2875" s="1" t="s">
        <v>3946</v>
      </c>
      <c r="B2875" s="1" t="s">
        <v>5206</v>
      </c>
      <c r="C2875" s="1">
        <v>416</v>
      </c>
    </row>
    <row r="2876" spans="1:3" x14ac:dyDescent="0.25">
      <c r="A2876" s="1" t="s">
        <v>3946</v>
      </c>
      <c r="B2876" s="1" t="s">
        <v>5207</v>
      </c>
      <c r="C2876" s="1">
        <v>397</v>
      </c>
    </row>
    <row r="2877" spans="1:3" x14ac:dyDescent="0.25">
      <c r="A2877" s="1" t="s">
        <v>3946</v>
      </c>
      <c r="B2877" s="1" t="s">
        <v>5208</v>
      </c>
      <c r="C2877" s="1">
        <v>378</v>
      </c>
    </row>
    <row r="2878" spans="1:3" x14ac:dyDescent="0.25">
      <c r="A2878" s="1" t="s">
        <v>3946</v>
      </c>
      <c r="B2878" s="1" t="s">
        <v>5209</v>
      </c>
      <c r="C2878" s="1">
        <v>420</v>
      </c>
    </row>
    <row r="2879" spans="1:3" x14ac:dyDescent="0.25">
      <c r="A2879" s="1" t="s">
        <v>3946</v>
      </c>
      <c r="B2879" s="1" t="s">
        <v>5210</v>
      </c>
      <c r="C2879" s="1">
        <v>560</v>
      </c>
    </row>
    <row r="2880" spans="1:3" x14ac:dyDescent="0.25">
      <c r="A2880" s="1" t="s">
        <v>3946</v>
      </c>
      <c r="B2880" s="1" t="s">
        <v>5211</v>
      </c>
      <c r="C2880" s="1">
        <v>500</v>
      </c>
    </row>
    <row r="2881" spans="1:3" x14ac:dyDescent="0.25">
      <c r="A2881" s="1" t="s">
        <v>3946</v>
      </c>
      <c r="B2881" s="1" t="s">
        <v>5212</v>
      </c>
      <c r="C2881" s="1">
        <v>530</v>
      </c>
    </row>
    <row r="2882" spans="1:3" x14ac:dyDescent="0.25">
      <c r="A2882" s="1" t="s">
        <v>3946</v>
      </c>
      <c r="B2882" s="1" t="s">
        <v>5213</v>
      </c>
      <c r="C2882" s="1">
        <v>542</v>
      </c>
    </row>
    <row r="2883" spans="1:3" x14ac:dyDescent="0.25">
      <c r="A2883" s="1" t="s">
        <v>3946</v>
      </c>
      <c r="B2883" s="1" t="s">
        <v>5214</v>
      </c>
      <c r="C2883" s="1">
        <v>360</v>
      </c>
    </row>
    <row r="2884" spans="1:3" x14ac:dyDescent="0.25">
      <c r="A2884" s="1" t="s">
        <v>3946</v>
      </c>
      <c r="B2884" s="1" t="s">
        <v>5215</v>
      </c>
      <c r="C2884" s="1">
        <v>512</v>
      </c>
    </row>
    <row r="2885" spans="1:3" x14ac:dyDescent="0.25">
      <c r="A2885" s="1" t="s">
        <v>3946</v>
      </c>
      <c r="B2885" s="1" t="s">
        <v>5216</v>
      </c>
      <c r="C2885" s="1">
        <v>245</v>
      </c>
    </row>
    <row r="2886" spans="1:3" x14ac:dyDescent="0.25">
      <c r="A2886" s="1" t="s">
        <v>3946</v>
      </c>
      <c r="B2886" s="1" t="s">
        <v>5217</v>
      </c>
      <c r="C2886" s="1">
        <v>237</v>
      </c>
    </row>
    <row r="2887" spans="1:3" x14ac:dyDescent="0.25">
      <c r="A2887" s="1" t="s">
        <v>3946</v>
      </c>
      <c r="B2887" s="1" t="s">
        <v>5218</v>
      </c>
      <c r="C2887" s="1">
        <v>252</v>
      </c>
    </row>
    <row r="2888" spans="1:3" x14ac:dyDescent="0.25">
      <c r="A2888" s="1" t="s">
        <v>3946</v>
      </c>
      <c r="B2888" s="1" t="s">
        <v>5219</v>
      </c>
      <c r="C2888" s="1">
        <v>286</v>
      </c>
    </row>
    <row r="2889" spans="1:3" x14ac:dyDescent="0.25">
      <c r="A2889" s="1" t="s">
        <v>3946</v>
      </c>
      <c r="B2889" s="1" t="s">
        <v>5220</v>
      </c>
      <c r="C2889" s="1">
        <v>255</v>
      </c>
    </row>
    <row r="2890" spans="1:3" x14ac:dyDescent="0.25">
      <c r="A2890" s="1" t="s">
        <v>3946</v>
      </c>
      <c r="B2890" s="1" t="s">
        <v>5221</v>
      </c>
      <c r="C2890" s="1">
        <v>462</v>
      </c>
    </row>
    <row r="2891" spans="1:3" x14ac:dyDescent="0.25">
      <c r="A2891" s="1" t="s">
        <v>3946</v>
      </c>
      <c r="B2891" s="1" t="s">
        <v>5222</v>
      </c>
      <c r="C2891" s="1">
        <v>529</v>
      </c>
    </row>
    <row r="2892" spans="1:3" x14ac:dyDescent="0.25">
      <c r="A2892" s="1" t="s">
        <v>3946</v>
      </c>
      <c r="B2892" s="1" t="s">
        <v>5223</v>
      </c>
      <c r="C2892" s="1">
        <v>788</v>
      </c>
    </row>
    <row r="2893" spans="1:3" x14ac:dyDescent="0.25">
      <c r="A2893" s="1" t="s">
        <v>3946</v>
      </c>
      <c r="B2893" s="1" t="s">
        <v>5224</v>
      </c>
      <c r="C2893" s="1">
        <v>414</v>
      </c>
    </row>
    <row r="2894" spans="1:3" x14ac:dyDescent="0.25">
      <c r="A2894" s="1" t="s">
        <v>3946</v>
      </c>
      <c r="B2894" s="1" t="s">
        <v>5225</v>
      </c>
      <c r="C2894" s="1">
        <v>367</v>
      </c>
    </row>
    <row r="2895" spans="1:3" x14ac:dyDescent="0.25">
      <c r="A2895" s="1" t="s">
        <v>3946</v>
      </c>
      <c r="B2895" s="1" t="s">
        <v>5226</v>
      </c>
      <c r="C2895" s="1">
        <v>490</v>
      </c>
    </row>
    <row r="2896" spans="1:3" x14ac:dyDescent="0.25">
      <c r="A2896" s="1" t="s">
        <v>3946</v>
      </c>
      <c r="B2896" s="1" t="s">
        <v>5227</v>
      </c>
      <c r="C2896" s="1">
        <v>390</v>
      </c>
    </row>
    <row r="2897" spans="1:3" x14ac:dyDescent="0.25">
      <c r="A2897" s="1" t="s">
        <v>3946</v>
      </c>
      <c r="B2897" s="1" t="s">
        <v>5228</v>
      </c>
      <c r="C2897" s="1">
        <v>299</v>
      </c>
    </row>
    <row r="2898" spans="1:3" x14ac:dyDescent="0.25">
      <c r="A2898" s="1" t="s">
        <v>3946</v>
      </c>
      <c r="B2898" s="1" t="s">
        <v>5229</v>
      </c>
      <c r="C2898" s="1">
        <v>438</v>
      </c>
    </row>
    <row r="2899" spans="1:3" x14ac:dyDescent="0.25">
      <c r="A2899" s="1" t="s">
        <v>3946</v>
      </c>
      <c r="B2899" s="1" t="s">
        <v>5230</v>
      </c>
      <c r="C2899" s="1">
        <v>314</v>
      </c>
    </row>
    <row r="2900" spans="1:3" x14ac:dyDescent="0.25">
      <c r="A2900" s="1" t="s">
        <v>3946</v>
      </c>
      <c r="B2900" s="1" t="s">
        <v>5231</v>
      </c>
      <c r="C2900" s="1">
        <v>378</v>
      </c>
    </row>
    <row r="2901" spans="1:3" x14ac:dyDescent="0.25">
      <c r="A2901" s="1" t="s">
        <v>3946</v>
      </c>
      <c r="B2901" s="1" t="s">
        <v>5232</v>
      </c>
      <c r="C2901" s="1">
        <v>363</v>
      </c>
    </row>
    <row r="2902" spans="1:3" x14ac:dyDescent="0.25">
      <c r="A2902" s="1" t="s">
        <v>3946</v>
      </c>
      <c r="B2902" s="1" t="s">
        <v>5233</v>
      </c>
      <c r="C2902" s="1">
        <v>559</v>
      </c>
    </row>
    <row r="2903" spans="1:3" x14ac:dyDescent="0.25">
      <c r="A2903" s="1" t="s">
        <v>3946</v>
      </c>
      <c r="B2903" s="1" t="s">
        <v>5234</v>
      </c>
      <c r="C2903" s="1">
        <v>622</v>
      </c>
    </row>
    <row r="2904" spans="1:3" x14ac:dyDescent="0.25">
      <c r="A2904" s="1" t="s">
        <v>3946</v>
      </c>
      <c r="B2904" s="1" t="s">
        <v>5235</v>
      </c>
      <c r="C2904" s="1">
        <v>788</v>
      </c>
    </row>
    <row r="2905" spans="1:3" x14ac:dyDescent="0.25">
      <c r="A2905" s="1" t="s">
        <v>3946</v>
      </c>
      <c r="B2905" s="1" t="s">
        <v>5236</v>
      </c>
      <c r="C2905" s="1">
        <v>227</v>
      </c>
    </row>
    <row r="2906" spans="1:3" x14ac:dyDescent="0.25">
      <c r="A2906" s="1" t="s">
        <v>3946</v>
      </c>
      <c r="B2906" s="1" t="s">
        <v>5237</v>
      </c>
      <c r="C2906" s="1">
        <v>241</v>
      </c>
    </row>
    <row r="2907" spans="1:3" x14ac:dyDescent="0.25">
      <c r="A2907" s="1" t="s">
        <v>3946</v>
      </c>
      <c r="B2907" s="1" t="s">
        <v>5238</v>
      </c>
      <c r="C2907" s="1">
        <v>788</v>
      </c>
    </row>
    <row r="2908" spans="1:3" x14ac:dyDescent="0.25">
      <c r="A2908" s="1" t="s">
        <v>3946</v>
      </c>
      <c r="B2908" s="1" t="s">
        <v>5239</v>
      </c>
      <c r="C2908" s="1">
        <v>169</v>
      </c>
    </row>
    <row r="2909" spans="1:3" x14ac:dyDescent="0.25">
      <c r="A2909" s="1" t="s">
        <v>3946</v>
      </c>
      <c r="B2909" s="1" t="s">
        <v>5240</v>
      </c>
      <c r="C2909" s="1">
        <v>551</v>
      </c>
    </row>
    <row r="2910" spans="1:3" x14ac:dyDescent="0.25">
      <c r="A2910" s="1" t="s">
        <v>3946</v>
      </c>
      <c r="B2910" s="1" t="s">
        <v>5241</v>
      </c>
      <c r="C2910" s="1">
        <v>411</v>
      </c>
    </row>
    <row r="2911" spans="1:3" x14ac:dyDescent="0.25">
      <c r="A2911" s="1" t="s">
        <v>3946</v>
      </c>
      <c r="B2911" s="1" t="s">
        <v>5242</v>
      </c>
      <c r="C2911" s="1">
        <v>350</v>
      </c>
    </row>
    <row r="2912" spans="1:3" x14ac:dyDescent="0.25">
      <c r="A2912" s="1" t="s">
        <v>3946</v>
      </c>
      <c r="B2912" s="1" t="s">
        <v>5243</v>
      </c>
      <c r="C2912" s="1">
        <v>330</v>
      </c>
    </row>
    <row r="2913" spans="1:3" x14ac:dyDescent="0.25">
      <c r="A2913" s="1" t="s">
        <v>3946</v>
      </c>
      <c r="B2913" s="1" t="s">
        <v>5244</v>
      </c>
      <c r="C2913" s="1">
        <v>60</v>
      </c>
    </row>
    <row r="2914" spans="1:3" x14ac:dyDescent="0.25">
      <c r="A2914" s="1" t="s">
        <v>3946</v>
      </c>
      <c r="B2914" s="1" t="s">
        <v>4325</v>
      </c>
      <c r="C2914" s="1">
        <v>90</v>
      </c>
    </row>
    <row r="2915" spans="1:3" x14ac:dyDescent="0.25">
      <c r="A2915" s="1" t="s">
        <v>3946</v>
      </c>
      <c r="B2915" s="1" t="s">
        <v>5245</v>
      </c>
      <c r="C2915" s="1">
        <v>142</v>
      </c>
    </row>
    <row r="2916" spans="1:3" x14ac:dyDescent="0.25">
      <c r="A2916" s="1" t="s">
        <v>3946</v>
      </c>
      <c r="B2916" s="1" t="s">
        <v>4385</v>
      </c>
      <c r="C2916" s="1">
        <v>95</v>
      </c>
    </row>
    <row r="2917" spans="1:3" x14ac:dyDescent="0.25">
      <c r="A2917" s="1" t="s">
        <v>3946</v>
      </c>
      <c r="B2917" s="1" t="s">
        <v>5246</v>
      </c>
      <c r="C2917" s="1">
        <v>113</v>
      </c>
    </row>
    <row r="2918" spans="1:3" x14ac:dyDescent="0.25">
      <c r="A2918" s="1" t="s">
        <v>3946</v>
      </c>
      <c r="B2918" s="1" t="s">
        <v>5247</v>
      </c>
      <c r="C2918" s="1">
        <v>136</v>
      </c>
    </row>
    <row r="2919" spans="1:3" x14ac:dyDescent="0.25">
      <c r="A2919" s="1" t="s">
        <v>3946</v>
      </c>
      <c r="B2919" s="1" t="s">
        <v>4460</v>
      </c>
      <c r="C2919" s="1">
        <v>50</v>
      </c>
    </row>
    <row r="2920" spans="1:3" x14ac:dyDescent="0.25">
      <c r="A2920" s="1" t="s">
        <v>3946</v>
      </c>
      <c r="B2920" s="1" t="s">
        <v>5248</v>
      </c>
      <c r="C2920" s="1">
        <v>548</v>
      </c>
    </row>
    <row r="2921" spans="1:3" x14ac:dyDescent="0.25">
      <c r="A2921" s="1" t="s">
        <v>3946</v>
      </c>
      <c r="B2921" s="1" t="s">
        <v>5249</v>
      </c>
      <c r="C2921" s="1">
        <v>535</v>
      </c>
    </row>
    <row r="2922" spans="1:3" x14ac:dyDescent="0.25">
      <c r="A2922" s="1" t="s">
        <v>3946</v>
      </c>
      <c r="B2922" s="1" t="s">
        <v>5250</v>
      </c>
      <c r="C2922" s="1">
        <v>233</v>
      </c>
    </row>
    <row r="2923" spans="1:3" x14ac:dyDescent="0.25">
      <c r="A2923" s="1" t="s">
        <v>3946</v>
      </c>
      <c r="B2923" s="1" t="s">
        <v>5251</v>
      </c>
      <c r="C2923" s="1">
        <v>103</v>
      </c>
    </row>
    <row r="2924" spans="1:3" x14ac:dyDescent="0.25">
      <c r="A2924" s="1" t="s">
        <v>3946</v>
      </c>
      <c r="B2924" s="1" t="s">
        <v>5252</v>
      </c>
      <c r="C2924" s="1">
        <v>167</v>
      </c>
    </row>
    <row r="2925" spans="1:3" x14ac:dyDescent="0.25">
      <c r="A2925" s="1" t="s">
        <v>3946</v>
      </c>
      <c r="B2925" s="1" t="s">
        <v>5253</v>
      </c>
      <c r="C2925" s="1">
        <v>369</v>
      </c>
    </row>
    <row r="2926" spans="1:3" x14ac:dyDescent="0.25">
      <c r="A2926" s="1" t="s">
        <v>3946</v>
      </c>
      <c r="B2926" s="1" t="s">
        <v>5254</v>
      </c>
      <c r="C2926" s="1">
        <v>408</v>
      </c>
    </row>
    <row r="2927" spans="1:3" x14ac:dyDescent="0.25">
      <c r="A2927" s="1" t="s">
        <v>3946</v>
      </c>
      <c r="B2927" s="1" t="s">
        <v>5255</v>
      </c>
      <c r="C2927" s="1">
        <v>372</v>
      </c>
    </row>
    <row r="2928" spans="1:3" x14ac:dyDescent="0.25">
      <c r="A2928" s="1" t="s">
        <v>3946</v>
      </c>
      <c r="B2928" s="1" t="s">
        <v>5256</v>
      </c>
      <c r="C2928" s="1">
        <v>450</v>
      </c>
    </row>
    <row r="2929" spans="1:3" x14ac:dyDescent="0.25">
      <c r="A2929" s="1" t="s">
        <v>3946</v>
      </c>
      <c r="B2929" s="1" t="s">
        <v>5257</v>
      </c>
      <c r="C2929" s="1">
        <v>284</v>
      </c>
    </row>
    <row r="2930" spans="1:3" x14ac:dyDescent="0.25">
      <c r="A2930" s="1" t="s">
        <v>3946</v>
      </c>
      <c r="B2930" s="1" t="s">
        <v>5258</v>
      </c>
      <c r="C2930" s="1">
        <v>310</v>
      </c>
    </row>
    <row r="2931" spans="1:3" x14ac:dyDescent="0.25">
      <c r="A2931" s="1" t="s">
        <v>3946</v>
      </c>
      <c r="B2931" s="1" t="s">
        <v>5259</v>
      </c>
      <c r="C2931" s="1">
        <v>316</v>
      </c>
    </row>
    <row r="2932" spans="1:3" x14ac:dyDescent="0.25">
      <c r="A2932" s="1" t="s">
        <v>3946</v>
      </c>
      <c r="B2932" s="1" t="s">
        <v>5260</v>
      </c>
      <c r="C2932" s="1">
        <v>414</v>
      </c>
    </row>
    <row r="2933" spans="1:3" x14ac:dyDescent="0.25">
      <c r="A2933" s="1" t="s">
        <v>3946</v>
      </c>
      <c r="B2933" s="1" t="s">
        <v>5261</v>
      </c>
      <c r="C2933" s="1">
        <v>332</v>
      </c>
    </row>
    <row r="2934" spans="1:3" x14ac:dyDescent="0.25">
      <c r="A2934" s="1" t="s">
        <v>3946</v>
      </c>
      <c r="B2934" s="1" t="s">
        <v>5262</v>
      </c>
      <c r="C2934" s="1">
        <v>385</v>
      </c>
    </row>
    <row r="2935" spans="1:3" x14ac:dyDescent="0.25">
      <c r="A2935" s="1" t="s">
        <v>3946</v>
      </c>
      <c r="B2935" s="1" t="s">
        <v>5263</v>
      </c>
      <c r="C2935" s="1">
        <v>451</v>
      </c>
    </row>
    <row r="2936" spans="1:3" x14ac:dyDescent="0.25">
      <c r="A2936" s="1" t="s">
        <v>3946</v>
      </c>
      <c r="B2936" s="1" t="s">
        <v>5264</v>
      </c>
      <c r="C2936" s="1">
        <v>198</v>
      </c>
    </row>
    <row r="2937" spans="1:3" x14ac:dyDescent="0.25">
      <c r="A2937" s="1" t="s">
        <v>3946</v>
      </c>
      <c r="B2937" s="1" t="s">
        <v>5265</v>
      </c>
      <c r="C2937" s="1">
        <v>128</v>
      </c>
    </row>
    <row r="2938" spans="1:3" x14ac:dyDescent="0.25">
      <c r="A2938" s="1" t="s">
        <v>3946</v>
      </c>
      <c r="B2938" s="1" t="s">
        <v>5266</v>
      </c>
      <c r="C2938" s="1">
        <v>123</v>
      </c>
    </row>
    <row r="2939" spans="1:3" x14ac:dyDescent="0.25">
      <c r="A2939" s="1" t="s">
        <v>3946</v>
      </c>
      <c r="B2939" s="1" t="s">
        <v>5267</v>
      </c>
      <c r="C2939" s="1">
        <v>604</v>
      </c>
    </row>
    <row r="2940" spans="1:3" x14ac:dyDescent="0.25">
      <c r="A2940" s="1" t="s">
        <v>3946</v>
      </c>
      <c r="B2940" s="1" t="s">
        <v>5268</v>
      </c>
      <c r="C2940" s="1">
        <v>393</v>
      </c>
    </row>
    <row r="2941" spans="1:3" x14ac:dyDescent="0.25">
      <c r="A2941" s="1" t="s">
        <v>3946</v>
      </c>
      <c r="B2941" s="1" t="s">
        <v>5269</v>
      </c>
      <c r="C2941" s="1">
        <v>433</v>
      </c>
    </row>
    <row r="2942" spans="1:3" x14ac:dyDescent="0.25">
      <c r="A2942" s="1" t="s">
        <v>3946</v>
      </c>
      <c r="B2942" s="1" t="s">
        <v>5270</v>
      </c>
      <c r="C2942" s="1">
        <v>345</v>
      </c>
    </row>
    <row r="2943" spans="1:3" x14ac:dyDescent="0.25">
      <c r="A2943" s="1" t="s">
        <v>3946</v>
      </c>
      <c r="B2943" s="1" t="s">
        <v>5271</v>
      </c>
      <c r="C2943" s="1">
        <v>462</v>
      </c>
    </row>
    <row r="2944" spans="1:3" x14ac:dyDescent="0.25">
      <c r="A2944" s="1" t="s">
        <v>3946</v>
      </c>
      <c r="B2944" s="1" t="s">
        <v>5272</v>
      </c>
      <c r="C2944" s="1">
        <v>431</v>
      </c>
    </row>
    <row r="2945" spans="1:3" x14ac:dyDescent="0.25">
      <c r="A2945" s="1" t="s">
        <v>3946</v>
      </c>
      <c r="B2945" s="1" t="s">
        <v>5273</v>
      </c>
      <c r="C2945" s="1">
        <v>213</v>
      </c>
    </row>
    <row r="2946" spans="1:3" x14ac:dyDescent="0.25">
      <c r="A2946" s="1" t="s">
        <v>3946</v>
      </c>
      <c r="B2946" s="1" t="s">
        <v>5274</v>
      </c>
      <c r="C2946" s="1">
        <v>236</v>
      </c>
    </row>
    <row r="2947" spans="1:3" x14ac:dyDescent="0.25">
      <c r="A2947" s="1" t="s">
        <v>3946</v>
      </c>
      <c r="B2947" s="1" t="s">
        <v>5275</v>
      </c>
      <c r="C2947" s="1">
        <v>318</v>
      </c>
    </row>
    <row r="2948" spans="1:3" x14ac:dyDescent="0.25">
      <c r="A2948" s="1" t="s">
        <v>3946</v>
      </c>
      <c r="B2948" s="1" t="s">
        <v>5276</v>
      </c>
      <c r="C2948" s="1">
        <v>526</v>
      </c>
    </row>
    <row r="2949" spans="1:3" x14ac:dyDescent="0.25">
      <c r="A2949" s="1" t="s">
        <v>3946</v>
      </c>
      <c r="B2949" s="1" t="s">
        <v>5277</v>
      </c>
      <c r="C2949" s="1">
        <v>531</v>
      </c>
    </row>
    <row r="2950" spans="1:3" x14ac:dyDescent="0.25">
      <c r="A2950" s="1" t="s">
        <v>3946</v>
      </c>
      <c r="B2950" s="1" t="s">
        <v>5278</v>
      </c>
      <c r="C2950" s="1">
        <v>177</v>
      </c>
    </row>
    <row r="2951" spans="1:3" x14ac:dyDescent="0.25">
      <c r="A2951" s="1" t="s">
        <v>3946</v>
      </c>
      <c r="B2951" s="1" t="s">
        <v>5279</v>
      </c>
      <c r="C2951" s="1">
        <v>233</v>
      </c>
    </row>
    <row r="2952" spans="1:3" x14ac:dyDescent="0.25">
      <c r="A2952" s="1" t="s">
        <v>3946</v>
      </c>
      <c r="B2952" s="1" t="s">
        <v>5280</v>
      </c>
      <c r="C2952" s="1">
        <v>788</v>
      </c>
    </row>
    <row r="2953" spans="1:3" x14ac:dyDescent="0.25">
      <c r="A2953" s="1" t="s">
        <v>3946</v>
      </c>
      <c r="B2953" s="1" t="s">
        <v>5281</v>
      </c>
      <c r="C2953" s="1">
        <v>252</v>
      </c>
    </row>
    <row r="2954" spans="1:3" x14ac:dyDescent="0.25">
      <c r="A2954" s="1" t="s">
        <v>3946</v>
      </c>
      <c r="B2954" s="1" t="s">
        <v>5282</v>
      </c>
      <c r="C2954" s="1">
        <v>203</v>
      </c>
    </row>
    <row r="2955" spans="1:3" x14ac:dyDescent="0.25">
      <c r="A2955" s="1" t="s">
        <v>3946</v>
      </c>
      <c r="B2955" s="1" t="s">
        <v>5283</v>
      </c>
      <c r="C2955" s="1">
        <v>434</v>
      </c>
    </row>
    <row r="2956" spans="1:3" x14ac:dyDescent="0.25">
      <c r="A2956" s="1" t="s">
        <v>3946</v>
      </c>
      <c r="B2956" s="1" t="s">
        <v>5284</v>
      </c>
      <c r="C2956" s="1">
        <v>59</v>
      </c>
    </row>
    <row r="2957" spans="1:3" x14ac:dyDescent="0.25">
      <c r="A2957" s="1" t="s">
        <v>3946</v>
      </c>
      <c r="B2957" s="1" t="s">
        <v>5285</v>
      </c>
      <c r="C2957" s="1">
        <v>403</v>
      </c>
    </row>
    <row r="2958" spans="1:3" x14ac:dyDescent="0.25">
      <c r="A2958" s="1" t="s">
        <v>3946</v>
      </c>
      <c r="B2958" s="1" t="s">
        <v>5286</v>
      </c>
      <c r="C2958" s="1">
        <v>405</v>
      </c>
    </row>
    <row r="2959" spans="1:3" x14ac:dyDescent="0.25">
      <c r="A2959" s="1" t="s">
        <v>3946</v>
      </c>
      <c r="B2959" s="1" t="s">
        <v>5287</v>
      </c>
      <c r="C2959" s="1">
        <v>406</v>
      </c>
    </row>
    <row r="2960" spans="1:3" x14ac:dyDescent="0.25">
      <c r="A2960" s="1" t="s">
        <v>3946</v>
      </c>
      <c r="B2960" s="1" t="s">
        <v>5288</v>
      </c>
      <c r="C2960" s="1">
        <v>346</v>
      </c>
    </row>
    <row r="2961" spans="1:3" x14ac:dyDescent="0.25">
      <c r="A2961" s="1" t="s">
        <v>3946</v>
      </c>
      <c r="B2961" s="1" t="s">
        <v>5289</v>
      </c>
      <c r="C2961" s="1">
        <v>410</v>
      </c>
    </row>
    <row r="2962" spans="1:3" x14ac:dyDescent="0.25">
      <c r="A2962" s="1" t="s">
        <v>3946</v>
      </c>
      <c r="B2962" s="1" t="s">
        <v>5290</v>
      </c>
      <c r="C2962" s="1">
        <v>788</v>
      </c>
    </row>
    <row r="2963" spans="1:3" x14ac:dyDescent="0.25">
      <c r="A2963" s="1" t="s">
        <v>3946</v>
      </c>
      <c r="B2963" s="1" t="s">
        <v>5291</v>
      </c>
      <c r="C2963" s="1">
        <v>138</v>
      </c>
    </row>
    <row r="2964" spans="1:3" x14ac:dyDescent="0.25">
      <c r="A2964" s="1" t="s">
        <v>3946</v>
      </c>
      <c r="B2964" s="1" t="s">
        <v>5292</v>
      </c>
      <c r="C2964" s="1">
        <v>402</v>
      </c>
    </row>
    <row r="2965" spans="1:3" x14ac:dyDescent="0.25">
      <c r="A2965" s="1" t="s">
        <v>3946</v>
      </c>
      <c r="B2965" s="1" t="s">
        <v>5293</v>
      </c>
      <c r="C2965" s="1">
        <v>459</v>
      </c>
    </row>
    <row r="2966" spans="1:3" x14ac:dyDescent="0.25">
      <c r="A2966" s="1" t="s">
        <v>3946</v>
      </c>
      <c r="B2966" s="1" t="s">
        <v>5294</v>
      </c>
      <c r="C2966" s="1">
        <v>468</v>
      </c>
    </row>
    <row r="2967" spans="1:3" x14ac:dyDescent="0.25">
      <c r="A2967" s="1" t="s">
        <v>3946</v>
      </c>
      <c r="B2967" s="1" t="s">
        <v>5295</v>
      </c>
      <c r="C2967" s="1">
        <v>514</v>
      </c>
    </row>
    <row r="2968" spans="1:3" x14ac:dyDescent="0.25">
      <c r="A2968" s="1" t="s">
        <v>3946</v>
      </c>
      <c r="B2968" s="1" t="s">
        <v>5296</v>
      </c>
      <c r="C2968" s="1">
        <v>343</v>
      </c>
    </row>
    <row r="2969" spans="1:3" x14ac:dyDescent="0.25">
      <c r="A2969" s="1" t="s">
        <v>3946</v>
      </c>
      <c r="B2969" s="1" t="s">
        <v>5297</v>
      </c>
      <c r="C2969" s="1">
        <v>585</v>
      </c>
    </row>
    <row r="2970" spans="1:3" x14ac:dyDescent="0.25">
      <c r="A2970" s="1" t="s">
        <v>3946</v>
      </c>
      <c r="B2970" s="1" t="s">
        <v>5298</v>
      </c>
      <c r="C2970" s="1">
        <v>680</v>
      </c>
    </row>
    <row r="2971" spans="1:3" x14ac:dyDescent="0.25">
      <c r="A2971" s="1" t="s">
        <v>3946</v>
      </c>
      <c r="B2971" s="1" t="s">
        <v>5299</v>
      </c>
      <c r="C2971" s="1">
        <v>505</v>
      </c>
    </row>
    <row r="2972" spans="1:3" x14ac:dyDescent="0.25">
      <c r="A2972" s="1" t="s">
        <v>3946</v>
      </c>
      <c r="B2972" s="1" t="s">
        <v>5300</v>
      </c>
      <c r="C2972" s="1">
        <v>540</v>
      </c>
    </row>
    <row r="2973" spans="1:3" x14ac:dyDescent="0.25">
      <c r="A2973" s="1" t="s">
        <v>3946</v>
      </c>
      <c r="B2973" s="1" t="s">
        <v>5301</v>
      </c>
      <c r="C2973" s="1">
        <v>590</v>
      </c>
    </row>
    <row r="2974" spans="1:3" x14ac:dyDescent="0.25">
      <c r="A2974" s="1" t="s">
        <v>3946</v>
      </c>
      <c r="B2974" s="1" t="s">
        <v>5302</v>
      </c>
      <c r="C2974" s="1">
        <v>414</v>
      </c>
    </row>
    <row r="2975" spans="1:3" x14ac:dyDescent="0.25">
      <c r="A2975" s="1" t="s">
        <v>3946</v>
      </c>
      <c r="B2975" s="1" t="s">
        <v>5303</v>
      </c>
      <c r="C2975" s="1">
        <v>351</v>
      </c>
    </row>
    <row r="2976" spans="1:3" x14ac:dyDescent="0.25">
      <c r="A2976" s="1" t="s">
        <v>3946</v>
      </c>
      <c r="B2976" s="1" t="s">
        <v>5304</v>
      </c>
      <c r="C2976" s="1">
        <v>368</v>
      </c>
    </row>
    <row r="2977" spans="1:3" x14ac:dyDescent="0.25">
      <c r="A2977" s="1" t="s">
        <v>3946</v>
      </c>
      <c r="B2977" s="1" t="s">
        <v>5305</v>
      </c>
      <c r="C2977" s="1">
        <v>278</v>
      </c>
    </row>
    <row r="2978" spans="1:3" x14ac:dyDescent="0.25">
      <c r="A2978" s="1" t="s">
        <v>3946</v>
      </c>
      <c r="B2978" s="1" t="s">
        <v>5306</v>
      </c>
      <c r="C2978" s="1">
        <v>522</v>
      </c>
    </row>
    <row r="2979" spans="1:3" x14ac:dyDescent="0.25">
      <c r="A2979" s="1" t="s">
        <v>3946</v>
      </c>
      <c r="B2979" s="1" t="s">
        <v>5307</v>
      </c>
      <c r="C2979" s="1">
        <v>248</v>
      </c>
    </row>
    <row r="2980" spans="1:3" x14ac:dyDescent="0.25">
      <c r="A2980" s="1" t="s">
        <v>3946</v>
      </c>
      <c r="B2980" s="1" t="s">
        <v>5308</v>
      </c>
      <c r="C2980" s="1">
        <v>244</v>
      </c>
    </row>
    <row r="2981" spans="1:3" x14ac:dyDescent="0.25">
      <c r="A2981" s="1" t="s">
        <v>3946</v>
      </c>
      <c r="B2981" s="1" t="s">
        <v>5309</v>
      </c>
      <c r="C2981" s="1">
        <v>312</v>
      </c>
    </row>
    <row r="2982" spans="1:3" x14ac:dyDescent="0.25">
      <c r="A2982" s="1" t="s">
        <v>3946</v>
      </c>
      <c r="B2982" s="1" t="s">
        <v>5310</v>
      </c>
      <c r="C2982" s="1">
        <v>338</v>
      </c>
    </row>
    <row r="2983" spans="1:3" x14ac:dyDescent="0.25">
      <c r="A2983" s="1" t="s">
        <v>3946</v>
      </c>
      <c r="B2983" s="1" t="s">
        <v>5311</v>
      </c>
      <c r="C2983" s="1">
        <v>364</v>
      </c>
    </row>
    <row r="2984" spans="1:3" x14ac:dyDescent="0.25">
      <c r="A2984" s="1" t="s">
        <v>3946</v>
      </c>
      <c r="B2984" s="1" t="s">
        <v>5312</v>
      </c>
      <c r="C2984" s="1">
        <v>427</v>
      </c>
    </row>
    <row r="2985" spans="1:3" x14ac:dyDescent="0.25">
      <c r="A2985" s="1" t="s">
        <v>3946</v>
      </c>
      <c r="B2985" s="1" t="s">
        <v>5313</v>
      </c>
      <c r="C2985" s="1">
        <v>457</v>
      </c>
    </row>
    <row r="2986" spans="1:3" x14ac:dyDescent="0.25">
      <c r="A2986" s="1" t="s">
        <v>3946</v>
      </c>
      <c r="B2986" s="1" t="s">
        <v>5314</v>
      </c>
      <c r="C2986" s="1">
        <v>471</v>
      </c>
    </row>
    <row r="2987" spans="1:3" x14ac:dyDescent="0.25">
      <c r="A2987" s="1" t="s">
        <v>3946</v>
      </c>
      <c r="B2987" s="1" t="s">
        <v>5315</v>
      </c>
      <c r="C2987" s="1">
        <v>299</v>
      </c>
    </row>
    <row r="2988" spans="1:3" x14ac:dyDescent="0.25">
      <c r="A2988" s="1" t="s">
        <v>3946</v>
      </c>
      <c r="B2988" s="1" t="s">
        <v>5316</v>
      </c>
      <c r="C2988" s="1">
        <v>247</v>
      </c>
    </row>
    <row r="2989" spans="1:3" x14ac:dyDescent="0.25">
      <c r="A2989" s="1" t="s">
        <v>3946</v>
      </c>
      <c r="B2989" s="1" t="s">
        <v>5317</v>
      </c>
      <c r="C2989" s="1">
        <v>409</v>
      </c>
    </row>
    <row r="2990" spans="1:3" x14ac:dyDescent="0.25">
      <c r="A2990" s="1" t="s">
        <v>3946</v>
      </c>
      <c r="B2990" s="1" t="s">
        <v>5318</v>
      </c>
      <c r="C2990" s="1">
        <v>462</v>
      </c>
    </row>
    <row r="2991" spans="1:3" x14ac:dyDescent="0.25">
      <c r="A2991" s="1" t="s">
        <v>3946</v>
      </c>
      <c r="B2991" s="1" t="s">
        <v>5319</v>
      </c>
      <c r="C2991" s="1">
        <v>359</v>
      </c>
    </row>
    <row r="2992" spans="1:3" x14ac:dyDescent="0.25">
      <c r="A2992" s="1" t="s">
        <v>3946</v>
      </c>
      <c r="B2992" s="1" t="s">
        <v>5320</v>
      </c>
      <c r="C2992" s="1">
        <v>404</v>
      </c>
    </row>
    <row r="2993" spans="1:3" x14ac:dyDescent="0.25">
      <c r="A2993" s="1" t="s">
        <v>3946</v>
      </c>
      <c r="B2993" s="1" t="s">
        <v>5321</v>
      </c>
      <c r="C2993" s="1">
        <v>478</v>
      </c>
    </row>
    <row r="2994" spans="1:3" x14ac:dyDescent="0.25">
      <c r="A2994" s="1" t="s">
        <v>3946</v>
      </c>
      <c r="B2994" s="1" t="s">
        <v>4480</v>
      </c>
      <c r="C2994" s="1">
        <v>107</v>
      </c>
    </row>
    <row r="2995" spans="1:3" x14ac:dyDescent="0.25">
      <c r="A2995" s="1" t="s">
        <v>3946</v>
      </c>
      <c r="B2995" s="1" t="s">
        <v>5322</v>
      </c>
      <c r="C2995" s="1">
        <v>446</v>
      </c>
    </row>
    <row r="2996" spans="1:3" x14ac:dyDescent="0.25">
      <c r="A2996" s="1" t="s">
        <v>3946</v>
      </c>
      <c r="B2996" s="1" t="s">
        <v>5323</v>
      </c>
      <c r="C2996" s="1">
        <v>157</v>
      </c>
    </row>
    <row r="2997" spans="1:3" x14ac:dyDescent="0.25">
      <c r="A2997" s="1" t="s">
        <v>3946</v>
      </c>
      <c r="B2997" s="1" t="s">
        <v>5324</v>
      </c>
      <c r="C2997" s="1">
        <v>258</v>
      </c>
    </row>
    <row r="2998" spans="1:3" x14ac:dyDescent="0.25">
      <c r="A2998" s="1" t="s">
        <v>3946</v>
      </c>
      <c r="B2998" s="1" t="s">
        <v>5325</v>
      </c>
      <c r="C2998" s="1">
        <v>373</v>
      </c>
    </row>
    <row r="2999" spans="1:3" x14ac:dyDescent="0.25">
      <c r="A2999" s="1" t="s">
        <v>3946</v>
      </c>
      <c r="B2999" s="1" t="s">
        <v>5326</v>
      </c>
      <c r="C2999" s="1">
        <v>434</v>
      </c>
    </row>
    <row r="3000" spans="1:3" x14ac:dyDescent="0.25">
      <c r="A3000" s="1" t="s">
        <v>3946</v>
      </c>
      <c r="B3000" s="1" t="s">
        <v>5327</v>
      </c>
      <c r="C3000" s="1">
        <v>407</v>
      </c>
    </row>
    <row r="3001" spans="1:3" x14ac:dyDescent="0.25">
      <c r="A3001" s="1" t="s">
        <v>3946</v>
      </c>
      <c r="B3001" s="1" t="s">
        <v>5328</v>
      </c>
      <c r="C3001" s="1">
        <v>517</v>
      </c>
    </row>
    <row r="3002" spans="1:3" x14ac:dyDescent="0.25">
      <c r="A3002" s="1" t="s">
        <v>3946</v>
      </c>
      <c r="B3002" s="1" t="s">
        <v>5329</v>
      </c>
      <c r="C3002" s="1">
        <v>90</v>
      </c>
    </row>
    <row r="3003" spans="1:3" x14ac:dyDescent="0.25">
      <c r="A3003" s="1" t="s">
        <v>3946</v>
      </c>
      <c r="B3003" s="1" t="s">
        <v>4539</v>
      </c>
      <c r="C3003" s="1">
        <v>141</v>
      </c>
    </row>
    <row r="3004" spans="1:3" x14ac:dyDescent="0.25">
      <c r="A3004" s="1" t="s">
        <v>3946</v>
      </c>
      <c r="B3004" s="1" t="s">
        <v>5330</v>
      </c>
      <c r="C3004" s="1">
        <v>161</v>
      </c>
    </row>
    <row r="3005" spans="1:3" x14ac:dyDescent="0.25">
      <c r="A3005" s="1" t="s">
        <v>3946</v>
      </c>
      <c r="B3005" s="1" t="s">
        <v>5331</v>
      </c>
      <c r="C3005" s="1">
        <v>408</v>
      </c>
    </row>
    <row r="3006" spans="1:3" x14ac:dyDescent="0.25">
      <c r="A3006" s="1" t="s">
        <v>3946</v>
      </c>
      <c r="B3006" s="1" t="s">
        <v>5332</v>
      </c>
      <c r="C3006" s="1">
        <v>425</v>
      </c>
    </row>
    <row r="3007" spans="1:3" x14ac:dyDescent="0.25">
      <c r="A3007" s="1" t="s">
        <v>3946</v>
      </c>
      <c r="B3007" s="1" t="s">
        <v>5333</v>
      </c>
      <c r="C3007" s="1">
        <v>386</v>
      </c>
    </row>
    <row r="3008" spans="1:3" x14ac:dyDescent="0.25">
      <c r="A3008" s="1" t="s">
        <v>3946</v>
      </c>
      <c r="B3008" s="1" t="s">
        <v>5334</v>
      </c>
      <c r="C3008" s="1">
        <v>332</v>
      </c>
    </row>
    <row r="3009" spans="1:3" x14ac:dyDescent="0.25">
      <c r="A3009" s="1" t="s">
        <v>3946</v>
      </c>
      <c r="B3009" s="1" t="s">
        <v>5335</v>
      </c>
      <c r="C3009" s="1">
        <v>486</v>
      </c>
    </row>
    <row r="3010" spans="1:3" x14ac:dyDescent="0.25">
      <c r="A3010" s="1" t="s">
        <v>3946</v>
      </c>
      <c r="B3010" s="1" t="s">
        <v>5336</v>
      </c>
      <c r="C3010" s="1">
        <v>788</v>
      </c>
    </row>
    <row r="3011" spans="1:3" x14ac:dyDescent="0.25">
      <c r="A3011" s="1" t="s">
        <v>3946</v>
      </c>
      <c r="B3011" s="1" t="s">
        <v>5337</v>
      </c>
      <c r="C3011" s="1">
        <v>788</v>
      </c>
    </row>
    <row r="3012" spans="1:3" x14ac:dyDescent="0.25">
      <c r="A3012" s="1" t="s">
        <v>3946</v>
      </c>
      <c r="B3012" s="1" t="s">
        <v>5338</v>
      </c>
      <c r="C3012" s="1">
        <v>456</v>
      </c>
    </row>
    <row r="3013" spans="1:3" x14ac:dyDescent="0.25">
      <c r="A3013" s="1" t="s">
        <v>3946</v>
      </c>
      <c r="B3013" s="1" t="s">
        <v>5339</v>
      </c>
      <c r="C3013" s="1">
        <v>326</v>
      </c>
    </row>
    <row r="3014" spans="1:3" x14ac:dyDescent="0.25">
      <c r="A3014" s="1" t="s">
        <v>3946</v>
      </c>
      <c r="B3014" s="1" t="s">
        <v>5340</v>
      </c>
      <c r="C3014" s="1">
        <v>367</v>
      </c>
    </row>
    <row r="3015" spans="1:3" x14ac:dyDescent="0.25">
      <c r="A3015" s="1" t="s">
        <v>3946</v>
      </c>
      <c r="B3015" s="1" t="s">
        <v>5341</v>
      </c>
      <c r="C3015" s="1">
        <v>137</v>
      </c>
    </row>
    <row r="3016" spans="1:3" x14ac:dyDescent="0.25">
      <c r="A3016" s="1" t="s">
        <v>3946</v>
      </c>
      <c r="B3016" s="1" t="s">
        <v>5342</v>
      </c>
      <c r="C3016" s="1">
        <v>388</v>
      </c>
    </row>
    <row r="3017" spans="1:3" x14ac:dyDescent="0.25">
      <c r="A3017" s="1" t="s">
        <v>3946</v>
      </c>
      <c r="B3017" s="1" t="s">
        <v>5343</v>
      </c>
      <c r="C3017" s="1">
        <v>177</v>
      </c>
    </row>
    <row r="3018" spans="1:3" x14ac:dyDescent="0.25">
      <c r="A3018" s="1" t="s">
        <v>3946</v>
      </c>
      <c r="B3018" s="1" t="s">
        <v>5344</v>
      </c>
      <c r="C3018" s="1">
        <v>146</v>
      </c>
    </row>
    <row r="3019" spans="1:3" x14ac:dyDescent="0.25">
      <c r="A3019" s="1" t="s">
        <v>3946</v>
      </c>
      <c r="B3019" s="1" t="s">
        <v>5345</v>
      </c>
      <c r="C3019" s="1">
        <v>91</v>
      </c>
    </row>
    <row r="3020" spans="1:3" x14ac:dyDescent="0.25">
      <c r="A3020" s="1" t="s">
        <v>3946</v>
      </c>
      <c r="B3020" s="1" t="s">
        <v>5346</v>
      </c>
      <c r="C3020" s="1">
        <v>311</v>
      </c>
    </row>
    <row r="3021" spans="1:3" x14ac:dyDescent="0.25">
      <c r="A3021" s="1" t="s">
        <v>3946</v>
      </c>
      <c r="B3021" s="1" t="s">
        <v>5347</v>
      </c>
      <c r="C3021" s="1">
        <v>74</v>
      </c>
    </row>
    <row r="3022" spans="1:3" x14ac:dyDescent="0.25">
      <c r="A3022" s="1" t="s">
        <v>3946</v>
      </c>
      <c r="B3022" s="1" t="s">
        <v>5348</v>
      </c>
      <c r="C3022" s="1">
        <v>396</v>
      </c>
    </row>
    <row r="3023" spans="1:3" x14ac:dyDescent="0.25">
      <c r="A3023" s="1" t="s">
        <v>3946</v>
      </c>
      <c r="B3023" s="1" t="s">
        <v>5349</v>
      </c>
      <c r="C3023" s="1">
        <v>266</v>
      </c>
    </row>
    <row r="3024" spans="1:3" x14ac:dyDescent="0.25">
      <c r="A3024" s="1" t="s">
        <v>3946</v>
      </c>
      <c r="B3024" s="1" t="s">
        <v>5350</v>
      </c>
      <c r="C3024" s="1">
        <v>788</v>
      </c>
    </row>
    <row r="3025" spans="1:3" x14ac:dyDescent="0.25">
      <c r="A3025" s="1" t="s">
        <v>3946</v>
      </c>
      <c r="B3025" s="1" t="s">
        <v>5351</v>
      </c>
      <c r="C3025" s="1">
        <v>788</v>
      </c>
    </row>
    <row r="3026" spans="1:3" x14ac:dyDescent="0.25">
      <c r="A3026" s="1" t="s">
        <v>3946</v>
      </c>
      <c r="B3026" s="1" t="s">
        <v>5352</v>
      </c>
      <c r="C3026" s="1">
        <v>788</v>
      </c>
    </row>
    <row r="3027" spans="1:3" x14ac:dyDescent="0.25">
      <c r="A3027" s="1" t="s">
        <v>3946</v>
      </c>
      <c r="B3027" s="1" t="s">
        <v>5353</v>
      </c>
      <c r="C3027" s="1">
        <v>788</v>
      </c>
    </row>
    <row r="3028" spans="1:3" x14ac:dyDescent="0.25">
      <c r="A3028" s="1" t="s">
        <v>3946</v>
      </c>
      <c r="B3028" s="1" t="s">
        <v>5354</v>
      </c>
      <c r="C3028" s="1">
        <v>788</v>
      </c>
    </row>
    <row r="3029" spans="1:3" x14ac:dyDescent="0.25">
      <c r="A3029" s="1" t="s">
        <v>3946</v>
      </c>
      <c r="B3029" s="1" t="s">
        <v>5355</v>
      </c>
      <c r="C3029" s="1">
        <v>788</v>
      </c>
    </row>
    <row r="3030" spans="1:3" x14ac:dyDescent="0.25">
      <c r="A3030" s="1" t="s">
        <v>3946</v>
      </c>
      <c r="B3030" s="1" t="s">
        <v>5356</v>
      </c>
      <c r="C3030" s="1">
        <v>788</v>
      </c>
    </row>
    <row r="3031" spans="1:3" x14ac:dyDescent="0.25">
      <c r="A3031" s="1" t="s">
        <v>3946</v>
      </c>
      <c r="B3031" s="1" t="s">
        <v>5357</v>
      </c>
      <c r="C3031" s="1">
        <v>256</v>
      </c>
    </row>
    <row r="3032" spans="1:3" x14ac:dyDescent="0.25">
      <c r="A3032" s="1" t="s">
        <v>3946</v>
      </c>
      <c r="B3032" s="1" t="s">
        <v>5358</v>
      </c>
      <c r="C3032" s="1">
        <v>141</v>
      </c>
    </row>
    <row r="3033" spans="1:3" x14ac:dyDescent="0.25">
      <c r="A3033" s="1" t="s">
        <v>3946</v>
      </c>
      <c r="B3033" s="1" t="s">
        <v>5359</v>
      </c>
      <c r="C3033" s="1">
        <v>160</v>
      </c>
    </row>
    <row r="3034" spans="1:3" x14ac:dyDescent="0.25">
      <c r="A3034" s="1" t="s">
        <v>4032</v>
      </c>
      <c r="B3034" s="1" t="s">
        <v>4998</v>
      </c>
      <c r="C3034" s="1">
        <v>378</v>
      </c>
    </row>
    <row r="3035" spans="1:3" x14ac:dyDescent="0.25">
      <c r="A3035" s="1" t="s">
        <v>4032</v>
      </c>
      <c r="B3035" s="1" t="s">
        <v>4999</v>
      </c>
      <c r="C3035" s="1">
        <v>385</v>
      </c>
    </row>
    <row r="3036" spans="1:3" x14ac:dyDescent="0.25">
      <c r="A3036" s="1" t="s">
        <v>4032</v>
      </c>
      <c r="B3036" s="1" t="s">
        <v>5000</v>
      </c>
      <c r="C3036" s="1">
        <v>370</v>
      </c>
    </row>
    <row r="3037" spans="1:3" x14ac:dyDescent="0.25">
      <c r="A3037" s="1" t="s">
        <v>4032</v>
      </c>
      <c r="B3037" s="1" t="s">
        <v>5001</v>
      </c>
      <c r="C3037" s="1">
        <v>353</v>
      </c>
    </row>
    <row r="3038" spans="1:3" x14ac:dyDescent="0.25">
      <c r="A3038" s="1" t="s">
        <v>4032</v>
      </c>
      <c r="B3038" s="1" t="s">
        <v>5002</v>
      </c>
      <c r="C3038" s="1">
        <v>373</v>
      </c>
    </row>
    <row r="3039" spans="1:3" x14ac:dyDescent="0.25">
      <c r="A3039" s="1" t="s">
        <v>4032</v>
      </c>
      <c r="B3039" s="1" t="s">
        <v>5003</v>
      </c>
      <c r="C3039" s="1">
        <v>364</v>
      </c>
    </row>
    <row r="3040" spans="1:3" x14ac:dyDescent="0.25">
      <c r="A3040" s="1" t="s">
        <v>4032</v>
      </c>
      <c r="B3040" s="1" t="s">
        <v>5004</v>
      </c>
      <c r="C3040" s="1">
        <v>345</v>
      </c>
    </row>
    <row r="3041" spans="1:3" x14ac:dyDescent="0.25">
      <c r="A3041" s="1" t="s">
        <v>4032</v>
      </c>
      <c r="B3041" s="1" t="s">
        <v>5005</v>
      </c>
      <c r="C3041" s="1">
        <v>362</v>
      </c>
    </row>
    <row r="3042" spans="1:3" x14ac:dyDescent="0.25">
      <c r="A3042" s="1" t="s">
        <v>4032</v>
      </c>
      <c r="B3042" s="1" t="s">
        <v>5006</v>
      </c>
      <c r="C3042" s="1">
        <v>334</v>
      </c>
    </row>
    <row r="3043" spans="1:3" x14ac:dyDescent="0.25">
      <c r="A3043" s="1" t="s">
        <v>4032</v>
      </c>
      <c r="B3043" s="1" t="s">
        <v>5007</v>
      </c>
      <c r="C3043" s="1">
        <v>219</v>
      </c>
    </row>
    <row r="3044" spans="1:3" x14ac:dyDescent="0.25">
      <c r="A3044" s="1" t="s">
        <v>4032</v>
      </c>
      <c r="B3044" s="1" t="s">
        <v>5008</v>
      </c>
      <c r="C3044" s="1">
        <v>270</v>
      </c>
    </row>
    <row r="3045" spans="1:3" x14ac:dyDescent="0.25">
      <c r="A3045" s="1" t="s">
        <v>4032</v>
      </c>
      <c r="B3045" s="1" t="s">
        <v>5009</v>
      </c>
      <c r="C3045" s="1">
        <v>307</v>
      </c>
    </row>
    <row r="3046" spans="1:3" x14ac:dyDescent="0.25">
      <c r="A3046" s="1" t="s">
        <v>4032</v>
      </c>
      <c r="B3046" s="1" t="s">
        <v>5010</v>
      </c>
      <c r="C3046" s="1">
        <v>200</v>
      </c>
    </row>
    <row r="3047" spans="1:3" x14ac:dyDescent="0.25">
      <c r="A3047" s="1" t="s">
        <v>4032</v>
      </c>
      <c r="B3047" s="1" t="s">
        <v>5011</v>
      </c>
      <c r="C3047" s="1">
        <v>245</v>
      </c>
    </row>
    <row r="3048" spans="1:3" x14ac:dyDescent="0.25">
      <c r="A3048" s="1" t="s">
        <v>4032</v>
      </c>
      <c r="B3048" s="1" t="s">
        <v>5012</v>
      </c>
      <c r="C3048" s="1">
        <v>132</v>
      </c>
    </row>
    <row r="3049" spans="1:3" x14ac:dyDescent="0.25">
      <c r="A3049" s="1" t="s">
        <v>4032</v>
      </c>
      <c r="B3049" s="1" t="s">
        <v>5013</v>
      </c>
      <c r="C3049" s="1">
        <v>298</v>
      </c>
    </row>
    <row r="3050" spans="1:3" x14ac:dyDescent="0.25">
      <c r="A3050" s="1" t="s">
        <v>4032</v>
      </c>
      <c r="B3050" s="1" t="s">
        <v>5014</v>
      </c>
      <c r="C3050" s="1">
        <v>371</v>
      </c>
    </row>
    <row r="3051" spans="1:3" x14ac:dyDescent="0.25">
      <c r="A3051" s="1" t="s">
        <v>4032</v>
      </c>
      <c r="B3051" s="1" t="s">
        <v>5015</v>
      </c>
      <c r="C3051" s="1">
        <v>281</v>
      </c>
    </row>
    <row r="3052" spans="1:3" x14ac:dyDescent="0.25">
      <c r="A3052" s="1" t="s">
        <v>4032</v>
      </c>
      <c r="B3052" s="1" t="s">
        <v>5016</v>
      </c>
      <c r="C3052" s="1">
        <v>267</v>
      </c>
    </row>
    <row r="3053" spans="1:3" x14ac:dyDescent="0.25">
      <c r="A3053" s="1" t="s">
        <v>4032</v>
      </c>
      <c r="B3053" s="1" t="s">
        <v>5017</v>
      </c>
      <c r="C3053" s="1">
        <v>246</v>
      </c>
    </row>
    <row r="3054" spans="1:3" x14ac:dyDescent="0.25">
      <c r="A3054" s="1" t="s">
        <v>4032</v>
      </c>
      <c r="B3054" s="1" t="s">
        <v>5018</v>
      </c>
      <c r="C3054" s="1">
        <v>296</v>
      </c>
    </row>
    <row r="3055" spans="1:3" x14ac:dyDescent="0.25">
      <c r="A3055" s="1" t="s">
        <v>4032</v>
      </c>
      <c r="B3055" s="1" t="s">
        <v>5019</v>
      </c>
      <c r="C3055" s="1">
        <v>282</v>
      </c>
    </row>
    <row r="3056" spans="1:3" x14ac:dyDescent="0.25">
      <c r="A3056" s="1" t="s">
        <v>4032</v>
      </c>
      <c r="B3056" s="1" t="s">
        <v>5020</v>
      </c>
      <c r="C3056" s="1">
        <v>273</v>
      </c>
    </row>
    <row r="3057" spans="1:3" x14ac:dyDescent="0.25">
      <c r="A3057" s="1" t="s">
        <v>4032</v>
      </c>
      <c r="B3057" s="1" t="s">
        <v>5021</v>
      </c>
      <c r="C3057" s="1">
        <v>239</v>
      </c>
    </row>
    <row r="3058" spans="1:3" x14ac:dyDescent="0.25">
      <c r="A3058" s="1" t="s">
        <v>4032</v>
      </c>
      <c r="B3058" s="1" t="s">
        <v>5022</v>
      </c>
      <c r="C3058" s="1">
        <v>241</v>
      </c>
    </row>
    <row r="3059" spans="1:3" x14ac:dyDescent="0.25">
      <c r="A3059" s="1" t="s">
        <v>4032</v>
      </c>
      <c r="B3059" s="1" t="s">
        <v>5023</v>
      </c>
      <c r="C3059" s="1">
        <v>313</v>
      </c>
    </row>
    <row r="3060" spans="1:3" x14ac:dyDescent="0.25">
      <c r="A3060" s="1" t="s">
        <v>4032</v>
      </c>
      <c r="B3060" s="1" t="s">
        <v>5024</v>
      </c>
      <c r="C3060" s="1">
        <v>264</v>
      </c>
    </row>
    <row r="3061" spans="1:3" x14ac:dyDescent="0.25">
      <c r="A3061" s="1" t="s">
        <v>4032</v>
      </c>
      <c r="B3061" s="1" t="s">
        <v>5025</v>
      </c>
      <c r="C3061" s="1">
        <v>205</v>
      </c>
    </row>
    <row r="3062" spans="1:3" x14ac:dyDescent="0.25">
      <c r="A3062" s="1" t="s">
        <v>4032</v>
      </c>
      <c r="B3062" s="1" t="s">
        <v>5026</v>
      </c>
      <c r="C3062" s="1">
        <v>788</v>
      </c>
    </row>
    <row r="3063" spans="1:3" x14ac:dyDescent="0.25">
      <c r="A3063" s="1" t="s">
        <v>4032</v>
      </c>
      <c r="B3063" s="1" t="s">
        <v>5027</v>
      </c>
      <c r="C3063" s="1">
        <v>302</v>
      </c>
    </row>
    <row r="3064" spans="1:3" x14ac:dyDescent="0.25">
      <c r="A3064" s="1" t="s">
        <v>4032</v>
      </c>
      <c r="B3064" s="1" t="s">
        <v>5028</v>
      </c>
      <c r="C3064" s="1">
        <v>291</v>
      </c>
    </row>
    <row r="3065" spans="1:3" x14ac:dyDescent="0.25">
      <c r="A3065" s="1" t="s">
        <v>4032</v>
      </c>
      <c r="B3065" s="1" t="s">
        <v>5029</v>
      </c>
      <c r="C3065" s="1">
        <v>287</v>
      </c>
    </row>
    <row r="3066" spans="1:3" x14ac:dyDescent="0.25">
      <c r="A3066" s="1" t="s">
        <v>4032</v>
      </c>
      <c r="B3066" s="1" t="s">
        <v>5030</v>
      </c>
      <c r="C3066" s="1">
        <v>292</v>
      </c>
    </row>
    <row r="3067" spans="1:3" x14ac:dyDescent="0.25">
      <c r="A3067" s="1" t="s">
        <v>4032</v>
      </c>
      <c r="B3067" s="1" t="s">
        <v>5031</v>
      </c>
      <c r="C3067" s="1">
        <v>384</v>
      </c>
    </row>
    <row r="3068" spans="1:3" x14ac:dyDescent="0.25">
      <c r="A3068" s="1" t="s">
        <v>4032</v>
      </c>
      <c r="B3068" s="1" t="s">
        <v>5032</v>
      </c>
      <c r="C3068" s="1">
        <v>239</v>
      </c>
    </row>
    <row r="3069" spans="1:3" x14ac:dyDescent="0.25">
      <c r="A3069" s="1" t="s">
        <v>4032</v>
      </c>
      <c r="B3069" s="1" t="s">
        <v>5033</v>
      </c>
      <c r="C3069" s="1">
        <v>428</v>
      </c>
    </row>
    <row r="3070" spans="1:3" x14ac:dyDescent="0.25">
      <c r="A3070" s="1" t="s">
        <v>4032</v>
      </c>
      <c r="B3070" s="1" t="s">
        <v>5034</v>
      </c>
      <c r="C3070" s="1">
        <v>464</v>
      </c>
    </row>
    <row r="3071" spans="1:3" x14ac:dyDescent="0.25">
      <c r="A3071" s="1" t="s">
        <v>4032</v>
      </c>
      <c r="B3071" s="1" t="s">
        <v>5035</v>
      </c>
      <c r="C3071" s="1">
        <v>378</v>
      </c>
    </row>
    <row r="3072" spans="1:3" x14ac:dyDescent="0.25">
      <c r="A3072" s="1" t="s">
        <v>4032</v>
      </c>
      <c r="B3072" s="1" t="s">
        <v>5036</v>
      </c>
      <c r="C3072" s="1">
        <v>416</v>
      </c>
    </row>
    <row r="3073" spans="1:3" x14ac:dyDescent="0.25">
      <c r="A3073" s="1" t="s">
        <v>4032</v>
      </c>
      <c r="B3073" s="1" t="s">
        <v>5037</v>
      </c>
      <c r="C3073" s="1">
        <v>436</v>
      </c>
    </row>
    <row r="3074" spans="1:3" x14ac:dyDescent="0.25">
      <c r="A3074" s="1" t="s">
        <v>4032</v>
      </c>
      <c r="B3074" s="1" t="s">
        <v>5038</v>
      </c>
      <c r="C3074" s="1">
        <v>473</v>
      </c>
    </row>
    <row r="3075" spans="1:3" x14ac:dyDescent="0.25">
      <c r="A3075" s="1" t="s">
        <v>4032</v>
      </c>
      <c r="B3075" s="1" t="s">
        <v>5039</v>
      </c>
      <c r="C3075" s="1">
        <v>331</v>
      </c>
    </row>
    <row r="3076" spans="1:3" x14ac:dyDescent="0.25">
      <c r="A3076" s="1" t="s">
        <v>4032</v>
      </c>
      <c r="B3076" s="1" t="s">
        <v>5040</v>
      </c>
      <c r="C3076" s="1">
        <v>335</v>
      </c>
    </row>
    <row r="3077" spans="1:3" x14ac:dyDescent="0.25">
      <c r="A3077" s="1" t="s">
        <v>4032</v>
      </c>
      <c r="B3077" s="1" t="s">
        <v>5041</v>
      </c>
      <c r="C3077" s="1">
        <v>358</v>
      </c>
    </row>
    <row r="3078" spans="1:3" x14ac:dyDescent="0.25">
      <c r="A3078" s="1" t="s">
        <v>4032</v>
      </c>
      <c r="B3078" s="1" t="s">
        <v>5042</v>
      </c>
      <c r="C3078" s="1">
        <v>72</v>
      </c>
    </row>
    <row r="3079" spans="1:3" x14ac:dyDescent="0.25">
      <c r="A3079" s="1" t="s">
        <v>4032</v>
      </c>
      <c r="B3079" s="1" t="s">
        <v>5043</v>
      </c>
      <c r="C3079" s="1">
        <v>162</v>
      </c>
    </row>
    <row r="3080" spans="1:3" x14ac:dyDescent="0.25">
      <c r="A3080" s="1" t="s">
        <v>4032</v>
      </c>
      <c r="B3080" s="1" t="s">
        <v>5044</v>
      </c>
      <c r="C3080" s="1">
        <v>108</v>
      </c>
    </row>
    <row r="3081" spans="1:3" x14ac:dyDescent="0.25">
      <c r="A3081" s="1" t="s">
        <v>4032</v>
      </c>
      <c r="B3081" s="1" t="s">
        <v>5045</v>
      </c>
      <c r="C3081" s="1">
        <v>112</v>
      </c>
    </row>
    <row r="3082" spans="1:3" x14ac:dyDescent="0.25">
      <c r="A3082" s="1" t="s">
        <v>4032</v>
      </c>
      <c r="B3082" s="1" t="s">
        <v>5046</v>
      </c>
      <c r="C3082" s="1">
        <v>92</v>
      </c>
    </row>
    <row r="3083" spans="1:3" x14ac:dyDescent="0.25">
      <c r="A3083" s="1" t="s">
        <v>4032</v>
      </c>
      <c r="B3083" s="1" t="s">
        <v>3</v>
      </c>
      <c r="C3083" s="1">
        <v>44</v>
      </c>
    </row>
    <row r="3084" spans="1:3" x14ac:dyDescent="0.25">
      <c r="A3084" s="1" t="s">
        <v>4032</v>
      </c>
      <c r="B3084" s="1" t="s">
        <v>1566</v>
      </c>
      <c r="C3084" s="1">
        <v>60</v>
      </c>
    </row>
    <row r="3085" spans="1:3" x14ac:dyDescent="0.25">
      <c r="A3085" s="1" t="s">
        <v>4032</v>
      </c>
      <c r="B3085" s="1" t="s">
        <v>2204</v>
      </c>
      <c r="C3085" s="1">
        <v>43</v>
      </c>
    </row>
    <row r="3086" spans="1:3" x14ac:dyDescent="0.25">
      <c r="A3086" s="1" t="s">
        <v>4032</v>
      </c>
      <c r="B3086" s="1" t="s">
        <v>5047</v>
      </c>
      <c r="C3086" s="1">
        <v>82</v>
      </c>
    </row>
    <row r="3087" spans="1:3" x14ac:dyDescent="0.25">
      <c r="A3087" s="1" t="s">
        <v>4032</v>
      </c>
      <c r="B3087" s="1" t="s">
        <v>5048</v>
      </c>
      <c r="C3087" s="1">
        <v>124</v>
      </c>
    </row>
    <row r="3088" spans="1:3" x14ac:dyDescent="0.25">
      <c r="A3088" s="1" t="s">
        <v>4032</v>
      </c>
      <c r="B3088" s="1" t="s">
        <v>5049</v>
      </c>
      <c r="C3088" s="1">
        <v>117</v>
      </c>
    </row>
    <row r="3089" spans="1:3" x14ac:dyDescent="0.25">
      <c r="A3089" s="1" t="s">
        <v>4032</v>
      </c>
      <c r="B3089" s="1" t="s">
        <v>5050</v>
      </c>
      <c r="C3089" s="1">
        <v>158</v>
      </c>
    </row>
    <row r="3090" spans="1:3" x14ac:dyDescent="0.25">
      <c r="A3090" s="1" t="s">
        <v>4032</v>
      </c>
      <c r="B3090" s="1" t="s">
        <v>5051</v>
      </c>
      <c r="C3090" s="1">
        <v>114</v>
      </c>
    </row>
    <row r="3091" spans="1:3" x14ac:dyDescent="0.25">
      <c r="A3091" s="1" t="s">
        <v>4032</v>
      </c>
      <c r="B3091" s="1" t="s">
        <v>2734</v>
      </c>
      <c r="C3091" s="1">
        <v>78</v>
      </c>
    </row>
    <row r="3092" spans="1:3" x14ac:dyDescent="0.25">
      <c r="A3092" s="1" t="s">
        <v>4032</v>
      </c>
      <c r="B3092" s="1" t="s">
        <v>5052</v>
      </c>
      <c r="C3092" s="1">
        <v>290</v>
      </c>
    </row>
    <row r="3093" spans="1:3" x14ac:dyDescent="0.25">
      <c r="A3093" s="1" t="s">
        <v>4032</v>
      </c>
      <c r="B3093" s="1" t="s">
        <v>5053</v>
      </c>
      <c r="C3093" s="1">
        <v>226</v>
      </c>
    </row>
    <row r="3094" spans="1:3" x14ac:dyDescent="0.25">
      <c r="A3094" s="1" t="s">
        <v>4032</v>
      </c>
      <c r="B3094" s="1" t="s">
        <v>5054</v>
      </c>
      <c r="C3094" s="1">
        <v>201</v>
      </c>
    </row>
    <row r="3095" spans="1:3" x14ac:dyDescent="0.25">
      <c r="A3095" s="1" t="s">
        <v>4032</v>
      </c>
      <c r="B3095" s="1" t="s">
        <v>5055</v>
      </c>
      <c r="C3095" s="1">
        <v>307</v>
      </c>
    </row>
    <row r="3096" spans="1:3" x14ac:dyDescent="0.25">
      <c r="A3096" s="1" t="s">
        <v>4032</v>
      </c>
      <c r="B3096" s="1" t="s">
        <v>5056</v>
      </c>
      <c r="C3096" s="1">
        <v>211</v>
      </c>
    </row>
    <row r="3097" spans="1:3" x14ac:dyDescent="0.25">
      <c r="A3097" s="1" t="s">
        <v>4032</v>
      </c>
      <c r="B3097" s="1" t="s">
        <v>5057</v>
      </c>
      <c r="C3097" s="1">
        <v>244</v>
      </c>
    </row>
    <row r="3098" spans="1:3" x14ac:dyDescent="0.25">
      <c r="A3098" s="1" t="s">
        <v>4032</v>
      </c>
      <c r="B3098" s="1" t="s">
        <v>2944</v>
      </c>
      <c r="C3098" s="1">
        <v>217</v>
      </c>
    </row>
    <row r="3099" spans="1:3" x14ac:dyDescent="0.25">
      <c r="A3099" s="1" t="s">
        <v>4032</v>
      </c>
      <c r="B3099" s="1" t="s">
        <v>5058</v>
      </c>
      <c r="C3099" s="1">
        <v>164</v>
      </c>
    </row>
    <row r="3100" spans="1:3" x14ac:dyDescent="0.25">
      <c r="A3100" s="1" t="s">
        <v>4032</v>
      </c>
      <c r="B3100" s="1" t="s">
        <v>5059</v>
      </c>
      <c r="C3100" s="1">
        <v>171</v>
      </c>
    </row>
    <row r="3101" spans="1:3" x14ac:dyDescent="0.25">
      <c r="A3101" s="1" t="s">
        <v>4032</v>
      </c>
      <c r="B3101" s="1" t="s">
        <v>3346</v>
      </c>
      <c r="C3101" s="1">
        <v>223</v>
      </c>
    </row>
    <row r="3102" spans="1:3" x14ac:dyDescent="0.25">
      <c r="A3102" s="1" t="s">
        <v>4032</v>
      </c>
      <c r="B3102" s="1" t="s">
        <v>5060</v>
      </c>
      <c r="C3102" s="1">
        <v>253</v>
      </c>
    </row>
    <row r="3103" spans="1:3" x14ac:dyDescent="0.25">
      <c r="A3103" s="1" t="s">
        <v>4032</v>
      </c>
      <c r="B3103" s="1" t="s">
        <v>5061</v>
      </c>
      <c r="C3103" s="1">
        <v>348</v>
      </c>
    </row>
    <row r="3104" spans="1:3" x14ac:dyDescent="0.25">
      <c r="A3104" s="1" t="s">
        <v>4032</v>
      </c>
      <c r="B3104" s="1" t="s">
        <v>5062</v>
      </c>
      <c r="C3104" s="1">
        <v>295</v>
      </c>
    </row>
    <row r="3105" spans="1:3" x14ac:dyDescent="0.25">
      <c r="A3105" s="1" t="s">
        <v>4032</v>
      </c>
      <c r="B3105" s="1" t="s">
        <v>5063</v>
      </c>
      <c r="C3105" s="1">
        <v>408</v>
      </c>
    </row>
    <row r="3106" spans="1:3" x14ac:dyDescent="0.25">
      <c r="A3106" s="1" t="s">
        <v>4032</v>
      </c>
      <c r="B3106" s="1" t="s">
        <v>5064</v>
      </c>
      <c r="C3106" s="1">
        <v>331</v>
      </c>
    </row>
    <row r="3107" spans="1:3" x14ac:dyDescent="0.25">
      <c r="A3107" s="1" t="s">
        <v>4032</v>
      </c>
      <c r="B3107" s="1" t="s">
        <v>5065</v>
      </c>
      <c r="C3107" s="1">
        <v>456</v>
      </c>
    </row>
    <row r="3108" spans="1:3" x14ac:dyDescent="0.25">
      <c r="A3108" s="1" t="s">
        <v>4032</v>
      </c>
      <c r="B3108" s="1" t="s">
        <v>5066</v>
      </c>
      <c r="C3108" s="1">
        <v>415</v>
      </c>
    </row>
    <row r="3109" spans="1:3" x14ac:dyDescent="0.25">
      <c r="A3109" s="1" t="s">
        <v>4032</v>
      </c>
      <c r="B3109" s="1" t="s">
        <v>5067</v>
      </c>
      <c r="C3109" s="1">
        <v>445</v>
      </c>
    </row>
    <row r="3110" spans="1:3" x14ac:dyDescent="0.25">
      <c r="A3110" s="1" t="s">
        <v>4032</v>
      </c>
      <c r="B3110" s="1" t="s">
        <v>5068</v>
      </c>
      <c r="C3110" s="1">
        <v>456</v>
      </c>
    </row>
    <row r="3111" spans="1:3" x14ac:dyDescent="0.25">
      <c r="A3111" s="1" t="s">
        <v>4032</v>
      </c>
      <c r="B3111" s="1" t="s">
        <v>5069</v>
      </c>
      <c r="C3111" s="1">
        <v>358</v>
      </c>
    </row>
    <row r="3112" spans="1:3" x14ac:dyDescent="0.25">
      <c r="A3112" s="1" t="s">
        <v>4032</v>
      </c>
      <c r="B3112" s="1" t="s">
        <v>5070</v>
      </c>
      <c r="C3112" s="1">
        <v>383</v>
      </c>
    </row>
    <row r="3113" spans="1:3" x14ac:dyDescent="0.25">
      <c r="A3113" s="1" t="s">
        <v>4032</v>
      </c>
      <c r="B3113" s="1" t="s">
        <v>5071</v>
      </c>
      <c r="C3113" s="1">
        <v>302</v>
      </c>
    </row>
    <row r="3114" spans="1:3" x14ac:dyDescent="0.25">
      <c r="A3114" s="1" t="s">
        <v>4032</v>
      </c>
      <c r="B3114" s="1" t="s">
        <v>5072</v>
      </c>
      <c r="C3114" s="1">
        <v>496</v>
      </c>
    </row>
    <row r="3115" spans="1:3" x14ac:dyDescent="0.25">
      <c r="A3115" s="1" t="s">
        <v>4032</v>
      </c>
      <c r="B3115" s="1" t="s">
        <v>5073</v>
      </c>
      <c r="C3115" s="1">
        <v>400</v>
      </c>
    </row>
    <row r="3116" spans="1:3" x14ac:dyDescent="0.25">
      <c r="A3116" s="1" t="s">
        <v>4032</v>
      </c>
      <c r="B3116" s="1" t="s">
        <v>5074</v>
      </c>
      <c r="C3116" s="1">
        <v>503</v>
      </c>
    </row>
    <row r="3117" spans="1:3" x14ac:dyDescent="0.25">
      <c r="A3117" s="1" t="s">
        <v>4032</v>
      </c>
      <c r="B3117" s="1" t="s">
        <v>5075</v>
      </c>
      <c r="C3117" s="1">
        <v>323</v>
      </c>
    </row>
    <row r="3118" spans="1:3" x14ac:dyDescent="0.25">
      <c r="A3118" s="1" t="s">
        <v>4032</v>
      </c>
      <c r="B3118" s="1" t="s">
        <v>5076</v>
      </c>
      <c r="C3118" s="1">
        <v>348</v>
      </c>
    </row>
    <row r="3119" spans="1:3" x14ac:dyDescent="0.25">
      <c r="A3119" s="1" t="s">
        <v>4032</v>
      </c>
      <c r="B3119" s="1" t="s">
        <v>5077</v>
      </c>
      <c r="C3119" s="1">
        <v>402</v>
      </c>
    </row>
    <row r="3120" spans="1:3" x14ac:dyDescent="0.25">
      <c r="A3120" s="1" t="s">
        <v>4032</v>
      </c>
      <c r="B3120" s="1" t="s">
        <v>5078</v>
      </c>
      <c r="C3120" s="1">
        <v>453</v>
      </c>
    </row>
    <row r="3121" spans="1:3" x14ac:dyDescent="0.25">
      <c r="A3121" s="1" t="s">
        <v>4032</v>
      </c>
      <c r="B3121" s="1" t="s">
        <v>5079</v>
      </c>
      <c r="C3121" s="1">
        <v>595</v>
      </c>
    </row>
    <row r="3122" spans="1:3" x14ac:dyDescent="0.25">
      <c r="A3122" s="1" t="s">
        <v>4032</v>
      </c>
      <c r="B3122" s="1" t="s">
        <v>5080</v>
      </c>
      <c r="C3122" s="1">
        <v>788</v>
      </c>
    </row>
    <row r="3123" spans="1:3" x14ac:dyDescent="0.25">
      <c r="A3123" s="1" t="s">
        <v>4032</v>
      </c>
      <c r="B3123" s="1" t="s">
        <v>5081</v>
      </c>
      <c r="C3123" s="1">
        <v>456</v>
      </c>
    </row>
    <row r="3124" spans="1:3" x14ac:dyDescent="0.25">
      <c r="A3124" s="1" t="s">
        <v>4032</v>
      </c>
      <c r="B3124" s="1" t="s">
        <v>5082</v>
      </c>
      <c r="C3124" s="1">
        <v>496</v>
      </c>
    </row>
    <row r="3125" spans="1:3" x14ac:dyDescent="0.25">
      <c r="A3125" s="1" t="s">
        <v>4032</v>
      </c>
      <c r="B3125" s="1" t="s">
        <v>5083</v>
      </c>
      <c r="C3125" s="1">
        <v>376</v>
      </c>
    </row>
    <row r="3126" spans="1:3" x14ac:dyDescent="0.25">
      <c r="A3126" s="1" t="s">
        <v>4032</v>
      </c>
      <c r="B3126" s="1" t="s">
        <v>5084</v>
      </c>
      <c r="C3126" s="1">
        <v>398</v>
      </c>
    </row>
    <row r="3127" spans="1:3" x14ac:dyDescent="0.25">
      <c r="A3127" s="1" t="s">
        <v>4032</v>
      </c>
      <c r="B3127" s="1" t="s">
        <v>5085</v>
      </c>
      <c r="C3127" s="1">
        <v>322</v>
      </c>
    </row>
    <row r="3128" spans="1:3" x14ac:dyDescent="0.25">
      <c r="A3128" s="1" t="s">
        <v>4032</v>
      </c>
      <c r="B3128" s="1" t="s">
        <v>5086</v>
      </c>
      <c r="C3128" s="1">
        <v>310</v>
      </c>
    </row>
    <row r="3129" spans="1:3" x14ac:dyDescent="0.25">
      <c r="A3129" s="1" t="s">
        <v>4032</v>
      </c>
      <c r="B3129" s="1" t="s">
        <v>5087</v>
      </c>
      <c r="C3129" s="1">
        <v>526</v>
      </c>
    </row>
    <row r="3130" spans="1:3" x14ac:dyDescent="0.25">
      <c r="A3130" s="1" t="s">
        <v>4032</v>
      </c>
      <c r="B3130" s="1" t="s">
        <v>5088</v>
      </c>
      <c r="C3130" s="1">
        <v>543</v>
      </c>
    </row>
    <row r="3131" spans="1:3" x14ac:dyDescent="0.25">
      <c r="A3131" s="1" t="s">
        <v>4032</v>
      </c>
      <c r="B3131" s="1" t="s">
        <v>5089</v>
      </c>
      <c r="C3131" s="1">
        <v>488</v>
      </c>
    </row>
    <row r="3132" spans="1:3" x14ac:dyDescent="0.25">
      <c r="A3132" s="1" t="s">
        <v>4032</v>
      </c>
      <c r="B3132" s="1" t="s">
        <v>5090</v>
      </c>
      <c r="C3132" s="1">
        <v>282</v>
      </c>
    </row>
    <row r="3133" spans="1:3" x14ac:dyDescent="0.25">
      <c r="A3133" s="1" t="s">
        <v>4032</v>
      </c>
      <c r="B3133" s="1" t="s">
        <v>5091</v>
      </c>
      <c r="C3133" s="1">
        <v>534</v>
      </c>
    </row>
    <row r="3134" spans="1:3" x14ac:dyDescent="0.25">
      <c r="A3134" s="1" t="s">
        <v>4032</v>
      </c>
      <c r="B3134" s="1" t="s">
        <v>5092</v>
      </c>
      <c r="C3134" s="1">
        <v>531</v>
      </c>
    </row>
    <row r="3135" spans="1:3" x14ac:dyDescent="0.25">
      <c r="A3135" s="1" t="s">
        <v>4032</v>
      </c>
      <c r="B3135" s="1" t="s">
        <v>5093</v>
      </c>
      <c r="C3135" s="1">
        <v>484</v>
      </c>
    </row>
    <row r="3136" spans="1:3" x14ac:dyDescent="0.25">
      <c r="A3136" s="1" t="s">
        <v>4032</v>
      </c>
      <c r="B3136" s="1" t="s">
        <v>5094</v>
      </c>
      <c r="C3136" s="1">
        <v>459</v>
      </c>
    </row>
    <row r="3137" spans="1:3" x14ac:dyDescent="0.25">
      <c r="A3137" s="1" t="s">
        <v>4032</v>
      </c>
      <c r="B3137" s="1" t="s">
        <v>5095</v>
      </c>
      <c r="C3137" s="1">
        <v>382</v>
      </c>
    </row>
    <row r="3138" spans="1:3" x14ac:dyDescent="0.25">
      <c r="A3138" s="1" t="s">
        <v>4032</v>
      </c>
      <c r="B3138" s="1" t="s">
        <v>5096</v>
      </c>
      <c r="C3138" s="1">
        <v>453</v>
      </c>
    </row>
    <row r="3139" spans="1:3" x14ac:dyDescent="0.25">
      <c r="A3139" s="1" t="s">
        <v>4032</v>
      </c>
      <c r="B3139" s="1" t="s">
        <v>5097</v>
      </c>
      <c r="C3139" s="1">
        <v>527</v>
      </c>
    </row>
    <row r="3140" spans="1:3" x14ac:dyDescent="0.25">
      <c r="A3140" s="1" t="s">
        <v>4032</v>
      </c>
      <c r="B3140" s="1" t="s">
        <v>5098</v>
      </c>
      <c r="C3140" s="1">
        <v>594</v>
      </c>
    </row>
    <row r="3141" spans="1:3" x14ac:dyDescent="0.25">
      <c r="A3141" s="1" t="s">
        <v>4032</v>
      </c>
      <c r="B3141" s="1" t="s">
        <v>5099</v>
      </c>
      <c r="C3141" s="1">
        <v>497</v>
      </c>
    </row>
    <row r="3142" spans="1:3" x14ac:dyDescent="0.25">
      <c r="A3142" s="1" t="s">
        <v>4032</v>
      </c>
      <c r="B3142" s="1" t="s">
        <v>5100</v>
      </c>
      <c r="C3142" s="1">
        <v>272</v>
      </c>
    </row>
    <row r="3143" spans="1:3" x14ac:dyDescent="0.25">
      <c r="A3143" s="1" t="s">
        <v>4032</v>
      </c>
      <c r="B3143" s="1" t="s">
        <v>5101</v>
      </c>
      <c r="C3143" s="1">
        <v>449</v>
      </c>
    </row>
    <row r="3144" spans="1:3" x14ac:dyDescent="0.25">
      <c r="A3144" s="1" t="s">
        <v>4032</v>
      </c>
      <c r="B3144" s="1" t="s">
        <v>5102</v>
      </c>
      <c r="C3144" s="1">
        <v>486</v>
      </c>
    </row>
    <row r="3145" spans="1:3" x14ac:dyDescent="0.25">
      <c r="A3145" s="1" t="s">
        <v>4032</v>
      </c>
      <c r="B3145" s="1" t="s">
        <v>5103</v>
      </c>
      <c r="C3145" s="1">
        <v>508</v>
      </c>
    </row>
    <row r="3146" spans="1:3" x14ac:dyDescent="0.25">
      <c r="A3146" s="1" t="s">
        <v>4032</v>
      </c>
      <c r="B3146" s="1" t="s">
        <v>5104</v>
      </c>
      <c r="C3146" s="1">
        <v>520</v>
      </c>
    </row>
    <row r="3147" spans="1:3" x14ac:dyDescent="0.25">
      <c r="A3147" s="1" t="s">
        <v>4032</v>
      </c>
      <c r="B3147" s="1" t="s">
        <v>5105</v>
      </c>
      <c r="C3147" s="1">
        <v>537</v>
      </c>
    </row>
    <row r="3148" spans="1:3" x14ac:dyDescent="0.25">
      <c r="A3148" s="1" t="s">
        <v>4032</v>
      </c>
      <c r="B3148" s="1" t="s">
        <v>5106</v>
      </c>
      <c r="C3148" s="1">
        <v>439</v>
      </c>
    </row>
    <row r="3149" spans="1:3" x14ac:dyDescent="0.25">
      <c r="A3149" s="1" t="s">
        <v>4032</v>
      </c>
      <c r="B3149" s="1" t="s">
        <v>5107</v>
      </c>
      <c r="C3149" s="1">
        <v>449</v>
      </c>
    </row>
    <row r="3150" spans="1:3" x14ac:dyDescent="0.25">
      <c r="A3150" s="1" t="s">
        <v>4032</v>
      </c>
      <c r="B3150" s="1" t="s">
        <v>5108</v>
      </c>
      <c r="C3150" s="1">
        <v>435</v>
      </c>
    </row>
    <row r="3151" spans="1:3" x14ac:dyDescent="0.25">
      <c r="A3151" s="1" t="s">
        <v>4032</v>
      </c>
      <c r="B3151" s="1" t="s">
        <v>5109</v>
      </c>
      <c r="C3151" s="1">
        <v>420</v>
      </c>
    </row>
    <row r="3152" spans="1:3" x14ac:dyDescent="0.25">
      <c r="A3152" s="1" t="s">
        <v>4032</v>
      </c>
      <c r="B3152" s="1" t="s">
        <v>5110</v>
      </c>
      <c r="C3152" s="1">
        <v>387</v>
      </c>
    </row>
    <row r="3153" spans="1:3" x14ac:dyDescent="0.25">
      <c r="A3153" s="1" t="s">
        <v>4032</v>
      </c>
      <c r="B3153" s="1" t="s">
        <v>5111</v>
      </c>
      <c r="C3153" s="1">
        <v>559</v>
      </c>
    </row>
    <row r="3154" spans="1:3" x14ac:dyDescent="0.25">
      <c r="A3154" s="1" t="s">
        <v>4032</v>
      </c>
      <c r="B3154" s="1" t="s">
        <v>5112</v>
      </c>
      <c r="C3154" s="1">
        <v>496</v>
      </c>
    </row>
    <row r="3155" spans="1:3" x14ac:dyDescent="0.25">
      <c r="A3155" s="1" t="s">
        <v>4032</v>
      </c>
      <c r="B3155" s="1" t="s">
        <v>5113</v>
      </c>
      <c r="C3155" s="1">
        <v>554</v>
      </c>
    </row>
    <row r="3156" spans="1:3" x14ac:dyDescent="0.25">
      <c r="A3156" s="1" t="s">
        <v>4032</v>
      </c>
      <c r="B3156" s="1" t="s">
        <v>5114</v>
      </c>
      <c r="C3156" s="1">
        <v>491</v>
      </c>
    </row>
    <row r="3157" spans="1:3" x14ac:dyDescent="0.25">
      <c r="A3157" s="1" t="s">
        <v>4032</v>
      </c>
      <c r="B3157" s="1" t="s">
        <v>5115</v>
      </c>
      <c r="C3157" s="1">
        <v>447</v>
      </c>
    </row>
    <row r="3158" spans="1:3" x14ac:dyDescent="0.25">
      <c r="A3158" s="1" t="s">
        <v>4032</v>
      </c>
      <c r="B3158" s="1" t="s">
        <v>5116</v>
      </c>
      <c r="C3158" s="1">
        <v>352</v>
      </c>
    </row>
    <row r="3159" spans="1:3" x14ac:dyDescent="0.25">
      <c r="A3159" s="1" t="s">
        <v>4032</v>
      </c>
      <c r="B3159" s="1" t="s">
        <v>5117</v>
      </c>
      <c r="C3159" s="1">
        <v>540</v>
      </c>
    </row>
    <row r="3160" spans="1:3" x14ac:dyDescent="0.25">
      <c r="A3160" s="1" t="s">
        <v>4032</v>
      </c>
      <c r="B3160" s="1" t="s">
        <v>5118</v>
      </c>
      <c r="C3160" s="1">
        <v>382</v>
      </c>
    </row>
    <row r="3161" spans="1:3" x14ac:dyDescent="0.25">
      <c r="A3161" s="1" t="s">
        <v>4032</v>
      </c>
      <c r="B3161" s="1" t="s">
        <v>5119</v>
      </c>
      <c r="C3161" s="1">
        <v>424</v>
      </c>
    </row>
    <row r="3162" spans="1:3" x14ac:dyDescent="0.25">
      <c r="A3162" s="1" t="s">
        <v>4032</v>
      </c>
      <c r="B3162" s="1" t="s">
        <v>5120</v>
      </c>
      <c r="C3162" s="1">
        <v>494</v>
      </c>
    </row>
    <row r="3163" spans="1:3" x14ac:dyDescent="0.25">
      <c r="A3163" s="1" t="s">
        <v>4032</v>
      </c>
      <c r="B3163" s="1" t="s">
        <v>5121</v>
      </c>
      <c r="C3163" s="1">
        <v>479</v>
      </c>
    </row>
    <row r="3164" spans="1:3" x14ac:dyDescent="0.25">
      <c r="A3164" s="1" t="s">
        <v>4032</v>
      </c>
      <c r="B3164" s="1" t="s">
        <v>5122</v>
      </c>
      <c r="C3164" s="1">
        <v>448</v>
      </c>
    </row>
    <row r="3165" spans="1:3" x14ac:dyDescent="0.25">
      <c r="A3165" s="1" t="s">
        <v>4032</v>
      </c>
      <c r="B3165" s="1" t="s">
        <v>5123</v>
      </c>
      <c r="C3165" s="1">
        <v>72</v>
      </c>
    </row>
    <row r="3166" spans="1:3" x14ac:dyDescent="0.25">
      <c r="A3166" s="1" t="s">
        <v>4032</v>
      </c>
      <c r="B3166" s="1" t="s">
        <v>5124</v>
      </c>
      <c r="C3166" s="1">
        <v>648</v>
      </c>
    </row>
    <row r="3167" spans="1:3" x14ac:dyDescent="0.25">
      <c r="A3167" s="1" t="s">
        <v>4032</v>
      </c>
      <c r="B3167" s="1" t="s">
        <v>5125</v>
      </c>
      <c r="C3167" s="1">
        <v>632</v>
      </c>
    </row>
    <row r="3168" spans="1:3" x14ac:dyDescent="0.25">
      <c r="A3168" s="1" t="s">
        <v>4032</v>
      </c>
      <c r="B3168" s="1" t="s">
        <v>5126</v>
      </c>
      <c r="C3168" s="1">
        <v>639</v>
      </c>
    </row>
    <row r="3169" spans="1:3" x14ac:dyDescent="0.25">
      <c r="A3169" s="1" t="s">
        <v>4032</v>
      </c>
      <c r="B3169" s="1" t="s">
        <v>5127</v>
      </c>
      <c r="C3169" s="1">
        <v>596</v>
      </c>
    </row>
    <row r="3170" spans="1:3" x14ac:dyDescent="0.25">
      <c r="A3170" s="1" t="s">
        <v>4032</v>
      </c>
      <c r="B3170" s="1" t="s">
        <v>5128</v>
      </c>
      <c r="C3170" s="1">
        <v>678</v>
      </c>
    </row>
    <row r="3171" spans="1:3" x14ac:dyDescent="0.25">
      <c r="A3171" s="1" t="s">
        <v>4032</v>
      </c>
      <c r="B3171" s="1" t="s">
        <v>5129</v>
      </c>
      <c r="C3171" s="1">
        <v>702</v>
      </c>
    </row>
    <row r="3172" spans="1:3" x14ac:dyDescent="0.25">
      <c r="A3172" s="1" t="s">
        <v>4032</v>
      </c>
      <c r="B3172" s="1" t="s">
        <v>5130</v>
      </c>
      <c r="C3172" s="1">
        <v>723</v>
      </c>
    </row>
    <row r="3173" spans="1:3" x14ac:dyDescent="0.25">
      <c r="A3173" s="1" t="s">
        <v>4032</v>
      </c>
      <c r="B3173" s="1" t="s">
        <v>5131</v>
      </c>
      <c r="C3173" s="1">
        <v>643</v>
      </c>
    </row>
    <row r="3174" spans="1:3" x14ac:dyDescent="0.25">
      <c r="A3174" s="1" t="s">
        <v>4032</v>
      </c>
      <c r="B3174" s="1" t="s">
        <v>5132</v>
      </c>
      <c r="C3174" s="1">
        <v>667</v>
      </c>
    </row>
    <row r="3175" spans="1:3" x14ac:dyDescent="0.25">
      <c r="A3175" s="1" t="s">
        <v>4032</v>
      </c>
      <c r="B3175" s="1" t="s">
        <v>5133</v>
      </c>
      <c r="C3175" s="1">
        <v>346</v>
      </c>
    </row>
    <row r="3176" spans="1:3" x14ac:dyDescent="0.25">
      <c r="A3176" s="1" t="s">
        <v>4032</v>
      </c>
      <c r="B3176" s="1" t="s">
        <v>5134</v>
      </c>
      <c r="C3176" s="1">
        <v>379</v>
      </c>
    </row>
    <row r="3177" spans="1:3" x14ac:dyDescent="0.25">
      <c r="A3177" s="1" t="s">
        <v>4032</v>
      </c>
      <c r="B3177" s="1" t="s">
        <v>5135</v>
      </c>
      <c r="C3177" s="1">
        <v>788</v>
      </c>
    </row>
    <row r="3178" spans="1:3" x14ac:dyDescent="0.25">
      <c r="A3178" s="1" t="s">
        <v>4032</v>
      </c>
      <c r="B3178" s="1" t="s">
        <v>5136</v>
      </c>
      <c r="C3178" s="1">
        <v>552</v>
      </c>
    </row>
    <row r="3179" spans="1:3" x14ac:dyDescent="0.25">
      <c r="A3179" s="1" t="s">
        <v>4032</v>
      </c>
      <c r="B3179" s="1" t="s">
        <v>5137</v>
      </c>
      <c r="C3179" s="1">
        <v>470</v>
      </c>
    </row>
    <row r="3180" spans="1:3" x14ac:dyDescent="0.25">
      <c r="A3180" s="1" t="s">
        <v>4032</v>
      </c>
      <c r="B3180" s="1" t="s">
        <v>5138</v>
      </c>
      <c r="C3180" s="1">
        <v>530</v>
      </c>
    </row>
    <row r="3181" spans="1:3" x14ac:dyDescent="0.25">
      <c r="A3181" s="1" t="s">
        <v>4032</v>
      </c>
      <c r="B3181" s="1" t="s">
        <v>5139</v>
      </c>
      <c r="C3181" s="1">
        <v>426</v>
      </c>
    </row>
    <row r="3182" spans="1:3" x14ac:dyDescent="0.25">
      <c r="A3182" s="1" t="s">
        <v>4032</v>
      </c>
      <c r="B3182" s="1" t="s">
        <v>5140</v>
      </c>
      <c r="C3182" s="1">
        <v>506</v>
      </c>
    </row>
    <row r="3183" spans="1:3" x14ac:dyDescent="0.25">
      <c r="A3183" s="1" t="s">
        <v>4032</v>
      </c>
      <c r="B3183" s="1" t="s">
        <v>5141</v>
      </c>
      <c r="C3183" s="1">
        <v>677</v>
      </c>
    </row>
    <row r="3184" spans="1:3" x14ac:dyDescent="0.25">
      <c r="A3184" s="1" t="s">
        <v>4032</v>
      </c>
      <c r="B3184" s="1" t="s">
        <v>5142</v>
      </c>
      <c r="C3184" s="1">
        <v>563</v>
      </c>
    </row>
    <row r="3185" spans="1:3" x14ac:dyDescent="0.25">
      <c r="A3185" s="1" t="s">
        <v>4032</v>
      </c>
      <c r="B3185" s="1" t="s">
        <v>5143</v>
      </c>
      <c r="C3185" s="1">
        <v>355</v>
      </c>
    </row>
    <row r="3186" spans="1:3" x14ac:dyDescent="0.25">
      <c r="A3186" s="1" t="s">
        <v>4032</v>
      </c>
      <c r="B3186" s="1" t="s">
        <v>5144</v>
      </c>
      <c r="C3186" s="1">
        <v>189</v>
      </c>
    </row>
    <row r="3187" spans="1:3" x14ac:dyDescent="0.25">
      <c r="A3187" s="1" t="s">
        <v>4032</v>
      </c>
      <c r="B3187" s="1" t="s">
        <v>5145</v>
      </c>
      <c r="C3187" s="1">
        <v>362</v>
      </c>
    </row>
    <row r="3188" spans="1:3" x14ac:dyDescent="0.25">
      <c r="A3188" s="1" t="s">
        <v>4032</v>
      </c>
      <c r="B3188" s="1" t="s">
        <v>5146</v>
      </c>
      <c r="C3188" s="1">
        <v>93</v>
      </c>
    </row>
    <row r="3189" spans="1:3" x14ac:dyDescent="0.25">
      <c r="A3189" s="1" t="s">
        <v>4032</v>
      </c>
      <c r="B3189" s="1" t="s">
        <v>5147</v>
      </c>
      <c r="C3189" s="1">
        <v>192</v>
      </c>
    </row>
    <row r="3190" spans="1:3" x14ac:dyDescent="0.25">
      <c r="A3190" s="1" t="s">
        <v>4032</v>
      </c>
      <c r="B3190" s="1" t="s">
        <v>5148</v>
      </c>
      <c r="C3190" s="1">
        <v>450</v>
      </c>
    </row>
    <row r="3191" spans="1:3" x14ac:dyDescent="0.25">
      <c r="A3191" s="1" t="s">
        <v>4032</v>
      </c>
      <c r="B3191" s="1" t="s">
        <v>5149</v>
      </c>
      <c r="C3191" s="1">
        <v>512</v>
      </c>
    </row>
    <row r="3192" spans="1:3" x14ac:dyDescent="0.25">
      <c r="A3192" s="1" t="s">
        <v>4032</v>
      </c>
      <c r="B3192" s="1" t="s">
        <v>5150</v>
      </c>
      <c r="C3192" s="1">
        <v>316</v>
      </c>
    </row>
    <row r="3193" spans="1:3" x14ac:dyDescent="0.25">
      <c r="A3193" s="1" t="s">
        <v>4032</v>
      </c>
      <c r="B3193" s="1" t="s">
        <v>5151</v>
      </c>
      <c r="C3193" s="1">
        <v>590</v>
      </c>
    </row>
    <row r="3194" spans="1:3" x14ac:dyDescent="0.25">
      <c r="A3194" s="1" t="s">
        <v>4032</v>
      </c>
      <c r="B3194" s="1" t="s">
        <v>5152</v>
      </c>
      <c r="C3194" s="1">
        <v>448</v>
      </c>
    </row>
    <row r="3195" spans="1:3" x14ac:dyDescent="0.25">
      <c r="A3195" s="1" t="s">
        <v>4032</v>
      </c>
      <c r="B3195" s="1" t="s">
        <v>5153</v>
      </c>
      <c r="C3195" s="1">
        <v>575</v>
      </c>
    </row>
    <row r="3196" spans="1:3" x14ac:dyDescent="0.25">
      <c r="A3196" s="1" t="s">
        <v>4032</v>
      </c>
      <c r="B3196" s="1" t="s">
        <v>5154</v>
      </c>
      <c r="C3196" s="1">
        <v>387</v>
      </c>
    </row>
    <row r="3197" spans="1:3" x14ac:dyDescent="0.25">
      <c r="A3197" s="1" t="s">
        <v>4032</v>
      </c>
      <c r="B3197" s="1" t="s">
        <v>5155</v>
      </c>
      <c r="C3197" s="1">
        <v>402</v>
      </c>
    </row>
    <row r="3198" spans="1:3" x14ac:dyDescent="0.25">
      <c r="A3198" s="1" t="s">
        <v>4032</v>
      </c>
      <c r="B3198" s="1" t="s">
        <v>5156</v>
      </c>
      <c r="C3198" s="1">
        <v>411</v>
      </c>
    </row>
    <row r="3199" spans="1:3" x14ac:dyDescent="0.25">
      <c r="A3199" s="1" t="s">
        <v>4032</v>
      </c>
      <c r="B3199" s="1" t="s">
        <v>5157</v>
      </c>
      <c r="C3199" s="1">
        <v>523</v>
      </c>
    </row>
    <row r="3200" spans="1:3" x14ac:dyDescent="0.25">
      <c r="A3200" s="1" t="s">
        <v>4032</v>
      </c>
      <c r="B3200" s="1" t="s">
        <v>5158</v>
      </c>
      <c r="C3200" s="1">
        <v>481</v>
      </c>
    </row>
    <row r="3201" spans="1:3" x14ac:dyDescent="0.25">
      <c r="A3201" s="1" t="s">
        <v>4032</v>
      </c>
      <c r="B3201" s="1" t="s">
        <v>5159</v>
      </c>
      <c r="C3201" s="1">
        <v>326</v>
      </c>
    </row>
    <row r="3202" spans="1:3" x14ac:dyDescent="0.25">
      <c r="A3202" s="1" t="s">
        <v>4032</v>
      </c>
      <c r="B3202" s="1" t="s">
        <v>5160</v>
      </c>
      <c r="C3202" s="1">
        <v>352</v>
      </c>
    </row>
    <row r="3203" spans="1:3" x14ac:dyDescent="0.25">
      <c r="A3203" s="1" t="s">
        <v>4032</v>
      </c>
      <c r="B3203" s="1" t="s">
        <v>5161</v>
      </c>
      <c r="C3203" s="1">
        <v>371</v>
      </c>
    </row>
    <row r="3204" spans="1:3" x14ac:dyDescent="0.25">
      <c r="A3204" s="1" t="s">
        <v>4032</v>
      </c>
      <c r="B3204" s="1" t="s">
        <v>5162</v>
      </c>
      <c r="C3204" s="1">
        <v>365</v>
      </c>
    </row>
    <row r="3205" spans="1:3" x14ac:dyDescent="0.25">
      <c r="A3205" s="1" t="s">
        <v>4032</v>
      </c>
      <c r="B3205" s="1" t="s">
        <v>5163</v>
      </c>
      <c r="C3205" s="1">
        <v>367</v>
      </c>
    </row>
    <row r="3206" spans="1:3" x14ac:dyDescent="0.25">
      <c r="A3206" s="1" t="s">
        <v>4032</v>
      </c>
      <c r="B3206" s="1" t="s">
        <v>5164</v>
      </c>
      <c r="C3206" s="1">
        <v>143</v>
      </c>
    </row>
    <row r="3207" spans="1:3" x14ac:dyDescent="0.25">
      <c r="A3207" s="1" t="s">
        <v>4032</v>
      </c>
      <c r="B3207" s="1" t="s">
        <v>5165</v>
      </c>
      <c r="C3207" s="1">
        <v>351</v>
      </c>
    </row>
    <row r="3208" spans="1:3" x14ac:dyDescent="0.25">
      <c r="A3208" s="1" t="s">
        <v>4032</v>
      </c>
      <c r="B3208" s="1" t="s">
        <v>5166</v>
      </c>
      <c r="C3208" s="1">
        <v>384</v>
      </c>
    </row>
    <row r="3209" spans="1:3" x14ac:dyDescent="0.25">
      <c r="A3209" s="1" t="s">
        <v>4032</v>
      </c>
      <c r="B3209" s="1" t="s">
        <v>5167</v>
      </c>
      <c r="C3209" s="1">
        <v>323</v>
      </c>
    </row>
    <row r="3210" spans="1:3" x14ac:dyDescent="0.25">
      <c r="A3210" s="1" t="s">
        <v>4032</v>
      </c>
      <c r="B3210" s="1" t="s">
        <v>5168</v>
      </c>
      <c r="C3210" s="1">
        <v>236</v>
      </c>
    </row>
    <row r="3211" spans="1:3" x14ac:dyDescent="0.25">
      <c r="A3211" s="1" t="s">
        <v>4032</v>
      </c>
      <c r="B3211" s="1" t="s">
        <v>5169</v>
      </c>
      <c r="C3211" s="1">
        <v>202</v>
      </c>
    </row>
    <row r="3212" spans="1:3" x14ac:dyDescent="0.25">
      <c r="A3212" s="1" t="s">
        <v>4032</v>
      </c>
      <c r="B3212" s="1" t="s">
        <v>5170</v>
      </c>
      <c r="C3212" s="1">
        <v>94</v>
      </c>
    </row>
    <row r="3213" spans="1:3" x14ac:dyDescent="0.25">
      <c r="A3213" s="1" t="s">
        <v>4032</v>
      </c>
      <c r="B3213" s="1" t="s">
        <v>3798</v>
      </c>
      <c r="C3213" s="1">
        <v>18</v>
      </c>
    </row>
    <row r="3214" spans="1:3" x14ac:dyDescent="0.25">
      <c r="A3214" s="1" t="s">
        <v>4032</v>
      </c>
      <c r="B3214" s="1" t="s">
        <v>3946</v>
      </c>
      <c r="C3214" s="1">
        <v>97</v>
      </c>
    </row>
    <row r="3215" spans="1:3" x14ac:dyDescent="0.25">
      <c r="A3215" s="1" t="s">
        <v>4032</v>
      </c>
      <c r="B3215" s="1" t="s">
        <v>5171</v>
      </c>
      <c r="C3215" s="1">
        <v>389</v>
      </c>
    </row>
    <row r="3216" spans="1:3" x14ac:dyDescent="0.25">
      <c r="A3216" s="1" t="s">
        <v>4032</v>
      </c>
      <c r="B3216" s="1" t="s">
        <v>5172</v>
      </c>
      <c r="C3216" s="1">
        <v>477</v>
      </c>
    </row>
    <row r="3217" spans="1:3" x14ac:dyDescent="0.25">
      <c r="A3217" s="1" t="s">
        <v>4032</v>
      </c>
      <c r="B3217" s="1" t="s">
        <v>5173</v>
      </c>
      <c r="C3217" s="1">
        <v>462</v>
      </c>
    </row>
    <row r="3218" spans="1:3" x14ac:dyDescent="0.25">
      <c r="A3218" s="1" t="s">
        <v>4032</v>
      </c>
      <c r="B3218" s="1" t="s">
        <v>5174</v>
      </c>
      <c r="C3218" s="1">
        <v>436</v>
      </c>
    </row>
    <row r="3219" spans="1:3" x14ac:dyDescent="0.25">
      <c r="A3219" s="1" t="s">
        <v>4032</v>
      </c>
      <c r="B3219" s="1" t="s">
        <v>4032</v>
      </c>
      <c r="C3219" s="1">
        <v>0</v>
      </c>
    </row>
    <row r="3220" spans="1:3" x14ac:dyDescent="0.25">
      <c r="A3220" s="1" t="s">
        <v>4032</v>
      </c>
      <c r="B3220" s="1" t="s">
        <v>5175</v>
      </c>
      <c r="C3220" s="1">
        <v>135</v>
      </c>
    </row>
    <row r="3221" spans="1:3" x14ac:dyDescent="0.25">
      <c r="A3221" s="1" t="s">
        <v>4032</v>
      </c>
      <c r="B3221" s="1" t="s">
        <v>5176</v>
      </c>
      <c r="C3221" s="1">
        <v>164</v>
      </c>
    </row>
    <row r="3222" spans="1:3" x14ac:dyDescent="0.25">
      <c r="A3222" s="1" t="s">
        <v>4032</v>
      </c>
      <c r="B3222" s="1" t="s">
        <v>5177</v>
      </c>
      <c r="C3222" s="1">
        <v>130</v>
      </c>
    </row>
    <row r="3223" spans="1:3" x14ac:dyDescent="0.25">
      <c r="A3223" s="1" t="s">
        <v>4032</v>
      </c>
      <c r="B3223" s="1" t="s">
        <v>5178</v>
      </c>
      <c r="C3223" s="1">
        <v>60</v>
      </c>
    </row>
    <row r="3224" spans="1:3" x14ac:dyDescent="0.25">
      <c r="A3224" s="1" t="s">
        <v>4032</v>
      </c>
      <c r="B3224" s="1" t="s">
        <v>4092</v>
      </c>
      <c r="C3224" s="1">
        <v>61</v>
      </c>
    </row>
    <row r="3225" spans="1:3" x14ac:dyDescent="0.25">
      <c r="A3225" s="1" t="s">
        <v>4032</v>
      </c>
      <c r="B3225" s="1" t="s">
        <v>5179</v>
      </c>
      <c r="C3225" s="1">
        <v>155</v>
      </c>
    </row>
    <row r="3226" spans="1:3" x14ac:dyDescent="0.25">
      <c r="A3226" s="1" t="s">
        <v>4032</v>
      </c>
      <c r="B3226" s="1" t="s">
        <v>5180</v>
      </c>
      <c r="C3226" s="1">
        <v>76</v>
      </c>
    </row>
    <row r="3227" spans="1:3" x14ac:dyDescent="0.25">
      <c r="A3227" s="1" t="s">
        <v>4032</v>
      </c>
      <c r="B3227" s="1" t="s">
        <v>5181</v>
      </c>
      <c r="C3227" s="1">
        <v>93</v>
      </c>
    </row>
    <row r="3228" spans="1:3" x14ac:dyDescent="0.25">
      <c r="A3228" s="1" t="s">
        <v>4032</v>
      </c>
      <c r="B3228" s="1" t="s">
        <v>4164</v>
      </c>
      <c r="C3228" s="1">
        <v>49</v>
      </c>
    </row>
    <row r="3229" spans="1:3" x14ac:dyDescent="0.25">
      <c r="A3229" s="1" t="s">
        <v>4032</v>
      </c>
      <c r="B3229" s="1" t="s">
        <v>5182</v>
      </c>
      <c r="C3229" s="1">
        <v>131</v>
      </c>
    </row>
    <row r="3230" spans="1:3" x14ac:dyDescent="0.25">
      <c r="A3230" s="1" t="s">
        <v>4032</v>
      </c>
      <c r="B3230" s="1" t="s">
        <v>5183</v>
      </c>
      <c r="C3230" s="1">
        <v>126</v>
      </c>
    </row>
    <row r="3231" spans="1:3" x14ac:dyDescent="0.25">
      <c r="A3231" s="1" t="s">
        <v>4032</v>
      </c>
      <c r="B3231" s="1" t="s">
        <v>4207</v>
      </c>
      <c r="C3231" s="1">
        <v>58</v>
      </c>
    </row>
    <row r="3232" spans="1:3" x14ac:dyDescent="0.25">
      <c r="A3232" s="1" t="s">
        <v>4032</v>
      </c>
      <c r="B3232" s="1" t="s">
        <v>5184</v>
      </c>
      <c r="C3232" s="1">
        <v>136</v>
      </c>
    </row>
    <row r="3233" spans="1:3" x14ac:dyDescent="0.25">
      <c r="A3233" s="1" t="s">
        <v>4032</v>
      </c>
      <c r="B3233" s="1" t="s">
        <v>5185</v>
      </c>
      <c r="C3233" s="1">
        <v>215</v>
      </c>
    </row>
    <row r="3234" spans="1:3" x14ac:dyDescent="0.25">
      <c r="A3234" s="1" t="s">
        <v>4032</v>
      </c>
      <c r="B3234" s="1" t="s">
        <v>5186</v>
      </c>
      <c r="C3234" s="1">
        <v>240</v>
      </c>
    </row>
    <row r="3235" spans="1:3" x14ac:dyDescent="0.25">
      <c r="A3235" s="1" t="s">
        <v>4032</v>
      </c>
      <c r="B3235" s="1" t="s">
        <v>5187</v>
      </c>
      <c r="C3235" s="1">
        <v>222</v>
      </c>
    </row>
    <row r="3236" spans="1:3" x14ac:dyDescent="0.25">
      <c r="A3236" s="1" t="s">
        <v>4032</v>
      </c>
      <c r="B3236" s="1" t="s">
        <v>5188</v>
      </c>
      <c r="C3236" s="1">
        <v>275</v>
      </c>
    </row>
    <row r="3237" spans="1:3" x14ac:dyDescent="0.25">
      <c r="A3237" s="1" t="s">
        <v>4032</v>
      </c>
      <c r="B3237" s="1" t="s">
        <v>5189</v>
      </c>
      <c r="C3237" s="1">
        <v>156</v>
      </c>
    </row>
    <row r="3238" spans="1:3" x14ac:dyDescent="0.25">
      <c r="A3238" s="1" t="s">
        <v>4032</v>
      </c>
      <c r="B3238" s="1" t="s">
        <v>5190</v>
      </c>
      <c r="C3238" s="1">
        <v>257</v>
      </c>
    </row>
    <row r="3239" spans="1:3" x14ac:dyDescent="0.25">
      <c r="A3239" s="1" t="s">
        <v>4032</v>
      </c>
      <c r="B3239" s="1" t="s">
        <v>5191</v>
      </c>
      <c r="C3239" s="1">
        <v>334</v>
      </c>
    </row>
    <row r="3240" spans="1:3" x14ac:dyDescent="0.25">
      <c r="A3240" s="1" t="s">
        <v>4032</v>
      </c>
      <c r="B3240" s="1" t="s">
        <v>5192</v>
      </c>
      <c r="C3240" s="1">
        <v>388</v>
      </c>
    </row>
    <row r="3241" spans="1:3" x14ac:dyDescent="0.25">
      <c r="A3241" s="1" t="s">
        <v>4032</v>
      </c>
      <c r="B3241" s="1" t="s">
        <v>5193</v>
      </c>
      <c r="C3241" s="1">
        <v>174</v>
      </c>
    </row>
    <row r="3242" spans="1:3" x14ac:dyDescent="0.25">
      <c r="A3242" s="1" t="s">
        <v>4032</v>
      </c>
      <c r="B3242" s="1" t="s">
        <v>5194</v>
      </c>
      <c r="C3242" s="1">
        <v>237</v>
      </c>
    </row>
    <row r="3243" spans="1:3" x14ac:dyDescent="0.25">
      <c r="A3243" s="1" t="s">
        <v>4032</v>
      </c>
      <c r="B3243" s="1" t="s">
        <v>5195</v>
      </c>
      <c r="C3243" s="1">
        <v>193</v>
      </c>
    </row>
    <row r="3244" spans="1:3" x14ac:dyDescent="0.25">
      <c r="A3244" s="1" t="s">
        <v>4032</v>
      </c>
      <c r="B3244" s="1" t="s">
        <v>5196</v>
      </c>
      <c r="C3244" s="1">
        <v>254</v>
      </c>
    </row>
    <row r="3245" spans="1:3" x14ac:dyDescent="0.25">
      <c r="A3245" s="1" t="s">
        <v>4032</v>
      </c>
      <c r="B3245" s="1" t="s">
        <v>5197</v>
      </c>
      <c r="C3245" s="1">
        <v>531</v>
      </c>
    </row>
    <row r="3246" spans="1:3" x14ac:dyDescent="0.25">
      <c r="A3246" s="1" t="s">
        <v>4032</v>
      </c>
      <c r="B3246" s="1" t="s">
        <v>5198</v>
      </c>
      <c r="C3246" s="1">
        <v>571</v>
      </c>
    </row>
    <row r="3247" spans="1:3" x14ac:dyDescent="0.25">
      <c r="A3247" s="1" t="s">
        <v>4032</v>
      </c>
      <c r="B3247" s="1" t="s">
        <v>5199</v>
      </c>
      <c r="C3247" s="1">
        <v>379</v>
      </c>
    </row>
    <row r="3248" spans="1:3" x14ac:dyDescent="0.25">
      <c r="A3248" s="1" t="s">
        <v>4032</v>
      </c>
      <c r="B3248" s="1" t="s">
        <v>5200</v>
      </c>
      <c r="C3248" s="1">
        <v>410</v>
      </c>
    </row>
    <row r="3249" spans="1:3" x14ac:dyDescent="0.25">
      <c r="A3249" s="1" t="s">
        <v>4032</v>
      </c>
      <c r="B3249" s="1" t="s">
        <v>5201</v>
      </c>
      <c r="C3249" s="1">
        <v>454</v>
      </c>
    </row>
    <row r="3250" spans="1:3" x14ac:dyDescent="0.25">
      <c r="A3250" s="1" t="s">
        <v>4032</v>
      </c>
      <c r="B3250" s="1" t="s">
        <v>5202</v>
      </c>
      <c r="C3250" s="1">
        <v>431</v>
      </c>
    </row>
    <row r="3251" spans="1:3" x14ac:dyDescent="0.25">
      <c r="A3251" s="1" t="s">
        <v>4032</v>
      </c>
      <c r="B3251" s="1" t="s">
        <v>5203</v>
      </c>
      <c r="C3251" s="1">
        <v>550</v>
      </c>
    </row>
    <row r="3252" spans="1:3" x14ac:dyDescent="0.25">
      <c r="A3252" s="1" t="s">
        <v>4032</v>
      </c>
      <c r="B3252" s="1" t="s">
        <v>5204</v>
      </c>
      <c r="C3252" s="1">
        <v>447</v>
      </c>
    </row>
    <row r="3253" spans="1:3" x14ac:dyDescent="0.25">
      <c r="A3253" s="1" t="s">
        <v>4032</v>
      </c>
      <c r="B3253" s="1" t="s">
        <v>5205</v>
      </c>
      <c r="C3253" s="1">
        <v>475</v>
      </c>
    </row>
    <row r="3254" spans="1:3" x14ac:dyDescent="0.25">
      <c r="A3254" s="1" t="s">
        <v>4032</v>
      </c>
      <c r="B3254" s="1" t="s">
        <v>5206</v>
      </c>
      <c r="C3254" s="1">
        <v>473</v>
      </c>
    </row>
    <row r="3255" spans="1:3" x14ac:dyDescent="0.25">
      <c r="A3255" s="1" t="s">
        <v>4032</v>
      </c>
      <c r="B3255" s="1" t="s">
        <v>5207</v>
      </c>
      <c r="C3255" s="1">
        <v>453</v>
      </c>
    </row>
    <row r="3256" spans="1:3" x14ac:dyDescent="0.25">
      <c r="A3256" s="1" t="s">
        <v>4032</v>
      </c>
      <c r="B3256" s="1" t="s">
        <v>5208</v>
      </c>
      <c r="C3256" s="1">
        <v>434</v>
      </c>
    </row>
    <row r="3257" spans="1:3" x14ac:dyDescent="0.25">
      <c r="A3257" s="1" t="s">
        <v>4032</v>
      </c>
      <c r="B3257" s="1" t="s">
        <v>5209</v>
      </c>
      <c r="C3257" s="1">
        <v>477</v>
      </c>
    </row>
    <row r="3258" spans="1:3" x14ac:dyDescent="0.25">
      <c r="A3258" s="1" t="s">
        <v>4032</v>
      </c>
      <c r="B3258" s="1" t="s">
        <v>5210</v>
      </c>
      <c r="C3258" s="1">
        <v>616</v>
      </c>
    </row>
    <row r="3259" spans="1:3" x14ac:dyDescent="0.25">
      <c r="A3259" s="1" t="s">
        <v>4032</v>
      </c>
      <c r="B3259" s="1" t="s">
        <v>5211</v>
      </c>
      <c r="C3259" s="1">
        <v>557</v>
      </c>
    </row>
    <row r="3260" spans="1:3" x14ac:dyDescent="0.25">
      <c r="A3260" s="1" t="s">
        <v>4032</v>
      </c>
      <c r="B3260" s="1" t="s">
        <v>5212</v>
      </c>
      <c r="C3260" s="1">
        <v>566</v>
      </c>
    </row>
    <row r="3261" spans="1:3" x14ac:dyDescent="0.25">
      <c r="A3261" s="1" t="s">
        <v>4032</v>
      </c>
      <c r="B3261" s="1" t="s">
        <v>5213</v>
      </c>
      <c r="C3261" s="1">
        <v>555</v>
      </c>
    </row>
    <row r="3262" spans="1:3" x14ac:dyDescent="0.25">
      <c r="A3262" s="1" t="s">
        <v>4032</v>
      </c>
      <c r="B3262" s="1" t="s">
        <v>5214</v>
      </c>
      <c r="C3262" s="1">
        <v>395</v>
      </c>
    </row>
    <row r="3263" spans="1:3" x14ac:dyDescent="0.25">
      <c r="A3263" s="1" t="s">
        <v>4032</v>
      </c>
      <c r="B3263" s="1" t="s">
        <v>5215</v>
      </c>
      <c r="C3263" s="1">
        <v>525</v>
      </c>
    </row>
    <row r="3264" spans="1:3" x14ac:dyDescent="0.25">
      <c r="A3264" s="1" t="s">
        <v>4032</v>
      </c>
      <c r="B3264" s="1" t="s">
        <v>5216</v>
      </c>
      <c r="C3264" s="1">
        <v>258</v>
      </c>
    </row>
    <row r="3265" spans="1:3" x14ac:dyDescent="0.25">
      <c r="A3265" s="1" t="s">
        <v>4032</v>
      </c>
      <c r="B3265" s="1" t="s">
        <v>5217</v>
      </c>
      <c r="C3265" s="1">
        <v>249</v>
      </c>
    </row>
    <row r="3266" spans="1:3" x14ac:dyDescent="0.25">
      <c r="A3266" s="1" t="s">
        <v>4032</v>
      </c>
      <c r="B3266" s="1" t="s">
        <v>5218</v>
      </c>
      <c r="C3266" s="1">
        <v>260</v>
      </c>
    </row>
    <row r="3267" spans="1:3" x14ac:dyDescent="0.25">
      <c r="A3267" s="1" t="s">
        <v>4032</v>
      </c>
      <c r="B3267" s="1" t="s">
        <v>5219</v>
      </c>
      <c r="C3267" s="1">
        <v>298</v>
      </c>
    </row>
    <row r="3268" spans="1:3" x14ac:dyDescent="0.25">
      <c r="A3268" s="1" t="s">
        <v>4032</v>
      </c>
      <c r="B3268" s="1" t="s">
        <v>5220</v>
      </c>
      <c r="C3268" s="1">
        <v>268</v>
      </c>
    </row>
    <row r="3269" spans="1:3" x14ac:dyDescent="0.25">
      <c r="A3269" s="1" t="s">
        <v>4032</v>
      </c>
      <c r="B3269" s="1" t="s">
        <v>5221</v>
      </c>
      <c r="C3269" s="1">
        <v>474</v>
      </c>
    </row>
    <row r="3270" spans="1:3" x14ac:dyDescent="0.25">
      <c r="A3270" s="1" t="s">
        <v>4032</v>
      </c>
      <c r="B3270" s="1" t="s">
        <v>5222</v>
      </c>
      <c r="C3270" s="1">
        <v>541</v>
      </c>
    </row>
    <row r="3271" spans="1:3" x14ac:dyDescent="0.25">
      <c r="A3271" s="1" t="s">
        <v>4032</v>
      </c>
      <c r="B3271" s="1" t="s">
        <v>5223</v>
      </c>
      <c r="C3271" s="1">
        <v>788</v>
      </c>
    </row>
    <row r="3272" spans="1:3" x14ac:dyDescent="0.25">
      <c r="A3272" s="1" t="s">
        <v>4032</v>
      </c>
      <c r="B3272" s="1" t="s">
        <v>5224</v>
      </c>
      <c r="C3272" s="1">
        <v>426</v>
      </c>
    </row>
    <row r="3273" spans="1:3" x14ac:dyDescent="0.25">
      <c r="A3273" s="1" t="s">
        <v>4032</v>
      </c>
      <c r="B3273" s="1" t="s">
        <v>5225</v>
      </c>
      <c r="C3273" s="1">
        <v>379</v>
      </c>
    </row>
    <row r="3274" spans="1:3" x14ac:dyDescent="0.25">
      <c r="A3274" s="1" t="s">
        <v>4032</v>
      </c>
      <c r="B3274" s="1" t="s">
        <v>5226</v>
      </c>
      <c r="C3274" s="1">
        <v>503</v>
      </c>
    </row>
    <row r="3275" spans="1:3" x14ac:dyDescent="0.25">
      <c r="A3275" s="1" t="s">
        <v>4032</v>
      </c>
      <c r="B3275" s="1" t="s">
        <v>5227</v>
      </c>
      <c r="C3275" s="1">
        <v>403</v>
      </c>
    </row>
    <row r="3276" spans="1:3" x14ac:dyDescent="0.25">
      <c r="A3276" s="1" t="s">
        <v>4032</v>
      </c>
      <c r="B3276" s="1" t="s">
        <v>5228</v>
      </c>
      <c r="C3276" s="1">
        <v>311</v>
      </c>
    </row>
    <row r="3277" spans="1:3" x14ac:dyDescent="0.25">
      <c r="A3277" s="1" t="s">
        <v>4032</v>
      </c>
      <c r="B3277" s="1" t="s">
        <v>5229</v>
      </c>
      <c r="C3277" s="1">
        <v>450</v>
      </c>
    </row>
    <row r="3278" spans="1:3" x14ac:dyDescent="0.25">
      <c r="A3278" s="1" t="s">
        <v>4032</v>
      </c>
      <c r="B3278" s="1" t="s">
        <v>5230</v>
      </c>
      <c r="C3278" s="1">
        <v>327</v>
      </c>
    </row>
    <row r="3279" spans="1:3" x14ac:dyDescent="0.25">
      <c r="A3279" s="1" t="s">
        <v>4032</v>
      </c>
      <c r="B3279" s="1" t="s">
        <v>5231</v>
      </c>
      <c r="C3279" s="1">
        <v>390</v>
      </c>
    </row>
    <row r="3280" spans="1:3" x14ac:dyDescent="0.25">
      <c r="A3280" s="1" t="s">
        <v>4032</v>
      </c>
      <c r="B3280" s="1" t="s">
        <v>5232</v>
      </c>
      <c r="C3280" s="1">
        <v>398</v>
      </c>
    </row>
    <row r="3281" spans="1:3" x14ac:dyDescent="0.25">
      <c r="A3281" s="1" t="s">
        <v>4032</v>
      </c>
      <c r="B3281" s="1" t="s">
        <v>5233</v>
      </c>
      <c r="C3281" s="1">
        <v>594</v>
      </c>
    </row>
    <row r="3282" spans="1:3" x14ac:dyDescent="0.25">
      <c r="A3282" s="1" t="s">
        <v>4032</v>
      </c>
      <c r="B3282" s="1" t="s">
        <v>5234</v>
      </c>
      <c r="C3282" s="1">
        <v>657</v>
      </c>
    </row>
    <row r="3283" spans="1:3" x14ac:dyDescent="0.25">
      <c r="A3283" s="1" t="s">
        <v>4032</v>
      </c>
      <c r="B3283" s="1" t="s">
        <v>5235</v>
      </c>
      <c r="C3283" s="1">
        <v>788</v>
      </c>
    </row>
    <row r="3284" spans="1:3" x14ac:dyDescent="0.25">
      <c r="A3284" s="1" t="s">
        <v>4032</v>
      </c>
      <c r="B3284" s="1" t="s">
        <v>5236</v>
      </c>
      <c r="C3284" s="1">
        <v>236</v>
      </c>
    </row>
    <row r="3285" spans="1:3" x14ac:dyDescent="0.25">
      <c r="A3285" s="1" t="s">
        <v>4032</v>
      </c>
      <c r="B3285" s="1" t="s">
        <v>5237</v>
      </c>
      <c r="C3285" s="1">
        <v>298</v>
      </c>
    </row>
    <row r="3286" spans="1:3" x14ac:dyDescent="0.25">
      <c r="A3286" s="1" t="s">
        <v>4032</v>
      </c>
      <c r="B3286" s="1" t="s">
        <v>5238</v>
      </c>
      <c r="C3286" s="1">
        <v>788</v>
      </c>
    </row>
    <row r="3287" spans="1:3" x14ac:dyDescent="0.25">
      <c r="A3287" s="1" t="s">
        <v>4032</v>
      </c>
      <c r="B3287" s="1" t="s">
        <v>5239</v>
      </c>
      <c r="C3287" s="1">
        <v>217</v>
      </c>
    </row>
    <row r="3288" spans="1:3" x14ac:dyDescent="0.25">
      <c r="A3288" s="1" t="s">
        <v>4032</v>
      </c>
      <c r="B3288" s="1" t="s">
        <v>5240</v>
      </c>
      <c r="C3288" s="1">
        <v>587</v>
      </c>
    </row>
    <row r="3289" spans="1:3" x14ac:dyDescent="0.25">
      <c r="A3289" s="1" t="s">
        <v>4032</v>
      </c>
      <c r="B3289" s="1" t="s">
        <v>5241</v>
      </c>
      <c r="C3289" s="1">
        <v>447</v>
      </c>
    </row>
    <row r="3290" spans="1:3" x14ac:dyDescent="0.25">
      <c r="A3290" s="1" t="s">
        <v>4032</v>
      </c>
      <c r="B3290" s="1" t="s">
        <v>5242</v>
      </c>
      <c r="C3290" s="1">
        <v>407</v>
      </c>
    </row>
    <row r="3291" spans="1:3" x14ac:dyDescent="0.25">
      <c r="A3291" s="1" t="s">
        <v>4032</v>
      </c>
      <c r="B3291" s="1" t="s">
        <v>5243</v>
      </c>
      <c r="C3291" s="1">
        <v>387</v>
      </c>
    </row>
    <row r="3292" spans="1:3" x14ac:dyDescent="0.25">
      <c r="A3292" s="1" t="s">
        <v>4032</v>
      </c>
      <c r="B3292" s="1" t="s">
        <v>5244</v>
      </c>
      <c r="C3292" s="1">
        <v>117</v>
      </c>
    </row>
    <row r="3293" spans="1:3" x14ac:dyDescent="0.25">
      <c r="A3293" s="1" t="s">
        <v>4032</v>
      </c>
      <c r="B3293" s="1" t="s">
        <v>4325</v>
      </c>
      <c r="C3293" s="1">
        <v>53</v>
      </c>
    </row>
    <row r="3294" spans="1:3" x14ac:dyDescent="0.25">
      <c r="A3294" s="1" t="s">
        <v>4032</v>
      </c>
      <c r="B3294" s="1" t="s">
        <v>5245</v>
      </c>
      <c r="C3294" s="1">
        <v>58</v>
      </c>
    </row>
    <row r="3295" spans="1:3" x14ac:dyDescent="0.25">
      <c r="A3295" s="1" t="s">
        <v>4032</v>
      </c>
      <c r="B3295" s="1" t="s">
        <v>4385</v>
      </c>
      <c r="C3295" s="1">
        <v>56</v>
      </c>
    </row>
    <row r="3296" spans="1:3" x14ac:dyDescent="0.25">
      <c r="A3296" s="1" t="s">
        <v>4032</v>
      </c>
      <c r="B3296" s="1" t="s">
        <v>5246</v>
      </c>
      <c r="C3296" s="1">
        <v>169</v>
      </c>
    </row>
    <row r="3297" spans="1:3" x14ac:dyDescent="0.25">
      <c r="A3297" s="1" t="s">
        <v>4032</v>
      </c>
      <c r="B3297" s="1" t="s">
        <v>5247</v>
      </c>
      <c r="C3297" s="1">
        <v>193</v>
      </c>
    </row>
    <row r="3298" spans="1:3" x14ac:dyDescent="0.25">
      <c r="A3298" s="1" t="s">
        <v>4032</v>
      </c>
      <c r="B3298" s="1" t="s">
        <v>4460</v>
      </c>
      <c r="C3298" s="1">
        <v>73</v>
      </c>
    </row>
    <row r="3299" spans="1:3" x14ac:dyDescent="0.25">
      <c r="A3299" s="1" t="s">
        <v>4032</v>
      </c>
      <c r="B3299" s="1" t="s">
        <v>5248</v>
      </c>
      <c r="C3299" s="1">
        <v>581</v>
      </c>
    </row>
    <row r="3300" spans="1:3" x14ac:dyDescent="0.25">
      <c r="A3300" s="1" t="s">
        <v>4032</v>
      </c>
      <c r="B3300" s="1" t="s">
        <v>5249</v>
      </c>
      <c r="C3300" s="1">
        <v>547</v>
      </c>
    </row>
    <row r="3301" spans="1:3" x14ac:dyDescent="0.25">
      <c r="A3301" s="1" t="s">
        <v>4032</v>
      </c>
      <c r="B3301" s="1" t="s">
        <v>5250</v>
      </c>
      <c r="C3301" s="1">
        <v>242</v>
      </c>
    </row>
    <row r="3302" spans="1:3" x14ac:dyDescent="0.25">
      <c r="A3302" s="1" t="s">
        <v>4032</v>
      </c>
      <c r="B3302" s="1" t="s">
        <v>5251</v>
      </c>
      <c r="C3302" s="1">
        <v>112</v>
      </c>
    </row>
    <row r="3303" spans="1:3" x14ac:dyDescent="0.25">
      <c r="A3303" s="1" t="s">
        <v>4032</v>
      </c>
      <c r="B3303" s="1" t="s">
        <v>5252</v>
      </c>
      <c r="C3303" s="1">
        <v>176</v>
      </c>
    </row>
    <row r="3304" spans="1:3" x14ac:dyDescent="0.25">
      <c r="A3304" s="1" t="s">
        <v>4032</v>
      </c>
      <c r="B3304" s="1" t="s">
        <v>5253</v>
      </c>
      <c r="C3304" s="1">
        <v>379</v>
      </c>
    </row>
    <row r="3305" spans="1:3" x14ac:dyDescent="0.25">
      <c r="A3305" s="1" t="s">
        <v>4032</v>
      </c>
      <c r="B3305" s="1" t="s">
        <v>5254</v>
      </c>
      <c r="C3305" s="1">
        <v>464</v>
      </c>
    </row>
    <row r="3306" spans="1:3" x14ac:dyDescent="0.25">
      <c r="A3306" s="1" t="s">
        <v>4032</v>
      </c>
      <c r="B3306" s="1" t="s">
        <v>5255</v>
      </c>
      <c r="C3306" s="1">
        <v>429</v>
      </c>
    </row>
    <row r="3307" spans="1:3" x14ac:dyDescent="0.25">
      <c r="A3307" s="1" t="s">
        <v>4032</v>
      </c>
      <c r="B3307" s="1" t="s">
        <v>5256</v>
      </c>
      <c r="C3307" s="1">
        <v>507</v>
      </c>
    </row>
    <row r="3308" spans="1:3" x14ac:dyDescent="0.25">
      <c r="A3308" s="1" t="s">
        <v>4032</v>
      </c>
      <c r="B3308" s="1" t="s">
        <v>5257</v>
      </c>
      <c r="C3308" s="1">
        <v>340</v>
      </c>
    </row>
    <row r="3309" spans="1:3" x14ac:dyDescent="0.25">
      <c r="A3309" s="1" t="s">
        <v>4032</v>
      </c>
      <c r="B3309" s="1" t="s">
        <v>5258</v>
      </c>
      <c r="C3309" s="1">
        <v>366</v>
      </c>
    </row>
    <row r="3310" spans="1:3" x14ac:dyDescent="0.25">
      <c r="A3310" s="1" t="s">
        <v>4032</v>
      </c>
      <c r="B3310" s="1" t="s">
        <v>5259</v>
      </c>
      <c r="C3310" s="1">
        <v>372</v>
      </c>
    </row>
    <row r="3311" spans="1:3" x14ac:dyDescent="0.25">
      <c r="A3311" s="1" t="s">
        <v>4032</v>
      </c>
      <c r="B3311" s="1" t="s">
        <v>5260</v>
      </c>
      <c r="C3311" s="1">
        <v>471</v>
      </c>
    </row>
    <row r="3312" spans="1:3" x14ac:dyDescent="0.25">
      <c r="A3312" s="1" t="s">
        <v>4032</v>
      </c>
      <c r="B3312" s="1" t="s">
        <v>5261</v>
      </c>
      <c r="C3312" s="1">
        <v>389</v>
      </c>
    </row>
    <row r="3313" spans="1:3" x14ac:dyDescent="0.25">
      <c r="A3313" s="1" t="s">
        <v>4032</v>
      </c>
      <c r="B3313" s="1" t="s">
        <v>5262</v>
      </c>
      <c r="C3313" s="1">
        <v>441</v>
      </c>
    </row>
    <row r="3314" spans="1:3" x14ac:dyDescent="0.25">
      <c r="A3314" s="1" t="s">
        <v>4032</v>
      </c>
      <c r="B3314" s="1" t="s">
        <v>5263</v>
      </c>
      <c r="C3314" s="1">
        <v>508</v>
      </c>
    </row>
    <row r="3315" spans="1:3" x14ac:dyDescent="0.25">
      <c r="A3315" s="1" t="s">
        <v>4032</v>
      </c>
      <c r="B3315" s="1" t="s">
        <v>5264</v>
      </c>
      <c r="C3315" s="1">
        <v>210</v>
      </c>
    </row>
    <row r="3316" spans="1:3" x14ac:dyDescent="0.25">
      <c r="A3316" s="1" t="s">
        <v>4032</v>
      </c>
      <c r="B3316" s="1" t="s">
        <v>5265</v>
      </c>
      <c r="C3316" s="1">
        <v>185</v>
      </c>
    </row>
    <row r="3317" spans="1:3" x14ac:dyDescent="0.25">
      <c r="A3317" s="1" t="s">
        <v>4032</v>
      </c>
      <c r="B3317" s="1" t="s">
        <v>5266</v>
      </c>
      <c r="C3317" s="1">
        <v>179</v>
      </c>
    </row>
    <row r="3318" spans="1:3" x14ac:dyDescent="0.25">
      <c r="A3318" s="1" t="s">
        <v>4032</v>
      </c>
      <c r="B3318" s="1" t="s">
        <v>5267</v>
      </c>
      <c r="C3318" s="1">
        <v>640</v>
      </c>
    </row>
    <row r="3319" spans="1:3" x14ac:dyDescent="0.25">
      <c r="A3319" s="1" t="s">
        <v>4032</v>
      </c>
      <c r="B3319" s="1" t="s">
        <v>5268</v>
      </c>
      <c r="C3319" s="1">
        <v>405</v>
      </c>
    </row>
    <row r="3320" spans="1:3" x14ac:dyDescent="0.25">
      <c r="A3320" s="1" t="s">
        <v>4032</v>
      </c>
      <c r="B3320" s="1" t="s">
        <v>5269</v>
      </c>
      <c r="C3320" s="1">
        <v>446</v>
      </c>
    </row>
    <row r="3321" spans="1:3" x14ac:dyDescent="0.25">
      <c r="A3321" s="1" t="s">
        <v>4032</v>
      </c>
      <c r="B3321" s="1" t="s">
        <v>5270</v>
      </c>
      <c r="C3321" s="1">
        <v>357</v>
      </c>
    </row>
    <row r="3322" spans="1:3" x14ac:dyDescent="0.25">
      <c r="A3322" s="1" t="s">
        <v>4032</v>
      </c>
      <c r="B3322" s="1" t="s">
        <v>5271</v>
      </c>
      <c r="C3322" s="1">
        <v>475</v>
      </c>
    </row>
    <row r="3323" spans="1:3" x14ac:dyDescent="0.25">
      <c r="A3323" s="1" t="s">
        <v>4032</v>
      </c>
      <c r="B3323" s="1" t="s">
        <v>5272</v>
      </c>
      <c r="C3323" s="1">
        <v>444</v>
      </c>
    </row>
    <row r="3324" spans="1:3" x14ac:dyDescent="0.25">
      <c r="A3324" s="1" t="s">
        <v>4032</v>
      </c>
      <c r="B3324" s="1" t="s">
        <v>5273</v>
      </c>
      <c r="C3324" s="1">
        <v>270</v>
      </c>
    </row>
    <row r="3325" spans="1:3" x14ac:dyDescent="0.25">
      <c r="A3325" s="1" t="s">
        <v>4032</v>
      </c>
      <c r="B3325" s="1" t="s">
        <v>5274</v>
      </c>
      <c r="C3325" s="1">
        <v>293</v>
      </c>
    </row>
    <row r="3326" spans="1:3" x14ac:dyDescent="0.25">
      <c r="A3326" s="1" t="s">
        <v>4032</v>
      </c>
      <c r="B3326" s="1" t="s">
        <v>5275</v>
      </c>
      <c r="C3326" s="1">
        <v>330</v>
      </c>
    </row>
    <row r="3327" spans="1:3" x14ac:dyDescent="0.25">
      <c r="A3327" s="1" t="s">
        <v>4032</v>
      </c>
      <c r="B3327" s="1" t="s">
        <v>5276</v>
      </c>
      <c r="C3327" s="1">
        <v>562</v>
      </c>
    </row>
    <row r="3328" spans="1:3" x14ac:dyDescent="0.25">
      <c r="A3328" s="1" t="s">
        <v>4032</v>
      </c>
      <c r="B3328" s="1" t="s">
        <v>5277</v>
      </c>
      <c r="C3328" s="1">
        <v>588</v>
      </c>
    </row>
    <row r="3329" spans="1:3" x14ac:dyDescent="0.25">
      <c r="A3329" s="1" t="s">
        <v>4032</v>
      </c>
      <c r="B3329" s="1" t="s">
        <v>5278</v>
      </c>
      <c r="C3329" s="1">
        <v>189</v>
      </c>
    </row>
    <row r="3330" spans="1:3" x14ac:dyDescent="0.25">
      <c r="A3330" s="1" t="s">
        <v>4032</v>
      </c>
      <c r="B3330" s="1" t="s">
        <v>5279</v>
      </c>
      <c r="C3330" s="1">
        <v>246</v>
      </c>
    </row>
    <row r="3331" spans="1:3" x14ac:dyDescent="0.25">
      <c r="A3331" s="1" t="s">
        <v>4032</v>
      </c>
      <c r="B3331" s="1" t="s">
        <v>5280</v>
      </c>
      <c r="C3331" s="1">
        <v>788</v>
      </c>
    </row>
    <row r="3332" spans="1:3" x14ac:dyDescent="0.25">
      <c r="A3332" s="1" t="s">
        <v>4032</v>
      </c>
      <c r="B3332" s="1" t="s">
        <v>5281</v>
      </c>
      <c r="C3332" s="1">
        <v>265</v>
      </c>
    </row>
    <row r="3333" spans="1:3" x14ac:dyDescent="0.25">
      <c r="A3333" s="1" t="s">
        <v>4032</v>
      </c>
      <c r="B3333" s="1" t="s">
        <v>5282</v>
      </c>
      <c r="C3333" s="1">
        <v>236</v>
      </c>
    </row>
    <row r="3334" spans="1:3" x14ac:dyDescent="0.25">
      <c r="A3334" s="1" t="s">
        <v>4032</v>
      </c>
      <c r="B3334" s="1" t="s">
        <v>5283</v>
      </c>
      <c r="C3334" s="1">
        <v>447</v>
      </c>
    </row>
    <row r="3335" spans="1:3" x14ac:dyDescent="0.25">
      <c r="A3335" s="1" t="s">
        <v>4032</v>
      </c>
      <c r="B3335" s="1" t="s">
        <v>5284</v>
      </c>
      <c r="C3335" s="1">
        <v>68</v>
      </c>
    </row>
    <row r="3336" spans="1:3" x14ac:dyDescent="0.25">
      <c r="A3336" s="1" t="s">
        <v>4032</v>
      </c>
      <c r="B3336" s="1" t="s">
        <v>5285</v>
      </c>
      <c r="C3336" s="1">
        <v>460</v>
      </c>
    </row>
    <row r="3337" spans="1:3" x14ac:dyDescent="0.25">
      <c r="A3337" s="1" t="s">
        <v>4032</v>
      </c>
      <c r="B3337" s="1" t="s">
        <v>5286</v>
      </c>
      <c r="C3337" s="1">
        <v>440</v>
      </c>
    </row>
    <row r="3338" spans="1:3" x14ac:dyDescent="0.25">
      <c r="A3338" s="1" t="s">
        <v>4032</v>
      </c>
      <c r="B3338" s="1" t="s">
        <v>5287</v>
      </c>
      <c r="C3338" s="1">
        <v>463</v>
      </c>
    </row>
    <row r="3339" spans="1:3" x14ac:dyDescent="0.25">
      <c r="A3339" s="1" t="s">
        <v>4032</v>
      </c>
      <c r="B3339" s="1" t="s">
        <v>5288</v>
      </c>
      <c r="C3339" s="1">
        <v>403</v>
      </c>
    </row>
    <row r="3340" spans="1:3" x14ac:dyDescent="0.25">
      <c r="A3340" s="1" t="s">
        <v>4032</v>
      </c>
      <c r="B3340" s="1" t="s">
        <v>5289</v>
      </c>
      <c r="C3340" s="1">
        <v>467</v>
      </c>
    </row>
    <row r="3341" spans="1:3" x14ac:dyDescent="0.25">
      <c r="A3341" s="1" t="s">
        <v>4032</v>
      </c>
      <c r="B3341" s="1" t="s">
        <v>5290</v>
      </c>
      <c r="C3341" s="1">
        <v>788</v>
      </c>
    </row>
    <row r="3342" spans="1:3" x14ac:dyDescent="0.25">
      <c r="A3342" s="1" t="s">
        <v>4032</v>
      </c>
      <c r="B3342" s="1" t="s">
        <v>5291</v>
      </c>
      <c r="C3342" s="1">
        <v>101</v>
      </c>
    </row>
    <row r="3343" spans="1:3" x14ac:dyDescent="0.25">
      <c r="A3343" s="1" t="s">
        <v>4032</v>
      </c>
      <c r="B3343" s="1" t="s">
        <v>5292</v>
      </c>
      <c r="C3343" s="1">
        <v>438</v>
      </c>
    </row>
    <row r="3344" spans="1:3" x14ac:dyDescent="0.25">
      <c r="A3344" s="1" t="s">
        <v>4032</v>
      </c>
      <c r="B3344" s="1" t="s">
        <v>5293</v>
      </c>
      <c r="C3344" s="1">
        <v>472</v>
      </c>
    </row>
    <row r="3345" spans="1:3" x14ac:dyDescent="0.25">
      <c r="A3345" s="1" t="s">
        <v>4032</v>
      </c>
      <c r="B3345" s="1" t="s">
        <v>5294</v>
      </c>
      <c r="C3345" s="1">
        <v>481</v>
      </c>
    </row>
    <row r="3346" spans="1:3" x14ac:dyDescent="0.25">
      <c r="A3346" s="1" t="s">
        <v>4032</v>
      </c>
      <c r="B3346" s="1" t="s">
        <v>5295</v>
      </c>
      <c r="C3346" s="1">
        <v>527</v>
      </c>
    </row>
    <row r="3347" spans="1:3" x14ac:dyDescent="0.25">
      <c r="A3347" s="1" t="s">
        <v>4032</v>
      </c>
      <c r="B3347" s="1" t="s">
        <v>5296</v>
      </c>
      <c r="C3347" s="1">
        <v>351</v>
      </c>
    </row>
    <row r="3348" spans="1:3" x14ac:dyDescent="0.25">
      <c r="A3348" s="1" t="s">
        <v>4032</v>
      </c>
      <c r="B3348" s="1" t="s">
        <v>5297</v>
      </c>
      <c r="C3348" s="1">
        <v>621</v>
      </c>
    </row>
    <row r="3349" spans="1:3" x14ac:dyDescent="0.25">
      <c r="A3349" s="1" t="s">
        <v>4032</v>
      </c>
      <c r="B3349" s="1" t="s">
        <v>5298</v>
      </c>
      <c r="C3349" s="1">
        <v>716</v>
      </c>
    </row>
    <row r="3350" spans="1:3" x14ac:dyDescent="0.25">
      <c r="A3350" s="1" t="s">
        <v>4032</v>
      </c>
      <c r="B3350" s="1" t="s">
        <v>5299</v>
      </c>
      <c r="C3350" s="1">
        <v>541</v>
      </c>
    </row>
    <row r="3351" spans="1:3" x14ac:dyDescent="0.25">
      <c r="A3351" s="1" t="s">
        <v>4032</v>
      </c>
      <c r="B3351" s="1" t="s">
        <v>5300</v>
      </c>
      <c r="C3351" s="1">
        <v>596</v>
      </c>
    </row>
    <row r="3352" spans="1:3" x14ac:dyDescent="0.25">
      <c r="A3352" s="1" t="s">
        <v>4032</v>
      </c>
      <c r="B3352" s="1" t="s">
        <v>5301</v>
      </c>
      <c r="C3352" s="1">
        <v>626</v>
      </c>
    </row>
    <row r="3353" spans="1:3" x14ac:dyDescent="0.25">
      <c r="A3353" s="1" t="s">
        <v>4032</v>
      </c>
      <c r="B3353" s="1" t="s">
        <v>5302</v>
      </c>
      <c r="C3353" s="1">
        <v>449</v>
      </c>
    </row>
    <row r="3354" spans="1:3" x14ac:dyDescent="0.25">
      <c r="A3354" s="1" t="s">
        <v>4032</v>
      </c>
      <c r="B3354" s="1" t="s">
        <v>5303</v>
      </c>
      <c r="C3354" s="1">
        <v>407</v>
      </c>
    </row>
    <row r="3355" spans="1:3" x14ac:dyDescent="0.25">
      <c r="A3355" s="1" t="s">
        <v>4032</v>
      </c>
      <c r="B3355" s="1" t="s">
        <v>5304</v>
      </c>
      <c r="C3355" s="1">
        <v>425</v>
      </c>
    </row>
    <row r="3356" spans="1:3" x14ac:dyDescent="0.25">
      <c r="A3356" s="1" t="s">
        <v>4032</v>
      </c>
      <c r="B3356" s="1" t="s">
        <v>5305</v>
      </c>
      <c r="C3356" s="1">
        <v>290</v>
      </c>
    </row>
    <row r="3357" spans="1:3" x14ac:dyDescent="0.25">
      <c r="A3357" s="1" t="s">
        <v>4032</v>
      </c>
      <c r="B3357" s="1" t="s">
        <v>5306</v>
      </c>
      <c r="C3357" s="1">
        <v>554</v>
      </c>
    </row>
    <row r="3358" spans="1:3" x14ac:dyDescent="0.25">
      <c r="A3358" s="1" t="s">
        <v>4032</v>
      </c>
      <c r="B3358" s="1" t="s">
        <v>5307</v>
      </c>
      <c r="C3358" s="1">
        <v>260</v>
      </c>
    </row>
    <row r="3359" spans="1:3" x14ac:dyDescent="0.25">
      <c r="A3359" s="1" t="s">
        <v>4032</v>
      </c>
      <c r="B3359" s="1" t="s">
        <v>5308</v>
      </c>
      <c r="C3359" s="1">
        <v>257</v>
      </c>
    </row>
    <row r="3360" spans="1:3" x14ac:dyDescent="0.25">
      <c r="A3360" s="1" t="s">
        <v>4032</v>
      </c>
      <c r="B3360" s="1" t="s">
        <v>5309</v>
      </c>
      <c r="C3360" s="1">
        <v>368</v>
      </c>
    </row>
    <row r="3361" spans="1:3" x14ac:dyDescent="0.25">
      <c r="A3361" s="1" t="s">
        <v>4032</v>
      </c>
      <c r="B3361" s="1" t="s">
        <v>5310</v>
      </c>
      <c r="C3361" s="1">
        <v>394</v>
      </c>
    </row>
    <row r="3362" spans="1:3" x14ac:dyDescent="0.25">
      <c r="A3362" s="1" t="s">
        <v>4032</v>
      </c>
      <c r="B3362" s="1" t="s">
        <v>5311</v>
      </c>
      <c r="C3362" s="1">
        <v>374</v>
      </c>
    </row>
    <row r="3363" spans="1:3" x14ac:dyDescent="0.25">
      <c r="A3363" s="1" t="s">
        <v>4032</v>
      </c>
      <c r="B3363" s="1" t="s">
        <v>5312</v>
      </c>
      <c r="C3363" s="1">
        <v>439</v>
      </c>
    </row>
    <row r="3364" spans="1:3" x14ac:dyDescent="0.25">
      <c r="A3364" s="1" t="s">
        <v>4032</v>
      </c>
      <c r="B3364" s="1" t="s">
        <v>5313</v>
      </c>
      <c r="C3364" s="1">
        <v>469</v>
      </c>
    </row>
    <row r="3365" spans="1:3" x14ac:dyDescent="0.25">
      <c r="A3365" s="1" t="s">
        <v>4032</v>
      </c>
      <c r="B3365" s="1" t="s">
        <v>5314</v>
      </c>
      <c r="C3365" s="1">
        <v>483</v>
      </c>
    </row>
    <row r="3366" spans="1:3" x14ac:dyDescent="0.25">
      <c r="A3366" s="1" t="s">
        <v>4032</v>
      </c>
      <c r="B3366" s="1" t="s">
        <v>5315</v>
      </c>
      <c r="C3366" s="1">
        <v>335</v>
      </c>
    </row>
    <row r="3367" spans="1:3" x14ac:dyDescent="0.25">
      <c r="A3367" s="1" t="s">
        <v>4032</v>
      </c>
      <c r="B3367" s="1" t="s">
        <v>5316</v>
      </c>
      <c r="C3367" s="1">
        <v>304</v>
      </c>
    </row>
    <row r="3368" spans="1:3" x14ac:dyDescent="0.25">
      <c r="A3368" s="1" t="s">
        <v>4032</v>
      </c>
      <c r="B3368" s="1" t="s">
        <v>5317</v>
      </c>
      <c r="C3368" s="1">
        <v>466</v>
      </c>
    </row>
    <row r="3369" spans="1:3" x14ac:dyDescent="0.25">
      <c r="A3369" s="1" t="s">
        <v>4032</v>
      </c>
      <c r="B3369" s="1" t="s">
        <v>5318</v>
      </c>
      <c r="C3369" s="1">
        <v>519</v>
      </c>
    </row>
    <row r="3370" spans="1:3" x14ac:dyDescent="0.25">
      <c r="A3370" s="1" t="s">
        <v>4032</v>
      </c>
      <c r="B3370" s="1" t="s">
        <v>5319</v>
      </c>
      <c r="C3370" s="1">
        <v>416</v>
      </c>
    </row>
    <row r="3371" spans="1:3" x14ac:dyDescent="0.25">
      <c r="A3371" s="1" t="s">
        <v>4032</v>
      </c>
      <c r="B3371" s="1" t="s">
        <v>5320</v>
      </c>
      <c r="C3371" s="1">
        <v>461</v>
      </c>
    </row>
    <row r="3372" spans="1:3" x14ac:dyDescent="0.25">
      <c r="A3372" s="1" t="s">
        <v>4032</v>
      </c>
      <c r="B3372" s="1" t="s">
        <v>5321</v>
      </c>
      <c r="C3372" s="1">
        <v>504</v>
      </c>
    </row>
    <row r="3373" spans="1:3" x14ac:dyDescent="0.25">
      <c r="A3373" s="1" t="s">
        <v>4032</v>
      </c>
      <c r="B3373" s="1" t="s">
        <v>4480</v>
      </c>
      <c r="C3373" s="1">
        <v>47</v>
      </c>
    </row>
    <row r="3374" spans="1:3" x14ac:dyDescent="0.25">
      <c r="A3374" s="1" t="s">
        <v>4032</v>
      </c>
      <c r="B3374" s="1" t="s">
        <v>5322</v>
      </c>
      <c r="C3374" s="1">
        <v>481</v>
      </c>
    </row>
    <row r="3375" spans="1:3" x14ac:dyDescent="0.25">
      <c r="A3375" s="1" t="s">
        <v>4032</v>
      </c>
      <c r="B3375" s="1" t="s">
        <v>5323</v>
      </c>
      <c r="C3375" s="1">
        <v>169</v>
      </c>
    </row>
    <row r="3376" spans="1:3" x14ac:dyDescent="0.25">
      <c r="A3376" s="1" t="s">
        <v>4032</v>
      </c>
      <c r="B3376" s="1" t="s">
        <v>5324</v>
      </c>
      <c r="C3376" s="1">
        <v>271</v>
      </c>
    </row>
    <row r="3377" spans="1:3" x14ac:dyDescent="0.25">
      <c r="A3377" s="1" t="s">
        <v>4032</v>
      </c>
      <c r="B3377" s="1" t="s">
        <v>5325</v>
      </c>
      <c r="C3377" s="1">
        <v>416</v>
      </c>
    </row>
    <row r="3378" spans="1:3" x14ac:dyDescent="0.25">
      <c r="A3378" s="1" t="s">
        <v>4032</v>
      </c>
      <c r="B3378" s="1" t="s">
        <v>5326</v>
      </c>
      <c r="C3378" s="1">
        <v>490</v>
      </c>
    </row>
    <row r="3379" spans="1:3" x14ac:dyDescent="0.25">
      <c r="A3379" s="1" t="s">
        <v>4032</v>
      </c>
      <c r="B3379" s="1" t="s">
        <v>5327</v>
      </c>
      <c r="C3379" s="1">
        <v>464</v>
      </c>
    </row>
    <row r="3380" spans="1:3" x14ac:dyDescent="0.25">
      <c r="A3380" s="1" t="s">
        <v>4032</v>
      </c>
      <c r="B3380" s="1" t="s">
        <v>5328</v>
      </c>
      <c r="C3380" s="1">
        <v>529</v>
      </c>
    </row>
    <row r="3381" spans="1:3" x14ac:dyDescent="0.25">
      <c r="A3381" s="1" t="s">
        <v>4032</v>
      </c>
      <c r="B3381" s="1" t="s">
        <v>5329</v>
      </c>
      <c r="C3381" s="1">
        <v>146</v>
      </c>
    </row>
    <row r="3382" spans="1:3" x14ac:dyDescent="0.25">
      <c r="A3382" s="1" t="s">
        <v>4032</v>
      </c>
      <c r="B3382" s="1" t="s">
        <v>4539</v>
      </c>
      <c r="C3382" s="1">
        <v>82</v>
      </c>
    </row>
    <row r="3383" spans="1:3" x14ac:dyDescent="0.25">
      <c r="A3383" s="1" t="s">
        <v>4032</v>
      </c>
      <c r="B3383" s="1" t="s">
        <v>5330</v>
      </c>
      <c r="C3383" s="1">
        <v>110</v>
      </c>
    </row>
    <row r="3384" spans="1:3" x14ac:dyDescent="0.25">
      <c r="A3384" s="1" t="s">
        <v>4032</v>
      </c>
      <c r="B3384" s="1" t="s">
        <v>5331</v>
      </c>
      <c r="C3384" s="1">
        <v>421</v>
      </c>
    </row>
    <row r="3385" spans="1:3" x14ac:dyDescent="0.25">
      <c r="A3385" s="1" t="s">
        <v>4032</v>
      </c>
      <c r="B3385" s="1" t="s">
        <v>5332</v>
      </c>
      <c r="C3385" s="1">
        <v>460</v>
      </c>
    </row>
    <row r="3386" spans="1:3" x14ac:dyDescent="0.25">
      <c r="A3386" s="1" t="s">
        <v>4032</v>
      </c>
      <c r="B3386" s="1" t="s">
        <v>5333</v>
      </c>
      <c r="C3386" s="1">
        <v>443</v>
      </c>
    </row>
    <row r="3387" spans="1:3" x14ac:dyDescent="0.25">
      <c r="A3387" s="1" t="s">
        <v>4032</v>
      </c>
      <c r="B3387" s="1" t="s">
        <v>5334</v>
      </c>
      <c r="C3387" s="1">
        <v>342</v>
      </c>
    </row>
    <row r="3388" spans="1:3" x14ac:dyDescent="0.25">
      <c r="A3388" s="1" t="s">
        <v>4032</v>
      </c>
      <c r="B3388" s="1" t="s">
        <v>5335</v>
      </c>
      <c r="C3388" s="1">
        <v>499</v>
      </c>
    </row>
    <row r="3389" spans="1:3" x14ac:dyDescent="0.25">
      <c r="A3389" s="1" t="s">
        <v>4032</v>
      </c>
      <c r="B3389" s="1" t="s">
        <v>5336</v>
      </c>
      <c r="C3389" s="1">
        <v>788</v>
      </c>
    </row>
    <row r="3390" spans="1:3" x14ac:dyDescent="0.25">
      <c r="A3390" s="1" t="s">
        <v>4032</v>
      </c>
      <c r="B3390" s="1" t="s">
        <v>5337</v>
      </c>
      <c r="C3390" s="1">
        <v>788</v>
      </c>
    </row>
    <row r="3391" spans="1:3" x14ac:dyDescent="0.25">
      <c r="A3391" s="1" t="s">
        <v>4032</v>
      </c>
      <c r="B3391" s="1" t="s">
        <v>5338</v>
      </c>
      <c r="C3391" s="1">
        <v>513</v>
      </c>
    </row>
    <row r="3392" spans="1:3" x14ac:dyDescent="0.25">
      <c r="A3392" s="1" t="s">
        <v>4032</v>
      </c>
      <c r="B3392" s="1" t="s">
        <v>5339</v>
      </c>
      <c r="C3392" s="1">
        <v>382</v>
      </c>
    </row>
    <row r="3393" spans="1:3" x14ac:dyDescent="0.25">
      <c r="A3393" s="1" t="s">
        <v>4032</v>
      </c>
      <c r="B3393" s="1" t="s">
        <v>5340</v>
      </c>
      <c r="C3393" s="1">
        <v>380</v>
      </c>
    </row>
    <row r="3394" spans="1:3" x14ac:dyDescent="0.25">
      <c r="A3394" s="1" t="s">
        <v>4032</v>
      </c>
      <c r="B3394" s="1" t="s">
        <v>5341</v>
      </c>
      <c r="C3394" s="1">
        <v>194</v>
      </c>
    </row>
    <row r="3395" spans="1:3" x14ac:dyDescent="0.25">
      <c r="A3395" s="1" t="s">
        <v>4032</v>
      </c>
      <c r="B3395" s="1" t="s">
        <v>5342</v>
      </c>
      <c r="C3395" s="1">
        <v>445</v>
      </c>
    </row>
    <row r="3396" spans="1:3" x14ac:dyDescent="0.25">
      <c r="A3396" s="1" t="s">
        <v>4032</v>
      </c>
      <c r="B3396" s="1" t="s">
        <v>5343</v>
      </c>
      <c r="C3396" s="1">
        <v>185</v>
      </c>
    </row>
    <row r="3397" spans="1:3" x14ac:dyDescent="0.25">
      <c r="A3397" s="1" t="s">
        <v>4032</v>
      </c>
      <c r="B3397" s="1" t="s">
        <v>5344</v>
      </c>
      <c r="C3397" s="1">
        <v>109</v>
      </c>
    </row>
    <row r="3398" spans="1:3" x14ac:dyDescent="0.25">
      <c r="A3398" s="1" t="s">
        <v>4032</v>
      </c>
      <c r="B3398" s="1" t="s">
        <v>5345</v>
      </c>
      <c r="C3398" s="1">
        <v>89</v>
      </c>
    </row>
    <row r="3399" spans="1:3" x14ac:dyDescent="0.25">
      <c r="A3399" s="1" t="s">
        <v>4032</v>
      </c>
      <c r="B3399" s="1" t="s">
        <v>5346</v>
      </c>
      <c r="C3399" s="1">
        <v>367</v>
      </c>
    </row>
    <row r="3400" spans="1:3" x14ac:dyDescent="0.25">
      <c r="A3400" s="1" t="s">
        <v>4032</v>
      </c>
      <c r="B3400" s="1" t="s">
        <v>5347</v>
      </c>
      <c r="C3400" s="1">
        <v>131</v>
      </c>
    </row>
    <row r="3401" spans="1:3" x14ac:dyDescent="0.25">
      <c r="A3401" s="1" t="s">
        <v>4032</v>
      </c>
      <c r="B3401" s="1" t="s">
        <v>5348</v>
      </c>
      <c r="C3401" s="1">
        <v>408</v>
      </c>
    </row>
    <row r="3402" spans="1:3" x14ac:dyDescent="0.25">
      <c r="A3402" s="1" t="s">
        <v>4032</v>
      </c>
      <c r="B3402" s="1" t="s">
        <v>5349</v>
      </c>
      <c r="C3402" s="1">
        <v>279</v>
      </c>
    </row>
    <row r="3403" spans="1:3" x14ac:dyDescent="0.25">
      <c r="A3403" s="1" t="s">
        <v>4032</v>
      </c>
      <c r="B3403" s="1" t="s">
        <v>5350</v>
      </c>
      <c r="C3403" s="1">
        <v>788</v>
      </c>
    </row>
    <row r="3404" spans="1:3" x14ac:dyDescent="0.25">
      <c r="A3404" s="1" t="s">
        <v>4032</v>
      </c>
      <c r="B3404" s="1" t="s">
        <v>5351</v>
      </c>
      <c r="C3404" s="1">
        <v>788</v>
      </c>
    </row>
    <row r="3405" spans="1:3" x14ac:dyDescent="0.25">
      <c r="A3405" s="1" t="s">
        <v>4032</v>
      </c>
      <c r="B3405" s="1" t="s">
        <v>5352</v>
      </c>
      <c r="C3405" s="1">
        <v>788</v>
      </c>
    </row>
    <row r="3406" spans="1:3" x14ac:dyDescent="0.25">
      <c r="A3406" s="1" t="s">
        <v>4032</v>
      </c>
      <c r="B3406" s="1" t="s">
        <v>5353</v>
      </c>
      <c r="C3406" s="1">
        <v>788</v>
      </c>
    </row>
    <row r="3407" spans="1:3" x14ac:dyDescent="0.25">
      <c r="A3407" s="1" t="s">
        <v>4032</v>
      </c>
      <c r="B3407" s="1" t="s">
        <v>5354</v>
      </c>
      <c r="C3407" s="1">
        <v>788</v>
      </c>
    </row>
    <row r="3408" spans="1:3" x14ac:dyDescent="0.25">
      <c r="A3408" s="1" t="s">
        <v>4032</v>
      </c>
      <c r="B3408" s="1" t="s">
        <v>5355</v>
      </c>
      <c r="C3408" s="1">
        <v>788</v>
      </c>
    </row>
    <row r="3409" spans="1:3" x14ac:dyDescent="0.25">
      <c r="A3409" s="1" t="s">
        <v>4032</v>
      </c>
      <c r="B3409" s="1" t="s">
        <v>5356</v>
      </c>
      <c r="C3409" s="1">
        <v>788</v>
      </c>
    </row>
    <row r="3410" spans="1:3" x14ac:dyDescent="0.25">
      <c r="A3410" s="1" t="s">
        <v>4032</v>
      </c>
      <c r="B3410" s="1" t="s">
        <v>5357</v>
      </c>
      <c r="C3410" s="1">
        <v>312</v>
      </c>
    </row>
    <row r="3411" spans="1:3" x14ac:dyDescent="0.25">
      <c r="A3411" s="1" t="s">
        <v>4032</v>
      </c>
      <c r="B3411" s="1" t="s">
        <v>5358</v>
      </c>
      <c r="C3411" s="1">
        <v>154</v>
      </c>
    </row>
    <row r="3412" spans="1:3" x14ac:dyDescent="0.25">
      <c r="A3412" s="1" t="s">
        <v>4032</v>
      </c>
      <c r="B3412" s="1" t="s">
        <v>5359</v>
      </c>
      <c r="C3412" s="1">
        <v>173</v>
      </c>
    </row>
    <row r="3413" spans="1:3" x14ac:dyDescent="0.25">
      <c r="A3413" s="1" t="s">
        <v>4092</v>
      </c>
      <c r="B3413" s="1" t="s">
        <v>4998</v>
      </c>
      <c r="C3413" s="1">
        <v>366</v>
      </c>
    </row>
    <row r="3414" spans="1:3" x14ac:dyDescent="0.25">
      <c r="A3414" s="1" t="s">
        <v>4092</v>
      </c>
      <c r="B3414" s="1" t="s">
        <v>4999</v>
      </c>
      <c r="C3414" s="1">
        <v>373</v>
      </c>
    </row>
    <row r="3415" spans="1:3" x14ac:dyDescent="0.25">
      <c r="A3415" s="1" t="s">
        <v>4092</v>
      </c>
      <c r="B3415" s="1" t="s">
        <v>5000</v>
      </c>
      <c r="C3415" s="1">
        <v>357</v>
      </c>
    </row>
    <row r="3416" spans="1:3" x14ac:dyDescent="0.25">
      <c r="A3416" s="1" t="s">
        <v>4092</v>
      </c>
      <c r="B3416" s="1" t="s">
        <v>5001</v>
      </c>
      <c r="C3416" s="1">
        <v>340</v>
      </c>
    </row>
    <row r="3417" spans="1:3" x14ac:dyDescent="0.25">
      <c r="A3417" s="1" t="s">
        <v>4092</v>
      </c>
      <c r="B3417" s="1" t="s">
        <v>5002</v>
      </c>
      <c r="C3417" s="1">
        <v>361</v>
      </c>
    </row>
    <row r="3418" spans="1:3" x14ac:dyDescent="0.25">
      <c r="A3418" s="1" t="s">
        <v>4092</v>
      </c>
      <c r="B3418" s="1" t="s">
        <v>5003</v>
      </c>
      <c r="C3418" s="1">
        <v>352</v>
      </c>
    </row>
    <row r="3419" spans="1:3" x14ac:dyDescent="0.25">
      <c r="A3419" s="1" t="s">
        <v>4092</v>
      </c>
      <c r="B3419" s="1" t="s">
        <v>5004</v>
      </c>
      <c r="C3419" s="1">
        <v>333</v>
      </c>
    </row>
    <row r="3420" spans="1:3" x14ac:dyDescent="0.25">
      <c r="A3420" s="1" t="s">
        <v>4092</v>
      </c>
      <c r="B3420" s="1" t="s">
        <v>5005</v>
      </c>
      <c r="C3420" s="1">
        <v>349</v>
      </c>
    </row>
    <row r="3421" spans="1:3" x14ac:dyDescent="0.25">
      <c r="A3421" s="1" t="s">
        <v>4092</v>
      </c>
      <c r="B3421" s="1" t="s">
        <v>5006</v>
      </c>
      <c r="C3421" s="1">
        <v>322</v>
      </c>
    </row>
    <row r="3422" spans="1:3" x14ac:dyDescent="0.25">
      <c r="A3422" s="1" t="s">
        <v>4092</v>
      </c>
      <c r="B3422" s="1" t="s">
        <v>5007</v>
      </c>
      <c r="C3422" s="1">
        <v>206</v>
      </c>
    </row>
    <row r="3423" spans="1:3" x14ac:dyDescent="0.25">
      <c r="A3423" s="1" t="s">
        <v>4092</v>
      </c>
      <c r="B3423" s="1" t="s">
        <v>5008</v>
      </c>
      <c r="C3423" s="1">
        <v>258</v>
      </c>
    </row>
    <row r="3424" spans="1:3" x14ac:dyDescent="0.25">
      <c r="A3424" s="1" t="s">
        <v>4092</v>
      </c>
      <c r="B3424" s="1" t="s">
        <v>5009</v>
      </c>
      <c r="C3424" s="1">
        <v>295</v>
      </c>
    </row>
    <row r="3425" spans="1:3" x14ac:dyDescent="0.25">
      <c r="A3425" s="1" t="s">
        <v>4092</v>
      </c>
      <c r="B3425" s="1" t="s">
        <v>5010</v>
      </c>
      <c r="C3425" s="1">
        <v>187</v>
      </c>
    </row>
    <row r="3426" spans="1:3" x14ac:dyDescent="0.25">
      <c r="A3426" s="1" t="s">
        <v>4092</v>
      </c>
      <c r="B3426" s="1" t="s">
        <v>5011</v>
      </c>
      <c r="C3426" s="1">
        <v>233</v>
      </c>
    </row>
    <row r="3427" spans="1:3" x14ac:dyDescent="0.25">
      <c r="A3427" s="1" t="s">
        <v>4092</v>
      </c>
      <c r="B3427" s="1" t="s">
        <v>5012</v>
      </c>
      <c r="C3427" s="1">
        <v>119</v>
      </c>
    </row>
    <row r="3428" spans="1:3" x14ac:dyDescent="0.25">
      <c r="A3428" s="1" t="s">
        <v>4092</v>
      </c>
      <c r="B3428" s="1" t="s">
        <v>5013</v>
      </c>
      <c r="C3428" s="1">
        <v>286</v>
      </c>
    </row>
    <row r="3429" spans="1:3" x14ac:dyDescent="0.25">
      <c r="A3429" s="1" t="s">
        <v>4092</v>
      </c>
      <c r="B3429" s="1" t="s">
        <v>5014</v>
      </c>
      <c r="C3429" s="1">
        <v>359</v>
      </c>
    </row>
    <row r="3430" spans="1:3" x14ac:dyDescent="0.25">
      <c r="A3430" s="1" t="s">
        <v>4092</v>
      </c>
      <c r="B3430" s="1" t="s">
        <v>5015</v>
      </c>
      <c r="C3430" s="1">
        <v>291</v>
      </c>
    </row>
    <row r="3431" spans="1:3" x14ac:dyDescent="0.25">
      <c r="A3431" s="1" t="s">
        <v>4092</v>
      </c>
      <c r="B3431" s="1" t="s">
        <v>5016</v>
      </c>
      <c r="C3431" s="1">
        <v>256</v>
      </c>
    </row>
    <row r="3432" spans="1:3" x14ac:dyDescent="0.25">
      <c r="A3432" s="1" t="s">
        <v>4092</v>
      </c>
      <c r="B3432" s="1" t="s">
        <v>5017</v>
      </c>
      <c r="C3432" s="1">
        <v>255</v>
      </c>
    </row>
    <row r="3433" spans="1:3" x14ac:dyDescent="0.25">
      <c r="A3433" s="1" t="s">
        <v>4092</v>
      </c>
      <c r="B3433" s="1" t="s">
        <v>5018</v>
      </c>
      <c r="C3433" s="1">
        <v>305</v>
      </c>
    </row>
    <row r="3434" spans="1:3" x14ac:dyDescent="0.25">
      <c r="A3434" s="1" t="s">
        <v>4092</v>
      </c>
      <c r="B3434" s="1" t="s">
        <v>5019</v>
      </c>
      <c r="C3434" s="1">
        <v>288</v>
      </c>
    </row>
    <row r="3435" spans="1:3" x14ac:dyDescent="0.25">
      <c r="A3435" s="1" t="s">
        <v>4092</v>
      </c>
      <c r="B3435" s="1" t="s">
        <v>5020</v>
      </c>
      <c r="C3435" s="1">
        <v>282</v>
      </c>
    </row>
    <row r="3436" spans="1:3" x14ac:dyDescent="0.25">
      <c r="A3436" s="1" t="s">
        <v>4092</v>
      </c>
      <c r="B3436" s="1" t="s">
        <v>5021</v>
      </c>
      <c r="C3436" s="1">
        <v>248</v>
      </c>
    </row>
    <row r="3437" spans="1:3" x14ac:dyDescent="0.25">
      <c r="A3437" s="1" t="s">
        <v>4092</v>
      </c>
      <c r="B3437" s="1" t="s">
        <v>5022</v>
      </c>
      <c r="C3437" s="1">
        <v>250</v>
      </c>
    </row>
    <row r="3438" spans="1:3" x14ac:dyDescent="0.25">
      <c r="A3438" s="1" t="s">
        <v>4092</v>
      </c>
      <c r="B3438" s="1" t="s">
        <v>5023</v>
      </c>
      <c r="C3438" s="1">
        <v>306</v>
      </c>
    </row>
    <row r="3439" spans="1:3" x14ac:dyDescent="0.25">
      <c r="A3439" s="1" t="s">
        <v>4092</v>
      </c>
      <c r="B3439" s="1" t="s">
        <v>5024</v>
      </c>
      <c r="C3439" s="1">
        <v>273</v>
      </c>
    </row>
    <row r="3440" spans="1:3" x14ac:dyDescent="0.25">
      <c r="A3440" s="1" t="s">
        <v>4092</v>
      </c>
      <c r="B3440" s="1" t="s">
        <v>5025</v>
      </c>
      <c r="C3440" s="1">
        <v>215</v>
      </c>
    </row>
    <row r="3441" spans="1:3" x14ac:dyDescent="0.25">
      <c r="A3441" s="1" t="s">
        <v>4092</v>
      </c>
      <c r="B3441" s="1" t="s">
        <v>5026</v>
      </c>
      <c r="C3441" s="1">
        <v>788</v>
      </c>
    </row>
    <row r="3442" spans="1:3" x14ac:dyDescent="0.25">
      <c r="A3442" s="1" t="s">
        <v>4092</v>
      </c>
      <c r="B3442" s="1" t="s">
        <v>5027</v>
      </c>
      <c r="C3442" s="1">
        <v>312</v>
      </c>
    </row>
    <row r="3443" spans="1:3" x14ac:dyDescent="0.25">
      <c r="A3443" s="1" t="s">
        <v>4092</v>
      </c>
      <c r="B3443" s="1" t="s">
        <v>5028</v>
      </c>
      <c r="C3443" s="1">
        <v>300</v>
      </c>
    </row>
    <row r="3444" spans="1:3" x14ac:dyDescent="0.25">
      <c r="A3444" s="1" t="s">
        <v>4092</v>
      </c>
      <c r="B3444" s="1" t="s">
        <v>5029</v>
      </c>
      <c r="C3444" s="1">
        <v>296</v>
      </c>
    </row>
    <row r="3445" spans="1:3" x14ac:dyDescent="0.25">
      <c r="A3445" s="1" t="s">
        <v>4092</v>
      </c>
      <c r="B3445" s="1" t="s">
        <v>5030</v>
      </c>
      <c r="C3445" s="1">
        <v>301</v>
      </c>
    </row>
    <row r="3446" spans="1:3" x14ac:dyDescent="0.25">
      <c r="A3446" s="1" t="s">
        <v>4092</v>
      </c>
      <c r="B3446" s="1" t="s">
        <v>5031</v>
      </c>
      <c r="C3446" s="1">
        <v>393</v>
      </c>
    </row>
    <row r="3447" spans="1:3" x14ac:dyDescent="0.25">
      <c r="A3447" s="1" t="s">
        <v>4092</v>
      </c>
      <c r="B3447" s="1" t="s">
        <v>5032</v>
      </c>
      <c r="C3447" s="1">
        <v>248</v>
      </c>
    </row>
    <row r="3448" spans="1:3" x14ac:dyDescent="0.25">
      <c r="A3448" s="1" t="s">
        <v>4092</v>
      </c>
      <c r="B3448" s="1" t="s">
        <v>5033</v>
      </c>
      <c r="C3448" s="1">
        <v>438</v>
      </c>
    </row>
    <row r="3449" spans="1:3" x14ac:dyDescent="0.25">
      <c r="A3449" s="1" t="s">
        <v>4092</v>
      </c>
      <c r="B3449" s="1" t="s">
        <v>5034</v>
      </c>
      <c r="C3449" s="1">
        <v>473</v>
      </c>
    </row>
    <row r="3450" spans="1:3" x14ac:dyDescent="0.25">
      <c r="A3450" s="1" t="s">
        <v>4092</v>
      </c>
      <c r="B3450" s="1" t="s">
        <v>5035</v>
      </c>
      <c r="C3450" s="1">
        <v>387</v>
      </c>
    </row>
    <row r="3451" spans="1:3" x14ac:dyDescent="0.25">
      <c r="A3451" s="1" t="s">
        <v>4092</v>
      </c>
      <c r="B3451" s="1" t="s">
        <v>5036</v>
      </c>
      <c r="C3451" s="1">
        <v>425</v>
      </c>
    </row>
    <row r="3452" spans="1:3" x14ac:dyDescent="0.25">
      <c r="A3452" s="1" t="s">
        <v>4092</v>
      </c>
      <c r="B3452" s="1" t="s">
        <v>5037</v>
      </c>
      <c r="C3452" s="1">
        <v>445</v>
      </c>
    </row>
    <row r="3453" spans="1:3" x14ac:dyDescent="0.25">
      <c r="A3453" s="1" t="s">
        <v>4092</v>
      </c>
      <c r="B3453" s="1" t="s">
        <v>5038</v>
      </c>
      <c r="C3453" s="1">
        <v>482</v>
      </c>
    </row>
    <row r="3454" spans="1:3" x14ac:dyDescent="0.25">
      <c r="A3454" s="1" t="s">
        <v>4092</v>
      </c>
      <c r="B3454" s="1" t="s">
        <v>5039</v>
      </c>
      <c r="C3454" s="1">
        <v>340</v>
      </c>
    </row>
    <row r="3455" spans="1:3" x14ac:dyDescent="0.25">
      <c r="A3455" s="1" t="s">
        <v>4092</v>
      </c>
      <c r="B3455" s="1" t="s">
        <v>5040</v>
      </c>
      <c r="C3455" s="1">
        <v>344</v>
      </c>
    </row>
    <row r="3456" spans="1:3" x14ac:dyDescent="0.25">
      <c r="A3456" s="1" t="s">
        <v>4092</v>
      </c>
      <c r="B3456" s="1" t="s">
        <v>5041</v>
      </c>
      <c r="C3456" s="1">
        <v>367</v>
      </c>
    </row>
    <row r="3457" spans="1:3" x14ac:dyDescent="0.25">
      <c r="A3457" s="1" t="s">
        <v>4092</v>
      </c>
      <c r="B3457" s="1" t="s">
        <v>5042</v>
      </c>
      <c r="C3457" s="1">
        <v>81</v>
      </c>
    </row>
    <row r="3458" spans="1:3" x14ac:dyDescent="0.25">
      <c r="A3458" s="1" t="s">
        <v>4092</v>
      </c>
      <c r="B3458" s="1" t="s">
        <v>5043</v>
      </c>
      <c r="C3458" s="1">
        <v>149</v>
      </c>
    </row>
    <row r="3459" spans="1:3" x14ac:dyDescent="0.25">
      <c r="A3459" s="1" t="s">
        <v>4092</v>
      </c>
      <c r="B3459" s="1" t="s">
        <v>5044</v>
      </c>
      <c r="C3459" s="1">
        <v>117</v>
      </c>
    </row>
    <row r="3460" spans="1:3" x14ac:dyDescent="0.25">
      <c r="A3460" s="1" t="s">
        <v>4092</v>
      </c>
      <c r="B3460" s="1" t="s">
        <v>5045</v>
      </c>
      <c r="C3460" s="1">
        <v>60</v>
      </c>
    </row>
    <row r="3461" spans="1:3" x14ac:dyDescent="0.25">
      <c r="A3461" s="1" t="s">
        <v>4092</v>
      </c>
      <c r="B3461" s="1" t="s">
        <v>5046</v>
      </c>
      <c r="C3461" s="1">
        <v>73</v>
      </c>
    </row>
    <row r="3462" spans="1:3" x14ac:dyDescent="0.25">
      <c r="A3462" s="1" t="s">
        <v>4092</v>
      </c>
      <c r="B3462" s="1" t="s">
        <v>3</v>
      </c>
      <c r="C3462" s="1">
        <v>97</v>
      </c>
    </row>
    <row r="3463" spans="1:3" x14ac:dyDescent="0.25">
      <c r="A3463" s="1" t="s">
        <v>4092</v>
      </c>
      <c r="B3463" s="1" t="s">
        <v>1566</v>
      </c>
      <c r="C3463" s="1">
        <v>113</v>
      </c>
    </row>
    <row r="3464" spans="1:3" x14ac:dyDescent="0.25">
      <c r="A3464" s="1" t="s">
        <v>4092</v>
      </c>
      <c r="B3464" s="1" t="s">
        <v>2204</v>
      </c>
      <c r="C3464" s="1">
        <v>22</v>
      </c>
    </row>
    <row r="3465" spans="1:3" x14ac:dyDescent="0.25">
      <c r="A3465" s="1" t="s">
        <v>4092</v>
      </c>
      <c r="B3465" s="1" t="s">
        <v>5047</v>
      </c>
      <c r="C3465" s="1">
        <v>97</v>
      </c>
    </row>
    <row r="3466" spans="1:3" x14ac:dyDescent="0.25">
      <c r="A3466" s="1" t="s">
        <v>4092</v>
      </c>
      <c r="B3466" s="1" t="s">
        <v>5048</v>
      </c>
      <c r="C3466" s="1">
        <v>135</v>
      </c>
    </row>
    <row r="3467" spans="1:3" x14ac:dyDescent="0.25">
      <c r="A3467" s="1" t="s">
        <v>4092</v>
      </c>
      <c r="B3467" s="1" t="s">
        <v>5049</v>
      </c>
      <c r="C3467" s="1">
        <v>161</v>
      </c>
    </row>
    <row r="3468" spans="1:3" x14ac:dyDescent="0.25">
      <c r="A3468" s="1" t="s">
        <v>4092</v>
      </c>
      <c r="B3468" s="1" t="s">
        <v>5050</v>
      </c>
      <c r="C3468" s="1">
        <v>169</v>
      </c>
    </row>
    <row r="3469" spans="1:3" x14ac:dyDescent="0.25">
      <c r="A3469" s="1" t="s">
        <v>4092</v>
      </c>
      <c r="B3469" s="1" t="s">
        <v>5051</v>
      </c>
      <c r="C3469" s="1">
        <v>131</v>
      </c>
    </row>
    <row r="3470" spans="1:3" x14ac:dyDescent="0.25">
      <c r="A3470" s="1" t="s">
        <v>4092</v>
      </c>
      <c r="B3470" s="1" t="s">
        <v>2734</v>
      </c>
      <c r="C3470" s="1">
        <v>20</v>
      </c>
    </row>
    <row r="3471" spans="1:3" x14ac:dyDescent="0.25">
      <c r="A3471" s="1" t="s">
        <v>4092</v>
      </c>
      <c r="B3471" s="1" t="s">
        <v>5052</v>
      </c>
      <c r="C3471" s="1">
        <v>299</v>
      </c>
    </row>
    <row r="3472" spans="1:3" x14ac:dyDescent="0.25">
      <c r="A3472" s="1" t="s">
        <v>4092</v>
      </c>
      <c r="B3472" s="1" t="s">
        <v>5053</v>
      </c>
      <c r="C3472" s="1">
        <v>236</v>
      </c>
    </row>
    <row r="3473" spans="1:3" x14ac:dyDescent="0.25">
      <c r="A3473" s="1" t="s">
        <v>4092</v>
      </c>
      <c r="B3473" s="1" t="s">
        <v>5054</v>
      </c>
      <c r="C3473" s="1">
        <v>211</v>
      </c>
    </row>
    <row r="3474" spans="1:3" x14ac:dyDescent="0.25">
      <c r="A3474" s="1" t="s">
        <v>4092</v>
      </c>
      <c r="B3474" s="1" t="s">
        <v>5055</v>
      </c>
      <c r="C3474" s="1">
        <v>316</v>
      </c>
    </row>
    <row r="3475" spans="1:3" x14ac:dyDescent="0.25">
      <c r="A3475" s="1" t="s">
        <v>4092</v>
      </c>
      <c r="B3475" s="1" t="s">
        <v>5056</v>
      </c>
      <c r="C3475" s="1">
        <v>220</v>
      </c>
    </row>
    <row r="3476" spans="1:3" x14ac:dyDescent="0.25">
      <c r="A3476" s="1" t="s">
        <v>4092</v>
      </c>
      <c r="B3476" s="1" t="s">
        <v>5057</v>
      </c>
      <c r="C3476" s="1">
        <v>255</v>
      </c>
    </row>
    <row r="3477" spans="1:3" x14ac:dyDescent="0.25">
      <c r="A3477" s="1" t="s">
        <v>4092</v>
      </c>
      <c r="B3477" s="1" t="s">
        <v>2944</v>
      </c>
      <c r="C3477" s="1">
        <v>232</v>
      </c>
    </row>
    <row r="3478" spans="1:3" x14ac:dyDescent="0.25">
      <c r="A3478" s="1" t="s">
        <v>4092</v>
      </c>
      <c r="B3478" s="1" t="s">
        <v>5058</v>
      </c>
      <c r="C3478" s="1">
        <v>174</v>
      </c>
    </row>
    <row r="3479" spans="1:3" x14ac:dyDescent="0.25">
      <c r="A3479" s="1" t="s">
        <v>4092</v>
      </c>
      <c r="B3479" s="1" t="s">
        <v>5059</v>
      </c>
      <c r="C3479" s="1">
        <v>186</v>
      </c>
    </row>
    <row r="3480" spans="1:3" x14ac:dyDescent="0.25">
      <c r="A3480" s="1" t="s">
        <v>4092</v>
      </c>
      <c r="B3480" s="1" t="s">
        <v>3346</v>
      </c>
      <c r="C3480" s="1">
        <v>238</v>
      </c>
    </row>
    <row r="3481" spans="1:3" x14ac:dyDescent="0.25">
      <c r="A3481" s="1" t="s">
        <v>4092</v>
      </c>
      <c r="B3481" s="1" t="s">
        <v>5060</v>
      </c>
      <c r="C3481" s="1">
        <v>268</v>
      </c>
    </row>
    <row r="3482" spans="1:3" x14ac:dyDescent="0.25">
      <c r="A3482" s="1" t="s">
        <v>4092</v>
      </c>
      <c r="B3482" s="1" t="s">
        <v>5061</v>
      </c>
      <c r="C3482" s="1">
        <v>360</v>
      </c>
    </row>
    <row r="3483" spans="1:3" x14ac:dyDescent="0.25">
      <c r="A3483" s="1" t="s">
        <v>4092</v>
      </c>
      <c r="B3483" s="1" t="s">
        <v>5062</v>
      </c>
      <c r="C3483" s="1">
        <v>310</v>
      </c>
    </row>
    <row r="3484" spans="1:3" x14ac:dyDescent="0.25">
      <c r="A3484" s="1" t="s">
        <v>4092</v>
      </c>
      <c r="B3484" s="1" t="s">
        <v>5063</v>
      </c>
      <c r="C3484" s="1">
        <v>417</v>
      </c>
    </row>
    <row r="3485" spans="1:3" x14ac:dyDescent="0.25">
      <c r="A3485" s="1" t="s">
        <v>4092</v>
      </c>
      <c r="B3485" s="1" t="s">
        <v>5064</v>
      </c>
      <c r="C3485" s="1">
        <v>340</v>
      </c>
    </row>
    <row r="3486" spans="1:3" x14ac:dyDescent="0.25">
      <c r="A3486" s="1" t="s">
        <v>4092</v>
      </c>
      <c r="B3486" s="1" t="s">
        <v>5065</v>
      </c>
      <c r="C3486" s="1">
        <v>465</v>
      </c>
    </row>
    <row r="3487" spans="1:3" x14ac:dyDescent="0.25">
      <c r="A3487" s="1" t="s">
        <v>4092</v>
      </c>
      <c r="B3487" s="1" t="s">
        <v>5066</v>
      </c>
      <c r="C3487" s="1">
        <v>424</v>
      </c>
    </row>
    <row r="3488" spans="1:3" x14ac:dyDescent="0.25">
      <c r="A3488" s="1" t="s">
        <v>4092</v>
      </c>
      <c r="B3488" s="1" t="s">
        <v>5067</v>
      </c>
      <c r="C3488" s="1">
        <v>454</v>
      </c>
    </row>
    <row r="3489" spans="1:3" x14ac:dyDescent="0.25">
      <c r="A3489" s="1" t="s">
        <v>4092</v>
      </c>
      <c r="B3489" s="1" t="s">
        <v>5068</v>
      </c>
      <c r="C3489" s="1">
        <v>466</v>
      </c>
    </row>
    <row r="3490" spans="1:3" x14ac:dyDescent="0.25">
      <c r="A3490" s="1" t="s">
        <v>4092</v>
      </c>
      <c r="B3490" s="1" t="s">
        <v>5069</v>
      </c>
      <c r="C3490" s="1">
        <v>368</v>
      </c>
    </row>
    <row r="3491" spans="1:3" x14ac:dyDescent="0.25">
      <c r="A3491" s="1" t="s">
        <v>4092</v>
      </c>
      <c r="B3491" s="1" t="s">
        <v>5070</v>
      </c>
      <c r="C3491" s="1">
        <v>392</v>
      </c>
    </row>
    <row r="3492" spans="1:3" x14ac:dyDescent="0.25">
      <c r="A3492" s="1" t="s">
        <v>4092</v>
      </c>
      <c r="B3492" s="1" t="s">
        <v>5071</v>
      </c>
      <c r="C3492" s="1">
        <v>311</v>
      </c>
    </row>
    <row r="3493" spans="1:3" x14ac:dyDescent="0.25">
      <c r="A3493" s="1" t="s">
        <v>4092</v>
      </c>
      <c r="B3493" s="1" t="s">
        <v>5072</v>
      </c>
      <c r="C3493" s="1">
        <v>505</v>
      </c>
    </row>
    <row r="3494" spans="1:3" x14ac:dyDescent="0.25">
      <c r="A3494" s="1" t="s">
        <v>4092</v>
      </c>
      <c r="B3494" s="1" t="s">
        <v>5073</v>
      </c>
      <c r="C3494" s="1">
        <v>409</v>
      </c>
    </row>
    <row r="3495" spans="1:3" x14ac:dyDescent="0.25">
      <c r="A3495" s="1" t="s">
        <v>4092</v>
      </c>
      <c r="B3495" s="1" t="s">
        <v>5074</v>
      </c>
      <c r="C3495" s="1">
        <v>512</v>
      </c>
    </row>
    <row r="3496" spans="1:3" x14ac:dyDescent="0.25">
      <c r="A3496" s="1" t="s">
        <v>4092</v>
      </c>
      <c r="B3496" s="1" t="s">
        <v>5075</v>
      </c>
      <c r="C3496" s="1">
        <v>332</v>
      </c>
    </row>
    <row r="3497" spans="1:3" x14ac:dyDescent="0.25">
      <c r="A3497" s="1" t="s">
        <v>4092</v>
      </c>
      <c r="B3497" s="1" t="s">
        <v>5076</v>
      </c>
      <c r="C3497" s="1">
        <v>357</v>
      </c>
    </row>
    <row r="3498" spans="1:3" x14ac:dyDescent="0.25">
      <c r="A3498" s="1" t="s">
        <v>4092</v>
      </c>
      <c r="B3498" s="1" t="s">
        <v>5077</v>
      </c>
      <c r="C3498" s="1">
        <v>411</v>
      </c>
    </row>
    <row r="3499" spans="1:3" x14ac:dyDescent="0.25">
      <c r="A3499" s="1" t="s">
        <v>4092</v>
      </c>
      <c r="B3499" s="1" t="s">
        <v>5078</v>
      </c>
      <c r="C3499" s="1">
        <v>462</v>
      </c>
    </row>
    <row r="3500" spans="1:3" x14ac:dyDescent="0.25">
      <c r="A3500" s="1" t="s">
        <v>4092</v>
      </c>
      <c r="B3500" s="1" t="s">
        <v>5079</v>
      </c>
      <c r="C3500" s="1">
        <v>604</v>
      </c>
    </row>
    <row r="3501" spans="1:3" x14ac:dyDescent="0.25">
      <c r="A3501" s="1" t="s">
        <v>4092</v>
      </c>
      <c r="B3501" s="1" t="s">
        <v>5080</v>
      </c>
      <c r="C3501" s="1">
        <v>788</v>
      </c>
    </row>
    <row r="3502" spans="1:3" x14ac:dyDescent="0.25">
      <c r="A3502" s="1" t="s">
        <v>4092</v>
      </c>
      <c r="B3502" s="1" t="s">
        <v>5081</v>
      </c>
      <c r="C3502" s="1">
        <v>468</v>
      </c>
    </row>
    <row r="3503" spans="1:3" x14ac:dyDescent="0.25">
      <c r="A3503" s="1" t="s">
        <v>4092</v>
      </c>
      <c r="B3503" s="1" t="s">
        <v>5082</v>
      </c>
      <c r="C3503" s="1">
        <v>508</v>
      </c>
    </row>
    <row r="3504" spans="1:3" x14ac:dyDescent="0.25">
      <c r="A3504" s="1" t="s">
        <v>4092</v>
      </c>
      <c r="B3504" s="1" t="s">
        <v>5083</v>
      </c>
      <c r="C3504" s="1">
        <v>391</v>
      </c>
    </row>
    <row r="3505" spans="1:3" x14ac:dyDescent="0.25">
      <c r="A3505" s="1" t="s">
        <v>4092</v>
      </c>
      <c r="B3505" s="1" t="s">
        <v>5084</v>
      </c>
      <c r="C3505" s="1">
        <v>410</v>
      </c>
    </row>
    <row r="3506" spans="1:3" x14ac:dyDescent="0.25">
      <c r="A3506" s="1" t="s">
        <v>4092</v>
      </c>
      <c r="B3506" s="1" t="s">
        <v>5085</v>
      </c>
      <c r="C3506" s="1">
        <v>337</v>
      </c>
    </row>
    <row r="3507" spans="1:3" x14ac:dyDescent="0.25">
      <c r="A3507" s="1" t="s">
        <v>4092</v>
      </c>
      <c r="B3507" s="1" t="s">
        <v>5086</v>
      </c>
      <c r="C3507" s="1">
        <v>325</v>
      </c>
    </row>
    <row r="3508" spans="1:3" x14ac:dyDescent="0.25">
      <c r="A3508" s="1" t="s">
        <v>4092</v>
      </c>
      <c r="B3508" s="1" t="s">
        <v>5087</v>
      </c>
      <c r="C3508" s="1">
        <v>535</v>
      </c>
    </row>
    <row r="3509" spans="1:3" x14ac:dyDescent="0.25">
      <c r="A3509" s="1" t="s">
        <v>4092</v>
      </c>
      <c r="B3509" s="1" t="s">
        <v>5088</v>
      </c>
      <c r="C3509" s="1">
        <v>553</v>
      </c>
    </row>
    <row r="3510" spans="1:3" x14ac:dyDescent="0.25">
      <c r="A3510" s="1" t="s">
        <v>4092</v>
      </c>
      <c r="B3510" s="1" t="s">
        <v>5089</v>
      </c>
      <c r="C3510" s="1">
        <v>497</v>
      </c>
    </row>
    <row r="3511" spans="1:3" x14ac:dyDescent="0.25">
      <c r="A3511" s="1" t="s">
        <v>4092</v>
      </c>
      <c r="B3511" s="1" t="s">
        <v>5090</v>
      </c>
      <c r="C3511" s="1">
        <v>297</v>
      </c>
    </row>
    <row r="3512" spans="1:3" x14ac:dyDescent="0.25">
      <c r="A3512" s="1" t="s">
        <v>4092</v>
      </c>
      <c r="B3512" s="1" t="s">
        <v>5091</v>
      </c>
      <c r="C3512" s="1">
        <v>543</v>
      </c>
    </row>
    <row r="3513" spans="1:3" x14ac:dyDescent="0.25">
      <c r="A3513" s="1" t="s">
        <v>4092</v>
      </c>
      <c r="B3513" s="1" t="s">
        <v>5092</v>
      </c>
      <c r="C3513" s="1">
        <v>540</v>
      </c>
    </row>
    <row r="3514" spans="1:3" x14ac:dyDescent="0.25">
      <c r="A3514" s="1" t="s">
        <v>4092</v>
      </c>
      <c r="B3514" s="1" t="s">
        <v>5093</v>
      </c>
      <c r="C3514" s="1">
        <v>493</v>
      </c>
    </row>
    <row r="3515" spans="1:3" x14ac:dyDescent="0.25">
      <c r="A3515" s="1" t="s">
        <v>4092</v>
      </c>
      <c r="B3515" s="1" t="s">
        <v>5094</v>
      </c>
      <c r="C3515" s="1">
        <v>468</v>
      </c>
    </row>
    <row r="3516" spans="1:3" x14ac:dyDescent="0.25">
      <c r="A3516" s="1" t="s">
        <v>4092</v>
      </c>
      <c r="B3516" s="1" t="s">
        <v>5095</v>
      </c>
      <c r="C3516" s="1">
        <v>391</v>
      </c>
    </row>
    <row r="3517" spans="1:3" x14ac:dyDescent="0.25">
      <c r="A3517" s="1" t="s">
        <v>4092</v>
      </c>
      <c r="B3517" s="1" t="s">
        <v>5096</v>
      </c>
      <c r="C3517" s="1">
        <v>463</v>
      </c>
    </row>
    <row r="3518" spans="1:3" x14ac:dyDescent="0.25">
      <c r="A3518" s="1" t="s">
        <v>4092</v>
      </c>
      <c r="B3518" s="1" t="s">
        <v>5097</v>
      </c>
      <c r="C3518" s="1">
        <v>536</v>
      </c>
    </row>
    <row r="3519" spans="1:3" x14ac:dyDescent="0.25">
      <c r="A3519" s="1" t="s">
        <v>4092</v>
      </c>
      <c r="B3519" s="1" t="s">
        <v>5098</v>
      </c>
      <c r="C3519" s="1">
        <v>603</v>
      </c>
    </row>
    <row r="3520" spans="1:3" x14ac:dyDescent="0.25">
      <c r="A3520" s="1" t="s">
        <v>4092</v>
      </c>
      <c r="B3520" s="1" t="s">
        <v>5099</v>
      </c>
      <c r="C3520" s="1">
        <v>506</v>
      </c>
    </row>
    <row r="3521" spans="1:3" x14ac:dyDescent="0.25">
      <c r="A3521" s="1" t="s">
        <v>4092</v>
      </c>
      <c r="B3521" s="1" t="s">
        <v>5100</v>
      </c>
      <c r="C3521" s="1">
        <v>281</v>
      </c>
    </row>
    <row r="3522" spans="1:3" x14ac:dyDescent="0.25">
      <c r="A3522" s="1" t="s">
        <v>4092</v>
      </c>
      <c r="B3522" s="1" t="s">
        <v>5101</v>
      </c>
      <c r="C3522" s="1">
        <v>458</v>
      </c>
    </row>
    <row r="3523" spans="1:3" x14ac:dyDescent="0.25">
      <c r="A3523" s="1" t="s">
        <v>4092</v>
      </c>
      <c r="B3523" s="1" t="s">
        <v>5102</v>
      </c>
      <c r="C3523" s="1">
        <v>495</v>
      </c>
    </row>
    <row r="3524" spans="1:3" x14ac:dyDescent="0.25">
      <c r="A3524" s="1" t="s">
        <v>4092</v>
      </c>
      <c r="B3524" s="1" t="s">
        <v>5103</v>
      </c>
      <c r="C3524" s="1">
        <v>517</v>
      </c>
    </row>
    <row r="3525" spans="1:3" x14ac:dyDescent="0.25">
      <c r="A3525" s="1" t="s">
        <v>4092</v>
      </c>
      <c r="B3525" s="1" t="s">
        <v>5104</v>
      </c>
      <c r="C3525" s="1">
        <v>529</v>
      </c>
    </row>
    <row r="3526" spans="1:3" x14ac:dyDescent="0.25">
      <c r="A3526" s="1" t="s">
        <v>4092</v>
      </c>
      <c r="B3526" s="1" t="s">
        <v>5105</v>
      </c>
      <c r="C3526" s="1">
        <v>547</v>
      </c>
    </row>
    <row r="3527" spans="1:3" x14ac:dyDescent="0.25">
      <c r="A3527" s="1" t="s">
        <v>4092</v>
      </c>
      <c r="B3527" s="1" t="s">
        <v>5106</v>
      </c>
      <c r="C3527" s="1">
        <v>454</v>
      </c>
    </row>
    <row r="3528" spans="1:3" x14ac:dyDescent="0.25">
      <c r="A3528" s="1" t="s">
        <v>4092</v>
      </c>
      <c r="B3528" s="1" t="s">
        <v>5107</v>
      </c>
      <c r="C3528" s="1">
        <v>464</v>
      </c>
    </row>
    <row r="3529" spans="1:3" x14ac:dyDescent="0.25">
      <c r="A3529" s="1" t="s">
        <v>4092</v>
      </c>
      <c r="B3529" s="1" t="s">
        <v>5108</v>
      </c>
      <c r="C3529" s="1">
        <v>450</v>
      </c>
    </row>
    <row r="3530" spans="1:3" x14ac:dyDescent="0.25">
      <c r="A3530" s="1" t="s">
        <v>4092</v>
      </c>
      <c r="B3530" s="1" t="s">
        <v>5109</v>
      </c>
      <c r="C3530" s="1">
        <v>435</v>
      </c>
    </row>
    <row r="3531" spans="1:3" x14ac:dyDescent="0.25">
      <c r="A3531" s="1" t="s">
        <v>4092</v>
      </c>
      <c r="B3531" s="1" t="s">
        <v>5110</v>
      </c>
      <c r="C3531" s="1">
        <v>402</v>
      </c>
    </row>
    <row r="3532" spans="1:3" x14ac:dyDescent="0.25">
      <c r="A3532" s="1" t="s">
        <v>4092</v>
      </c>
      <c r="B3532" s="1" t="s">
        <v>5111</v>
      </c>
      <c r="C3532" s="1">
        <v>568</v>
      </c>
    </row>
    <row r="3533" spans="1:3" x14ac:dyDescent="0.25">
      <c r="A3533" s="1" t="s">
        <v>4092</v>
      </c>
      <c r="B3533" s="1" t="s">
        <v>5112</v>
      </c>
      <c r="C3533" s="1">
        <v>511</v>
      </c>
    </row>
    <row r="3534" spans="1:3" x14ac:dyDescent="0.25">
      <c r="A3534" s="1" t="s">
        <v>4092</v>
      </c>
      <c r="B3534" s="1" t="s">
        <v>5113</v>
      </c>
      <c r="C3534" s="1">
        <v>569</v>
      </c>
    </row>
    <row r="3535" spans="1:3" x14ac:dyDescent="0.25">
      <c r="A3535" s="1" t="s">
        <v>4092</v>
      </c>
      <c r="B3535" s="1" t="s">
        <v>5114</v>
      </c>
      <c r="C3535" s="1">
        <v>506</v>
      </c>
    </row>
    <row r="3536" spans="1:3" x14ac:dyDescent="0.25">
      <c r="A3536" s="1" t="s">
        <v>4092</v>
      </c>
      <c r="B3536" s="1" t="s">
        <v>5115</v>
      </c>
      <c r="C3536" s="1">
        <v>463</v>
      </c>
    </row>
    <row r="3537" spans="1:3" x14ac:dyDescent="0.25">
      <c r="A3537" s="1" t="s">
        <v>4092</v>
      </c>
      <c r="B3537" s="1" t="s">
        <v>5116</v>
      </c>
      <c r="C3537" s="1">
        <v>353</v>
      </c>
    </row>
    <row r="3538" spans="1:3" x14ac:dyDescent="0.25">
      <c r="A3538" s="1" t="s">
        <v>4092</v>
      </c>
      <c r="B3538" s="1" t="s">
        <v>5117</v>
      </c>
      <c r="C3538" s="1">
        <v>555</v>
      </c>
    </row>
    <row r="3539" spans="1:3" x14ac:dyDescent="0.25">
      <c r="A3539" s="1" t="s">
        <v>4092</v>
      </c>
      <c r="B3539" s="1" t="s">
        <v>5118</v>
      </c>
      <c r="C3539" s="1">
        <v>397</v>
      </c>
    </row>
    <row r="3540" spans="1:3" x14ac:dyDescent="0.25">
      <c r="A3540" s="1" t="s">
        <v>4092</v>
      </c>
      <c r="B3540" s="1" t="s">
        <v>5119</v>
      </c>
      <c r="C3540" s="1">
        <v>439</v>
      </c>
    </row>
    <row r="3541" spans="1:3" x14ac:dyDescent="0.25">
      <c r="A3541" s="1" t="s">
        <v>4092</v>
      </c>
      <c r="B3541" s="1" t="s">
        <v>5120</v>
      </c>
      <c r="C3541" s="1">
        <v>503</v>
      </c>
    </row>
    <row r="3542" spans="1:3" x14ac:dyDescent="0.25">
      <c r="A3542" s="1" t="s">
        <v>4092</v>
      </c>
      <c r="B3542" s="1" t="s">
        <v>5121</v>
      </c>
      <c r="C3542" s="1">
        <v>494</v>
      </c>
    </row>
    <row r="3543" spans="1:3" x14ac:dyDescent="0.25">
      <c r="A3543" s="1" t="s">
        <v>4092</v>
      </c>
      <c r="B3543" s="1" t="s">
        <v>5122</v>
      </c>
      <c r="C3543" s="1">
        <v>463</v>
      </c>
    </row>
    <row r="3544" spans="1:3" x14ac:dyDescent="0.25">
      <c r="A3544" s="1" t="s">
        <v>4092</v>
      </c>
      <c r="B3544" s="1" t="s">
        <v>5123</v>
      </c>
      <c r="C3544" s="1">
        <v>53</v>
      </c>
    </row>
    <row r="3545" spans="1:3" x14ac:dyDescent="0.25">
      <c r="A3545" s="1" t="s">
        <v>4092</v>
      </c>
      <c r="B3545" s="1" t="s">
        <v>5124</v>
      </c>
      <c r="C3545" s="1">
        <v>657</v>
      </c>
    </row>
    <row r="3546" spans="1:3" x14ac:dyDescent="0.25">
      <c r="A3546" s="1" t="s">
        <v>4092</v>
      </c>
      <c r="B3546" s="1" t="s">
        <v>5125</v>
      </c>
      <c r="C3546" s="1">
        <v>641</v>
      </c>
    </row>
    <row r="3547" spans="1:3" x14ac:dyDescent="0.25">
      <c r="A3547" s="1" t="s">
        <v>4092</v>
      </c>
      <c r="B3547" s="1" t="s">
        <v>5126</v>
      </c>
      <c r="C3547" s="1">
        <v>648</v>
      </c>
    </row>
    <row r="3548" spans="1:3" x14ac:dyDescent="0.25">
      <c r="A3548" s="1" t="s">
        <v>4092</v>
      </c>
      <c r="B3548" s="1" t="s">
        <v>5127</v>
      </c>
      <c r="C3548" s="1">
        <v>605</v>
      </c>
    </row>
    <row r="3549" spans="1:3" x14ac:dyDescent="0.25">
      <c r="A3549" s="1" t="s">
        <v>4092</v>
      </c>
      <c r="B3549" s="1" t="s">
        <v>5128</v>
      </c>
      <c r="C3549" s="1">
        <v>687</v>
      </c>
    </row>
    <row r="3550" spans="1:3" x14ac:dyDescent="0.25">
      <c r="A3550" s="1" t="s">
        <v>4092</v>
      </c>
      <c r="B3550" s="1" t="s">
        <v>5129</v>
      </c>
      <c r="C3550" s="1">
        <v>711</v>
      </c>
    </row>
    <row r="3551" spans="1:3" x14ac:dyDescent="0.25">
      <c r="A3551" s="1" t="s">
        <v>4092</v>
      </c>
      <c r="B3551" s="1" t="s">
        <v>5130</v>
      </c>
      <c r="C3551" s="1">
        <v>732</v>
      </c>
    </row>
    <row r="3552" spans="1:3" x14ac:dyDescent="0.25">
      <c r="A3552" s="1" t="s">
        <v>4092</v>
      </c>
      <c r="B3552" s="1" t="s">
        <v>5131</v>
      </c>
      <c r="C3552" s="1">
        <v>652</v>
      </c>
    </row>
    <row r="3553" spans="1:3" x14ac:dyDescent="0.25">
      <c r="A3553" s="1" t="s">
        <v>4092</v>
      </c>
      <c r="B3553" s="1" t="s">
        <v>5132</v>
      </c>
      <c r="C3553" s="1">
        <v>676</v>
      </c>
    </row>
    <row r="3554" spans="1:3" x14ac:dyDescent="0.25">
      <c r="A3554" s="1" t="s">
        <v>4092</v>
      </c>
      <c r="B3554" s="1" t="s">
        <v>5133</v>
      </c>
      <c r="C3554" s="1">
        <v>355</v>
      </c>
    </row>
    <row r="3555" spans="1:3" x14ac:dyDescent="0.25">
      <c r="A3555" s="1" t="s">
        <v>4092</v>
      </c>
      <c r="B3555" s="1" t="s">
        <v>5134</v>
      </c>
      <c r="C3555" s="1">
        <v>388</v>
      </c>
    </row>
    <row r="3556" spans="1:3" x14ac:dyDescent="0.25">
      <c r="A3556" s="1" t="s">
        <v>4092</v>
      </c>
      <c r="B3556" s="1" t="s">
        <v>5135</v>
      </c>
      <c r="C3556" s="1">
        <v>788</v>
      </c>
    </row>
    <row r="3557" spans="1:3" x14ac:dyDescent="0.25">
      <c r="A3557" s="1" t="s">
        <v>4092</v>
      </c>
      <c r="B3557" s="1" t="s">
        <v>5136</v>
      </c>
      <c r="C3557" s="1">
        <v>561</v>
      </c>
    </row>
    <row r="3558" spans="1:3" x14ac:dyDescent="0.25">
      <c r="A3558" s="1" t="s">
        <v>4092</v>
      </c>
      <c r="B3558" s="1" t="s">
        <v>5137</v>
      </c>
      <c r="C3558" s="1">
        <v>479</v>
      </c>
    </row>
    <row r="3559" spans="1:3" x14ac:dyDescent="0.25">
      <c r="A3559" s="1" t="s">
        <v>4092</v>
      </c>
      <c r="B3559" s="1" t="s">
        <v>5138</v>
      </c>
      <c r="C3559" s="1">
        <v>539</v>
      </c>
    </row>
    <row r="3560" spans="1:3" x14ac:dyDescent="0.25">
      <c r="A3560" s="1" t="s">
        <v>4092</v>
      </c>
      <c r="B3560" s="1" t="s">
        <v>5139</v>
      </c>
      <c r="C3560" s="1">
        <v>435</v>
      </c>
    </row>
    <row r="3561" spans="1:3" x14ac:dyDescent="0.25">
      <c r="A3561" s="1" t="s">
        <v>4092</v>
      </c>
      <c r="B3561" s="1" t="s">
        <v>5140</v>
      </c>
      <c r="C3561" s="1">
        <v>516</v>
      </c>
    </row>
    <row r="3562" spans="1:3" x14ac:dyDescent="0.25">
      <c r="A3562" s="1" t="s">
        <v>4092</v>
      </c>
      <c r="B3562" s="1" t="s">
        <v>5141</v>
      </c>
      <c r="C3562" s="1">
        <v>686</v>
      </c>
    </row>
    <row r="3563" spans="1:3" x14ac:dyDescent="0.25">
      <c r="A3563" s="1" t="s">
        <v>4092</v>
      </c>
      <c r="B3563" s="1" t="s">
        <v>5142</v>
      </c>
      <c r="C3563" s="1">
        <v>578</v>
      </c>
    </row>
    <row r="3564" spans="1:3" x14ac:dyDescent="0.25">
      <c r="A3564" s="1" t="s">
        <v>4092</v>
      </c>
      <c r="B3564" s="1" t="s">
        <v>5143</v>
      </c>
      <c r="C3564" s="1">
        <v>367</v>
      </c>
    </row>
    <row r="3565" spans="1:3" x14ac:dyDescent="0.25">
      <c r="A3565" s="1" t="s">
        <v>4092</v>
      </c>
      <c r="B3565" s="1" t="s">
        <v>5144</v>
      </c>
      <c r="C3565" s="1">
        <v>204</v>
      </c>
    </row>
    <row r="3566" spans="1:3" x14ac:dyDescent="0.25">
      <c r="A3566" s="1" t="s">
        <v>4092</v>
      </c>
      <c r="B3566" s="1" t="s">
        <v>5145</v>
      </c>
      <c r="C3566" s="1">
        <v>373</v>
      </c>
    </row>
    <row r="3567" spans="1:3" x14ac:dyDescent="0.25">
      <c r="A3567" s="1" t="s">
        <v>4092</v>
      </c>
      <c r="B3567" s="1" t="s">
        <v>5146</v>
      </c>
      <c r="C3567" s="1">
        <v>102</v>
      </c>
    </row>
    <row r="3568" spans="1:3" x14ac:dyDescent="0.25">
      <c r="A3568" s="1" t="s">
        <v>4092</v>
      </c>
      <c r="B3568" s="1" t="s">
        <v>5147</v>
      </c>
      <c r="C3568" s="1">
        <v>201</v>
      </c>
    </row>
    <row r="3569" spans="1:3" x14ac:dyDescent="0.25">
      <c r="A3569" s="1" t="s">
        <v>4092</v>
      </c>
      <c r="B3569" s="1" t="s">
        <v>5148</v>
      </c>
      <c r="C3569" s="1">
        <v>465</v>
      </c>
    </row>
    <row r="3570" spans="1:3" x14ac:dyDescent="0.25">
      <c r="A3570" s="1" t="s">
        <v>4092</v>
      </c>
      <c r="B3570" s="1" t="s">
        <v>5149</v>
      </c>
      <c r="C3570" s="1">
        <v>521</v>
      </c>
    </row>
    <row r="3571" spans="1:3" x14ac:dyDescent="0.25">
      <c r="A3571" s="1" t="s">
        <v>4092</v>
      </c>
      <c r="B3571" s="1" t="s">
        <v>5150</v>
      </c>
      <c r="C3571" s="1">
        <v>331</v>
      </c>
    </row>
    <row r="3572" spans="1:3" x14ac:dyDescent="0.25">
      <c r="A3572" s="1" t="s">
        <v>4092</v>
      </c>
      <c r="B3572" s="1" t="s">
        <v>5151</v>
      </c>
      <c r="C3572" s="1">
        <v>599</v>
      </c>
    </row>
    <row r="3573" spans="1:3" x14ac:dyDescent="0.25">
      <c r="A3573" s="1" t="s">
        <v>4092</v>
      </c>
      <c r="B3573" s="1" t="s">
        <v>5152</v>
      </c>
      <c r="C3573" s="1">
        <v>463</v>
      </c>
    </row>
    <row r="3574" spans="1:3" x14ac:dyDescent="0.25">
      <c r="A3574" s="1" t="s">
        <v>4092</v>
      </c>
      <c r="B3574" s="1" t="s">
        <v>5153</v>
      </c>
      <c r="C3574" s="1">
        <v>584</v>
      </c>
    </row>
    <row r="3575" spans="1:3" x14ac:dyDescent="0.25">
      <c r="A3575" s="1" t="s">
        <v>4092</v>
      </c>
      <c r="B3575" s="1" t="s">
        <v>5154</v>
      </c>
      <c r="C3575" s="1">
        <v>402</v>
      </c>
    </row>
    <row r="3576" spans="1:3" x14ac:dyDescent="0.25">
      <c r="A3576" s="1" t="s">
        <v>4092</v>
      </c>
      <c r="B3576" s="1" t="s">
        <v>5155</v>
      </c>
      <c r="C3576" s="1">
        <v>417</v>
      </c>
    </row>
    <row r="3577" spans="1:3" x14ac:dyDescent="0.25">
      <c r="A3577" s="1" t="s">
        <v>4092</v>
      </c>
      <c r="B3577" s="1" t="s">
        <v>5156</v>
      </c>
      <c r="C3577" s="1">
        <v>426</v>
      </c>
    </row>
    <row r="3578" spans="1:3" x14ac:dyDescent="0.25">
      <c r="A3578" s="1" t="s">
        <v>4092</v>
      </c>
      <c r="B3578" s="1" t="s">
        <v>5157</v>
      </c>
      <c r="C3578" s="1">
        <v>538</v>
      </c>
    </row>
    <row r="3579" spans="1:3" x14ac:dyDescent="0.25">
      <c r="A3579" s="1" t="s">
        <v>4092</v>
      </c>
      <c r="B3579" s="1" t="s">
        <v>5158</v>
      </c>
      <c r="C3579" s="1">
        <v>496</v>
      </c>
    </row>
    <row r="3580" spans="1:3" x14ac:dyDescent="0.25">
      <c r="A3580" s="1" t="s">
        <v>4092</v>
      </c>
      <c r="B3580" s="1" t="s">
        <v>5159</v>
      </c>
      <c r="C3580" s="1">
        <v>341</v>
      </c>
    </row>
    <row r="3581" spans="1:3" x14ac:dyDescent="0.25">
      <c r="A3581" s="1" t="s">
        <v>4092</v>
      </c>
      <c r="B3581" s="1" t="s">
        <v>5160</v>
      </c>
      <c r="C3581" s="1">
        <v>367</v>
      </c>
    </row>
    <row r="3582" spans="1:3" x14ac:dyDescent="0.25">
      <c r="A3582" s="1" t="s">
        <v>4092</v>
      </c>
      <c r="B3582" s="1" t="s">
        <v>5161</v>
      </c>
      <c r="C3582" s="1">
        <v>358</v>
      </c>
    </row>
    <row r="3583" spans="1:3" x14ac:dyDescent="0.25">
      <c r="A3583" s="1" t="s">
        <v>4092</v>
      </c>
      <c r="B3583" s="1" t="s">
        <v>5162</v>
      </c>
      <c r="C3583" s="1">
        <v>380</v>
      </c>
    </row>
    <row r="3584" spans="1:3" x14ac:dyDescent="0.25">
      <c r="A3584" s="1" t="s">
        <v>4092</v>
      </c>
      <c r="B3584" s="1" t="s">
        <v>5163</v>
      </c>
      <c r="C3584" s="1">
        <v>355</v>
      </c>
    </row>
    <row r="3585" spans="1:3" x14ac:dyDescent="0.25">
      <c r="A3585" s="1" t="s">
        <v>4092</v>
      </c>
      <c r="B3585" s="1" t="s">
        <v>5164</v>
      </c>
      <c r="C3585" s="1">
        <v>131</v>
      </c>
    </row>
    <row r="3586" spans="1:3" x14ac:dyDescent="0.25">
      <c r="A3586" s="1" t="s">
        <v>4092</v>
      </c>
      <c r="B3586" s="1" t="s">
        <v>5165</v>
      </c>
      <c r="C3586" s="1">
        <v>338</v>
      </c>
    </row>
    <row r="3587" spans="1:3" x14ac:dyDescent="0.25">
      <c r="A3587" s="1" t="s">
        <v>4092</v>
      </c>
      <c r="B3587" s="1" t="s">
        <v>5166</v>
      </c>
      <c r="C3587" s="1">
        <v>371</v>
      </c>
    </row>
    <row r="3588" spans="1:3" x14ac:dyDescent="0.25">
      <c r="A3588" s="1" t="s">
        <v>4092</v>
      </c>
      <c r="B3588" s="1" t="s">
        <v>5167</v>
      </c>
      <c r="C3588" s="1">
        <v>311</v>
      </c>
    </row>
    <row r="3589" spans="1:3" x14ac:dyDescent="0.25">
      <c r="A3589" s="1" t="s">
        <v>4092</v>
      </c>
      <c r="B3589" s="1" t="s">
        <v>5168</v>
      </c>
      <c r="C3589" s="1">
        <v>245</v>
      </c>
    </row>
    <row r="3590" spans="1:3" x14ac:dyDescent="0.25">
      <c r="A3590" s="1" t="s">
        <v>4092</v>
      </c>
      <c r="B3590" s="1" t="s">
        <v>5169</v>
      </c>
      <c r="C3590" s="1">
        <v>190</v>
      </c>
    </row>
    <row r="3591" spans="1:3" x14ac:dyDescent="0.25">
      <c r="A3591" s="1" t="s">
        <v>4092</v>
      </c>
      <c r="B3591" s="1" t="s">
        <v>5170</v>
      </c>
      <c r="C3591" s="1">
        <v>36</v>
      </c>
    </row>
    <row r="3592" spans="1:3" x14ac:dyDescent="0.25">
      <c r="A3592" s="1" t="s">
        <v>4092</v>
      </c>
      <c r="B3592" s="1" t="s">
        <v>3798</v>
      </c>
      <c r="C3592" s="1">
        <v>71</v>
      </c>
    </row>
    <row r="3593" spans="1:3" x14ac:dyDescent="0.25">
      <c r="A3593" s="1" t="s">
        <v>4092</v>
      </c>
      <c r="B3593" s="1" t="s">
        <v>3946</v>
      </c>
      <c r="C3593" s="1">
        <v>120</v>
      </c>
    </row>
    <row r="3594" spans="1:3" x14ac:dyDescent="0.25">
      <c r="A3594" s="1" t="s">
        <v>4092</v>
      </c>
      <c r="B3594" s="1" t="s">
        <v>5171</v>
      </c>
      <c r="C3594" s="1">
        <v>377</v>
      </c>
    </row>
    <row r="3595" spans="1:3" x14ac:dyDescent="0.25">
      <c r="A3595" s="1" t="s">
        <v>4092</v>
      </c>
      <c r="B3595" s="1" t="s">
        <v>5172</v>
      </c>
      <c r="C3595" s="1">
        <v>487</v>
      </c>
    </row>
    <row r="3596" spans="1:3" x14ac:dyDescent="0.25">
      <c r="A3596" s="1" t="s">
        <v>4092</v>
      </c>
      <c r="B3596" s="1" t="s">
        <v>5173</v>
      </c>
      <c r="C3596" s="1">
        <v>471</v>
      </c>
    </row>
    <row r="3597" spans="1:3" x14ac:dyDescent="0.25">
      <c r="A3597" s="1" t="s">
        <v>4092</v>
      </c>
      <c r="B3597" s="1" t="s">
        <v>5174</v>
      </c>
      <c r="C3597" s="1">
        <v>446</v>
      </c>
    </row>
    <row r="3598" spans="1:3" x14ac:dyDescent="0.25">
      <c r="A3598" s="1" t="s">
        <v>4092</v>
      </c>
      <c r="B3598" s="1" t="s">
        <v>4032</v>
      </c>
      <c r="C3598" s="1">
        <v>58</v>
      </c>
    </row>
    <row r="3599" spans="1:3" x14ac:dyDescent="0.25">
      <c r="A3599" s="1" t="s">
        <v>4092</v>
      </c>
      <c r="B3599" s="1" t="s">
        <v>5175</v>
      </c>
      <c r="C3599" s="1">
        <v>144</v>
      </c>
    </row>
    <row r="3600" spans="1:3" x14ac:dyDescent="0.25">
      <c r="A3600" s="1" t="s">
        <v>4092</v>
      </c>
      <c r="B3600" s="1" t="s">
        <v>5176</v>
      </c>
      <c r="C3600" s="1">
        <v>180</v>
      </c>
    </row>
    <row r="3601" spans="1:3" x14ac:dyDescent="0.25">
      <c r="A3601" s="1" t="s">
        <v>4092</v>
      </c>
      <c r="B3601" s="1" t="s">
        <v>5177</v>
      </c>
      <c r="C3601" s="1">
        <v>141</v>
      </c>
    </row>
    <row r="3602" spans="1:3" x14ac:dyDescent="0.25">
      <c r="A3602" s="1" t="s">
        <v>4092</v>
      </c>
      <c r="B3602" s="1" t="s">
        <v>5178</v>
      </c>
      <c r="C3602" s="1">
        <v>110</v>
      </c>
    </row>
    <row r="3603" spans="1:3" x14ac:dyDescent="0.25">
      <c r="A3603" s="1" t="s">
        <v>4092</v>
      </c>
      <c r="B3603" s="1" t="s">
        <v>4092</v>
      </c>
      <c r="C3603" s="1">
        <v>0</v>
      </c>
    </row>
    <row r="3604" spans="1:3" x14ac:dyDescent="0.25">
      <c r="A3604" s="1" t="s">
        <v>4092</v>
      </c>
      <c r="B3604" s="1" t="s">
        <v>5179</v>
      </c>
      <c r="C3604" s="1">
        <v>164</v>
      </c>
    </row>
    <row r="3605" spans="1:3" x14ac:dyDescent="0.25">
      <c r="A3605" s="1" t="s">
        <v>4092</v>
      </c>
      <c r="B3605" s="1" t="s">
        <v>5180</v>
      </c>
      <c r="C3605" s="1">
        <v>100</v>
      </c>
    </row>
    <row r="3606" spans="1:3" x14ac:dyDescent="0.25">
      <c r="A3606" s="1" t="s">
        <v>4092</v>
      </c>
      <c r="B3606" s="1" t="s">
        <v>5181</v>
      </c>
      <c r="C3606" s="1">
        <v>102</v>
      </c>
    </row>
    <row r="3607" spans="1:3" x14ac:dyDescent="0.25">
      <c r="A3607" s="1" t="s">
        <v>4092</v>
      </c>
      <c r="B3607" s="1" t="s">
        <v>4164</v>
      </c>
      <c r="C3607" s="1">
        <v>92</v>
      </c>
    </row>
    <row r="3608" spans="1:3" x14ac:dyDescent="0.25">
      <c r="A3608" s="1" t="s">
        <v>4092</v>
      </c>
      <c r="B3608" s="1" t="s">
        <v>5182</v>
      </c>
      <c r="C3608" s="1">
        <v>170</v>
      </c>
    </row>
    <row r="3609" spans="1:3" x14ac:dyDescent="0.25">
      <c r="A3609" s="1" t="s">
        <v>4092</v>
      </c>
      <c r="B3609" s="1" t="s">
        <v>5183</v>
      </c>
      <c r="C3609" s="1">
        <v>135</v>
      </c>
    </row>
    <row r="3610" spans="1:3" x14ac:dyDescent="0.25">
      <c r="A3610" s="1" t="s">
        <v>4092</v>
      </c>
      <c r="B3610" s="1" t="s">
        <v>4207</v>
      </c>
      <c r="C3610" s="1">
        <v>111</v>
      </c>
    </row>
    <row r="3611" spans="1:3" x14ac:dyDescent="0.25">
      <c r="A3611" s="1" t="s">
        <v>4092</v>
      </c>
      <c r="B3611" s="1" t="s">
        <v>5184</v>
      </c>
      <c r="C3611" s="1">
        <v>147</v>
      </c>
    </row>
    <row r="3612" spans="1:3" x14ac:dyDescent="0.25">
      <c r="A3612" s="1" t="s">
        <v>4092</v>
      </c>
      <c r="B3612" s="1" t="s">
        <v>5185</v>
      </c>
      <c r="C3612" s="1">
        <v>226</v>
      </c>
    </row>
    <row r="3613" spans="1:3" x14ac:dyDescent="0.25">
      <c r="A3613" s="1" t="s">
        <v>4092</v>
      </c>
      <c r="B3613" s="1" t="s">
        <v>5186</v>
      </c>
      <c r="C3613" s="1">
        <v>255</v>
      </c>
    </row>
    <row r="3614" spans="1:3" x14ac:dyDescent="0.25">
      <c r="A3614" s="1" t="s">
        <v>4092</v>
      </c>
      <c r="B3614" s="1" t="s">
        <v>5187</v>
      </c>
      <c r="C3614" s="1">
        <v>231</v>
      </c>
    </row>
    <row r="3615" spans="1:3" x14ac:dyDescent="0.25">
      <c r="A3615" s="1" t="s">
        <v>4092</v>
      </c>
      <c r="B3615" s="1" t="s">
        <v>5188</v>
      </c>
      <c r="C3615" s="1">
        <v>290</v>
      </c>
    </row>
    <row r="3616" spans="1:3" x14ac:dyDescent="0.25">
      <c r="A3616" s="1" t="s">
        <v>4092</v>
      </c>
      <c r="B3616" s="1" t="s">
        <v>5189</v>
      </c>
      <c r="C3616" s="1">
        <v>165</v>
      </c>
    </row>
    <row r="3617" spans="1:3" x14ac:dyDescent="0.25">
      <c r="A3617" s="1" t="s">
        <v>4092</v>
      </c>
      <c r="B3617" s="1" t="s">
        <v>5190</v>
      </c>
      <c r="C3617" s="1">
        <v>266</v>
      </c>
    </row>
    <row r="3618" spans="1:3" x14ac:dyDescent="0.25">
      <c r="A3618" s="1" t="s">
        <v>4092</v>
      </c>
      <c r="B3618" s="1" t="s">
        <v>5191</v>
      </c>
      <c r="C3618" s="1">
        <v>349</v>
      </c>
    </row>
    <row r="3619" spans="1:3" x14ac:dyDescent="0.25">
      <c r="A3619" s="1" t="s">
        <v>4092</v>
      </c>
      <c r="B3619" s="1" t="s">
        <v>5192</v>
      </c>
      <c r="C3619" s="1">
        <v>376</v>
      </c>
    </row>
    <row r="3620" spans="1:3" x14ac:dyDescent="0.25">
      <c r="A3620" s="1" t="s">
        <v>4092</v>
      </c>
      <c r="B3620" s="1" t="s">
        <v>5193</v>
      </c>
      <c r="C3620" s="1">
        <v>163</v>
      </c>
    </row>
    <row r="3621" spans="1:3" x14ac:dyDescent="0.25">
      <c r="A3621" s="1" t="s">
        <v>4092</v>
      </c>
      <c r="B3621" s="1" t="s">
        <v>5194</v>
      </c>
      <c r="C3621" s="1">
        <v>225</v>
      </c>
    </row>
    <row r="3622" spans="1:3" x14ac:dyDescent="0.25">
      <c r="A3622" s="1" t="s">
        <v>4092</v>
      </c>
      <c r="B3622" s="1" t="s">
        <v>5195</v>
      </c>
      <c r="C3622" s="1">
        <v>181</v>
      </c>
    </row>
    <row r="3623" spans="1:3" x14ac:dyDescent="0.25">
      <c r="A3623" s="1" t="s">
        <v>4092</v>
      </c>
      <c r="B3623" s="1" t="s">
        <v>5196</v>
      </c>
      <c r="C3623" s="1">
        <v>241</v>
      </c>
    </row>
    <row r="3624" spans="1:3" x14ac:dyDescent="0.25">
      <c r="A3624" s="1" t="s">
        <v>4092</v>
      </c>
      <c r="B3624" s="1" t="s">
        <v>5197</v>
      </c>
      <c r="C3624" s="1">
        <v>541</v>
      </c>
    </row>
    <row r="3625" spans="1:3" x14ac:dyDescent="0.25">
      <c r="A3625" s="1" t="s">
        <v>4092</v>
      </c>
      <c r="B3625" s="1" t="s">
        <v>5198</v>
      </c>
      <c r="C3625" s="1">
        <v>580</v>
      </c>
    </row>
    <row r="3626" spans="1:3" x14ac:dyDescent="0.25">
      <c r="A3626" s="1" t="s">
        <v>4092</v>
      </c>
      <c r="B3626" s="1" t="s">
        <v>5199</v>
      </c>
      <c r="C3626" s="1">
        <v>389</v>
      </c>
    </row>
    <row r="3627" spans="1:3" x14ac:dyDescent="0.25">
      <c r="A3627" s="1" t="s">
        <v>4092</v>
      </c>
      <c r="B3627" s="1" t="s">
        <v>5200</v>
      </c>
      <c r="C3627" s="1">
        <v>419</v>
      </c>
    </row>
    <row r="3628" spans="1:3" x14ac:dyDescent="0.25">
      <c r="A3628" s="1" t="s">
        <v>4092</v>
      </c>
      <c r="B3628" s="1" t="s">
        <v>5201</v>
      </c>
      <c r="C3628" s="1">
        <v>469</v>
      </c>
    </row>
    <row r="3629" spans="1:3" x14ac:dyDescent="0.25">
      <c r="A3629" s="1" t="s">
        <v>4092</v>
      </c>
      <c r="B3629" s="1" t="s">
        <v>5202</v>
      </c>
      <c r="C3629" s="1">
        <v>446</v>
      </c>
    </row>
    <row r="3630" spans="1:3" x14ac:dyDescent="0.25">
      <c r="A3630" s="1" t="s">
        <v>4092</v>
      </c>
      <c r="B3630" s="1" t="s">
        <v>5203</v>
      </c>
      <c r="C3630" s="1">
        <v>565</v>
      </c>
    </row>
    <row r="3631" spans="1:3" x14ac:dyDescent="0.25">
      <c r="A3631" s="1" t="s">
        <v>4092</v>
      </c>
      <c r="B3631" s="1" t="s">
        <v>5204</v>
      </c>
      <c r="C3631" s="1">
        <v>460</v>
      </c>
    </row>
    <row r="3632" spans="1:3" x14ac:dyDescent="0.25">
      <c r="A3632" s="1" t="s">
        <v>4092</v>
      </c>
      <c r="B3632" s="1" t="s">
        <v>5205</v>
      </c>
      <c r="C3632" s="1">
        <v>490</v>
      </c>
    </row>
    <row r="3633" spans="1:3" x14ac:dyDescent="0.25">
      <c r="A3633" s="1" t="s">
        <v>4092</v>
      </c>
      <c r="B3633" s="1" t="s">
        <v>5206</v>
      </c>
      <c r="C3633" s="1">
        <v>485</v>
      </c>
    </row>
    <row r="3634" spans="1:3" x14ac:dyDescent="0.25">
      <c r="A3634" s="1" t="s">
        <v>4092</v>
      </c>
      <c r="B3634" s="1" t="s">
        <v>5207</v>
      </c>
      <c r="C3634" s="1">
        <v>465</v>
      </c>
    </row>
    <row r="3635" spans="1:3" x14ac:dyDescent="0.25">
      <c r="A3635" s="1" t="s">
        <v>4092</v>
      </c>
      <c r="B3635" s="1" t="s">
        <v>5208</v>
      </c>
      <c r="C3635" s="1">
        <v>449</v>
      </c>
    </row>
    <row r="3636" spans="1:3" x14ac:dyDescent="0.25">
      <c r="A3636" s="1" t="s">
        <v>4092</v>
      </c>
      <c r="B3636" s="1" t="s">
        <v>5209</v>
      </c>
      <c r="C3636" s="1">
        <v>492</v>
      </c>
    </row>
    <row r="3637" spans="1:3" x14ac:dyDescent="0.25">
      <c r="A3637" s="1" t="s">
        <v>4092</v>
      </c>
      <c r="B3637" s="1" t="s">
        <v>5210</v>
      </c>
      <c r="C3637" s="1">
        <v>625</v>
      </c>
    </row>
    <row r="3638" spans="1:3" x14ac:dyDescent="0.25">
      <c r="A3638" s="1" t="s">
        <v>4092</v>
      </c>
      <c r="B3638" s="1" t="s">
        <v>5211</v>
      </c>
      <c r="C3638" s="1">
        <v>572</v>
      </c>
    </row>
    <row r="3639" spans="1:3" x14ac:dyDescent="0.25">
      <c r="A3639" s="1" t="s">
        <v>4092</v>
      </c>
      <c r="B3639" s="1" t="s">
        <v>5212</v>
      </c>
      <c r="C3639" s="1">
        <v>575</v>
      </c>
    </row>
    <row r="3640" spans="1:3" x14ac:dyDescent="0.25">
      <c r="A3640" s="1" t="s">
        <v>4092</v>
      </c>
      <c r="B3640" s="1" t="s">
        <v>5213</v>
      </c>
      <c r="C3640" s="1">
        <v>564</v>
      </c>
    </row>
    <row r="3641" spans="1:3" x14ac:dyDescent="0.25">
      <c r="A3641" s="1" t="s">
        <v>4092</v>
      </c>
      <c r="B3641" s="1" t="s">
        <v>5214</v>
      </c>
      <c r="C3641" s="1">
        <v>404</v>
      </c>
    </row>
    <row r="3642" spans="1:3" x14ac:dyDescent="0.25">
      <c r="A3642" s="1" t="s">
        <v>4092</v>
      </c>
      <c r="B3642" s="1" t="s">
        <v>5215</v>
      </c>
      <c r="C3642" s="1">
        <v>534</v>
      </c>
    </row>
    <row r="3643" spans="1:3" x14ac:dyDescent="0.25">
      <c r="A3643" s="1" t="s">
        <v>4092</v>
      </c>
      <c r="B3643" s="1" t="s">
        <v>5216</v>
      </c>
      <c r="C3643" s="1">
        <v>267</v>
      </c>
    </row>
    <row r="3644" spans="1:3" x14ac:dyDescent="0.25">
      <c r="A3644" s="1" t="s">
        <v>4092</v>
      </c>
      <c r="B3644" s="1" t="s">
        <v>5217</v>
      </c>
      <c r="C3644" s="1">
        <v>258</v>
      </c>
    </row>
    <row r="3645" spans="1:3" x14ac:dyDescent="0.25">
      <c r="A3645" s="1" t="s">
        <v>4092</v>
      </c>
      <c r="B3645" s="1" t="s">
        <v>5218</v>
      </c>
      <c r="C3645" s="1">
        <v>248</v>
      </c>
    </row>
    <row r="3646" spans="1:3" x14ac:dyDescent="0.25">
      <c r="A3646" s="1" t="s">
        <v>4092</v>
      </c>
      <c r="B3646" s="1" t="s">
        <v>5219</v>
      </c>
      <c r="C3646" s="1">
        <v>308</v>
      </c>
    </row>
    <row r="3647" spans="1:3" x14ac:dyDescent="0.25">
      <c r="A3647" s="1" t="s">
        <v>4092</v>
      </c>
      <c r="B3647" s="1" t="s">
        <v>5220</v>
      </c>
      <c r="C3647" s="1">
        <v>277</v>
      </c>
    </row>
    <row r="3648" spans="1:3" x14ac:dyDescent="0.25">
      <c r="A3648" s="1" t="s">
        <v>4092</v>
      </c>
      <c r="B3648" s="1" t="s">
        <v>5221</v>
      </c>
      <c r="C3648" s="1">
        <v>484</v>
      </c>
    </row>
    <row r="3649" spans="1:3" x14ac:dyDescent="0.25">
      <c r="A3649" s="1" t="s">
        <v>4092</v>
      </c>
      <c r="B3649" s="1" t="s">
        <v>5222</v>
      </c>
      <c r="C3649" s="1">
        <v>550</v>
      </c>
    </row>
    <row r="3650" spans="1:3" x14ac:dyDescent="0.25">
      <c r="A3650" s="1" t="s">
        <v>4092</v>
      </c>
      <c r="B3650" s="1" t="s">
        <v>5223</v>
      </c>
      <c r="C3650" s="1">
        <v>788</v>
      </c>
    </row>
    <row r="3651" spans="1:3" x14ac:dyDescent="0.25">
      <c r="A3651" s="1" t="s">
        <v>4092</v>
      </c>
      <c r="B3651" s="1" t="s">
        <v>5224</v>
      </c>
      <c r="C3651" s="1">
        <v>435</v>
      </c>
    </row>
    <row r="3652" spans="1:3" x14ac:dyDescent="0.25">
      <c r="A3652" s="1" t="s">
        <v>4092</v>
      </c>
      <c r="B3652" s="1" t="s">
        <v>5225</v>
      </c>
      <c r="C3652" s="1">
        <v>389</v>
      </c>
    </row>
    <row r="3653" spans="1:3" x14ac:dyDescent="0.25">
      <c r="A3653" s="1" t="s">
        <v>4092</v>
      </c>
      <c r="B3653" s="1" t="s">
        <v>5226</v>
      </c>
      <c r="C3653" s="1">
        <v>512</v>
      </c>
    </row>
    <row r="3654" spans="1:3" x14ac:dyDescent="0.25">
      <c r="A3654" s="1" t="s">
        <v>4092</v>
      </c>
      <c r="B3654" s="1" t="s">
        <v>5227</v>
      </c>
      <c r="C3654" s="1">
        <v>412</v>
      </c>
    </row>
    <row r="3655" spans="1:3" x14ac:dyDescent="0.25">
      <c r="A3655" s="1" t="s">
        <v>4092</v>
      </c>
      <c r="B3655" s="1" t="s">
        <v>5228</v>
      </c>
      <c r="C3655" s="1">
        <v>321</v>
      </c>
    </row>
    <row r="3656" spans="1:3" x14ac:dyDescent="0.25">
      <c r="A3656" s="1" t="s">
        <v>4092</v>
      </c>
      <c r="B3656" s="1" t="s">
        <v>5229</v>
      </c>
      <c r="C3656" s="1">
        <v>459</v>
      </c>
    </row>
    <row r="3657" spans="1:3" x14ac:dyDescent="0.25">
      <c r="A3657" s="1" t="s">
        <v>4092</v>
      </c>
      <c r="B3657" s="1" t="s">
        <v>5230</v>
      </c>
      <c r="C3657" s="1">
        <v>336</v>
      </c>
    </row>
    <row r="3658" spans="1:3" x14ac:dyDescent="0.25">
      <c r="A3658" s="1" t="s">
        <v>4092</v>
      </c>
      <c r="B3658" s="1" t="s">
        <v>5231</v>
      </c>
      <c r="C3658" s="1">
        <v>399</v>
      </c>
    </row>
    <row r="3659" spans="1:3" x14ac:dyDescent="0.25">
      <c r="A3659" s="1" t="s">
        <v>4092</v>
      </c>
      <c r="B3659" s="1" t="s">
        <v>5232</v>
      </c>
      <c r="C3659" s="1">
        <v>407</v>
      </c>
    </row>
    <row r="3660" spans="1:3" x14ac:dyDescent="0.25">
      <c r="A3660" s="1" t="s">
        <v>4092</v>
      </c>
      <c r="B3660" s="1" t="s">
        <v>5233</v>
      </c>
      <c r="C3660" s="1">
        <v>604</v>
      </c>
    </row>
    <row r="3661" spans="1:3" x14ac:dyDescent="0.25">
      <c r="A3661" s="1" t="s">
        <v>4092</v>
      </c>
      <c r="B3661" s="1" t="s">
        <v>5234</v>
      </c>
      <c r="C3661" s="1">
        <v>666</v>
      </c>
    </row>
    <row r="3662" spans="1:3" x14ac:dyDescent="0.25">
      <c r="A3662" s="1" t="s">
        <v>4092</v>
      </c>
      <c r="B3662" s="1" t="s">
        <v>5235</v>
      </c>
      <c r="C3662" s="1">
        <v>788</v>
      </c>
    </row>
    <row r="3663" spans="1:3" x14ac:dyDescent="0.25">
      <c r="A3663" s="1" t="s">
        <v>4092</v>
      </c>
      <c r="B3663" s="1" t="s">
        <v>5236</v>
      </c>
      <c r="C3663" s="1">
        <v>223</v>
      </c>
    </row>
    <row r="3664" spans="1:3" x14ac:dyDescent="0.25">
      <c r="A3664" s="1" t="s">
        <v>4092</v>
      </c>
      <c r="B3664" s="1" t="s">
        <v>5237</v>
      </c>
      <c r="C3664" s="1">
        <v>313</v>
      </c>
    </row>
    <row r="3665" spans="1:3" x14ac:dyDescent="0.25">
      <c r="A3665" s="1" t="s">
        <v>4092</v>
      </c>
      <c r="B3665" s="1" t="s">
        <v>5238</v>
      </c>
      <c r="C3665" s="1">
        <v>788</v>
      </c>
    </row>
    <row r="3666" spans="1:3" x14ac:dyDescent="0.25">
      <c r="A3666" s="1" t="s">
        <v>4092</v>
      </c>
      <c r="B3666" s="1" t="s">
        <v>5239</v>
      </c>
      <c r="C3666" s="1">
        <v>227</v>
      </c>
    </row>
    <row r="3667" spans="1:3" x14ac:dyDescent="0.25">
      <c r="A3667" s="1" t="s">
        <v>4092</v>
      </c>
      <c r="B3667" s="1" t="s">
        <v>5240</v>
      </c>
      <c r="C3667" s="1">
        <v>596</v>
      </c>
    </row>
    <row r="3668" spans="1:3" x14ac:dyDescent="0.25">
      <c r="A3668" s="1" t="s">
        <v>4092</v>
      </c>
      <c r="B3668" s="1" t="s">
        <v>5241</v>
      </c>
      <c r="C3668" s="1">
        <v>456</v>
      </c>
    </row>
    <row r="3669" spans="1:3" x14ac:dyDescent="0.25">
      <c r="A3669" s="1" t="s">
        <v>4092</v>
      </c>
      <c r="B3669" s="1" t="s">
        <v>5242</v>
      </c>
      <c r="C3669" s="1">
        <v>422</v>
      </c>
    </row>
    <row r="3670" spans="1:3" x14ac:dyDescent="0.25">
      <c r="A3670" s="1" t="s">
        <v>4092</v>
      </c>
      <c r="B3670" s="1" t="s">
        <v>5243</v>
      </c>
      <c r="C3670" s="1">
        <v>402</v>
      </c>
    </row>
    <row r="3671" spans="1:3" x14ac:dyDescent="0.25">
      <c r="A3671" s="1" t="s">
        <v>4092</v>
      </c>
      <c r="B3671" s="1" t="s">
        <v>5244</v>
      </c>
      <c r="C3671" s="1">
        <v>126</v>
      </c>
    </row>
    <row r="3672" spans="1:3" x14ac:dyDescent="0.25">
      <c r="A3672" s="1" t="s">
        <v>4092</v>
      </c>
      <c r="B3672" s="1" t="s">
        <v>4325</v>
      </c>
      <c r="C3672" s="1">
        <v>106</v>
      </c>
    </row>
    <row r="3673" spans="1:3" x14ac:dyDescent="0.25">
      <c r="A3673" s="1" t="s">
        <v>4092</v>
      </c>
      <c r="B3673" s="1" t="s">
        <v>5245</v>
      </c>
      <c r="C3673" s="1">
        <v>46</v>
      </c>
    </row>
    <row r="3674" spans="1:3" x14ac:dyDescent="0.25">
      <c r="A3674" s="1" t="s">
        <v>4092</v>
      </c>
      <c r="B3674" s="1" t="s">
        <v>4385</v>
      </c>
      <c r="C3674" s="1">
        <v>34</v>
      </c>
    </row>
    <row r="3675" spans="1:3" x14ac:dyDescent="0.25">
      <c r="A3675" s="1" t="s">
        <v>4092</v>
      </c>
      <c r="B3675" s="1" t="s">
        <v>5246</v>
      </c>
      <c r="C3675" s="1">
        <v>184</v>
      </c>
    </row>
    <row r="3676" spans="1:3" x14ac:dyDescent="0.25">
      <c r="A3676" s="1" t="s">
        <v>4092</v>
      </c>
      <c r="B3676" s="1" t="s">
        <v>5247</v>
      </c>
      <c r="C3676" s="1">
        <v>209</v>
      </c>
    </row>
    <row r="3677" spans="1:3" x14ac:dyDescent="0.25">
      <c r="A3677" s="1" t="s">
        <v>4092</v>
      </c>
      <c r="B3677" s="1" t="s">
        <v>4460</v>
      </c>
      <c r="C3677" s="1">
        <v>126</v>
      </c>
    </row>
    <row r="3678" spans="1:3" x14ac:dyDescent="0.25">
      <c r="A3678" s="1" t="s">
        <v>4092</v>
      </c>
      <c r="B3678" s="1" t="s">
        <v>5248</v>
      </c>
      <c r="C3678" s="1">
        <v>590</v>
      </c>
    </row>
    <row r="3679" spans="1:3" x14ac:dyDescent="0.25">
      <c r="A3679" s="1" t="s">
        <v>4092</v>
      </c>
      <c r="B3679" s="1" t="s">
        <v>5249</v>
      </c>
      <c r="C3679" s="1">
        <v>557</v>
      </c>
    </row>
    <row r="3680" spans="1:3" x14ac:dyDescent="0.25">
      <c r="A3680" s="1" t="s">
        <v>4092</v>
      </c>
      <c r="B3680" s="1" t="s">
        <v>5250</v>
      </c>
      <c r="C3680" s="1">
        <v>229</v>
      </c>
    </row>
    <row r="3681" spans="1:3" x14ac:dyDescent="0.25">
      <c r="A3681" s="1" t="s">
        <v>4092</v>
      </c>
      <c r="B3681" s="1" t="s">
        <v>5251</v>
      </c>
      <c r="C3681" s="1">
        <v>100</v>
      </c>
    </row>
    <row r="3682" spans="1:3" x14ac:dyDescent="0.25">
      <c r="A3682" s="1" t="s">
        <v>4092</v>
      </c>
      <c r="B3682" s="1" t="s">
        <v>5252</v>
      </c>
      <c r="C3682" s="1">
        <v>163</v>
      </c>
    </row>
    <row r="3683" spans="1:3" x14ac:dyDescent="0.25">
      <c r="A3683" s="1" t="s">
        <v>4092</v>
      </c>
      <c r="B3683" s="1" t="s">
        <v>5253</v>
      </c>
      <c r="C3683" s="1">
        <v>367</v>
      </c>
    </row>
    <row r="3684" spans="1:3" x14ac:dyDescent="0.25">
      <c r="A3684" s="1" t="s">
        <v>4092</v>
      </c>
      <c r="B3684" s="1" t="s">
        <v>5254</v>
      </c>
      <c r="C3684" s="1">
        <v>479</v>
      </c>
    </row>
    <row r="3685" spans="1:3" x14ac:dyDescent="0.25">
      <c r="A3685" s="1" t="s">
        <v>4092</v>
      </c>
      <c r="B3685" s="1" t="s">
        <v>5255</v>
      </c>
      <c r="C3685" s="1">
        <v>444</v>
      </c>
    </row>
    <row r="3686" spans="1:3" x14ac:dyDescent="0.25">
      <c r="A3686" s="1" t="s">
        <v>4092</v>
      </c>
      <c r="B3686" s="1" t="s">
        <v>5256</v>
      </c>
      <c r="C3686" s="1">
        <v>522</v>
      </c>
    </row>
    <row r="3687" spans="1:3" x14ac:dyDescent="0.25">
      <c r="A3687" s="1" t="s">
        <v>4092</v>
      </c>
      <c r="B3687" s="1" t="s">
        <v>5257</v>
      </c>
      <c r="C3687" s="1">
        <v>355</v>
      </c>
    </row>
    <row r="3688" spans="1:3" x14ac:dyDescent="0.25">
      <c r="A3688" s="1" t="s">
        <v>4092</v>
      </c>
      <c r="B3688" s="1" t="s">
        <v>5258</v>
      </c>
      <c r="C3688" s="1">
        <v>381</v>
      </c>
    </row>
    <row r="3689" spans="1:3" x14ac:dyDescent="0.25">
      <c r="A3689" s="1" t="s">
        <v>4092</v>
      </c>
      <c r="B3689" s="1" t="s">
        <v>5259</v>
      </c>
      <c r="C3689" s="1">
        <v>387</v>
      </c>
    </row>
    <row r="3690" spans="1:3" x14ac:dyDescent="0.25">
      <c r="A3690" s="1" t="s">
        <v>4092</v>
      </c>
      <c r="B3690" s="1" t="s">
        <v>5260</v>
      </c>
      <c r="C3690" s="1">
        <v>486</v>
      </c>
    </row>
    <row r="3691" spans="1:3" x14ac:dyDescent="0.25">
      <c r="A3691" s="1" t="s">
        <v>4092</v>
      </c>
      <c r="B3691" s="1" t="s">
        <v>5261</v>
      </c>
      <c r="C3691" s="1">
        <v>404</v>
      </c>
    </row>
    <row r="3692" spans="1:3" x14ac:dyDescent="0.25">
      <c r="A3692" s="1" t="s">
        <v>4092</v>
      </c>
      <c r="B3692" s="1" t="s">
        <v>5262</v>
      </c>
      <c r="C3692" s="1">
        <v>456</v>
      </c>
    </row>
    <row r="3693" spans="1:3" x14ac:dyDescent="0.25">
      <c r="A3693" s="1" t="s">
        <v>4092</v>
      </c>
      <c r="B3693" s="1" t="s">
        <v>5263</v>
      </c>
      <c r="C3693" s="1">
        <v>523</v>
      </c>
    </row>
    <row r="3694" spans="1:3" x14ac:dyDescent="0.25">
      <c r="A3694" s="1" t="s">
        <v>4092</v>
      </c>
      <c r="B3694" s="1" t="s">
        <v>5264</v>
      </c>
      <c r="C3694" s="1">
        <v>219</v>
      </c>
    </row>
    <row r="3695" spans="1:3" x14ac:dyDescent="0.25">
      <c r="A3695" s="1" t="s">
        <v>4092</v>
      </c>
      <c r="B3695" s="1" t="s">
        <v>5265</v>
      </c>
      <c r="C3695" s="1">
        <v>200</v>
      </c>
    </row>
    <row r="3696" spans="1:3" x14ac:dyDescent="0.25">
      <c r="A3696" s="1" t="s">
        <v>4092</v>
      </c>
      <c r="B3696" s="1" t="s">
        <v>5266</v>
      </c>
      <c r="C3696" s="1">
        <v>190</v>
      </c>
    </row>
    <row r="3697" spans="1:3" x14ac:dyDescent="0.25">
      <c r="A3697" s="1" t="s">
        <v>4092</v>
      </c>
      <c r="B3697" s="1" t="s">
        <v>5267</v>
      </c>
      <c r="C3697" s="1">
        <v>649</v>
      </c>
    </row>
    <row r="3698" spans="1:3" x14ac:dyDescent="0.25">
      <c r="A3698" s="1" t="s">
        <v>4092</v>
      </c>
      <c r="B3698" s="1" t="s">
        <v>5268</v>
      </c>
      <c r="C3698" s="1">
        <v>415</v>
      </c>
    </row>
    <row r="3699" spans="1:3" x14ac:dyDescent="0.25">
      <c r="A3699" s="1" t="s">
        <v>4092</v>
      </c>
      <c r="B3699" s="1" t="s">
        <v>5269</v>
      </c>
      <c r="C3699" s="1">
        <v>455</v>
      </c>
    </row>
    <row r="3700" spans="1:3" x14ac:dyDescent="0.25">
      <c r="A3700" s="1" t="s">
        <v>4092</v>
      </c>
      <c r="B3700" s="1" t="s">
        <v>5270</v>
      </c>
      <c r="C3700" s="1">
        <v>366</v>
      </c>
    </row>
    <row r="3701" spans="1:3" x14ac:dyDescent="0.25">
      <c r="A3701" s="1" t="s">
        <v>4092</v>
      </c>
      <c r="B3701" s="1" t="s">
        <v>5271</v>
      </c>
      <c r="C3701" s="1">
        <v>484</v>
      </c>
    </row>
    <row r="3702" spans="1:3" x14ac:dyDescent="0.25">
      <c r="A3702" s="1" t="s">
        <v>4092</v>
      </c>
      <c r="B3702" s="1" t="s">
        <v>5272</v>
      </c>
      <c r="C3702" s="1">
        <v>453</v>
      </c>
    </row>
    <row r="3703" spans="1:3" x14ac:dyDescent="0.25">
      <c r="A3703" s="1" t="s">
        <v>4092</v>
      </c>
      <c r="B3703" s="1" t="s">
        <v>5273</v>
      </c>
      <c r="C3703" s="1">
        <v>285</v>
      </c>
    </row>
    <row r="3704" spans="1:3" x14ac:dyDescent="0.25">
      <c r="A3704" s="1" t="s">
        <v>4092</v>
      </c>
      <c r="B3704" s="1" t="s">
        <v>5274</v>
      </c>
      <c r="C3704" s="1">
        <v>308</v>
      </c>
    </row>
    <row r="3705" spans="1:3" x14ac:dyDescent="0.25">
      <c r="A3705" s="1" t="s">
        <v>4092</v>
      </c>
      <c r="B3705" s="1" t="s">
        <v>5275</v>
      </c>
      <c r="C3705" s="1">
        <v>340</v>
      </c>
    </row>
    <row r="3706" spans="1:3" x14ac:dyDescent="0.25">
      <c r="A3706" s="1" t="s">
        <v>4092</v>
      </c>
      <c r="B3706" s="1" t="s">
        <v>5276</v>
      </c>
      <c r="C3706" s="1">
        <v>571</v>
      </c>
    </row>
    <row r="3707" spans="1:3" x14ac:dyDescent="0.25">
      <c r="A3707" s="1" t="s">
        <v>4092</v>
      </c>
      <c r="B3707" s="1" t="s">
        <v>5277</v>
      </c>
      <c r="C3707" s="1">
        <v>603</v>
      </c>
    </row>
    <row r="3708" spans="1:3" x14ac:dyDescent="0.25">
      <c r="A3708" s="1" t="s">
        <v>4092</v>
      </c>
      <c r="B3708" s="1" t="s">
        <v>5278</v>
      </c>
      <c r="C3708" s="1">
        <v>198</v>
      </c>
    </row>
    <row r="3709" spans="1:3" x14ac:dyDescent="0.25">
      <c r="A3709" s="1" t="s">
        <v>4092</v>
      </c>
      <c r="B3709" s="1" t="s">
        <v>5279</v>
      </c>
      <c r="C3709" s="1">
        <v>255</v>
      </c>
    </row>
    <row r="3710" spans="1:3" x14ac:dyDescent="0.25">
      <c r="A3710" s="1" t="s">
        <v>4092</v>
      </c>
      <c r="B3710" s="1" t="s">
        <v>5280</v>
      </c>
      <c r="C3710" s="1">
        <v>788</v>
      </c>
    </row>
    <row r="3711" spans="1:3" x14ac:dyDescent="0.25">
      <c r="A3711" s="1" t="s">
        <v>4092</v>
      </c>
      <c r="B3711" s="1" t="s">
        <v>5281</v>
      </c>
      <c r="C3711" s="1">
        <v>274</v>
      </c>
    </row>
    <row r="3712" spans="1:3" x14ac:dyDescent="0.25">
      <c r="A3712" s="1" t="s">
        <v>4092</v>
      </c>
      <c r="B3712" s="1" t="s">
        <v>5282</v>
      </c>
      <c r="C3712" s="1">
        <v>246</v>
      </c>
    </row>
    <row r="3713" spans="1:3" x14ac:dyDescent="0.25">
      <c r="A3713" s="1" t="s">
        <v>4092</v>
      </c>
      <c r="B3713" s="1" t="s">
        <v>5283</v>
      </c>
      <c r="C3713" s="1">
        <v>456</v>
      </c>
    </row>
    <row r="3714" spans="1:3" x14ac:dyDescent="0.25">
      <c r="A3714" s="1" t="s">
        <v>4092</v>
      </c>
      <c r="B3714" s="1" t="s">
        <v>5284</v>
      </c>
      <c r="C3714" s="1">
        <v>77</v>
      </c>
    </row>
    <row r="3715" spans="1:3" x14ac:dyDescent="0.25">
      <c r="A3715" s="1" t="s">
        <v>4092</v>
      </c>
      <c r="B3715" s="1" t="s">
        <v>5285</v>
      </c>
      <c r="C3715" s="1">
        <v>475</v>
      </c>
    </row>
    <row r="3716" spans="1:3" x14ac:dyDescent="0.25">
      <c r="A3716" s="1" t="s">
        <v>4092</v>
      </c>
      <c r="B3716" s="1" t="s">
        <v>5286</v>
      </c>
      <c r="C3716" s="1">
        <v>449</v>
      </c>
    </row>
    <row r="3717" spans="1:3" x14ac:dyDescent="0.25">
      <c r="A3717" s="1" t="s">
        <v>4092</v>
      </c>
      <c r="B3717" s="1" t="s">
        <v>5287</v>
      </c>
      <c r="C3717" s="1">
        <v>478</v>
      </c>
    </row>
    <row r="3718" spans="1:3" x14ac:dyDescent="0.25">
      <c r="A3718" s="1" t="s">
        <v>4092</v>
      </c>
      <c r="B3718" s="1" t="s">
        <v>5288</v>
      </c>
      <c r="C3718" s="1">
        <v>418</v>
      </c>
    </row>
    <row r="3719" spans="1:3" x14ac:dyDescent="0.25">
      <c r="A3719" s="1" t="s">
        <v>4092</v>
      </c>
      <c r="B3719" s="1" t="s">
        <v>5289</v>
      </c>
      <c r="C3719" s="1">
        <v>482</v>
      </c>
    </row>
    <row r="3720" spans="1:3" x14ac:dyDescent="0.25">
      <c r="A3720" s="1" t="s">
        <v>4092</v>
      </c>
      <c r="B3720" s="1" t="s">
        <v>5290</v>
      </c>
      <c r="C3720" s="1">
        <v>788</v>
      </c>
    </row>
    <row r="3721" spans="1:3" x14ac:dyDescent="0.25">
      <c r="A3721" s="1" t="s">
        <v>4092</v>
      </c>
      <c r="B3721" s="1" t="s">
        <v>5291</v>
      </c>
      <c r="C3721" s="1">
        <v>113</v>
      </c>
    </row>
    <row r="3722" spans="1:3" x14ac:dyDescent="0.25">
      <c r="A3722" s="1" t="s">
        <v>4092</v>
      </c>
      <c r="B3722" s="1" t="s">
        <v>5292</v>
      </c>
      <c r="C3722" s="1">
        <v>447</v>
      </c>
    </row>
    <row r="3723" spans="1:3" x14ac:dyDescent="0.25">
      <c r="A3723" s="1" t="s">
        <v>4092</v>
      </c>
      <c r="B3723" s="1" t="s">
        <v>5293</v>
      </c>
      <c r="C3723" s="1">
        <v>481</v>
      </c>
    </row>
    <row r="3724" spans="1:3" x14ac:dyDescent="0.25">
      <c r="A3724" s="1" t="s">
        <v>4092</v>
      </c>
      <c r="B3724" s="1" t="s">
        <v>5294</v>
      </c>
      <c r="C3724" s="1">
        <v>490</v>
      </c>
    </row>
    <row r="3725" spans="1:3" x14ac:dyDescent="0.25">
      <c r="A3725" s="1" t="s">
        <v>4092</v>
      </c>
      <c r="B3725" s="1" t="s">
        <v>5295</v>
      </c>
      <c r="C3725" s="1">
        <v>536</v>
      </c>
    </row>
    <row r="3726" spans="1:3" x14ac:dyDescent="0.25">
      <c r="A3726" s="1" t="s">
        <v>4092</v>
      </c>
      <c r="B3726" s="1" t="s">
        <v>5296</v>
      </c>
      <c r="C3726" s="1">
        <v>339</v>
      </c>
    </row>
    <row r="3727" spans="1:3" x14ac:dyDescent="0.25">
      <c r="A3727" s="1" t="s">
        <v>4092</v>
      </c>
      <c r="B3727" s="1" t="s">
        <v>5297</v>
      </c>
      <c r="C3727" s="1">
        <v>630</v>
      </c>
    </row>
    <row r="3728" spans="1:3" x14ac:dyDescent="0.25">
      <c r="A3728" s="1" t="s">
        <v>4092</v>
      </c>
      <c r="B3728" s="1" t="s">
        <v>5298</v>
      </c>
      <c r="C3728" s="1">
        <v>725</v>
      </c>
    </row>
    <row r="3729" spans="1:3" x14ac:dyDescent="0.25">
      <c r="A3729" s="1" t="s">
        <v>4092</v>
      </c>
      <c r="B3729" s="1" t="s">
        <v>5299</v>
      </c>
      <c r="C3729" s="1">
        <v>550</v>
      </c>
    </row>
    <row r="3730" spans="1:3" x14ac:dyDescent="0.25">
      <c r="A3730" s="1" t="s">
        <v>4092</v>
      </c>
      <c r="B3730" s="1" t="s">
        <v>5300</v>
      </c>
      <c r="C3730" s="1">
        <v>605</v>
      </c>
    </row>
    <row r="3731" spans="1:3" x14ac:dyDescent="0.25">
      <c r="A3731" s="1" t="s">
        <v>4092</v>
      </c>
      <c r="B3731" s="1" t="s">
        <v>5301</v>
      </c>
      <c r="C3731" s="1">
        <v>635</v>
      </c>
    </row>
    <row r="3732" spans="1:3" x14ac:dyDescent="0.25">
      <c r="A3732" s="1" t="s">
        <v>4092</v>
      </c>
      <c r="B3732" s="1" t="s">
        <v>5302</v>
      </c>
      <c r="C3732" s="1">
        <v>459</v>
      </c>
    </row>
    <row r="3733" spans="1:3" x14ac:dyDescent="0.25">
      <c r="A3733" s="1" t="s">
        <v>4092</v>
      </c>
      <c r="B3733" s="1" t="s">
        <v>5303</v>
      </c>
      <c r="C3733" s="1">
        <v>422</v>
      </c>
    </row>
    <row r="3734" spans="1:3" x14ac:dyDescent="0.25">
      <c r="A3734" s="1" t="s">
        <v>4092</v>
      </c>
      <c r="B3734" s="1" t="s">
        <v>5304</v>
      </c>
      <c r="C3734" s="1">
        <v>440</v>
      </c>
    </row>
    <row r="3735" spans="1:3" x14ac:dyDescent="0.25">
      <c r="A3735" s="1" t="s">
        <v>4092</v>
      </c>
      <c r="B3735" s="1" t="s">
        <v>5305</v>
      </c>
      <c r="C3735" s="1">
        <v>295</v>
      </c>
    </row>
    <row r="3736" spans="1:3" x14ac:dyDescent="0.25">
      <c r="A3736" s="1" t="s">
        <v>4092</v>
      </c>
      <c r="B3736" s="1" t="s">
        <v>5306</v>
      </c>
      <c r="C3736" s="1">
        <v>564</v>
      </c>
    </row>
    <row r="3737" spans="1:3" x14ac:dyDescent="0.25">
      <c r="A3737" s="1" t="s">
        <v>4092</v>
      </c>
      <c r="B3737" s="1" t="s">
        <v>5307</v>
      </c>
      <c r="C3737" s="1">
        <v>269</v>
      </c>
    </row>
    <row r="3738" spans="1:3" x14ac:dyDescent="0.25">
      <c r="A3738" s="1" t="s">
        <v>4092</v>
      </c>
      <c r="B3738" s="1" t="s">
        <v>5308</v>
      </c>
      <c r="C3738" s="1">
        <v>266</v>
      </c>
    </row>
    <row r="3739" spans="1:3" x14ac:dyDescent="0.25">
      <c r="A3739" s="1" t="s">
        <v>4092</v>
      </c>
      <c r="B3739" s="1" t="s">
        <v>5309</v>
      </c>
      <c r="C3739" s="1">
        <v>383</v>
      </c>
    </row>
    <row r="3740" spans="1:3" x14ac:dyDescent="0.25">
      <c r="A3740" s="1" t="s">
        <v>4092</v>
      </c>
      <c r="B3740" s="1" t="s">
        <v>5310</v>
      </c>
      <c r="C3740" s="1">
        <v>409</v>
      </c>
    </row>
    <row r="3741" spans="1:3" x14ac:dyDescent="0.25">
      <c r="A3741" s="1" t="s">
        <v>4092</v>
      </c>
      <c r="B3741" s="1" t="s">
        <v>5311</v>
      </c>
      <c r="C3741" s="1">
        <v>362</v>
      </c>
    </row>
    <row r="3742" spans="1:3" x14ac:dyDescent="0.25">
      <c r="A3742" s="1" t="s">
        <v>4092</v>
      </c>
      <c r="B3742" s="1" t="s">
        <v>5312</v>
      </c>
      <c r="C3742" s="1">
        <v>448</v>
      </c>
    </row>
    <row r="3743" spans="1:3" x14ac:dyDescent="0.25">
      <c r="A3743" s="1" t="s">
        <v>4092</v>
      </c>
      <c r="B3743" s="1" t="s">
        <v>5313</v>
      </c>
      <c r="C3743" s="1">
        <v>479</v>
      </c>
    </row>
    <row r="3744" spans="1:3" x14ac:dyDescent="0.25">
      <c r="A3744" s="1" t="s">
        <v>4092</v>
      </c>
      <c r="B3744" s="1" t="s">
        <v>5314</v>
      </c>
      <c r="C3744" s="1">
        <v>493</v>
      </c>
    </row>
    <row r="3745" spans="1:3" x14ac:dyDescent="0.25">
      <c r="A3745" s="1" t="s">
        <v>4092</v>
      </c>
      <c r="B3745" s="1" t="s">
        <v>5315</v>
      </c>
      <c r="C3745" s="1">
        <v>344</v>
      </c>
    </row>
    <row r="3746" spans="1:3" x14ac:dyDescent="0.25">
      <c r="A3746" s="1" t="s">
        <v>4092</v>
      </c>
      <c r="B3746" s="1" t="s">
        <v>5316</v>
      </c>
      <c r="C3746" s="1">
        <v>319</v>
      </c>
    </row>
    <row r="3747" spans="1:3" x14ac:dyDescent="0.25">
      <c r="A3747" s="1" t="s">
        <v>4092</v>
      </c>
      <c r="B3747" s="1" t="s">
        <v>5317</v>
      </c>
      <c r="C3747" s="1">
        <v>481</v>
      </c>
    </row>
    <row r="3748" spans="1:3" x14ac:dyDescent="0.25">
      <c r="A3748" s="1" t="s">
        <v>4092</v>
      </c>
      <c r="B3748" s="1" t="s">
        <v>5318</v>
      </c>
      <c r="C3748" s="1">
        <v>534</v>
      </c>
    </row>
    <row r="3749" spans="1:3" x14ac:dyDescent="0.25">
      <c r="A3749" s="1" t="s">
        <v>4092</v>
      </c>
      <c r="B3749" s="1" t="s">
        <v>5319</v>
      </c>
      <c r="C3749" s="1">
        <v>428</v>
      </c>
    </row>
    <row r="3750" spans="1:3" x14ac:dyDescent="0.25">
      <c r="A3750" s="1" t="s">
        <v>4092</v>
      </c>
      <c r="B3750" s="1" t="s">
        <v>5320</v>
      </c>
      <c r="C3750" s="1">
        <v>476</v>
      </c>
    </row>
    <row r="3751" spans="1:3" x14ac:dyDescent="0.25">
      <c r="A3751" s="1" t="s">
        <v>4092</v>
      </c>
      <c r="B3751" s="1" t="s">
        <v>5321</v>
      </c>
      <c r="C3751" s="1">
        <v>513</v>
      </c>
    </row>
    <row r="3752" spans="1:3" x14ac:dyDescent="0.25">
      <c r="A3752" s="1" t="s">
        <v>4092</v>
      </c>
      <c r="B3752" s="1" t="s">
        <v>4480</v>
      </c>
      <c r="C3752" s="1">
        <v>17</v>
      </c>
    </row>
    <row r="3753" spans="1:3" x14ac:dyDescent="0.25">
      <c r="A3753" s="1" t="s">
        <v>4092</v>
      </c>
      <c r="B3753" s="1" t="s">
        <v>5322</v>
      </c>
      <c r="C3753" s="1">
        <v>490</v>
      </c>
    </row>
    <row r="3754" spans="1:3" x14ac:dyDescent="0.25">
      <c r="A3754" s="1" t="s">
        <v>4092</v>
      </c>
      <c r="B3754" s="1" t="s">
        <v>5323</v>
      </c>
      <c r="C3754" s="1">
        <v>178</v>
      </c>
    </row>
    <row r="3755" spans="1:3" x14ac:dyDescent="0.25">
      <c r="A3755" s="1" t="s">
        <v>4092</v>
      </c>
      <c r="B3755" s="1" t="s">
        <v>5324</v>
      </c>
      <c r="C3755" s="1">
        <v>277</v>
      </c>
    </row>
    <row r="3756" spans="1:3" x14ac:dyDescent="0.25">
      <c r="A3756" s="1" t="s">
        <v>4092</v>
      </c>
      <c r="B3756" s="1" t="s">
        <v>5325</v>
      </c>
      <c r="C3756" s="1">
        <v>425</v>
      </c>
    </row>
    <row r="3757" spans="1:3" x14ac:dyDescent="0.25">
      <c r="A3757" s="1" t="s">
        <v>4092</v>
      </c>
      <c r="B3757" s="1" t="s">
        <v>5326</v>
      </c>
      <c r="C3757" s="1">
        <v>506</v>
      </c>
    </row>
    <row r="3758" spans="1:3" x14ac:dyDescent="0.25">
      <c r="A3758" s="1" t="s">
        <v>4092</v>
      </c>
      <c r="B3758" s="1" t="s">
        <v>5327</v>
      </c>
      <c r="C3758" s="1">
        <v>479</v>
      </c>
    </row>
    <row r="3759" spans="1:3" x14ac:dyDescent="0.25">
      <c r="A3759" s="1" t="s">
        <v>4092</v>
      </c>
      <c r="B3759" s="1" t="s">
        <v>5328</v>
      </c>
      <c r="C3759" s="1">
        <v>539</v>
      </c>
    </row>
    <row r="3760" spans="1:3" x14ac:dyDescent="0.25">
      <c r="A3760" s="1" t="s">
        <v>4092</v>
      </c>
      <c r="B3760" s="1" t="s">
        <v>5329</v>
      </c>
      <c r="C3760" s="1">
        <v>161</v>
      </c>
    </row>
    <row r="3761" spans="1:3" x14ac:dyDescent="0.25">
      <c r="A3761" s="1" t="s">
        <v>4092</v>
      </c>
      <c r="B3761" s="1" t="s">
        <v>4539</v>
      </c>
      <c r="C3761" s="1">
        <v>35</v>
      </c>
    </row>
    <row r="3762" spans="1:3" x14ac:dyDescent="0.25">
      <c r="A3762" s="1" t="s">
        <v>4092</v>
      </c>
      <c r="B3762" s="1" t="s">
        <v>5330</v>
      </c>
      <c r="C3762" s="1">
        <v>51</v>
      </c>
    </row>
    <row r="3763" spans="1:3" x14ac:dyDescent="0.25">
      <c r="A3763" s="1" t="s">
        <v>4092</v>
      </c>
      <c r="B3763" s="1" t="s">
        <v>5331</v>
      </c>
      <c r="C3763" s="1">
        <v>430</v>
      </c>
    </row>
    <row r="3764" spans="1:3" x14ac:dyDescent="0.25">
      <c r="A3764" s="1" t="s">
        <v>4092</v>
      </c>
      <c r="B3764" s="1" t="s">
        <v>5332</v>
      </c>
      <c r="C3764" s="1">
        <v>469</v>
      </c>
    </row>
    <row r="3765" spans="1:3" x14ac:dyDescent="0.25">
      <c r="A3765" s="1" t="s">
        <v>4092</v>
      </c>
      <c r="B3765" s="1" t="s">
        <v>5333</v>
      </c>
      <c r="C3765" s="1">
        <v>454</v>
      </c>
    </row>
    <row r="3766" spans="1:3" x14ac:dyDescent="0.25">
      <c r="A3766" s="1" t="s">
        <v>4092</v>
      </c>
      <c r="B3766" s="1" t="s">
        <v>5334</v>
      </c>
      <c r="C3766" s="1">
        <v>330</v>
      </c>
    </row>
    <row r="3767" spans="1:3" x14ac:dyDescent="0.25">
      <c r="A3767" s="1" t="s">
        <v>4092</v>
      </c>
      <c r="B3767" s="1" t="s">
        <v>5335</v>
      </c>
      <c r="C3767" s="1">
        <v>508</v>
      </c>
    </row>
    <row r="3768" spans="1:3" x14ac:dyDescent="0.25">
      <c r="A3768" s="1" t="s">
        <v>4092</v>
      </c>
      <c r="B3768" s="1" t="s">
        <v>5336</v>
      </c>
      <c r="C3768" s="1">
        <v>788</v>
      </c>
    </row>
    <row r="3769" spans="1:3" x14ac:dyDescent="0.25">
      <c r="A3769" s="1" t="s">
        <v>4092</v>
      </c>
      <c r="B3769" s="1" t="s">
        <v>5337</v>
      </c>
      <c r="C3769" s="1">
        <v>788</v>
      </c>
    </row>
    <row r="3770" spans="1:3" x14ac:dyDescent="0.25">
      <c r="A3770" s="1" t="s">
        <v>4092</v>
      </c>
      <c r="B3770" s="1" t="s">
        <v>5338</v>
      </c>
      <c r="C3770" s="1">
        <v>528</v>
      </c>
    </row>
    <row r="3771" spans="1:3" x14ac:dyDescent="0.25">
      <c r="A3771" s="1" t="s">
        <v>4092</v>
      </c>
      <c r="B3771" s="1" t="s">
        <v>5339</v>
      </c>
      <c r="C3771" s="1">
        <v>394</v>
      </c>
    </row>
    <row r="3772" spans="1:3" x14ac:dyDescent="0.25">
      <c r="A3772" s="1" t="s">
        <v>4092</v>
      </c>
      <c r="B3772" s="1" t="s">
        <v>5340</v>
      </c>
      <c r="C3772" s="1">
        <v>389</v>
      </c>
    </row>
    <row r="3773" spans="1:3" x14ac:dyDescent="0.25">
      <c r="A3773" s="1" t="s">
        <v>4092</v>
      </c>
      <c r="B3773" s="1" t="s">
        <v>5341</v>
      </c>
      <c r="C3773" s="1">
        <v>209</v>
      </c>
    </row>
    <row r="3774" spans="1:3" x14ac:dyDescent="0.25">
      <c r="A3774" s="1" t="s">
        <v>4092</v>
      </c>
      <c r="B3774" s="1" t="s">
        <v>5342</v>
      </c>
      <c r="C3774" s="1">
        <v>460</v>
      </c>
    </row>
    <row r="3775" spans="1:3" x14ac:dyDescent="0.25">
      <c r="A3775" s="1" t="s">
        <v>4092</v>
      </c>
      <c r="B3775" s="1" t="s">
        <v>5343</v>
      </c>
      <c r="C3775" s="1">
        <v>173</v>
      </c>
    </row>
    <row r="3776" spans="1:3" x14ac:dyDescent="0.25">
      <c r="A3776" s="1" t="s">
        <v>4092</v>
      </c>
      <c r="B3776" s="1" t="s">
        <v>5344</v>
      </c>
      <c r="C3776" s="1">
        <v>114</v>
      </c>
    </row>
    <row r="3777" spans="1:3" x14ac:dyDescent="0.25">
      <c r="A3777" s="1" t="s">
        <v>4092</v>
      </c>
      <c r="B3777" s="1" t="s">
        <v>5345</v>
      </c>
      <c r="C3777" s="1">
        <v>71</v>
      </c>
    </row>
    <row r="3778" spans="1:3" x14ac:dyDescent="0.25">
      <c r="A3778" s="1" t="s">
        <v>4092</v>
      </c>
      <c r="B3778" s="1" t="s">
        <v>5346</v>
      </c>
      <c r="C3778" s="1">
        <v>382</v>
      </c>
    </row>
    <row r="3779" spans="1:3" x14ac:dyDescent="0.25">
      <c r="A3779" s="1" t="s">
        <v>4092</v>
      </c>
      <c r="B3779" s="1" t="s">
        <v>5347</v>
      </c>
      <c r="C3779" s="1">
        <v>142</v>
      </c>
    </row>
    <row r="3780" spans="1:3" x14ac:dyDescent="0.25">
      <c r="A3780" s="1" t="s">
        <v>4092</v>
      </c>
      <c r="B3780" s="1" t="s">
        <v>5348</v>
      </c>
      <c r="C3780" s="1">
        <v>417</v>
      </c>
    </row>
    <row r="3781" spans="1:3" x14ac:dyDescent="0.25">
      <c r="A3781" s="1" t="s">
        <v>4092</v>
      </c>
      <c r="B3781" s="1" t="s">
        <v>5349</v>
      </c>
      <c r="C3781" s="1">
        <v>288</v>
      </c>
    </row>
    <row r="3782" spans="1:3" x14ac:dyDescent="0.25">
      <c r="A3782" s="1" t="s">
        <v>4092</v>
      </c>
      <c r="B3782" s="1" t="s">
        <v>5350</v>
      </c>
      <c r="C3782" s="1">
        <v>788</v>
      </c>
    </row>
    <row r="3783" spans="1:3" x14ac:dyDescent="0.25">
      <c r="A3783" s="1" t="s">
        <v>4092</v>
      </c>
      <c r="B3783" s="1" t="s">
        <v>5351</v>
      </c>
      <c r="C3783" s="1">
        <v>788</v>
      </c>
    </row>
    <row r="3784" spans="1:3" x14ac:dyDescent="0.25">
      <c r="A3784" s="1" t="s">
        <v>4092</v>
      </c>
      <c r="B3784" s="1" t="s">
        <v>5352</v>
      </c>
      <c r="C3784" s="1">
        <v>788</v>
      </c>
    </row>
    <row r="3785" spans="1:3" x14ac:dyDescent="0.25">
      <c r="A3785" s="1" t="s">
        <v>4092</v>
      </c>
      <c r="B3785" s="1" t="s">
        <v>5353</v>
      </c>
      <c r="C3785" s="1">
        <v>788</v>
      </c>
    </row>
    <row r="3786" spans="1:3" x14ac:dyDescent="0.25">
      <c r="A3786" s="1" t="s">
        <v>4092</v>
      </c>
      <c r="B3786" s="1" t="s">
        <v>5354</v>
      </c>
      <c r="C3786" s="1">
        <v>788</v>
      </c>
    </row>
    <row r="3787" spans="1:3" x14ac:dyDescent="0.25">
      <c r="A3787" s="1" t="s">
        <v>4092</v>
      </c>
      <c r="B3787" s="1" t="s">
        <v>5355</v>
      </c>
      <c r="C3787" s="1">
        <v>788</v>
      </c>
    </row>
    <row r="3788" spans="1:3" x14ac:dyDescent="0.25">
      <c r="A3788" s="1" t="s">
        <v>4092</v>
      </c>
      <c r="B3788" s="1" t="s">
        <v>5356</v>
      </c>
      <c r="C3788" s="1">
        <v>788</v>
      </c>
    </row>
    <row r="3789" spans="1:3" x14ac:dyDescent="0.25">
      <c r="A3789" s="1" t="s">
        <v>4092</v>
      </c>
      <c r="B3789" s="1" t="s">
        <v>5357</v>
      </c>
      <c r="C3789" s="1">
        <v>327</v>
      </c>
    </row>
    <row r="3790" spans="1:3" x14ac:dyDescent="0.25">
      <c r="A3790" s="1" t="s">
        <v>4092</v>
      </c>
      <c r="B3790" s="1" t="s">
        <v>5358</v>
      </c>
      <c r="C3790" s="1">
        <v>163</v>
      </c>
    </row>
    <row r="3791" spans="1:3" x14ac:dyDescent="0.25">
      <c r="A3791" s="1" t="s">
        <v>4092</v>
      </c>
      <c r="B3791" s="1" t="s">
        <v>5359</v>
      </c>
      <c r="C3791" s="1">
        <v>182</v>
      </c>
    </row>
    <row r="3792" spans="1:3" x14ac:dyDescent="0.25">
      <c r="A3792" s="1" t="s">
        <v>4164</v>
      </c>
      <c r="B3792" s="1" t="s">
        <v>4998</v>
      </c>
      <c r="C3792" s="1">
        <v>359</v>
      </c>
    </row>
    <row r="3793" spans="1:3" x14ac:dyDescent="0.25">
      <c r="A3793" s="1" t="s">
        <v>4164</v>
      </c>
      <c r="B3793" s="1" t="s">
        <v>4999</v>
      </c>
      <c r="C3793" s="1">
        <v>366</v>
      </c>
    </row>
    <row r="3794" spans="1:3" x14ac:dyDescent="0.25">
      <c r="A3794" s="1" t="s">
        <v>4164</v>
      </c>
      <c r="B3794" s="1" t="s">
        <v>5000</v>
      </c>
      <c r="C3794" s="1">
        <v>350</v>
      </c>
    </row>
    <row r="3795" spans="1:3" x14ac:dyDescent="0.25">
      <c r="A3795" s="1" t="s">
        <v>4164</v>
      </c>
      <c r="B3795" s="1" t="s">
        <v>5001</v>
      </c>
      <c r="C3795" s="1">
        <v>333</v>
      </c>
    </row>
    <row r="3796" spans="1:3" x14ac:dyDescent="0.25">
      <c r="A3796" s="1" t="s">
        <v>4164</v>
      </c>
      <c r="B3796" s="1" t="s">
        <v>5002</v>
      </c>
      <c r="C3796" s="1">
        <v>354</v>
      </c>
    </row>
    <row r="3797" spans="1:3" x14ac:dyDescent="0.25">
      <c r="A3797" s="1" t="s">
        <v>4164</v>
      </c>
      <c r="B3797" s="1" t="s">
        <v>5003</v>
      </c>
      <c r="C3797" s="1">
        <v>345</v>
      </c>
    </row>
    <row r="3798" spans="1:3" x14ac:dyDescent="0.25">
      <c r="A3798" s="1" t="s">
        <v>4164</v>
      </c>
      <c r="B3798" s="1" t="s">
        <v>5004</v>
      </c>
      <c r="C3798" s="1">
        <v>326</v>
      </c>
    </row>
    <row r="3799" spans="1:3" x14ac:dyDescent="0.25">
      <c r="A3799" s="1" t="s">
        <v>4164</v>
      </c>
      <c r="B3799" s="1" t="s">
        <v>5005</v>
      </c>
      <c r="C3799" s="1">
        <v>342</v>
      </c>
    </row>
    <row r="3800" spans="1:3" x14ac:dyDescent="0.25">
      <c r="A3800" s="1" t="s">
        <v>4164</v>
      </c>
      <c r="B3800" s="1" t="s">
        <v>5006</v>
      </c>
      <c r="C3800" s="1">
        <v>315</v>
      </c>
    </row>
    <row r="3801" spans="1:3" x14ac:dyDescent="0.25">
      <c r="A3801" s="1" t="s">
        <v>4164</v>
      </c>
      <c r="B3801" s="1" t="s">
        <v>5007</v>
      </c>
      <c r="C3801" s="1">
        <v>199</v>
      </c>
    </row>
    <row r="3802" spans="1:3" x14ac:dyDescent="0.25">
      <c r="A3802" s="1" t="s">
        <v>4164</v>
      </c>
      <c r="B3802" s="1" t="s">
        <v>5008</v>
      </c>
      <c r="C3802" s="1">
        <v>250</v>
      </c>
    </row>
    <row r="3803" spans="1:3" x14ac:dyDescent="0.25">
      <c r="A3803" s="1" t="s">
        <v>4164</v>
      </c>
      <c r="B3803" s="1" t="s">
        <v>5009</v>
      </c>
      <c r="C3803" s="1">
        <v>287</v>
      </c>
    </row>
    <row r="3804" spans="1:3" x14ac:dyDescent="0.25">
      <c r="A3804" s="1" t="s">
        <v>4164</v>
      </c>
      <c r="B3804" s="1" t="s">
        <v>5010</v>
      </c>
      <c r="C3804" s="1">
        <v>180</v>
      </c>
    </row>
    <row r="3805" spans="1:3" x14ac:dyDescent="0.25">
      <c r="A3805" s="1" t="s">
        <v>4164</v>
      </c>
      <c r="B3805" s="1" t="s">
        <v>5011</v>
      </c>
      <c r="C3805" s="1">
        <v>226</v>
      </c>
    </row>
    <row r="3806" spans="1:3" x14ac:dyDescent="0.25">
      <c r="A3806" s="1" t="s">
        <v>4164</v>
      </c>
      <c r="B3806" s="1" t="s">
        <v>5012</v>
      </c>
      <c r="C3806" s="1">
        <v>112</v>
      </c>
    </row>
    <row r="3807" spans="1:3" x14ac:dyDescent="0.25">
      <c r="A3807" s="1" t="s">
        <v>4164</v>
      </c>
      <c r="B3807" s="1" t="s">
        <v>5013</v>
      </c>
      <c r="C3807" s="1">
        <v>279</v>
      </c>
    </row>
    <row r="3808" spans="1:3" x14ac:dyDescent="0.25">
      <c r="A3808" s="1" t="s">
        <v>4164</v>
      </c>
      <c r="B3808" s="1" t="s">
        <v>5014</v>
      </c>
      <c r="C3808" s="1">
        <v>352</v>
      </c>
    </row>
    <row r="3809" spans="1:3" x14ac:dyDescent="0.25">
      <c r="A3809" s="1" t="s">
        <v>4164</v>
      </c>
      <c r="B3809" s="1" t="s">
        <v>5015</v>
      </c>
      <c r="C3809" s="1">
        <v>261</v>
      </c>
    </row>
    <row r="3810" spans="1:3" x14ac:dyDescent="0.25">
      <c r="A3810" s="1" t="s">
        <v>4164</v>
      </c>
      <c r="B3810" s="1" t="s">
        <v>5016</v>
      </c>
      <c r="C3810" s="1">
        <v>247</v>
      </c>
    </row>
    <row r="3811" spans="1:3" x14ac:dyDescent="0.25">
      <c r="A3811" s="1" t="s">
        <v>4164</v>
      </c>
      <c r="B3811" s="1" t="s">
        <v>5017</v>
      </c>
      <c r="C3811" s="1">
        <v>225</v>
      </c>
    </row>
    <row r="3812" spans="1:3" x14ac:dyDescent="0.25">
      <c r="A3812" s="1" t="s">
        <v>4164</v>
      </c>
      <c r="B3812" s="1" t="s">
        <v>5018</v>
      </c>
      <c r="C3812" s="1">
        <v>276</v>
      </c>
    </row>
    <row r="3813" spans="1:3" x14ac:dyDescent="0.25">
      <c r="A3813" s="1" t="s">
        <v>4164</v>
      </c>
      <c r="B3813" s="1" t="s">
        <v>5019</v>
      </c>
      <c r="C3813" s="1">
        <v>261</v>
      </c>
    </row>
    <row r="3814" spans="1:3" x14ac:dyDescent="0.25">
      <c r="A3814" s="1" t="s">
        <v>4164</v>
      </c>
      <c r="B3814" s="1" t="s">
        <v>5020</v>
      </c>
      <c r="C3814" s="1">
        <v>253</v>
      </c>
    </row>
    <row r="3815" spans="1:3" x14ac:dyDescent="0.25">
      <c r="A3815" s="1" t="s">
        <v>4164</v>
      </c>
      <c r="B3815" s="1" t="s">
        <v>5021</v>
      </c>
      <c r="C3815" s="1">
        <v>218</v>
      </c>
    </row>
    <row r="3816" spans="1:3" x14ac:dyDescent="0.25">
      <c r="A3816" s="1" t="s">
        <v>4164</v>
      </c>
      <c r="B3816" s="1" t="s">
        <v>5022</v>
      </c>
      <c r="C3816" s="1">
        <v>221</v>
      </c>
    </row>
    <row r="3817" spans="1:3" x14ac:dyDescent="0.25">
      <c r="A3817" s="1" t="s">
        <v>4164</v>
      </c>
      <c r="B3817" s="1" t="s">
        <v>5023</v>
      </c>
      <c r="C3817" s="1">
        <v>293</v>
      </c>
    </row>
    <row r="3818" spans="1:3" x14ac:dyDescent="0.25">
      <c r="A3818" s="1" t="s">
        <v>4164</v>
      </c>
      <c r="B3818" s="1" t="s">
        <v>5024</v>
      </c>
      <c r="C3818" s="1">
        <v>244</v>
      </c>
    </row>
    <row r="3819" spans="1:3" x14ac:dyDescent="0.25">
      <c r="A3819" s="1" t="s">
        <v>4164</v>
      </c>
      <c r="B3819" s="1" t="s">
        <v>5025</v>
      </c>
      <c r="C3819" s="1">
        <v>185</v>
      </c>
    </row>
    <row r="3820" spans="1:3" x14ac:dyDescent="0.25">
      <c r="A3820" s="1" t="s">
        <v>4164</v>
      </c>
      <c r="B3820" s="1" t="s">
        <v>5026</v>
      </c>
      <c r="C3820" s="1">
        <v>788</v>
      </c>
    </row>
    <row r="3821" spans="1:3" x14ac:dyDescent="0.25">
      <c r="A3821" s="1" t="s">
        <v>4164</v>
      </c>
      <c r="B3821" s="1" t="s">
        <v>5027</v>
      </c>
      <c r="C3821" s="1">
        <v>282</v>
      </c>
    </row>
    <row r="3822" spans="1:3" x14ac:dyDescent="0.25">
      <c r="A3822" s="1" t="s">
        <v>4164</v>
      </c>
      <c r="B3822" s="1" t="s">
        <v>5028</v>
      </c>
      <c r="C3822" s="1">
        <v>271</v>
      </c>
    </row>
    <row r="3823" spans="1:3" x14ac:dyDescent="0.25">
      <c r="A3823" s="1" t="s">
        <v>4164</v>
      </c>
      <c r="B3823" s="1" t="s">
        <v>5029</v>
      </c>
      <c r="C3823" s="1">
        <v>267</v>
      </c>
    </row>
    <row r="3824" spans="1:3" x14ac:dyDescent="0.25">
      <c r="A3824" s="1" t="s">
        <v>4164</v>
      </c>
      <c r="B3824" s="1" t="s">
        <v>5030</v>
      </c>
      <c r="C3824" s="1">
        <v>271</v>
      </c>
    </row>
    <row r="3825" spans="1:3" x14ac:dyDescent="0.25">
      <c r="A3825" s="1" t="s">
        <v>4164</v>
      </c>
      <c r="B3825" s="1" t="s">
        <v>5031</v>
      </c>
      <c r="C3825" s="1">
        <v>364</v>
      </c>
    </row>
    <row r="3826" spans="1:3" x14ac:dyDescent="0.25">
      <c r="A3826" s="1" t="s">
        <v>4164</v>
      </c>
      <c r="B3826" s="1" t="s">
        <v>5032</v>
      </c>
      <c r="C3826" s="1">
        <v>219</v>
      </c>
    </row>
    <row r="3827" spans="1:3" x14ac:dyDescent="0.25">
      <c r="A3827" s="1" t="s">
        <v>4164</v>
      </c>
      <c r="B3827" s="1" t="s">
        <v>5033</v>
      </c>
      <c r="C3827" s="1">
        <v>408</v>
      </c>
    </row>
    <row r="3828" spans="1:3" x14ac:dyDescent="0.25">
      <c r="A3828" s="1" t="s">
        <v>4164</v>
      </c>
      <c r="B3828" s="1" t="s">
        <v>5034</v>
      </c>
      <c r="C3828" s="1">
        <v>443</v>
      </c>
    </row>
    <row r="3829" spans="1:3" x14ac:dyDescent="0.25">
      <c r="A3829" s="1" t="s">
        <v>4164</v>
      </c>
      <c r="B3829" s="1" t="s">
        <v>5035</v>
      </c>
      <c r="C3829" s="1">
        <v>358</v>
      </c>
    </row>
    <row r="3830" spans="1:3" x14ac:dyDescent="0.25">
      <c r="A3830" s="1" t="s">
        <v>4164</v>
      </c>
      <c r="B3830" s="1" t="s">
        <v>5036</v>
      </c>
      <c r="C3830" s="1">
        <v>395</v>
      </c>
    </row>
    <row r="3831" spans="1:3" x14ac:dyDescent="0.25">
      <c r="A3831" s="1" t="s">
        <v>4164</v>
      </c>
      <c r="B3831" s="1" t="s">
        <v>5037</v>
      </c>
      <c r="C3831" s="1">
        <v>415</v>
      </c>
    </row>
    <row r="3832" spans="1:3" x14ac:dyDescent="0.25">
      <c r="A3832" s="1" t="s">
        <v>4164</v>
      </c>
      <c r="B3832" s="1" t="s">
        <v>5038</v>
      </c>
      <c r="C3832" s="1">
        <v>453</v>
      </c>
    </row>
    <row r="3833" spans="1:3" x14ac:dyDescent="0.25">
      <c r="A3833" s="1" t="s">
        <v>4164</v>
      </c>
      <c r="B3833" s="1" t="s">
        <v>5039</v>
      </c>
      <c r="C3833" s="1">
        <v>311</v>
      </c>
    </row>
    <row r="3834" spans="1:3" x14ac:dyDescent="0.25">
      <c r="A3834" s="1" t="s">
        <v>4164</v>
      </c>
      <c r="B3834" s="1" t="s">
        <v>5040</v>
      </c>
      <c r="C3834" s="1">
        <v>315</v>
      </c>
    </row>
    <row r="3835" spans="1:3" x14ac:dyDescent="0.25">
      <c r="A3835" s="1" t="s">
        <v>4164</v>
      </c>
      <c r="B3835" s="1" t="s">
        <v>5041</v>
      </c>
      <c r="C3835" s="1">
        <v>338</v>
      </c>
    </row>
    <row r="3836" spans="1:3" x14ac:dyDescent="0.25">
      <c r="A3836" s="1" t="s">
        <v>4164</v>
      </c>
      <c r="B3836" s="1" t="s">
        <v>5042</v>
      </c>
      <c r="C3836" s="1">
        <v>49</v>
      </c>
    </row>
    <row r="3837" spans="1:3" x14ac:dyDescent="0.25">
      <c r="A3837" s="1" t="s">
        <v>4164</v>
      </c>
      <c r="B3837" s="1" t="s">
        <v>5043</v>
      </c>
      <c r="C3837" s="1">
        <v>142</v>
      </c>
    </row>
    <row r="3838" spans="1:3" x14ac:dyDescent="0.25">
      <c r="A3838" s="1" t="s">
        <v>4164</v>
      </c>
      <c r="B3838" s="1" t="s">
        <v>5044</v>
      </c>
      <c r="C3838" s="1">
        <v>87</v>
      </c>
    </row>
    <row r="3839" spans="1:3" x14ac:dyDescent="0.25">
      <c r="A3839" s="1" t="s">
        <v>4164</v>
      </c>
      <c r="B3839" s="1" t="s">
        <v>5045</v>
      </c>
      <c r="C3839" s="1">
        <v>123</v>
      </c>
    </row>
    <row r="3840" spans="1:3" x14ac:dyDescent="0.25">
      <c r="A3840" s="1" t="s">
        <v>4164</v>
      </c>
      <c r="B3840" s="1" t="s">
        <v>5046</v>
      </c>
      <c r="C3840" s="1">
        <v>82</v>
      </c>
    </row>
    <row r="3841" spans="1:3" x14ac:dyDescent="0.25">
      <c r="A3841" s="1" t="s">
        <v>4164</v>
      </c>
      <c r="B3841" s="1" t="s">
        <v>3</v>
      </c>
      <c r="C3841" s="1">
        <v>46</v>
      </c>
    </row>
    <row r="3842" spans="1:3" x14ac:dyDescent="0.25">
      <c r="A3842" s="1" t="s">
        <v>4164</v>
      </c>
      <c r="B3842" s="1" t="s">
        <v>1566</v>
      </c>
      <c r="C3842" s="1">
        <v>28</v>
      </c>
    </row>
    <row r="3843" spans="1:3" x14ac:dyDescent="0.25">
      <c r="A3843" s="1" t="s">
        <v>4164</v>
      </c>
      <c r="B3843" s="1" t="s">
        <v>2204</v>
      </c>
      <c r="C3843" s="1">
        <v>75</v>
      </c>
    </row>
    <row r="3844" spans="1:3" x14ac:dyDescent="0.25">
      <c r="A3844" s="1" t="s">
        <v>4164</v>
      </c>
      <c r="B3844" s="1" t="s">
        <v>5047</v>
      </c>
      <c r="C3844" s="1">
        <v>84</v>
      </c>
    </row>
    <row r="3845" spans="1:3" x14ac:dyDescent="0.25">
      <c r="A3845" s="1" t="s">
        <v>4164</v>
      </c>
      <c r="B3845" s="1" t="s">
        <v>5048</v>
      </c>
      <c r="C3845" s="1">
        <v>92</v>
      </c>
    </row>
    <row r="3846" spans="1:3" x14ac:dyDescent="0.25">
      <c r="A3846" s="1" t="s">
        <v>4164</v>
      </c>
      <c r="B3846" s="1" t="s">
        <v>5049</v>
      </c>
      <c r="C3846" s="1">
        <v>85</v>
      </c>
    </row>
    <row r="3847" spans="1:3" x14ac:dyDescent="0.25">
      <c r="A3847" s="1" t="s">
        <v>4164</v>
      </c>
      <c r="B3847" s="1" t="s">
        <v>5050</v>
      </c>
      <c r="C3847" s="1">
        <v>126</v>
      </c>
    </row>
    <row r="3848" spans="1:3" x14ac:dyDescent="0.25">
      <c r="A3848" s="1" t="s">
        <v>4164</v>
      </c>
      <c r="B3848" s="1" t="s">
        <v>5051</v>
      </c>
      <c r="C3848" s="1">
        <v>82</v>
      </c>
    </row>
    <row r="3849" spans="1:3" x14ac:dyDescent="0.25">
      <c r="A3849" s="1" t="s">
        <v>4164</v>
      </c>
      <c r="B3849" s="1" t="s">
        <v>2734</v>
      </c>
      <c r="C3849" s="1">
        <v>109</v>
      </c>
    </row>
    <row r="3850" spans="1:3" x14ac:dyDescent="0.25">
      <c r="A3850" s="1" t="s">
        <v>4164</v>
      </c>
      <c r="B3850" s="1" t="s">
        <v>5052</v>
      </c>
      <c r="C3850" s="1">
        <v>270</v>
      </c>
    </row>
    <row r="3851" spans="1:3" x14ac:dyDescent="0.25">
      <c r="A3851" s="1" t="s">
        <v>4164</v>
      </c>
      <c r="B3851" s="1" t="s">
        <v>5053</v>
      </c>
      <c r="C3851" s="1">
        <v>206</v>
      </c>
    </row>
    <row r="3852" spans="1:3" x14ac:dyDescent="0.25">
      <c r="A3852" s="1" t="s">
        <v>4164</v>
      </c>
      <c r="B3852" s="1" t="s">
        <v>5054</v>
      </c>
      <c r="C3852" s="1">
        <v>181</v>
      </c>
    </row>
    <row r="3853" spans="1:3" x14ac:dyDescent="0.25">
      <c r="A3853" s="1" t="s">
        <v>4164</v>
      </c>
      <c r="B3853" s="1" t="s">
        <v>5055</v>
      </c>
      <c r="C3853" s="1">
        <v>287</v>
      </c>
    </row>
    <row r="3854" spans="1:3" x14ac:dyDescent="0.25">
      <c r="A3854" s="1" t="s">
        <v>4164</v>
      </c>
      <c r="B3854" s="1" t="s">
        <v>5056</v>
      </c>
      <c r="C3854" s="1">
        <v>191</v>
      </c>
    </row>
    <row r="3855" spans="1:3" x14ac:dyDescent="0.25">
      <c r="A3855" s="1" t="s">
        <v>4164</v>
      </c>
      <c r="B3855" s="1" t="s">
        <v>5057</v>
      </c>
      <c r="C3855" s="1">
        <v>212</v>
      </c>
    </row>
    <row r="3856" spans="1:3" x14ac:dyDescent="0.25">
      <c r="A3856" s="1" t="s">
        <v>4164</v>
      </c>
      <c r="B3856" s="1" t="s">
        <v>2944</v>
      </c>
      <c r="C3856" s="1">
        <v>185</v>
      </c>
    </row>
    <row r="3857" spans="1:3" x14ac:dyDescent="0.25">
      <c r="A3857" s="1" t="s">
        <v>4164</v>
      </c>
      <c r="B3857" s="1" t="s">
        <v>5058</v>
      </c>
      <c r="C3857" s="1">
        <v>141</v>
      </c>
    </row>
    <row r="3858" spans="1:3" x14ac:dyDescent="0.25">
      <c r="A3858" s="1" t="s">
        <v>4164</v>
      </c>
      <c r="B3858" s="1" t="s">
        <v>5059</v>
      </c>
      <c r="C3858" s="1">
        <v>139</v>
      </c>
    </row>
    <row r="3859" spans="1:3" x14ac:dyDescent="0.25">
      <c r="A3859" s="1" t="s">
        <v>4164</v>
      </c>
      <c r="B3859" s="1" t="s">
        <v>3346</v>
      </c>
      <c r="C3859" s="1">
        <v>191</v>
      </c>
    </row>
    <row r="3860" spans="1:3" x14ac:dyDescent="0.25">
      <c r="A3860" s="1" t="s">
        <v>4164</v>
      </c>
      <c r="B3860" s="1" t="s">
        <v>5060</v>
      </c>
      <c r="C3860" s="1">
        <v>221</v>
      </c>
    </row>
    <row r="3861" spans="1:3" x14ac:dyDescent="0.25">
      <c r="A3861" s="1" t="s">
        <v>4164</v>
      </c>
      <c r="B3861" s="1" t="s">
        <v>5061</v>
      </c>
      <c r="C3861" s="1">
        <v>316</v>
      </c>
    </row>
    <row r="3862" spans="1:3" x14ac:dyDescent="0.25">
      <c r="A3862" s="1" t="s">
        <v>4164</v>
      </c>
      <c r="B3862" s="1" t="s">
        <v>5062</v>
      </c>
      <c r="C3862" s="1">
        <v>263</v>
      </c>
    </row>
    <row r="3863" spans="1:3" x14ac:dyDescent="0.25">
      <c r="A3863" s="1" t="s">
        <v>4164</v>
      </c>
      <c r="B3863" s="1" t="s">
        <v>5063</v>
      </c>
      <c r="C3863" s="1">
        <v>388</v>
      </c>
    </row>
    <row r="3864" spans="1:3" x14ac:dyDescent="0.25">
      <c r="A3864" s="1" t="s">
        <v>4164</v>
      </c>
      <c r="B3864" s="1" t="s">
        <v>5064</v>
      </c>
      <c r="C3864" s="1">
        <v>311</v>
      </c>
    </row>
    <row r="3865" spans="1:3" x14ac:dyDescent="0.25">
      <c r="A3865" s="1" t="s">
        <v>4164</v>
      </c>
      <c r="B3865" s="1" t="s">
        <v>5065</v>
      </c>
      <c r="C3865" s="1">
        <v>435</v>
      </c>
    </row>
    <row r="3866" spans="1:3" x14ac:dyDescent="0.25">
      <c r="A3866" s="1" t="s">
        <v>4164</v>
      </c>
      <c r="B3866" s="1" t="s">
        <v>5066</v>
      </c>
      <c r="C3866" s="1">
        <v>395</v>
      </c>
    </row>
    <row r="3867" spans="1:3" x14ac:dyDescent="0.25">
      <c r="A3867" s="1" t="s">
        <v>4164</v>
      </c>
      <c r="B3867" s="1" t="s">
        <v>5067</v>
      </c>
      <c r="C3867" s="1">
        <v>425</v>
      </c>
    </row>
    <row r="3868" spans="1:3" x14ac:dyDescent="0.25">
      <c r="A3868" s="1" t="s">
        <v>4164</v>
      </c>
      <c r="B3868" s="1" t="s">
        <v>5068</v>
      </c>
      <c r="C3868" s="1">
        <v>436</v>
      </c>
    </row>
    <row r="3869" spans="1:3" x14ac:dyDescent="0.25">
      <c r="A3869" s="1" t="s">
        <v>4164</v>
      </c>
      <c r="B3869" s="1" t="s">
        <v>5069</v>
      </c>
      <c r="C3869" s="1">
        <v>338</v>
      </c>
    </row>
    <row r="3870" spans="1:3" x14ac:dyDescent="0.25">
      <c r="A3870" s="1" t="s">
        <v>4164</v>
      </c>
      <c r="B3870" s="1" t="s">
        <v>5070</v>
      </c>
      <c r="C3870" s="1">
        <v>363</v>
      </c>
    </row>
    <row r="3871" spans="1:3" x14ac:dyDescent="0.25">
      <c r="A3871" s="1" t="s">
        <v>4164</v>
      </c>
      <c r="B3871" s="1" t="s">
        <v>5071</v>
      </c>
      <c r="C3871" s="1">
        <v>282</v>
      </c>
    </row>
    <row r="3872" spans="1:3" x14ac:dyDescent="0.25">
      <c r="A3872" s="1" t="s">
        <v>4164</v>
      </c>
      <c r="B3872" s="1" t="s">
        <v>5072</v>
      </c>
      <c r="C3872" s="1">
        <v>476</v>
      </c>
    </row>
    <row r="3873" spans="1:3" x14ac:dyDescent="0.25">
      <c r="A3873" s="1" t="s">
        <v>4164</v>
      </c>
      <c r="B3873" s="1" t="s">
        <v>5073</v>
      </c>
      <c r="C3873" s="1">
        <v>380</v>
      </c>
    </row>
    <row r="3874" spans="1:3" x14ac:dyDescent="0.25">
      <c r="A3874" s="1" t="s">
        <v>4164</v>
      </c>
      <c r="B3874" s="1" t="s">
        <v>5074</v>
      </c>
      <c r="C3874" s="1">
        <v>482</v>
      </c>
    </row>
    <row r="3875" spans="1:3" x14ac:dyDescent="0.25">
      <c r="A3875" s="1" t="s">
        <v>4164</v>
      </c>
      <c r="B3875" s="1" t="s">
        <v>5075</v>
      </c>
      <c r="C3875" s="1">
        <v>303</v>
      </c>
    </row>
    <row r="3876" spans="1:3" x14ac:dyDescent="0.25">
      <c r="A3876" s="1" t="s">
        <v>4164</v>
      </c>
      <c r="B3876" s="1" t="s">
        <v>5076</v>
      </c>
      <c r="C3876" s="1">
        <v>328</v>
      </c>
    </row>
    <row r="3877" spans="1:3" x14ac:dyDescent="0.25">
      <c r="A3877" s="1" t="s">
        <v>4164</v>
      </c>
      <c r="B3877" s="1" t="s">
        <v>5077</v>
      </c>
      <c r="C3877" s="1">
        <v>381</v>
      </c>
    </row>
    <row r="3878" spans="1:3" x14ac:dyDescent="0.25">
      <c r="A3878" s="1" t="s">
        <v>4164</v>
      </c>
      <c r="B3878" s="1" t="s">
        <v>5078</v>
      </c>
      <c r="C3878" s="1">
        <v>433</v>
      </c>
    </row>
    <row r="3879" spans="1:3" x14ac:dyDescent="0.25">
      <c r="A3879" s="1" t="s">
        <v>4164</v>
      </c>
      <c r="B3879" s="1" t="s">
        <v>5079</v>
      </c>
      <c r="C3879" s="1">
        <v>574</v>
      </c>
    </row>
    <row r="3880" spans="1:3" x14ac:dyDescent="0.25">
      <c r="A3880" s="1" t="s">
        <v>4164</v>
      </c>
      <c r="B3880" s="1" t="s">
        <v>5080</v>
      </c>
      <c r="C3880" s="1">
        <v>788</v>
      </c>
    </row>
    <row r="3881" spans="1:3" x14ac:dyDescent="0.25">
      <c r="A3881" s="1" t="s">
        <v>4164</v>
      </c>
      <c r="B3881" s="1" t="s">
        <v>5081</v>
      </c>
      <c r="C3881" s="1">
        <v>424</v>
      </c>
    </row>
    <row r="3882" spans="1:3" x14ac:dyDescent="0.25">
      <c r="A3882" s="1" t="s">
        <v>4164</v>
      </c>
      <c r="B3882" s="1" t="s">
        <v>5082</v>
      </c>
      <c r="C3882" s="1">
        <v>464</v>
      </c>
    </row>
    <row r="3883" spans="1:3" x14ac:dyDescent="0.25">
      <c r="A3883" s="1" t="s">
        <v>4164</v>
      </c>
      <c r="B3883" s="1" t="s">
        <v>5083</v>
      </c>
      <c r="C3883" s="1">
        <v>344</v>
      </c>
    </row>
    <row r="3884" spans="1:3" x14ac:dyDescent="0.25">
      <c r="A3884" s="1" t="s">
        <v>4164</v>
      </c>
      <c r="B3884" s="1" t="s">
        <v>5084</v>
      </c>
      <c r="C3884" s="1">
        <v>366</v>
      </c>
    </row>
    <row r="3885" spans="1:3" x14ac:dyDescent="0.25">
      <c r="A3885" s="1" t="s">
        <v>4164</v>
      </c>
      <c r="B3885" s="1" t="s">
        <v>5085</v>
      </c>
      <c r="C3885" s="1">
        <v>290</v>
      </c>
    </row>
    <row r="3886" spans="1:3" x14ac:dyDescent="0.25">
      <c r="A3886" s="1" t="s">
        <v>4164</v>
      </c>
      <c r="B3886" s="1" t="s">
        <v>5086</v>
      </c>
      <c r="C3886" s="1">
        <v>278</v>
      </c>
    </row>
    <row r="3887" spans="1:3" x14ac:dyDescent="0.25">
      <c r="A3887" s="1" t="s">
        <v>4164</v>
      </c>
      <c r="B3887" s="1" t="s">
        <v>5087</v>
      </c>
      <c r="C3887" s="1">
        <v>496</v>
      </c>
    </row>
    <row r="3888" spans="1:3" x14ac:dyDescent="0.25">
      <c r="A3888" s="1" t="s">
        <v>4164</v>
      </c>
      <c r="B3888" s="1" t="s">
        <v>5088</v>
      </c>
      <c r="C3888" s="1">
        <v>523</v>
      </c>
    </row>
    <row r="3889" spans="1:3" x14ac:dyDescent="0.25">
      <c r="A3889" s="1" t="s">
        <v>4164</v>
      </c>
      <c r="B3889" s="1" t="s">
        <v>5089</v>
      </c>
      <c r="C3889" s="1">
        <v>468</v>
      </c>
    </row>
    <row r="3890" spans="1:3" x14ac:dyDescent="0.25">
      <c r="A3890" s="1" t="s">
        <v>4164</v>
      </c>
      <c r="B3890" s="1" t="s">
        <v>5090</v>
      </c>
      <c r="C3890" s="1">
        <v>249</v>
      </c>
    </row>
    <row r="3891" spans="1:3" x14ac:dyDescent="0.25">
      <c r="A3891" s="1" t="s">
        <v>4164</v>
      </c>
      <c r="B3891" s="1" t="s">
        <v>5091</v>
      </c>
      <c r="C3891" s="1">
        <v>513</v>
      </c>
    </row>
    <row r="3892" spans="1:3" x14ac:dyDescent="0.25">
      <c r="A3892" s="1" t="s">
        <v>4164</v>
      </c>
      <c r="B3892" s="1" t="s">
        <v>5092</v>
      </c>
      <c r="C3892" s="1">
        <v>511</v>
      </c>
    </row>
    <row r="3893" spans="1:3" x14ac:dyDescent="0.25">
      <c r="A3893" s="1" t="s">
        <v>4164</v>
      </c>
      <c r="B3893" s="1" t="s">
        <v>5093</v>
      </c>
      <c r="C3893" s="1">
        <v>463</v>
      </c>
    </row>
    <row r="3894" spans="1:3" x14ac:dyDescent="0.25">
      <c r="A3894" s="1" t="s">
        <v>4164</v>
      </c>
      <c r="B3894" s="1" t="s">
        <v>5094</v>
      </c>
      <c r="C3894" s="1">
        <v>439</v>
      </c>
    </row>
    <row r="3895" spans="1:3" x14ac:dyDescent="0.25">
      <c r="A3895" s="1" t="s">
        <v>4164</v>
      </c>
      <c r="B3895" s="1" t="s">
        <v>5095</v>
      </c>
      <c r="C3895" s="1">
        <v>361</v>
      </c>
    </row>
    <row r="3896" spans="1:3" x14ac:dyDescent="0.25">
      <c r="A3896" s="1" t="s">
        <v>4164</v>
      </c>
      <c r="B3896" s="1" t="s">
        <v>5096</v>
      </c>
      <c r="C3896" s="1">
        <v>433</v>
      </c>
    </row>
    <row r="3897" spans="1:3" x14ac:dyDescent="0.25">
      <c r="A3897" s="1" t="s">
        <v>4164</v>
      </c>
      <c r="B3897" s="1" t="s">
        <v>5097</v>
      </c>
      <c r="C3897" s="1">
        <v>506</v>
      </c>
    </row>
    <row r="3898" spans="1:3" x14ac:dyDescent="0.25">
      <c r="A3898" s="1" t="s">
        <v>4164</v>
      </c>
      <c r="B3898" s="1" t="s">
        <v>5098</v>
      </c>
      <c r="C3898" s="1">
        <v>574</v>
      </c>
    </row>
    <row r="3899" spans="1:3" x14ac:dyDescent="0.25">
      <c r="A3899" s="1" t="s">
        <v>4164</v>
      </c>
      <c r="B3899" s="1" t="s">
        <v>5099</v>
      </c>
      <c r="C3899" s="1">
        <v>476</v>
      </c>
    </row>
    <row r="3900" spans="1:3" x14ac:dyDescent="0.25">
      <c r="A3900" s="1" t="s">
        <v>4164</v>
      </c>
      <c r="B3900" s="1" t="s">
        <v>5100</v>
      </c>
      <c r="C3900" s="1">
        <v>252</v>
      </c>
    </row>
    <row r="3901" spans="1:3" x14ac:dyDescent="0.25">
      <c r="A3901" s="1" t="s">
        <v>4164</v>
      </c>
      <c r="B3901" s="1" t="s">
        <v>5101</v>
      </c>
      <c r="C3901" s="1">
        <v>429</v>
      </c>
    </row>
    <row r="3902" spans="1:3" x14ac:dyDescent="0.25">
      <c r="A3902" s="1" t="s">
        <v>4164</v>
      </c>
      <c r="B3902" s="1" t="s">
        <v>5102</v>
      </c>
      <c r="C3902" s="1">
        <v>466</v>
      </c>
    </row>
    <row r="3903" spans="1:3" x14ac:dyDescent="0.25">
      <c r="A3903" s="1" t="s">
        <v>4164</v>
      </c>
      <c r="B3903" s="1" t="s">
        <v>5103</v>
      </c>
      <c r="C3903" s="1">
        <v>488</v>
      </c>
    </row>
    <row r="3904" spans="1:3" x14ac:dyDescent="0.25">
      <c r="A3904" s="1" t="s">
        <v>4164</v>
      </c>
      <c r="B3904" s="1" t="s">
        <v>5104</v>
      </c>
      <c r="C3904" s="1">
        <v>500</v>
      </c>
    </row>
    <row r="3905" spans="1:3" x14ac:dyDescent="0.25">
      <c r="A3905" s="1" t="s">
        <v>4164</v>
      </c>
      <c r="B3905" s="1" t="s">
        <v>5105</v>
      </c>
      <c r="C3905" s="1">
        <v>517</v>
      </c>
    </row>
    <row r="3906" spans="1:3" x14ac:dyDescent="0.25">
      <c r="A3906" s="1" t="s">
        <v>4164</v>
      </c>
      <c r="B3906" s="1" t="s">
        <v>5106</v>
      </c>
      <c r="C3906" s="1">
        <v>407</v>
      </c>
    </row>
    <row r="3907" spans="1:3" x14ac:dyDescent="0.25">
      <c r="A3907" s="1" t="s">
        <v>4164</v>
      </c>
      <c r="B3907" s="1" t="s">
        <v>5107</v>
      </c>
      <c r="C3907" s="1">
        <v>417</v>
      </c>
    </row>
    <row r="3908" spans="1:3" x14ac:dyDescent="0.25">
      <c r="A3908" s="1" t="s">
        <v>4164</v>
      </c>
      <c r="B3908" s="1" t="s">
        <v>5108</v>
      </c>
      <c r="C3908" s="1">
        <v>403</v>
      </c>
    </row>
    <row r="3909" spans="1:3" x14ac:dyDescent="0.25">
      <c r="A3909" s="1" t="s">
        <v>4164</v>
      </c>
      <c r="B3909" s="1" t="s">
        <v>5109</v>
      </c>
      <c r="C3909" s="1">
        <v>388</v>
      </c>
    </row>
    <row r="3910" spans="1:3" x14ac:dyDescent="0.25">
      <c r="A3910" s="1" t="s">
        <v>4164</v>
      </c>
      <c r="B3910" s="1" t="s">
        <v>5110</v>
      </c>
      <c r="C3910" s="1">
        <v>355</v>
      </c>
    </row>
    <row r="3911" spans="1:3" x14ac:dyDescent="0.25">
      <c r="A3911" s="1" t="s">
        <v>4164</v>
      </c>
      <c r="B3911" s="1" t="s">
        <v>5111</v>
      </c>
      <c r="C3911" s="1">
        <v>532</v>
      </c>
    </row>
    <row r="3912" spans="1:3" x14ac:dyDescent="0.25">
      <c r="A3912" s="1" t="s">
        <v>4164</v>
      </c>
      <c r="B3912" s="1" t="s">
        <v>5112</v>
      </c>
      <c r="C3912" s="1">
        <v>464</v>
      </c>
    </row>
    <row r="3913" spans="1:3" x14ac:dyDescent="0.25">
      <c r="A3913" s="1" t="s">
        <v>4164</v>
      </c>
      <c r="B3913" s="1" t="s">
        <v>5113</v>
      </c>
      <c r="C3913" s="1">
        <v>522</v>
      </c>
    </row>
    <row r="3914" spans="1:3" x14ac:dyDescent="0.25">
      <c r="A3914" s="1" t="s">
        <v>4164</v>
      </c>
      <c r="B3914" s="1" t="s">
        <v>5114</v>
      </c>
      <c r="C3914" s="1">
        <v>459</v>
      </c>
    </row>
    <row r="3915" spans="1:3" x14ac:dyDescent="0.25">
      <c r="A3915" s="1" t="s">
        <v>4164</v>
      </c>
      <c r="B3915" s="1" t="s">
        <v>5115</v>
      </c>
      <c r="C3915" s="1">
        <v>415</v>
      </c>
    </row>
    <row r="3916" spans="1:3" x14ac:dyDescent="0.25">
      <c r="A3916" s="1" t="s">
        <v>4164</v>
      </c>
      <c r="B3916" s="1" t="s">
        <v>5116</v>
      </c>
      <c r="C3916" s="1">
        <v>332</v>
      </c>
    </row>
    <row r="3917" spans="1:3" x14ac:dyDescent="0.25">
      <c r="A3917" s="1" t="s">
        <v>4164</v>
      </c>
      <c r="B3917" s="1" t="s">
        <v>5117</v>
      </c>
      <c r="C3917" s="1">
        <v>508</v>
      </c>
    </row>
    <row r="3918" spans="1:3" x14ac:dyDescent="0.25">
      <c r="A3918" s="1" t="s">
        <v>4164</v>
      </c>
      <c r="B3918" s="1" t="s">
        <v>5118</v>
      </c>
      <c r="C3918" s="1">
        <v>350</v>
      </c>
    </row>
    <row r="3919" spans="1:3" x14ac:dyDescent="0.25">
      <c r="A3919" s="1" t="s">
        <v>4164</v>
      </c>
      <c r="B3919" s="1" t="s">
        <v>5119</v>
      </c>
      <c r="C3919" s="1">
        <v>392</v>
      </c>
    </row>
    <row r="3920" spans="1:3" x14ac:dyDescent="0.25">
      <c r="A3920" s="1" t="s">
        <v>4164</v>
      </c>
      <c r="B3920" s="1" t="s">
        <v>5120</v>
      </c>
      <c r="C3920" s="1">
        <v>473</v>
      </c>
    </row>
    <row r="3921" spans="1:3" x14ac:dyDescent="0.25">
      <c r="A3921" s="1" t="s">
        <v>4164</v>
      </c>
      <c r="B3921" s="1" t="s">
        <v>5121</v>
      </c>
      <c r="C3921" s="1">
        <v>447</v>
      </c>
    </row>
    <row r="3922" spans="1:3" x14ac:dyDescent="0.25">
      <c r="A3922" s="1" t="s">
        <v>4164</v>
      </c>
      <c r="B3922" s="1" t="s">
        <v>5122</v>
      </c>
      <c r="C3922" s="1">
        <v>415</v>
      </c>
    </row>
    <row r="3923" spans="1:3" x14ac:dyDescent="0.25">
      <c r="A3923" s="1" t="s">
        <v>4164</v>
      </c>
      <c r="B3923" s="1" t="s">
        <v>5123</v>
      </c>
      <c r="C3923" s="1">
        <v>69</v>
      </c>
    </row>
    <row r="3924" spans="1:3" x14ac:dyDescent="0.25">
      <c r="A3924" s="1" t="s">
        <v>4164</v>
      </c>
      <c r="B3924" s="1" t="s">
        <v>5124</v>
      </c>
      <c r="C3924" s="1">
        <v>627</v>
      </c>
    </row>
    <row r="3925" spans="1:3" x14ac:dyDescent="0.25">
      <c r="A3925" s="1" t="s">
        <v>4164</v>
      </c>
      <c r="B3925" s="1" t="s">
        <v>5125</v>
      </c>
      <c r="C3925" s="1">
        <v>611</v>
      </c>
    </row>
    <row r="3926" spans="1:3" x14ac:dyDescent="0.25">
      <c r="A3926" s="1" t="s">
        <v>4164</v>
      </c>
      <c r="B3926" s="1" t="s">
        <v>5126</v>
      </c>
      <c r="C3926" s="1">
        <v>619</v>
      </c>
    </row>
    <row r="3927" spans="1:3" x14ac:dyDescent="0.25">
      <c r="A3927" s="1" t="s">
        <v>4164</v>
      </c>
      <c r="B3927" s="1" t="s">
        <v>5127</v>
      </c>
      <c r="C3927" s="1">
        <v>565</v>
      </c>
    </row>
    <row r="3928" spans="1:3" x14ac:dyDescent="0.25">
      <c r="A3928" s="1" t="s">
        <v>4164</v>
      </c>
      <c r="B3928" s="1" t="s">
        <v>5128</v>
      </c>
      <c r="C3928" s="1">
        <v>658</v>
      </c>
    </row>
    <row r="3929" spans="1:3" x14ac:dyDescent="0.25">
      <c r="A3929" s="1" t="s">
        <v>4164</v>
      </c>
      <c r="B3929" s="1" t="s">
        <v>5129</v>
      </c>
      <c r="C3929" s="1">
        <v>682</v>
      </c>
    </row>
    <row r="3930" spans="1:3" x14ac:dyDescent="0.25">
      <c r="A3930" s="1" t="s">
        <v>4164</v>
      </c>
      <c r="B3930" s="1" t="s">
        <v>5130</v>
      </c>
      <c r="C3930" s="1">
        <v>702</v>
      </c>
    </row>
    <row r="3931" spans="1:3" x14ac:dyDescent="0.25">
      <c r="A3931" s="1" t="s">
        <v>4164</v>
      </c>
      <c r="B3931" s="1" t="s">
        <v>5131</v>
      </c>
      <c r="C3931" s="1">
        <v>622</v>
      </c>
    </row>
    <row r="3932" spans="1:3" x14ac:dyDescent="0.25">
      <c r="A3932" s="1" t="s">
        <v>4164</v>
      </c>
      <c r="B3932" s="1" t="s">
        <v>5132</v>
      </c>
      <c r="C3932" s="1">
        <v>646</v>
      </c>
    </row>
    <row r="3933" spans="1:3" x14ac:dyDescent="0.25">
      <c r="A3933" s="1" t="s">
        <v>4164</v>
      </c>
      <c r="B3933" s="1" t="s">
        <v>5133</v>
      </c>
      <c r="C3933" s="1">
        <v>325</v>
      </c>
    </row>
    <row r="3934" spans="1:3" x14ac:dyDescent="0.25">
      <c r="A3934" s="1" t="s">
        <v>4164</v>
      </c>
      <c r="B3934" s="1" t="s">
        <v>5134</v>
      </c>
      <c r="C3934" s="1">
        <v>359</v>
      </c>
    </row>
    <row r="3935" spans="1:3" x14ac:dyDescent="0.25">
      <c r="A3935" s="1" t="s">
        <v>4164</v>
      </c>
      <c r="B3935" s="1" t="s">
        <v>5135</v>
      </c>
      <c r="C3935" s="1">
        <v>788</v>
      </c>
    </row>
    <row r="3936" spans="1:3" x14ac:dyDescent="0.25">
      <c r="A3936" s="1" t="s">
        <v>4164</v>
      </c>
      <c r="B3936" s="1" t="s">
        <v>5136</v>
      </c>
      <c r="C3936" s="1">
        <v>532</v>
      </c>
    </row>
    <row r="3937" spans="1:3" x14ac:dyDescent="0.25">
      <c r="A3937" s="1" t="s">
        <v>4164</v>
      </c>
      <c r="B3937" s="1" t="s">
        <v>5137</v>
      </c>
      <c r="C3937" s="1">
        <v>450</v>
      </c>
    </row>
    <row r="3938" spans="1:3" x14ac:dyDescent="0.25">
      <c r="A3938" s="1" t="s">
        <v>4164</v>
      </c>
      <c r="B3938" s="1" t="s">
        <v>5138</v>
      </c>
      <c r="C3938" s="1">
        <v>510</v>
      </c>
    </row>
    <row r="3939" spans="1:3" x14ac:dyDescent="0.25">
      <c r="A3939" s="1" t="s">
        <v>4164</v>
      </c>
      <c r="B3939" s="1" t="s">
        <v>5139</v>
      </c>
      <c r="C3939" s="1">
        <v>405</v>
      </c>
    </row>
    <row r="3940" spans="1:3" x14ac:dyDescent="0.25">
      <c r="A3940" s="1" t="s">
        <v>4164</v>
      </c>
      <c r="B3940" s="1" t="s">
        <v>5140</v>
      </c>
      <c r="C3940" s="1">
        <v>486</v>
      </c>
    </row>
    <row r="3941" spans="1:3" x14ac:dyDescent="0.25">
      <c r="A3941" s="1" t="s">
        <v>4164</v>
      </c>
      <c r="B3941" s="1" t="s">
        <v>5141</v>
      </c>
      <c r="C3941" s="1">
        <v>657</v>
      </c>
    </row>
    <row r="3942" spans="1:3" x14ac:dyDescent="0.25">
      <c r="A3942" s="1" t="s">
        <v>4164</v>
      </c>
      <c r="B3942" s="1" t="s">
        <v>5142</v>
      </c>
      <c r="C3942" s="1">
        <v>531</v>
      </c>
    </row>
    <row r="3943" spans="1:3" x14ac:dyDescent="0.25">
      <c r="A3943" s="1" t="s">
        <v>4164</v>
      </c>
      <c r="B3943" s="1" t="s">
        <v>5143</v>
      </c>
      <c r="C3943" s="1">
        <v>323</v>
      </c>
    </row>
    <row r="3944" spans="1:3" x14ac:dyDescent="0.25">
      <c r="A3944" s="1" t="s">
        <v>4164</v>
      </c>
      <c r="B3944" s="1" t="s">
        <v>5144</v>
      </c>
      <c r="C3944" s="1">
        <v>157</v>
      </c>
    </row>
    <row r="3945" spans="1:3" x14ac:dyDescent="0.25">
      <c r="A3945" s="1" t="s">
        <v>4164</v>
      </c>
      <c r="B3945" s="1" t="s">
        <v>5145</v>
      </c>
      <c r="C3945" s="1">
        <v>330</v>
      </c>
    </row>
    <row r="3946" spans="1:3" x14ac:dyDescent="0.25">
      <c r="A3946" s="1" t="s">
        <v>4164</v>
      </c>
      <c r="B3946" s="1" t="s">
        <v>5146</v>
      </c>
      <c r="C3946" s="1">
        <v>73</v>
      </c>
    </row>
    <row r="3947" spans="1:3" x14ac:dyDescent="0.25">
      <c r="A3947" s="1" t="s">
        <v>4164</v>
      </c>
      <c r="B3947" s="1" t="s">
        <v>5147</v>
      </c>
      <c r="C3947" s="1">
        <v>168</v>
      </c>
    </row>
    <row r="3948" spans="1:3" x14ac:dyDescent="0.25">
      <c r="A3948" s="1" t="s">
        <v>4164</v>
      </c>
      <c r="B3948" s="1" t="s">
        <v>5148</v>
      </c>
      <c r="C3948" s="1">
        <v>418</v>
      </c>
    </row>
    <row r="3949" spans="1:3" x14ac:dyDescent="0.25">
      <c r="A3949" s="1" t="s">
        <v>4164</v>
      </c>
      <c r="B3949" s="1" t="s">
        <v>5149</v>
      </c>
      <c r="C3949" s="1">
        <v>491</v>
      </c>
    </row>
    <row r="3950" spans="1:3" x14ac:dyDescent="0.25">
      <c r="A3950" s="1" t="s">
        <v>4164</v>
      </c>
      <c r="B3950" s="1" t="s">
        <v>5150</v>
      </c>
      <c r="C3950" s="1">
        <v>284</v>
      </c>
    </row>
    <row r="3951" spans="1:3" x14ac:dyDescent="0.25">
      <c r="A3951" s="1" t="s">
        <v>4164</v>
      </c>
      <c r="B3951" s="1" t="s">
        <v>5151</v>
      </c>
      <c r="C3951" s="1">
        <v>570</v>
      </c>
    </row>
    <row r="3952" spans="1:3" x14ac:dyDescent="0.25">
      <c r="A3952" s="1" t="s">
        <v>4164</v>
      </c>
      <c r="B3952" s="1" t="s">
        <v>5152</v>
      </c>
      <c r="C3952" s="1">
        <v>416</v>
      </c>
    </row>
    <row r="3953" spans="1:3" x14ac:dyDescent="0.25">
      <c r="A3953" s="1" t="s">
        <v>4164</v>
      </c>
      <c r="B3953" s="1" t="s">
        <v>5153</v>
      </c>
      <c r="C3953" s="1">
        <v>546</v>
      </c>
    </row>
    <row r="3954" spans="1:3" x14ac:dyDescent="0.25">
      <c r="A3954" s="1" t="s">
        <v>4164</v>
      </c>
      <c r="B3954" s="1" t="s">
        <v>5154</v>
      </c>
      <c r="C3954" s="1">
        <v>355</v>
      </c>
    </row>
    <row r="3955" spans="1:3" x14ac:dyDescent="0.25">
      <c r="A3955" s="1" t="s">
        <v>4164</v>
      </c>
      <c r="B3955" s="1" t="s">
        <v>5155</v>
      </c>
      <c r="C3955" s="1">
        <v>370</v>
      </c>
    </row>
    <row r="3956" spans="1:3" x14ac:dyDescent="0.25">
      <c r="A3956" s="1" t="s">
        <v>4164</v>
      </c>
      <c r="B3956" s="1" t="s">
        <v>5156</v>
      </c>
      <c r="C3956" s="1">
        <v>379</v>
      </c>
    </row>
    <row r="3957" spans="1:3" x14ac:dyDescent="0.25">
      <c r="A3957" s="1" t="s">
        <v>4164</v>
      </c>
      <c r="B3957" s="1" t="s">
        <v>5157</v>
      </c>
      <c r="C3957" s="1">
        <v>491</v>
      </c>
    </row>
    <row r="3958" spans="1:3" x14ac:dyDescent="0.25">
      <c r="A3958" s="1" t="s">
        <v>4164</v>
      </c>
      <c r="B3958" s="1" t="s">
        <v>5158</v>
      </c>
      <c r="C3958" s="1">
        <v>449</v>
      </c>
    </row>
    <row r="3959" spans="1:3" x14ac:dyDescent="0.25">
      <c r="A3959" s="1" t="s">
        <v>4164</v>
      </c>
      <c r="B3959" s="1" t="s">
        <v>5159</v>
      </c>
      <c r="C3959" s="1">
        <v>294</v>
      </c>
    </row>
    <row r="3960" spans="1:3" x14ac:dyDescent="0.25">
      <c r="A3960" s="1" t="s">
        <v>4164</v>
      </c>
      <c r="B3960" s="1" t="s">
        <v>5160</v>
      </c>
      <c r="C3960" s="1">
        <v>320</v>
      </c>
    </row>
    <row r="3961" spans="1:3" x14ac:dyDescent="0.25">
      <c r="A3961" s="1" t="s">
        <v>4164</v>
      </c>
      <c r="B3961" s="1" t="s">
        <v>5161</v>
      </c>
      <c r="C3961" s="1">
        <v>351</v>
      </c>
    </row>
    <row r="3962" spans="1:3" x14ac:dyDescent="0.25">
      <c r="A3962" s="1" t="s">
        <v>4164</v>
      </c>
      <c r="B3962" s="1" t="s">
        <v>5162</v>
      </c>
      <c r="C3962" s="1">
        <v>332</v>
      </c>
    </row>
    <row r="3963" spans="1:3" x14ac:dyDescent="0.25">
      <c r="A3963" s="1" t="s">
        <v>4164</v>
      </c>
      <c r="B3963" s="1" t="s">
        <v>5163</v>
      </c>
      <c r="C3963" s="1">
        <v>348</v>
      </c>
    </row>
    <row r="3964" spans="1:3" x14ac:dyDescent="0.25">
      <c r="A3964" s="1" t="s">
        <v>4164</v>
      </c>
      <c r="B3964" s="1" t="s">
        <v>5164</v>
      </c>
      <c r="C3964" s="1">
        <v>123</v>
      </c>
    </row>
    <row r="3965" spans="1:3" x14ac:dyDescent="0.25">
      <c r="A3965" s="1" t="s">
        <v>4164</v>
      </c>
      <c r="B3965" s="1" t="s">
        <v>5165</v>
      </c>
      <c r="C3965" s="1">
        <v>331</v>
      </c>
    </row>
    <row r="3966" spans="1:3" x14ac:dyDescent="0.25">
      <c r="A3966" s="1" t="s">
        <v>4164</v>
      </c>
      <c r="B3966" s="1" t="s">
        <v>5166</v>
      </c>
      <c r="C3966" s="1">
        <v>364</v>
      </c>
    </row>
    <row r="3967" spans="1:3" x14ac:dyDescent="0.25">
      <c r="A3967" s="1" t="s">
        <v>4164</v>
      </c>
      <c r="B3967" s="1" t="s">
        <v>5167</v>
      </c>
      <c r="C3967" s="1">
        <v>304</v>
      </c>
    </row>
    <row r="3968" spans="1:3" x14ac:dyDescent="0.25">
      <c r="A3968" s="1" t="s">
        <v>4164</v>
      </c>
      <c r="B3968" s="1" t="s">
        <v>5168</v>
      </c>
      <c r="C3968" s="1">
        <v>215</v>
      </c>
    </row>
    <row r="3969" spans="1:3" x14ac:dyDescent="0.25">
      <c r="A3969" s="1" t="s">
        <v>4164</v>
      </c>
      <c r="B3969" s="1" t="s">
        <v>5169</v>
      </c>
      <c r="C3969" s="1">
        <v>183</v>
      </c>
    </row>
    <row r="3970" spans="1:3" x14ac:dyDescent="0.25">
      <c r="A3970" s="1" t="s">
        <v>4164</v>
      </c>
      <c r="B3970" s="1" t="s">
        <v>5170</v>
      </c>
      <c r="C3970" s="1">
        <v>125</v>
      </c>
    </row>
    <row r="3971" spans="1:3" x14ac:dyDescent="0.25">
      <c r="A3971" s="1" t="s">
        <v>4164</v>
      </c>
      <c r="B3971" s="1" t="s">
        <v>3798</v>
      </c>
      <c r="C3971" s="1">
        <v>42</v>
      </c>
    </row>
    <row r="3972" spans="1:3" x14ac:dyDescent="0.25">
      <c r="A3972" s="1" t="s">
        <v>4164</v>
      </c>
      <c r="B3972" s="1" t="s">
        <v>3946</v>
      </c>
      <c r="C3972" s="1">
        <v>53</v>
      </c>
    </row>
    <row r="3973" spans="1:3" x14ac:dyDescent="0.25">
      <c r="A3973" s="1" t="s">
        <v>4164</v>
      </c>
      <c r="B3973" s="1" t="s">
        <v>5171</v>
      </c>
      <c r="C3973" s="1">
        <v>370</v>
      </c>
    </row>
    <row r="3974" spans="1:3" x14ac:dyDescent="0.25">
      <c r="A3974" s="1" t="s">
        <v>4164</v>
      </c>
      <c r="B3974" s="1" t="s">
        <v>5172</v>
      </c>
      <c r="C3974" s="1">
        <v>457</v>
      </c>
    </row>
    <row r="3975" spans="1:3" x14ac:dyDescent="0.25">
      <c r="A3975" s="1" t="s">
        <v>4164</v>
      </c>
      <c r="B3975" s="1" t="s">
        <v>5173</v>
      </c>
      <c r="C3975" s="1">
        <v>441</v>
      </c>
    </row>
    <row r="3976" spans="1:3" x14ac:dyDescent="0.25">
      <c r="A3976" s="1" t="s">
        <v>4164</v>
      </c>
      <c r="B3976" s="1" t="s">
        <v>5174</v>
      </c>
      <c r="C3976" s="1">
        <v>416</v>
      </c>
    </row>
    <row r="3977" spans="1:3" x14ac:dyDescent="0.25">
      <c r="A3977" s="1" t="s">
        <v>4164</v>
      </c>
      <c r="B3977" s="1" t="s">
        <v>4032</v>
      </c>
      <c r="C3977" s="1">
        <v>49</v>
      </c>
    </row>
    <row r="3978" spans="1:3" x14ac:dyDescent="0.25">
      <c r="A3978" s="1" t="s">
        <v>4164</v>
      </c>
      <c r="B3978" s="1" t="s">
        <v>5175</v>
      </c>
      <c r="C3978" s="1">
        <v>115</v>
      </c>
    </row>
    <row r="3979" spans="1:3" x14ac:dyDescent="0.25">
      <c r="A3979" s="1" t="s">
        <v>4164</v>
      </c>
      <c r="B3979" s="1" t="s">
        <v>5176</v>
      </c>
      <c r="C3979" s="1">
        <v>132</v>
      </c>
    </row>
    <row r="3980" spans="1:3" x14ac:dyDescent="0.25">
      <c r="A3980" s="1" t="s">
        <v>4164</v>
      </c>
      <c r="B3980" s="1" t="s">
        <v>5177</v>
      </c>
      <c r="C3980" s="1">
        <v>98</v>
      </c>
    </row>
    <row r="3981" spans="1:3" x14ac:dyDescent="0.25">
      <c r="A3981" s="1" t="s">
        <v>4164</v>
      </c>
      <c r="B3981" s="1" t="s">
        <v>5178</v>
      </c>
      <c r="C3981" s="1">
        <v>62</v>
      </c>
    </row>
    <row r="3982" spans="1:3" x14ac:dyDescent="0.25">
      <c r="A3982" s="1" t="s">
        <v>4164</v>
      </c>
      <c r="B3982" s="1" t="s">
        <v>4092</v>
      </c>
      <c r="C3982" s="1">
        <v>92</v>
      </c>
    </row>
    <row r="3983" spans="1:3" x14ac:dyDescent="0.25">
      <c r="A3983" s="1" t="s">
        <v>4164</v>
      </c>
      <c r="B3983" s="1" t="s">
        <v>5179</v>
      </c>
      <c r="C3983" s="1">
        <v>128</v>
      </c>
    </row>
    <row r="3984" spans="1:3" x14ac:dyDescent="0.25">
      <c r="A3984" s="1" t="s">
        <v>4164</v>
      </c>
      <c r="B3984" s="1" t="s">
        <v>5180</v>
      </c>
      <c r="C3984" s="1">
        <v>77</v>
      </c>
    </row>
    <row r="3985" spans="1:3" x14ac:dyDescent="0.25">
      <c r="A3985" s="1" t="s">
        <v>4164</v>
      </c>
      <c r="B3985" s="1" t="s">
        <v>5181</v>
      </c>
      <c r="C3985" s="1">
        <v>73</v>
      </c>
    </row>
    <row r="3986" spans="1:3" x14ac:dyDescent="0.25">
      <c r="A3986" s="1" t="s">
        <v>4164</v>
      </c>
      <c r="B3986" s="1" t="s">
        <v>4164</v>
      </c>
      <c r="C3986" s="1">
        <v>0</v>
      </c>
    </row>
    <row r="3987" spans="1:3" x14ac:dyDescent="0.25">
      <c r="A3987" s="1" t="s">
        <v>4164</v>
      </c>
      <c r="B3987" s="1" t="s">
        <v>5182</v>
      </c>
      <c r="C3987" s="1">
        <v>99</v>
      </c>
    </row>
    <row r="3988" spans="1:3" x14ac:dyDescent="0.25">
      <c r="A3988" s="1" t="s">
        <v>4164</v>
      </c>
      <c r="B3988" s="1" t="s">
        <v>5183</v>
      </c>
      <c r="C3988" s="1">
        <v>106</v>
      </c>
    </row>
    <row r="3989" spans="1:3" x14ac:dyDescent="0.25">
      <c r="A3989" s="1" t="s">
        <v>4164</v>
      </c>
      <c r="B3989" s="1" t="s">
        <v>4207</v>
      </c>
      <c r="C3989" s="1">
        <v>41</v>
      </c>
    </row>
    <row r="3990" spans="1:3" x14ac:dyDescent="0.25">
      <c r="A3990" s="1" t="s">
        <v>4164</v>
      </c>
      <c r="B3990" s="1" t="s">
        <v>5184</v>
      </c>
      <c r="C3990" s="1">
        <v>104</v>
      </c>
    </row>
    <row r="3991" spans="1:3" x14ac:dyDescent="0.25">
      <c r="A3991" s="1" t="s">
        <v>4164</v>
      </c>
      <c r="B3991" s="1" t="s">
        <v>5185</v>
      </c>
      <c r="C3991" s="1">
        <v>183</v>
      </c>
    </row>
    <row r="3992" spans="1:3" x14ac:dyDescent="0.25">
      <c r="A3992" s="1" t="s">
        <v>4164</v>
      </c>
      <c r="B3992" s="1" t="s">
        <v>5186</v>
      </c>
      <c r="C3992" s="1">
        <v>208</v>
      </c>
    </row>
    <row r="3993" spans="1:3" x14ac:dyDescent="0.25">
      <c r="A3993" s="1" t="s">
        <v>4164</v>
      </c>
      <c r="B3993" s="1" t="s">
        <v>5187</v>
      </c>
      <c r="C3993" s="1">
        <v>201</v>
      </c>
    </row>
    <row r="3994" spans="1:3" x14ac:dyDescent="0.25">
      <c r="A3994" s="1" t="s">
        <v>4164</v>
      </c>
      <c r="B3994" s="1" t="s">
        <v>5188</v>
      </c>
      <c r="C3994" s="1">
        <v>243</v>
      </c>
    </row>
    <row r="3995" spans="1:3" x14ac:dyDescent="0.25">
      <c r="A3995" s="1" t="s">
        <v>4164</v>
      </c>
      <c r="B3995" s="1" t="s">
        <v>5189</v>
      </c>
      <c r="C3995" s="1">
        <v>136</v>
      </c>
    </row>
    <row r="3996" spans="1:3" x14ac:dyDescent="0.25">
      <c r="A3996" s="1" t="s">
        <v>4164</v>
      </c>
      <c r="B3996" s="1" t="s">
        <v>5190</v>
      </c>
      <c r="C3996" s="1">
        <v>237</v>
      </c>
    </row>
    <row r="3997" spans="1:3" x14ac:dyDescent="0.25">
      <c r="A3997" s="1" t="s">
        <v>4164</v>
      </c>
      <c r="B3997" s="1" t="s">
        <v>5191</v>
      </c>
      <c r="C3997" s="1">
        <v>302</v>
      </c>
    </row>
    <row r="3998" spans="1:3" x14ac:dyDescent="0.25">
      <c r="A3998" s="1" t="s">
        <v>4164</v>
      </c>
      <c r="B3998" s="1" t="s">
        <v>5192</v>
      </c>
      <c r="C3998" s="1">
        <v>368</v>
      </c>
    </row>
    <row r="3999" spans="1:3" x14ac:dyDescent="0.25">
      <c r="A3999" s="1" t="s">
        <v>4164</v>
      </c>
      <c r="B3999" s="1" t="s">
        <v>5193</v>
      </c>
      <c r="C3999" s="1">
        <v>155</v>
      </c>
    </row>
    <row r="4000" spans="1:3" x14ac:dyDescent="0.25">
      <c r="A4000" s="1" t="s">
        <v>4164</v>
      </c>
      <c r="B4000" s="1" t="s">
        <v>5194</v>
      </c>
      <c r="C4000" s="1">
        <v>218</v>
      </c>
    </row>
    <row r="4001" spans="1:3" x14ac:dyDescent="0.25">
      <c r="A4001" s="1" t="s">
        <v>4164</v>
      </c>
      <c r="B4001" s="1" t="s">
        <v>5195</v>
      </c>
      <c r="C4001" s="1">
        <v>173</v>
      </c>
    </row>
    <row r="4002" spans="1:3" x14ac:dyDescent="0.25">
      <c r="A4002" s="1" t="s">
        <v>4164</v>
      </c>
      <c r="B4002" s="1" t="s">
        <v>5196</v>
      </c>
      <c r="C4002" s="1">
        <v>234</v>
      </c>
    </row>
    <row r="4003" spans="1:3" x14ac:dyDescent="0.25">
      <c r="A4003" s="1" t="s">
        <v>4164</v>
      </c>
      <c r="B4003" s="1" t="s">
        <v>5197</v>
      </c>
      <c r="C4003" s="1">
        <v>511</v>
      </c>
    </row>
    <row r="4004" spans="1:3" x14ac:dyDescent="0.25">
      <c r="A4004" s="1" t="s">
        <v>4164</v>
      </c>
      <c r="B4004" s="1" t="s">
        <v>5198</v>
      </c>
      <c r="C4004" s="1">
        <v>550</v>
      </c>
    </row>
    <row r="4005" spans="1:3" x14ac:dyDescent="0.25">
      <c r="A4005" s="1" t="s">
        <v>4164</v>
      </c>
      <c r="B4005" s="1" t="s">
        <v>5199</v>
      </c>
      <c r="C4005" s="1">
        <v>359</v>
      </c>
    </row>
    <row r="4006" spans="1:3" x14ac:dyDescent="0.25">
      <c r="A4006" s="1" t="s">
        <v>4164</v>
      </c>
      <c r="B4006" s="1" t="s">
        <v>5200</v>
      </c>
      <c r="C4006" s="1">
        <v>390</v>
      </c>
    </row>
    <row r="4007" spans="1:3" x14ac:dyDescent="0.25">
      <c r="A4007" s="1" t="s">
        <v>4164</v>
      </c>
      <c r="B4007" s="1" t="s">
        <v>5201</v>
      </c>
      <c r="C4007" s="1">
        <v>421</v>
      </c>
    </row>
    <row r="4008" spans="1:3" x14ac:dyDescent="0.25">
      <c r="A4008" s="1" t="s">
        <v>4164</v>
      </c>
      <c r="B4008" s="1" t="s">
        <v>5202</v>
      </c>
      <c r="C4008" s="1">
        <v>399</v>
      </c>
    </row>
    <row r="4009" spans="1:3" x14ac:dyDescent="0.25">
      <c r="A4009" s="1" t="s">
        <v>4164</v>
      </c>
      <c r="B4009" s="1" t="s">
        <v>5203</v>
      </c>
      <c r="C4009" s="1">
        <v>518</v>
      </c>
    </row>
    <row r="4010" spans="1:3" x14ac:dyDescent="0.25">
      <c r="A4010" s="1" t="s">
        <v>4164</v>
      </c>
      <c r="B4010" s="1" t="s">
        <v>5204</v>
      </c>
      <c r="C4010" s="1">
        <v>415</v>
      </c>
    </row>
    <row r="4011" spans="1:3" x14ac:dyDescent="0.25">
      <c r="A4011" s="1" t="s">
        <v>4164</v>
      </c>
      <c r="B4011" s="1" t="s">
        <v>5205</v>
      </c>
      <c r="C4011" s="1">
        <v>443</v>
      </c>
    </row>
    <row r="4012" spans="1:3" x14ac:dyDescent="0.25">
      <c r="A4012" s="1" t="s">
        <v>4164</v>
      </c>
      <c r="B4012" s="1" t="s">
        <v>5206</v>
      </c>
      <c r="C4012" s="1">
        <v>441</v>
      </c>
    </row>
    <row r="4013" spans="1:3" x14ac:dyDescent="0.25">
      <c r="A4013" s="1" t="s">
        <v>4164</v>
      </c>
      <c r="B4013" s="1" t="s">
        <v>5207</v>
      </c>
      <c r="C4013" s="1">
        <v>421</v>
      </c>
    </row>
    <row r="4014" spans="1:3" x14ac:dyDescent="0.25">
      <c r="A4014" s="1" t="s">
        <v>4164</v>
      </c>
      <c r="B4014" s="1" t="s">
        <v>5208</v>
      </c>
      <c r="C4014" s="1">
        <v>402</v>
      </c>
    </row>
    <row r="4015" spans="1:3" x14ac:dyDescent="0.25">
      <c r="A4015" s="1" t="s">
        <v>4164</v>
      </c>
      <c r="B4015" s="1" t="s">
        <v>5209</v>
      </c>
      <c r="C4015" s="1">
        <v>445</v>
      </c>
    </row>
    <row r="4016" spans="1:3" x14ac:dyDescent="0.25">
      <c r="A4016" s="1" t="s">
        <v>4164</v>
      </c>
      <c r="B4016" s="1" t="s">
        <v>5210</v>
      </c>
      <c r="C4016" s="1">
        <v>585</v>
      </c>
    </row>
    <row r="4017" spans="1:3" x14ac:dyDescent="0.25">
      <c r="A4017" s="1" t="s">
        <v>4164</v>
      </c>
      <c r="B4017" s="1" t="s">
        <v>5211</v>
      </c>
      <c r="C4017" s="1">
        <v>525</v>
      </c>
    </row>
    <row r="4018" spans="1:3" x14ac:dyDescent="0.25">
      <c r="A4018" s="1" t="s">
        <v>4164</v>
      </c>
      <c r="B4018" s="1" t="s">
        <v>5212</v>
      </c>
      <c r="C4018" s="1">
        <v>545</v>
      </c>
    </row>
    <row r="4019" spans="1:3" x14ac:dyDescent="0.25">
      <c r="A4019" s="1" t="s">
        <v>4164</v>
      </c>
      <c r="B4019" s="1" t="s">
        <v>5213</v>
      </c>
      <c r="C4019" s="1">
        <v>535</v>
      </c>
    </row>
    <row r="4020" spans="1:3" x14ac:dyDescent="0.25">
      <c r="A4020" s="1" t="s">
        <v>4164</v>
      </c>
      <c r="B4020" s="1" t="s">
        <v>5214</v>
      </c>
      <c r="C4020" s="1">
        <v>375</v>
      </c>
    </row>
    <row r="4021" spans="1:3" x14ac:dyDescent="0.25">
      <c r="A4021" s="1" t="s">
        <v>4164</v>
      </c>
      <c r="B4021" s="1" t="s">
        <v>5215</v>
      </c>
      <c r="C4021" s="1">
        <v>504</v>
      </c>
    </row>
    <row r="4022" spans="1:3" x14ac:dyDescent="0.25">
      <c r="A4022" s="1" t="s">
        <v>4164</v>
      </c>
      <c r="B4022" s="1" t="s">
        <v>5216</v>
      </c>
      <c r="C4022" s="1">
        <v>238</v>
      </c>
    </row>
    <row r="4023" spans="1:3" x14ac:dyDescent="0.25">
      <c r="A4023" s="1" t="s">
        <v>4164</v>
      </c>
      <c r="B4023" s="1" t="s">
        <v>5217</v>
      </c>
      <c r="C4023" s="1">
        <v>229</v>
      </c>
    </row>
    <row r="4024" spans="1:3" x14ac:dyDescent="0.25">
      <c r="A4024" s="1" t="s">
        <v>4164</v>
      </c>
      <c r="B4024" s="1" t="s">
        <v>5218</v>
      </c>
      <c r="C4024" s="1">
        <v>241</v>
      </c>
    </row>
    <row r="4025" spans="1:3" x14ac:dyDescent="0.25">
      <c r="A4025" s="1" t="s">
        <v>4164</v>
      </c>
      <c r="B4025" s="1" t="s">
        <v>5219</v>
      </c>
      <c r="C4025" s="1">
        <v>278</v>
      </c>
    </row>
    <row r="4026" spans="1:3" x14ac:dyDescent="0.25">
      <c r="A4026" s="1" t="s">
        <v>4164</v>
      </c>
      <c r="B4026" s="1" t="s">
        <v>5220</v>
      </c>
      <c r="C4026" s="1">
        <v>247</v>
      </c>
    </row>
    <row r="4027" spans="1:3" x14ac:dyDescent="0.25">
      <c r="A4027" s="1" t="s">
        <v>4164</v>
      </c>
      <c r="B4027" s="1" t="s">
        <v>5221</v>
      </c>
      <c r="C4027" s="1">
        <v>454</v>
      </c>
    </row>
    <row r="4028" spans="1:3" x14ac:dyDescent="0.25">
      <c r="A4028" s="1" t="s">
        <v>4164</v>
      </c>
      <c r="B4028" s="1" t="s">
        <v>5222</v>
      </c>
      <c r="C4028" s="1">
        <v>521</v>
      </c>
    </row>
    <row r="4029" spans="1:3" x14ac:dyDescent="0.25">
      <c r="A4029" s="1" t="s">
        <v>4164</v>
      </c>
      <c r="B4029" s="1" t="s">
        <v>5223</v>
      </c>
      <c r="C4029" s="1">
        <v>788</v>
      </c>
    </row>
    <row r="4030" spans="1:3" x14ac:dyDescent="0.25">
      <c r="A4030" s="1" t="s">
        <v>4164</v>
      </c>
      <c r="B4030" s="1" t="s">
        <v>5224</v>
      </c>
      <c r="C4030" s="1">
        <v>406</v>
      </c>
    </row>
    <row r="4031" spans="1:3" x14ac:dyDescent="0.25">
      <c r="A4031" s="1" t="s">
        <v>4164</v>
      </c>
      <c r="B4031" s="1" t="s">
        <v>5225</v>
      </c>
      <c r="C4031" s="1">
        <v>359</v>
      </c>
    </row>
    <row r="4032" spans="1:3" x14ac:dyDescent="0.25">
      <c r="A4032" s="1" t="s">
        <v>4164</v>
      </c>
      <c r="B4032" s="1" t="s">
        <v>5226</v>
      </c>
      <c r="C4032" s="1">
        <v>483</v>
      </c>
    </row>
    <row r="4033" spans="1:3" x14ac:dyDescent="0.25">
      <c r="A4033" s="1" t="s">
        <v>4164</v>
      </c>
      <c r="B4033" s="1" t="s">
        <v>5227</v>
      </c>
      <c r="C4033" s="1">
        <v>383</v>
      </c>
    </row>
    <row r="4034" spans="1:3" x14ac:dyDescent="0.25">
      <c r="A4034" s="1" t="s">
        <v>4164</v>
      </c>
      <c r="B4034" s="1" t="s">
        <v>5228</v>
      </c>
      <c r="C4034" s="1">
        <v>291</v>
      </c>
    </row>
    <row r="4035" spans="1:3" x14ac:dyDescent="0.25">
      <c r="A4035" s="1" t="s">
        <v>4164</v>
      </c>
      <c r="B4035" s="1" t="s">
        <v>5229</v>
      </c>
      <c r="C4035" s="1">
        <v>430</v>
      </c>
    </row>
    <row r="4036" spans="1:3" x14ac:dyDescent="0.25">
      <c r="A4036" s="1" t="s">
        <v>4164</v>
      </c>
      <c r="B4036" s="1" t="s">
        <v>5230</v>
      </c>
      <c r="C4036" s="1">
        <v>306</v>
      </c>
    </row>
    <row r="4037" spans="1:3" x14ac:dyDescent="0.25">
      <c r="A4037" s="1" t="s">
        <v>4164</v>
      </c>
      <c r="B4037" s="1" t="s">
        <v>5231</v>
      </c>
      <c r="C4037" s="1">
        <v>370</v>
      </c>
    </row>
    <row r="4038" spans="1:3" x14ac:dyDescent="0.25">
      <c r="A4038" s="1" t="s">
        <v>4164</v>
      </c>
      <c r="B4038" s="1" t="s">
        <v>5232</v>
      </c>
      <c r="C4038" s="1">
        <v>378</v>
      </c>
    </row>
    <row r="4039" spans="1:3" x14ac:dyDescent="0.25">
      <c r="A4039" s="1" t="s">
        <v>4164</v>
      </c>
      <c r="B4039" s="1" t="s">
        <v>5233</v>
      </c>
      <c r="C4039" s="1">
        <v>574</v>
      </c>
    </row>
    <row r="4040" spans="1:3" x14ac:dyDescent="0.25">
      <c r="A4040" s="1" t="s">
        <v>4164</v>
      </c>
      <c r="B4040" s="1" t="s">
        <v>5234</v>
      </c>
      <c r="C4040" s="1">
        <v>637</v>
      </c>
    </row>
    <row r="4041" spans="1:3" x14ac:dyDescent="0.25">
      <c r="A4041" s="1" t="s">
        <v>4164</v>
      </c>
      <c r="B4041" s="1" t="s">
        <v>5235</v>
      </c>
      <c r="C4041" s="1">
        <v>788</v>
      </c>
    </row>
    <row r="4042" spans="1:3" x14ac:dyDescent="0.25">
      <c r="A4042" s="1" t="s">
        <v>4164</v>
      </c>
      <c r="B4042" s="1" t="s">
        <v>5236</v>
      </c>
      <c r="C4042" s="1">
        <v>216</v>
      </c>
    </row>
    <row r="4043" spans="1:3" x14ac:dyDescent="0.25">
      <c r="A4043" s="1" t="s">
        <v>4164</v>
      </c>
      <c r="B4043" s="1" t="s">
        <v>5237</v>
      </c>
      <c r="C4043" s="1">
        <v>266</v>
      </c>
    </row>
    <row r="4044" spans="1:3" x14ac:dyDescent="0.25">
      <c r="A4044" s="1" t="s">
        <v>4164</v>
      </c>
      <c r="B4044" s="1" t="s">
        <v>5238</v>
      </c>
      <c r="C4044" s="1">
        <v>788</v>
      </c>
    </row>
    <row r="4045" spans="1:3" x14ac:dyDescent="0.25">
      <c r="A4045" s="1" t="s">
        <v>4164</v>
      </c>
      <c r="B4045" s="1" t="s">
        <v>5239</v>
      </c>
      <c r="C4045" s="1">
        <v>193</v>
      </c>
    </row>
    <row r="4046" spans="1:3" x14ac:dyDescent="0.25">
      <c r="A4046" s="1" t="s">
        <v>4164</v>
      </c>
      <c r="B4046" s="1" t="s">
        <v>5240</v>
      </c>
      <c r="C4046" s="1">
        <v>566</v>
      </c>
    </row>
    <row r="4047" spans="1:3" x14ac:dyDescent="0.25">
      <c r="A4047" s="1" t="s">
        <v>4164</v>
      </c>
      <c r="B4047" s="1" t="s">
        <v>5241</v>
      </c>
      <c r="C4047" s="1">
        <v>427</v>
      </c>
    </row>
    <row r="4048" spans="1:3" x14ac:dyDescent="0.25">
      <c r="A4048" s="1" t="s">
        <v>4164</v>
      </c>
      <c r="B4048" s="1" t="s">
        <v>5242</v>
      </c>
      <c r="C4048" s="1">
        <v>374</v>
      </c>
    </row>
    <row r="4049" spans="1:3" x14ac:dyDescent="0.25">
      <c r="A4049" s="1" t="s">
        <v>4164</v>
      </c>
      <c r="B4049" s="1" t="s">
        <v>5243</v>
      </c>
      <c r="C4049" s="1">
        <v>355</v>
      </c>
    </row>
    <row r="4050" spans="1:3" x14ac:dyDescent="0.25">
      <c r="A4050" s="1" t="s">
        <v>4164</v>
      </c>
      <c r="B4050" s="1" t="s">
        <v>5244</v>
      </c>
      <c r="C4050" s="1">
        <v>92</v>
      </c>
    </row>
    <row r="4051" spans="1:3" x14ac:dyDescent="0.25">
      <c r="A4051" s="1" t="s">
        <v>4164</v>
      </c>
      <c r="B4051" s="1" t="s">
        <v>4325</v>
      </c>
      <c r="C4051" s="1">
        <v>55</v>
      </c>
    </row>
    <row r="4052" spans="1:3" x14ac:dyDescent="0.25">
      <c r="A4052" s="1" t="s">
        <v>4164</v>
      </c>
      <c r="B4052" s="1" t="s">
        <v>5245</v>
      </c>
      <c r="C4052" s="1">
        <v>94</v>
      </c>
    </row>
    <row r="4053" spans="1:3" x14ac:dyDescent="0.25">
      <c r="A4053" s="1" t="s">
        <v>4164</v>
      </c>
      <c r="B4053" s="1" t="s">
        <v>4385</v>
      </c>
      <c r="C4053" s="1">
        <v>67</v>
      </c>
    </row>
    <row r="4054" spans="1:3" x14ac:dyDescent="0.25">
      <c r="A4054" s="1" t="s">
        <v>4164</v>
      </c>
      <c r="B4054" s="1" t="s">
        <v>5246</v>
      </c>
      <c r="C4054" s="1">
        <v>137</v>
      </c>
    </row>
    <row r="4055" spans="1:3" x14ac:dyDescent="0.25">
      <c r="A4055" s="1" t="s">
        <v>4164</v>
      </c>
      <c r="B4055" s="1" t="s">
        <v>5247</v>
      </c>
      <c r="C4055" s="1">
        <v>160</v>
      </c>
    </row>
    <row r="4056" spans="1:3" x14ac:dyDescent="0.25">
      <c r="A4056" s="1" t="s">
        <v>4164</v>
      </c>
      <c r="B4056" s="1" t="s">
        <v>4460</v>
      </c>
      <c r="C4056" s="1">
        <v>41</v>
      </c>
    </row>
    <row r="4057" spans="1:3" x14ac:dyDescent="0.25">
      <c r="A4057" s="1" t="s">
        <v>4164</v>
      </c>
      <c r="B4057" s="1" t="s">
        <v>5248</v>
      </c>
      <c r="C4057" s="1">
        <v>561</v>
      </c>
    </row>
    <row r="4058" spans="1:3" x14ac:dyDescent="0.25">
      <c r="A4058" s="1" t="s">
        <v>4164</v>
      </c>
      <c r="B4058" s="1" t="s">
        <v>5249</v>
      </c>
      <c r="C4058" s="1">
        <v>527</v>
      </c>
    </row>
    <row r="4059" spans="1:3" x14ac:dyDescent="0.25">
      <c r="A4059" s="1" t="s">
        <v>4164</v>
      </c>
      <c r="B4059" s="1" t="s">
        <v>5250</v>
      </c>
      <c r="C4059" s="1">
        <v>222</v>
      </c>
    </row>
    <row r="4060" spans="1:3" x14ac:dyDescent="0.25">
      <c r="A4060" s="1" t="s">
        <v>4164</v>
      </c>
      <c r="B4060" s="1" t="s">
        <v>5251</v>
      </c>
      <c r="C4060" s="1">
        <v>92</v>
      </c>
    </row>
    <row r="4061" spans="1:3" x14ac:dyDescent="0.25">
      <c r="A4061" s="1" t="s">
        <v>4164</v>
      </c>
      <c r="B4061" s="1" t="s">
        <v>5252</v>
      </c>
      <c r="C4061" s="1">
        <v>156</v>
      </c>
    </row>
    <row r="4062" spans="1:3" x14ac:dyDescent="0.25">
      <c r="A4062" s="1" t="s">
        <v>4164</v>
      </c>
      <c r="B4062" s="1" t="s">
        <v>5253</v>
      </c>
      <c r="C4062" s="1">
        <v>360</v>
      </c>
    </row>
    <row r="4063" spans="1:3" x14ac:dyDescent="0.25">
      <c r="A4063" s="1" t="s">
        <v>4164</v>
      </c>
      <c r="B4063" s="1" t="s">
        <v>5254</v>
      </c>
      <c r="C4063" s="1">
        <v>432</v>
      </c>
    </row>
    <row r="4064" spans="1:3" x14ac:dyDescent="0.25">
      <c r="A4064" s="1" t="s">
        <v>4164</v>
      </c>
      <c r="B4064" s="1" t="s">
        <v>5255</v>
      </c>
      <c r="C4064" s="1">
        <v>397</v>
      </c>
    </row>
    <row r="4065" spans="1:3" x14ac:dyDescent="0.25">
      <c r="A4065" s="1" t="s">
        <v>4164</v>
      </c>
      <c r="B4065" s="1" t="s">
        <v>5256</v>
      </c>
      <c r="C4065" s="1">
        <v>475</v>
      </c>
    </row>
    <row r="4066" spans="1:3" x14ac:dyDescent="0.25">
      <c r="A4066" s="1" t="s">
        <v>4164</v>
      </c>
      <c r="B4066" s="1" t="s">
        <v>5257</v>
      </c>
      <c r="C4066" s="1">
        <v>308</v>
      </c>
    </row>
    <row r="4067" spans="1:3" x14ac:dyDescent="0.25">
      <c r="A4067" s="1" t="s">
        <v>4164</v>
      </c>
      <c r="B4067" s="1" t="s">
        <v>5258</v>
      </c>
      <c r="C4067" s="1">
        <v>334</v>
      </c>
    </row>
    <row r="4068" spans="1:3" x14ac:dyDescent="0.25">
      <c r="A4068" s="1" t="s">
        <v>4164</v>
      </c>
      <c r="B4068" s="1" t="s">
        <v>5259</v>
      </c>
      <c r="C4068" s="1">
        <v>340</v>
      </c>
    </row>
    <row r="4069" spans="1:3" x14ac:dyDescent="0.25">
      <c r="A4069" s="1" t="s">
        <v>4164</v>
      </c>
      <c r="B4069" s="1" t="s">
        <v>5260</v>
      </c>
      <c r="C4069" s="1">
        <v>439</v>
      </c>
    </row>
    <row r="4070" spans="1:3" x14ac:dyDescent="0.25">
      <c r="A4070" s="1" t="s">
        <v>4164</v>
      </c>
      <c r="B4070" s="1" t="s">
        <v>5261</v>
      </c>
      <c r="C4070" s="1">
        <v>357</v>
      </c>
    </row>
    <row r="4071" spans="1:3" x14ac:dyDescent="0.25">
      <c r="A4071" s="1" t="s">
        <v>4164</v>
      </c>
      <c r="B4071" s="1" t="s">
        <v>5262</v>
      </c>
      <c r="C4071" s="1">
        <v>409</v>
      </c>
    </row>
    <row r="4072" spans="1:3" x14ac:dyDescent="0.25">
      <c r="A4072" s="1" t="s">
        <v>4164</v>
      </c>
      <c r="B4072" s="1" t="s">
        <v>5263</v>
      </c>
      <c r="C4072" s="1">
        <v>476</v>
      </c>
    </row>
    <row r="4073" spans="1:3" x14ac:dyDescent="0.25">
      <c r="A4073" s="1" t="s">
        <v>4164</v>
      </c>
      <c r="B4073" s="1" t="s">
        <v>5264</v>
      </c>
      <c r="C4073" s="1">
        <v>190</v>
      </c>
    </row>
    <row r="4074" spans="1:3" x14ac:dyDescent="0.25">
      <c r="A4074" s="1" t="s">
        <v>4164</v>
      </c>
      <c r="B4074" s="1" t="s">
        <v>5265</v>
      </c>
      <c r="C4074" s="1">
        <v>153</v>
      </c>
    </row>
    <row r="4075" spans="1:3" x14ac:dyDescent="0.25">
      <c r="A4075" s="1" t="s">
        <v>4164</v>
      </c>
      <c r="B4075" s="1" t="s">
        <v>5266</v>
      </c>
      <c r="C4075" s="1">
        <v>147</v>
      </c>
    </row>
    <row r="4076" spans="1:3" x14ac:dyDescent="0.25">
      <c r="A4076" s="1" t="s">
        <v>4164</v>
      </c>
      <c r="B4076" s="1" t="s">
        <v>5267</v>
      </c>
      <c r="C4076" s="1">
        <v>619</v>
      </c>
    </row>
    <row r="4077" spans="1:3" x14ac:dyDescent="0.25">
      <c r="A4077" s="1" t="s">
        <v>4164</v>
      </c>
      <c r="B4077" s="1" t="s">
        <v>5268</v>
      </c>
      <c r="C4077" s="1">
        <v>385</v>
      </c>
    </row>
    <row r="4078" spans="1:3" x14ac:dyDescent="0.25">
      <c r="A4078" s="1" t="s">
        <v>4164</v>
      </c>
      <c r="B4078" s="1" t="s">
        <v>5269</v>
      </c>
      <c r="C4078" s="1">
        <v>426</v>
      </c>
    </row>
    <row r="4079" spans="1:3" x14ac:dyDescent="0.25">
      <c r="A4079" s="1" t="s">
        <v>4164</v>
      </c>
      <c r="B4079" s="1" t="s">
        <v>5270</v>
      </c>
      <c r="C4079" s="1">
        <v>337</v>
      </c>
    </row>
    <row r="4080" spans="1:3" x14ac:dyDescent="0.25">
      <c r="A4080" s="1" t="s">
        <v>4164</v>
      </c>
      <c r="B4080" s="1" t="s">
        <v>5271</v>
      </c>
      <c r="C4080" s="1">
        <v>455</v>
      </c>
    </row>
    <row r="4081" spans="1:3" x14ac:dyDescent="0.25">
      <c r="A4081" s="1" t="s">
        <v>4164</v>
      </c>
      <c r="B4081" s="1" t="s">
        <v>5272</v>
      </c>
      <c r="C4081" s="1">
        <v>424</v>
      </c>
    </row>
    <row r="4082" spans="1:3" x14ac:dyDescent="0.25">
      <c r="A4082" s="1" t="s">
        <v>4164</v>
      </c>
      <c r="B4082" s="1" t="s">
        <v>5273</v>
      </c>
      <c r="C4082" s="1">
        <v>238</v>
      </c>
    </row>
    <row r="4083" spans="1:3" x14ac:dyDescent="0.25">
      <c r="A4083" s="1" t="s">
        <v>4164</v>
      </c>
      <c r="B4083" s="1" t="s">
        <v>5274</v>
      </c>
      <c r="C4083" s="1">
        <v>260</v>
      </c>
    </row>
    <row r="4084" spans="1:3" x14ac:dyDescent="0.25">
      <c r="A4084" s="1" t="s">
        <v>4164</v>
      </c>
      <c r="B4084" s="1" t="s">
        <v>5275</v>
      </c>
      <c r="C4084" s="1">
        <v>310</v>
      </c>
    </row>
    <row r="4085" spans="1:3" x14ac:dyDescent="0.25">
      <c r="A4085" s="1" t="s">
        <v>4164</v>
      </c>
      <c r="B4085" s="1" t="s">
        <v>5276</v>
      </c>
      <c r="C4085" s="1">
        <v>541</v>
      </c>
    </row>
    <row r="4086" spans="1:3" x14ac:dyDescent="0.25">
      <c r="A4086" s="1" t="s">
        <v>4164</v>
      </c>
      <c r="B4086" s="1" t="s">
        <v>5277</v>
      </c>
      <c r="C4086" s="1">
        <v>555</v>
      </c>
    </row>
    <row r="4087" spans="1:3" x14ac:dyDescent="0.25">
      <c r="A4087" s="1" t="s">
        <v>4164</v>
      </c>
      <c r="B4087" s="1" t="s">
        <v>5278</v>
      </c>
      <c r="C4087" s="1">
        <v>169</v>
      </c>
    </row>
    <row r="4088" spans="1:3" x14ac:dyDescent="0.25">
      <c r="A4088" s="1" t="s">
        <v>4164</v>
      </c>
      <c r="B4088" s="1" t="s">
        <v>5279</v>
      </c>
      <c r="C4088" s="1">
        <v>226</v>
      </c>
    </row>
    <row r="4089" spans="1:3" x14ac:dyDescent="0.25">
      <c r="A4089" s="1" t="s">
        <v>4164</v>
      </c>
      <c r="B4089" s="1" t="s">
        <v>5280</v>
      </c>
      <c r="C4089" s="1">
        <v>788</v>
      </c>
    </row>
    <row r="4090" spans="1:3" x14ac:dyDescent="0.25">
      <c r="A4090" s="1" t="s">
        <v>4164</v>
      </c>
      <c r="B4090" s="1" t="s">
        <v>5281</v>
      </c>
      <c r="C4090" s="1">
        <v>245</v>
      </c>
    </row>
    <row r="4091" spans="1:3" x14ac:dyDescent="0.25">
      <c r="A4091" s="1" t="s">
        <v>4164</v>
      </c>
      <c r="B4091" s="1" t="s">
        <v>5282</v>
      </c>
      <c r="C4091" s="1">
        <v>216</v>
      </c>
    </row>
    <row r="4092" spans="1:3" x14ac:dyDescent="0.25">
      <c r="A4092" s="1" t="s">
        <v>4164</v>
      </c>
      <c r="B4092" s="1" t="s">
        <v>5283</v>
      </c>
      <c r="C4092" s="1">
        <v>426</v>
      </c>
    </row>
    <row r="4093" spans="1:3" x14ac:dyDescent="0.25">
      <c r="A4093" s="1" t="s">
        <v>4164</v>
      </c>
      <c r="B4093" s="1" t="s">
        <v>5284</v>
      </c>
      <c r="C4093" s="1">
        <v>48</v>
      </c>
    </row>
    <row r="4094" spans="1:3" x14ac:dyDescent="0.25">
      <c r="A4094" s="1" t="s">
        <v>4164</v>
      </c>
      <c r="B4094" s="1" t="s">
        <v>5285</v>
      </c>
      <c r="C4094" s="1">
        <v>428</v>
      </c>
    </row>
    <row r="4095" spans="1:3" x14ac:dyDescent="0.25">
      <c r="A4095" s="1" t="s">
        <v>4164</v>
      </c>
      <c r="B4095" s="1" t="s">
        <v>5286</v>
      </c>
      <c r="C4095" s="1">
        <v>420</v>
      </c>
    </row>
    <row r="4096" spans="1:3" x14ac:dyDescent="0.25">
      <c r="A4096" s="1" t="s">
        <v>4164</v>
      </c>
      <c r="B4096" s="1" t="s">
        <v>5287</v>
      </c>
      <c r="C4096" s="1">
        <v>431</v>
      </c>
    </row>
    <row r="4097" spans="1:3" x14ac:dyDescent="0.25">
      <c r="A4097" s="1" t="s">
        <v>4164</v>
      </c>
      <c r="B4097" s="1" t="s">
        <v>5288</v>
      </c>
      <c r="C4097" s="1">
        <v>371</v>
      </c>
    </row>
    <row r="4098" spans="1:3" x14ac:dyDescent="0.25">
      <c r="A4098" s="1" t="s">
        <v>4164</v>
      </c>
      <c r="B4098" s="1" t="s">
        <v>5289</v>
      </c>
      <c r="C4098" s="1">
        <v>435</v>
      </c>
    </row>
    <row r="4099" spans="1:3" x14ac:dyDescent="0.25">
      <c r="A4099" s="1" t="s">
        <v>4164</v>
      </c>
      <c r="B4099" s="1" t="s">
        <v>5290</v>
      </c>
      <c r="C4099" s="1">
        <v>788</v>
      </c>
    </row>
    <row r="4100" spans="1:3" x14ac:dyDescent="0.25">
      <c r="A4100" s="1" t="s">
        <v>4164</v>
      </c>
      <c r="B4100" s="1" t="s">
        <v>5291</v>
      </c>
      <c r="C4100" s="1">
        <v>103</v>
      </c>
    </row>
    <row r="4101" spans="1:3" x14ac:dyDescent="0.25">
      <c r="A4101" s="1" t="s">
        <v>4164</v>
      </c>
      <c r="B4101" s="1" t="s">
        <v>5292</v>
      </c>
      <c r="C4101" s="1">
        <v>418</v>
      </c>
    </row>
    <row r="4102" spans="1:3" x14ac:dyDescent="0.25">
      <c r="A4102" s="1" t="s">
        <v>4164</v>
      </c>
      <c r="B4102" s="1" t="s">
        <v>5293</v>
      </c>
      <c r="C4102" s="1">
        <v>452</v>
      </c>
    </row>
    <row r="4103" spans="1:3" x14ac:dyDescent="0.25">
      <c r="A4103" s="1" t="s">
        <v>4164</v>
      </c>
      <c r="B4103" s="1" t="s">
        <v>5294</v>
      </c>
      <c r="C4103" s="1">
        <v>460</v>
      </c>
    </row>
    <row r="4104" spans="1:3" x14ac:dyDescent="0.25">
      <c r="A4104" s="1" t="s">
        <v>4164</v>
      </c>
      <c r="B4104" s="1" t="s">
        <v>5295</v>
      </c>
      <c r="C4104" s="1">
        <v>507</v>
      </c>
    </row>
    <row r="4105" spans="1:3" x14ac:dyDescent="0.25">
      <c r="A4105" s="1" t="s">
        <v>4164</v>
      </c>
      <c r="B4105" s="1" t="s">
        <v>5296</v>
      </c>
      <c r="C4105" s="1">
        <v>332</v>
      </c>
    </row>
    <row r="4106" spans="1:3" x14ac:dyDescent="0.25">
      <c r="A4106" s="1" t="s">
        <v>4164</v>
      </c>
      <c r="B4106" s="1" t="s">
        <v>5297</v>
      </c>
      <c r="C4106" s="1">
        <v>601</v>
      </c>
    </row>
    <row r="4107" spans="1:3" x14ac:dyDescent="0.25">
      <c r="A4107" s="1" t="s">
        <v>4164</v>
      </c>
      <c r="B4107" s="1" t="s">
        <v>5298</v>
      </c>
      <c r="C4107" s="1">
        <v>696</v>
      </c>
    </row>
    <row r="4108" spans="1:3" x14ac:dyDescent="0.25">
      <c r="A4108" s="1" t="s">
        <v>4164</v>
      </c>
      <c r="B4108" s="1" t="s">
        <v>5299</v>
      </c>
      <c r="C4108" s="1">
        <v>521</v>
      </c>
    </row>
    <row r="4109" spans="1:3" x14ac:dyDescent="0.25">
      <c r="A4109" s="1" t="s">
        <v>4164</v>
      </c>
      <c r="B4109" s="1" t="s">
        <v>5300</v>
      </c>
      <c r="C4109" s="1">
        <v>565</v>
      </c>
    </row>
    <row r="4110" spans="1:3" x14ac:dyDescent="0.25">
      <c r="A4110" s="1" t="s">
        <v>4164</v>
      </c>
      <c r="B4110" s="1" t="s">
        <v>5301</v>
      </c>
      <c r="C4110" s="1">
        <v>605</v>
      </c>
    </row>
    <row r="4111" spans="1:3" x14ac:dyDescent="0.25">
      <c r="A4111" s="1" t="s">
        <v>4164</v>
      </c>
      <c r="B4111" s="1" t="s">
        <v>5302</v>
      </c>
      <c r="C4111" s="1">
        <v>429</v>
      </c>
    </row>
    <row r="4112" spans="1:3" x14ac:dyDescent="0.25">
      <c r="A4112" s="1" t="s">
        <v>4164</v>
      </c>
      <c r="B4112" s="1" t="s">
        <v>5303</v>
      </c>
      <c r="C4112" s="1">
        <v>375</v>
      </c>
    </row>
    <row r="4113" spans="1:3" x14ac:dyDescent="0.25">
      <c r="A4113" s="1" t="s">
        <v>4164</v>
      </c>
      <c r="B4113" s="1" t="s">
        <v>5304</v>
      </c>
      <c r="C4113" s="1">
        <v>393</v>
      </c>
    </row>
    <row r="4114" spans="1:3" x14ac:dyDescent="0.25">
      <c r="A4114" s="1" t="s">
        <v>4164</v>
      </c>
      <c r="B4114" s="1" t="s">
        <v>5305</v>
      </c>
      <c r="C4114" s="1">
        <v>270</v>
      </c>
    </row>
    <row r="4115" spans="1:3" x14ac:dyDescent="0.25">
      <c r="A4115" s="1" t="s">
        <v>4164</v>
      </c>
      <c r="B4115" s="1" t="s">
        <v>5306</v>
      </c>
      <c r="C4115" s="1">
        <v>534</v>
      </c>
    </row>
    <row r="4116" spans="1:3" x14ac:dyDescent="0.25">
      <c r="A4116" s="1" t="s">
        <v>4164</v>
      </c>
      <c r="B4116" s="1" t="s">
        <v>5307</v>
      </c>
      <c r="C4116" s="1">
        <v>240</v>
      </c>
    </row>
    <row r="4117" spans="1:3" x14ac:dyDescent="0.25">
      <c r="A4117" s="1" t="s">
        <v>4164</v>
      </c>
      <c r="B4117" s="1" t="s">
        <v>5308</v>
      </c>
      <c r="C4117" s="1">
        <v>236</v>
      </c>
    </row>
    <row r="4118" spans="1:3" x14ac:dyDescent="0.25">
      <c r="A4118" s="1" t="s">
        <v>4164</v>
      </c>
      <c r="B4118" s="1" t="s">
        <v>5309</v>
      </c>
      <c r="C4118" s="1">
        <v>336</v>
      </c>
    </row>
    <row r="4119" spans="1:3" x14ac:dyDescent="0.25">
      <c r="A4119" s="1" t="s">
        <v>4164</v>
      </c>
      <c r="B4119" s="1" t="s">
        <v>5310</v>
      </c>
      <c r="C4119" s="1">
        <v>362</v>
      </c>
    </row>
    <row r="4120" spans="1:3" x14ac:dyDescent="0.25">
      <c r="A4120" s="1" t="s">
        <v>4164</v>
      </c>
      <c r="B4120" s="1" t="s">
        <v>5311</v>
      </c>
      <c r="C4120" s="1">
        <v>355</v>
      </c>
    </row>
    <row r="4121" spans="1:3" x14ac:dyDescent="0.25">
      <c r="A4121" s="1" t="s">
        <v>4164</v>
      </c>
      <c r="B4121" s="1" t="s">
        <v>5312</v>
      </c>
      <c r="C4121" s="1">
        <v>419</v>
      </c>
    </row>
    <row r="4122" spans="1:3" x14ac:dyDescent="0.25">
      <c r="A4122" s="1" t="s">
        <v>4164</v>
      </c>
      <c r="B4122" s="1" t="s">
        <v>5313</v>
      </c>
      <c r="C4122" s="1">
        <v>449</v>
      </c>
    </row>
    <row r="4123" spans="1:3" x14ac:dyDescent="0.25">
      <c r="A4123" s="1" t="s">
        <v>4164</v>
      </c>
      <c r="B4123" s="1" t="s">
        <v>5314</v>
      </c>
      <c r="C4123" s="1">
        <v>463</v>
      </c>
    </row>
    <row r="4124" spans="1:3" x14ac:dyDescent="0.25">
      <c r="A4124" s="1" t="s">
        <v>4164</v>
      </c>
      <c r="B4124" s="1" t="s">
        <v>5315</v>
      </c>
      <c r="C4124" s="1">
        <v>314</v>
      </c>
    </row>
    <row r="4125" spans="1:3" x14ac:dyDescent="0.25">
      <c r="A4125" s="1" t="s">
        <v>4164</v>
      </c>
      <c r="B4125" s="1" t="s">
        <v>5316</v>
      </c>
      <c r="C4125" s="1">
        <v>272</v>
      </c>
    </row>
    <row r="4126" spans="1:3" x14ac:dyDescent="0.25">
      <c r="A4126" s="1" t="s">
        <v>4164</v>
      </c>
      <c r="B4126" s="1" t="s">
        <v>5317</v>
      </c>
      <c r="C4126" s="1">
        <v>434</v>
      </c>
    </row>
    <row r="4127" spans="1:3" x14ac:dyDescent="0.25">
      <c r="A4127" s="1" t="s">
        <v>4164</v>
      </c>
      <c r="B4127" s="1" t="s">
        <v>5318</v>
      </c>
      <c r="C4127" s="1">
        <v>487</v>
      </c>
    </row>
    <row r="4128" spans="1:3" x14ac:dyDescent="0.25">
      <c r="A4128" s="1" t="s">
        <v>4164</v>
      </c>
      <c r="B4128" s="1" t="s">
        <v>5319</v>
      </c>
      <c r="C4128" s="1">
        <v>384</v>
      </c>
    </row>
    <row r="4129" spans="1:3" x14ac:dyDescent="0.25">
      <c r="A4129" s="1" t="s">
        <v>4164</v>
      </c>
      <c r="B4129" s="1" t="s">
        <v>5320</v>
      </c>
      <c r="C4129" s="1">
        <v>429</v>
      </c>
    </row>
    <row r="4130" spans="1:3" x14ac:dyDescent="0.25">
      <c r="A4130" s="1" t="s">
        <v>4164</v>
      </c>
      <c r="B4130" s="1" t="s">
        <v>5321</v>
      </c>
      <c r="C4130" s="1">
        <v>484</v>
      </c>
    </row>
    <row r="4131" spans="1:3" x14ac:dyDescent="0.25">
      <c r="A4131" s="1" t="s">
        <v>4164</v>
      </c>
      <c r="B4131" s="1" t="s">
        <v>4480</v>
      </c>
      <c r="C4131" s="1">
        <v>78</v>
      </c>
    </row>
    <row r="4132" spans="1:3" x14ac:dyDescent="0.25">
      <c r="A4132" s="1" t="s">
        <v>4164</v>
      </c>
      <c r="B4132" s="1" t="s">
        <v>5322</v>
      </c>
      <c r="C4132" s="1">
        <v>461</v>
      </c>
    </row>
    <row r="4133" spans="1:3" x14ac:dyDescent="0.25">
      <c r="A4133" s="1" t="s">
        <v>4164</v>
      </c>
      <c r="B4133" s="1" t="s">
        <v>5323</v>
      </c>
      <c r="C4133" s="1">
        <v>149</v>
      </c>
    </row>
    <row r="4134" spans="1:3" x14ac:dyDescent="0.25">
      <c r="A4134" s="1" t="s">
        <v>4164</v>
      </c>
      <c r="B4134" s="1" t="s">
        <v>5324</v>
      </c>
      <c r="C4134" s="1">
        <v>251</v>
      </c>
    </row>
    <row r="4135" spans="1:3" x14ac:dyDescent="0.25">
      <c r="A4135" s="1" t="s">
        <v>4164</v>
      </c>
      <c r="B4135" s="1" t="s">
        <v>5325</v>
      </c>
      <c r="C4135" s="1">
        <v>396</v>
      </c>
    </row>
    <row r="4136" spans="1:3" x14ac:dyDescent="0.25">
      <c r="A4136" s="1" t="s">
        <v>4164</v>
      </c>
      <c r="B4136" s="1" t="s">
        <v>5326</v>
      </c>
      <c r="C4136" s="1">
        <v>458</v>
      </c>
    </row>
    <row r="4137" spans="1:3" x14ac:dyDescent="0.25">
      <c r="A4137" s="1" t="s">
        <v>4164</v>
      </c>
      <c r="B4137" s="1" t="s">
        <v>5327</v>
      </c>
      <c r="C4137" s="1">
        <v>431</v>
      </c>
    </row>
    <row r="4138" spans="1:3" x14ac:dyDescent="0.25">
      <c r="A4138" s="1" t="s">
        <v>4164</v>
      </c>
      <c r="B4138" s="1" t="s">
        <v>5328</v>
      </c>
      <c r="C4138" s="1">
        <v>509</v>
      </c>
    </row>
    <row r="4139" spans="1:3" x14ac:dyDescent="0.25">
      <c r="A4139" s="1" t="s">
        <v>4164</v>
      </c>
      <c r="B4139" s="1" t="s">
        <v>5329</v>
      </c>
      <c r="C4139" s="1">
        <v>114</v>
      </c>
    </row>
    <row r="4140" spans="1:3" x14ac:dyDescent="0.25">
      <c r="A4140" s="1" t="s">
        <v>4164</v>
      </c>
      <c r="B4140" s="1" t="s">
        <v>4539</v>
      </c>
      <c r="C4140" s="1">
        <v>113</v>
      </c>
    </row>
    <row r="4141" spans="1:3" x14ac:dyDescent="0.25">
      <c r="A4141" s="1" t="s">
        <v>4164</v>
      </c>
      <c r="B4141" s="1" t="s">
        <v>5330</v>
      </c>
      <c r="C4141" s="1">
        <v>126</v>
      </c>
    </row>
    <row r="4142" spans="1:3" x14ac:dyDescent="0.25">
      <c r="A4142" s="1" t="s">
        <v>4164</v>
      </c>
      <c r="B4142" s="1" t="s">
        <v>5331</v>
      </c>
      <c r="C4142" s="1">
        <v>401</v>
      </c>
    </row>
    <row r="4143" spans="1:3" x14ac:dyDescent="0.25">
      <c r="A4143" s="1" t="s">
        <v>4164</v>
      </c>
      <c r="B4143" s="1" t="s">
        <v>5332</v>
      </c>
      <c r="C4143" s="1">
        <v>440</v>
      </c>
    </row>
    <row r="4144" spans="1:3" x14ac:dyDescent="0.25">
      <c r="A4144" s="1" t="s">
        <v>4164</v>
      </c>
      <c r="B4144" s="1" t="s">
        <v>5333</v>
      </c>
      <c r="C4144" s="1">
        <v>411</v>
      </c>
    </row>
    <row r="4145" spans="1:3" x14ac:dyDescent="0.25">
      <c r="A4145" s="1" t="s">
        <v>4164</v>
      </c>
      <c r="B4145" s="1" t="s">
        <v>5334</v>
      </c>
      <c r="C4145" s="1">
        <v>322</v>
      </c>
    </row>
    <row r="4146" spans="1:3" x14ac:dyDescent="0.25">
      <c r="A4146" s="1" t="s">
        <v>4164</v>
      </c>
      <c r="B4146" s="1" t="s">
        <v>5335</v>
      </c>
      <c r="C4146" s="1">
        <v>478</v>
      </c>
    </row>
    <row r="4147" spans="1:3" x14ac:dyDescent="0.25">
      <c r="A4147" s="1" t="s">
        <v>4164</v>
      </c>
      <c r="B4147" s="1" t="s">
        <v>5336</v>
      </c>
      <c r="C4147" s="1">
        <v>788</v>
      </c>
    </row>
    <row r="4148" spans="1:3" x14ac:dyDescent="0.25">
      <c r="A4148" s="1" t="s">
        <v>4164</v>
      </c>
      <c r="B4148" s="1" t="s">
        <v>5337</v>
      </c>
      <c r="C4148" s="1">
        <v>788</v>
      </c>
    </row>
    <row r="4149" spans="1:3" x14ac:dyDescent="0.25">
      <c r="A4149" s="1" t="s">
        <v>4164</v>
      </c>
      <c r="B4149" s="1" t="s">
        <v>5338</v>
      </c>
      <c r="C4149" s="1">
        <v>481</v>
      </c>
    </row>
    <row r="4150" spans="1:3" x14ac:dyDescent="0.25">
      <c r="A4150" s="1" t="s">
        <v>4164</v>
      </c>
      <c r="B4150" s="1" t="s">
        <v>5339</v>
      </c>
      <c r="C4150" s="1">
        <v>350</v>
      </c>
    </row>
    <row r="4151" spans="1:3" x14ac:dyDescent="0.25">
      <c r="A4151" s="1" t="s">
        <v>4164</v>
      </c>
      <c r="B4151" s="1" t="s">
        <v>5340</v>
      </c>
      <c r="C4151" s="1">
        <v>360</v>
      </c>
    </row>
    <row r="4152" spans="1:3" x14ac:dyDescent="0.25">
      <c r="A4152" s="1" t="s">
        <v>4164</v>
      </c>
      <c r="B4152" s="1" t="s">
        <v>5341</v>
      </c>
      <c r="C4152" s="1">
        <v>162</v>
      </c>
    </row>
    <row r="4153" spans="1:3" x14ac:dyDescent="0.25">
      <c r="A4153" s="1" t="s">
        <v>4164</v>
      </c>
      <c r="B4153" s="1" t="s">
        <v>5342</v>
      </c>
      <c r="C4153" s="1">
        <v>413</v>
      </c>
    </row>
    <row r="4154" spans="1:3" x14ac:dyDescent="0.25">
      <c r="A4154" s="1" t="s">
        <v>4164</v>
      </c>
      <c r="B4154" s="1" t="s">
        <v>5343</v>
      </c>
      <c r="C4154" s="1">
        <v>166</v>
      </c>
    </row>
    <row r="4155" spans="1:3" x14ac:dyDescent="0.25">
      <c r="A4155" s="1" t="s">
        <v>4164</v>
      </c>
      <c r="B4155" s="1" t="s">
        <v>5344</v>
      </c>
      <c r="C4155" s="1">
        <v>111</v>
      </c>
    </row>
    <row r="4156" spans="1:3" x14ac:dyDescent="0.25">
      <c r="A4156" s="1" t="s">
        <v>4164</v>
      </c>
      <c r="B4156" s="1" t="s">
        <v>5345</v>
      </c>
      <c r="C4156" s="1">
        <v>80</v>
      </c>
    </row>
    <row r="4157" spans="1:3" x14ac:dyDescent="0.25">
      <c r="A4157" s="1" t="s">
        <v>4164</v>
      </c>
      <c r="B4157" s="1" t="s">
        <v>5346</v>
      </c>
      <c r="C4157" s="1">
        <v>335</v>
      </c>
    </row>
    <row r="4158" spans="1:3" x14ac:dyDescent="0.25">
      <c r="A4158" s="1" t="s">
        <v>4164</v>
      </c>
      <c r="B4158" s="1" t="s">
        <v>5347</v>
      </c>
      <c r="C4158" s="1">
        <v>99</v>
      </c>
    </row>
    <row r="4159" spans="1:3" x14ac:dyDescent="0.25">
      <c r="A4159" s="1" t="s">
        <v>4164</v>
      </c>
      <c r="B4159" s="1" t="s">
        <v>5348</v>
      </c>
      <c r="C4159" s="1">
        <v>388</v>
      </c>
    </row>
    <row r="4160" spans="1:3" x14ac:dyDescent="0.25">
      <c r="A4160" s="1" t="s">
        <v>4164</v>
      </c>
      <c r="B4160" s="1" t="s">
        <v>5349</v>
      </c>
      <c r="C4160" s="1">
        <v>259</v>
      </c>
    </row>
    <row r="4161" spans="1:3" x14ac:dyDescent="0.25">
      <c r="A4161" s="1" t="s">
        <v>4164</v>
      </c>
      <c r="B4161" s="1" t="s">
        <v>5350</v>
      </c>
      <c r="C4161" s="1">
        <v>788</v>
      </c>
    </row>
    <row r="4162" spans="1:3" x14ac:dyDescent="0.25">
      <c r="A4162" s="1" t="s">
        <v>4164</v>
      </c>
      <c r="B4162" s="1" t="s">
        <v>5351</v>
      </c>
      <c r="C4162" s="1">
        <v>788</v>
      </c>
    </row>
    <row r="4163" spans="1:3" x14ac:dyDescent="0.25">
      <c r="A4163" s="1" t="s">
        <v>4164</v>
      </c>
      <c r="B4163" s="1" t="s">
        <v>5352</v>
      </c>
      <c r="C4163" s="1">
        <v>788</v>
      </c>
    </row>
    <row r="4164" spans="1:3" x14ac:dyDescent="0.25">
      <c r="A4164" s="1" t="s">
        <v>4164</v>
      </c>
      <c r="B4164" s="1" t="s">
        <v>5353</v>
      </c>
      <c r="C4164" s="1">
        <v>788</v>
      </c>
    </row>
    <row r="4165" spans="1:3" x14ac:dyDescent="0.25">
      <c r="A4165" s="1" t="s">
        <v>4164</v>
      </c>
      <c r="B4165" s="1" t="s">
        <v>5354</v>
      </c>
      <c r="C4165" s="1">
        <v>788</v>
      </c>
    </row>
    <row r="4166" spans="1:3" x14ac:dyDescent="0.25">
      <c r="A4166" s="1" t="s">
        <v>4164</v>
      </c>
      <c r="B4166" s="1" t="s">
        <v>5355</v>
      </c>
      <c r="C4166" s="1">
        <v>788</v>
      </c>
    </row>
    <row r="4167" spans="1:3" x14ac:dyDescent="0.25">
      <c r="A4167" s="1" t="s">
        <v>4164</v>
      </c>
      <c r="B4167" s="1" t="s">
        <v>5356</v>
      </c>
      <c r="C4167" s="1">
        <v>788</v>
      </c>
    </row>
    <row r="4168" spans="1:3" x14ac:dyDescent="0.25">
      <c r="A4168" s="1" t="s">
        <v>4164</v>
      </c>
      <c r="B4168" s="1" t="s">
        <v>5357</v>
      </c>
      <c r="C4168" s="1">
        <v>280</v>
      </c>
    </row>
    <row r="4169" spans="1:3" x14ac:dyDescent="0.25">
      <c r="A4169" s="1" t="s">
        <v>4164</v>
      </c>
      <c r="B4169" s="1" t="s">
        <v>5358</v>
      </c>
      <c r="C4169" s="1">
        <v>133</v>
      </c>
    </row>
    <row r="4170" spans="1:3" x14ac:dyDescent="0.25">
      <c r="A4170" s="1" t="s">
        <v>4164</v>
      </c>
      <c r="B4170" s="1" t="s">
        <v>5359</v>
      </c>
      <c r="C4170" s="1">
        <v>153</v>
      </c>
    </row>
    <row r="4171" spans="1:3" x14ac:dyDescent="0.25">
      <c r="A4171" s="1" t="s">
        <v>4207</v>
      </c>
      <c r="B4171" s="1" t="s">
        <v>4998</v>
      </c>
      <c r="C4171" s="1">
        <v>395</v>
      </c>
    </row>
    <row r="4172" spans="1:3" x14ac:dyDescent="0.25">
      <c r="A4172" s="1" t="s">
        <v>4207</v>
      </c>
      <c r="B4172" s="1" t="s">
        <v>4999</v>
      </c>
      <c r="C4172" s="1">
        <v>402</v>
      </c>
    </row>
    <row r="4173" spans="1:3" x14ac:dyDescent="0.25">
      <c r="A4173" s="1" t="s">
        <v>4207</v>
      </c>
      <c r="B4173" s="1" t="s">
        <v>5000</v>
      </c>
      <c r="C4173" s="1">
        <v>386</v>
      </c>
    </row>
    <row r="4174" spans="1:3" x14ac:dyDescent="0.25">
      <c r="A4174" s="1" t="s">
        <v>4207</v>
      </c>
      <c r="B4174" s="1" t="s">
        <v>5001</v>
      </c>
      <c r="C4174" s="1">
        <v>369</v>
      </c>
    </row>
    <row r="4175" spans="1:3" x14ac:dyDescent="0.25">
      <c r="A4175" s="1" t="s">
        <v>4207</v>
      </c>
      <c r="B4175" s="1" t="s">
        <v>5002</v>
      </c>
      <c r="C4175" s="1">
        <v>390</v>
      </c>
    </row>
    <row r="4176" spans="1:3" x14ac:dyDescent="0.25">
      <c r="A4176" s="1" t="s">
        <v>4207</v>
      </c>
      <c r="B4176" s="1" t="s">
        <v>5003</v>
      </c>
      <c r="C4176" s="1">
        <v>381</v>
      </c>
    </row>
    <row r="4177" spans="1:3" x14ac:dyDescent="0.25">
      <c r="A4177" s="1" t="s">
        <v>4207</v>
      </c>
      <c r="B4177" s="1" t="s">
        <v>5004</v>
      </c>
      <c r="C4177" s="1">
        <v>362</v>
      </c>
    </row>
    <row r="4178" spans="1:3" x14ac:dyDescent="0.25">
      <c r="A4178" s="1" t="s">
        <v>4207</v>
      </c>
      <c r="B4178" s="1" t="s">
        <v>5005</v>
      </c>
      <c r="C4178" s="1">
        <v>378</v>
      </c>
    </row>
    <row r="4179" spans="1:3" x14ac:dyDescent="0.25">
      <c r="A4179" s="1" t="s">
        <v>4207</v>
      </c>
      <c r="B4179" s="1" t="s">
        <v>5006</v>
      </c>
      <c r="C4179" s="1">
        <v>351</v>
      </c>
    </row>
    <row r="4180" spans="1:3" x14ac:dyDescent="0.25">
      <c r="A4180" s="1" t="s">
        <v>4207</v>
      </c>
      <c r="B4180" s="1" t="s">
        <v>5007</v>
      </c>
      <c r="C4180" s="1">
        <v>235</v>
      </c>
    </row>
    <row r="4181" spans="1:3" x14ac:dyDescent="0.25">
      <c r="A4181" s="1" t="s">
        <v>4207</v>
      </c>
      <c r="B4181" s="1" t="s">
        <v>5008</v>
      </c>
      <c r="C4181" s="1">
        <v>287</v>
      </c>
    </row>
    <row r="4182" spans="1:3" x14ac:dyDescent="0.25">
      <c r="A4182" s="1" t="s">
        <v>4207</v>
      </c>
      <c r="B4182" s="1" t="s">
        <v>5009</v>
      </c>
      <c r="C4182" s="1">
        <v>324</v>
      </c>
    </row>
    <row r="4183" spans="1:3" x14ac:dyDescent="0.25">
      <c r="A4183" s="1" t="s">
        <v>4207</v>
      </c>
      <c r="B4183" s="1" t="s">
        <v>5010</v>
      </c>
      <c r="C4183" s="1">
        <v>216</v>
      </c>
    </row>
    <row r="4184" spans="1:3" x14ac:dyDescent="0.25">
      <c r="A4184" s="1" t="s">
        <v>4207</v>
      </c>
      <c r="B4184" s="1" t="s">
        <v>5011</v>
      </c>
      <c r="C4184" s="1">
        <v>262</v>
      </c>
    </row>
    <row r="4185" spans="1:3" x14ac:dyDescent="0.25">
      <c r="A4185" s="1" t="s">
        <v>4207</v>
      </c>
      <c r="B4185" s="1" t="s">
        <v>5012</v>
      </c>
      <c r="C4185" s="1">
        <v>148</v>
      </c>
    </row>
    <row r="4186" spans="1:3" x14ac:dyDescent="0.25">
      <c r="A4186" s="1" t="s">
        <v>4207</v>
      </c>
      <c r="B4186" s="1" t="s">
        <v>5013</v>
      </c>
      <c r="C4186" s="1">
        <v>315</v>
      </c>
    </row>
    <row r="4187" spans="1:3" x14ac:dyDescent="0.25">
      <c r="A4187" s="1" t="s">
        <v>4207</v>
      </c>
      <c r="B4187" s="1" t="s">
        <v>5014</v>
      </c>
      <c r="C4187" s="1">
        <v>388</v>
      </c>
    </row>
    <row r="4188" spans="1:3" x14ac:dyDescent="0.25">
      <c r="A4188" s="1" t="s">
        <v>4207</v>
      </c>
      <c r="B4188" s="1" t="s">
        <v>5015</v>
      </c>
      <c r="C4188" s="1">
        <v>297</v>
      </c>
    </row>
    <row r="4189" spans="1:3" x14ac:dyDescent="0.25">
      <c r="A4189" s="1" t="s">
        <v>4207</v>
      </c>
      <c r="B4189" s="1" t="s">
        <v>5016</v>
      </c>
      <c r="C4189" s="1">
        <v>283</v>
      </c>
    </row>
    <row r="4190" spans="1:3" x14ac:dyDescent="0.25">
      <c r="A4190" s="1" t="s">
        <v>4207</v>
      </c>
      <c r="B4190" s="1" t="s">
        <v>5017</v>
      </c>
      <c r="C4190" s="1">
        <v>262</v>
      </c>
    </row>
    <row r="4191" spans="1:3" x14ac:dyDescent="0.25">
      <c r="A4191" s="1" t="s">
        <v>4207</v>
      </c>
      <c r="B4191" s="1" t="s">
        <v>5018</v>
      </c>
      <c r="C4191" s="1">
        <v>312</v>
      </c>
    </row>
    <row r="4192" spans="1:3" x14ac:dyDescent="0.25">
      <c r="A4192" s="1" t="s">
        <v>4207</v>
      </c>
      <c r="B4192" s="1" t="s">
        <v>5019</v>
      </c>
      <c r="C4192" s="1">
        <v>297</v>
      </c>
    </row>
    <row r="4193" spans="1:3" x14ac:dyDescent="0.25">
      <c r="A4193" s="1" t="s">
        <v>4207</v>
      </c>
      <c r="B4193" s="1" t="s">
        <v>5020</v>
      </c>
      <c r="C4193" s="1">
        <v>289</v>
      </c>
    </row>
    <row r="4194" spans="1:3" x14ac:dyDescent="0.25">
      <c r="A4194" s="1" t="s">
        <v>4207</v>
      </c>
      <c r="B4194" s="1" t="s">
        <v>5021</v>
      </c>
      <c r="C4194" s="1">
        <v>254</v>
      </c>
    </row>
    <row r="4195" spans="1:3" x14ac:dyDescent="0.25">
      <c r="A4195" s="1" t="s">
        <v>4207</v>
      </c>
      <c r="B4195" s="1" t="s">
        <v>5022</v>
      </c>
      <c r="C4195" s="1">
        <v>257</v>
      </c>
    </row>
    <row r="4196" spans="1:3" x14ac:dyDescent="0.25">
      <c r="A4196" s="1" t="s">
        <v>4207</v>
      </c>
      <c r="B4196" s="1" t="s">
        <v>5023</v>
      </c>
      <c r="C4196" s="1">
        <v>329</v>
      </c>
    </row>
    <row r="4197" spans="1:3" x14ac:dyDescent="0.25">
      <c r="A4197" s="1" t="s">
        <v>4207</v>
      </c>
      <c r="B4197" s="1" t="s">
        <v>5024</v>
      </c>
      <c r="C4197" s="1">
        <v>280</v>
      </c>
    </row>
    <row r="4198" spans="1:3" x14ac:dyDescent="0.25">
      <c r="A4198" s="1" t="s">
        <v>4207</v>
      </c>
      <c r="B4198" s="1" t="s">
        <v>5025</v>
      </c>
      <c r="C4198" s="1">
        <v>221</v>
      </c>
    </row>
    <row r="4199" spans="1:3" x14ac:dyDescent="0.25">
      <c r="A4199" s="1" t="s">
        <v>4207</v>
      </c>
      <c r="B4199" s="1" t="s">
        <v>5026</v>
      </c>
      <c r="C4199" s="1">
        <v>788</v>
      </c>
    </row>
    <row r="4200" spans="1:3" x14ac:dyDescent="0.25">
      <c r="A4200" s="1" t="s">
        <v>4207</v>
      </c>
      <c r="B4200" s="1" t="s">
        <v>5027</v>
      </c>
      <c r="C4200" s="1">
        <v>318</v>
      </c>
    </row>
    <row r="4201" spans="1:3" x14ac:dyDescent="0.25">
      <c r="A4201" s="1" t="s">
        <v>4207</v>
      </c>
      <c r="B4201" s="1" t="s">
        <v>5028</v>
      </c>
      <c r="C4201" s="1">
        <v>307</v>
      </c>
    </row>
    <row r="4202" spans="1:3" x14ac:dyDescent="0.25">
      <c r="A4202" s="1" t="s">
        <v>4207</v>
      </c>
      <c r="B4202" s="1" t="s">
        <v>5029</v>
      </c>
      <c r="C4202" s="1">
        <v>303</v>
      </c>
    </row>
    <row r="4203" spans="1:3" x14ac:dyDescent="0.25">
      <c r="A4203" s="1" t="s">
        <v>4207</v>
      </c>
      <c r="B4203" s="1" t="s">
        <v>5030</v>
      </c>
      <c r="C4203" s="1">
        <v>307</v>
      </c>
    </row>
    <row r="4204" spans="1:3" x14ac:dyDescent="0.25">
      <c r="A4204" s="1" t="s">
        <v>4207</v>
      </c>
      <c r="B4204" s="1" t="s">
        <v>5031</v>
      </c>
      <c r="C4204" s="1">
        <v>361</v>
      </c>
    </row>
    <row r="4205" spans="1:3" x14ac:dyDescent="0.25">
      <c r="A4205" s="1" t="s">
        <v>4207</v>
      </c>
      <c r="B4205" s="1" t="s">
        <v>5032</v>
      </c>
      <c r="C4205" s="1">
        <v>218</v>
      </c>
    </row>
    <row r="4206" spans="1:3" x14ac:dyDescent="0.25">
      <c r="A4206" s="1" t="s">
        <v>4207</v>
      </c>
      <c r="B4206" s="1" t="s">
        <v>5033</v>
      </c>
      <c r="C4206" s="1">
        <v>444</v>
      </c>
    </row>
    <row r="4207" spans="1:3" x14ac:dyDescent="0.25">
      <c r="A4207" s="1" t="s">
        <v>4207</v>
      </c>
      <c r="B4207" s="1" t="s">
        <v>5034</v>
      </c>
      <c r="C4207" s="1">
        <v>479</v>
      </c>
    </row>
    <row r="4208" spans="1:3" x14ac:dyDescent="0.25">
      <c r="A4208" s="1" t="s">
        <v>4207</v>
      </c>
      <c r="B4208" s="1" t="s">
        <v>5035</v>
      </c>
      <c r="C4208" s="1">
        <v>394</v>
      </c>
    </row>
    <row r="4209" spans="1:3" x14ac:dyDescent="0.25">
      <c r="A4209" s="1" t="s">
        <v>4207</v>
      </c>
      <c r="B4209" s="1" t="s">
        <v>5036</v>
      </c>
      <c r="C4209" s="1">
        <v>431</v>
      </c>
    </row>
    <row r="4210" spans="1:3" x14ac:dyDescent="0.25">
      <c r="A4210" s="1" t="s">
        <v>4207</v>
      </c>
      <c r="B4210" s="1" t="s">
        <v>5037</v>
      </c>
      <c r="C4210" s="1">
        <v>451</v>
      </c>
    </row>
    <row r="4211" spans="1:3" x14ac:dyDescent="0.25">
      <c r="A4211" s="1" t="s">
        <v>4207</v>
      </c>
      <c r="B4211" s="1" t="s">
        <v>5038</v>
      </c>
      <c r="C4211" s="1">
        <v>489</v>
      </c>
    </row>
    <row r="4212" spans="1:3" x14ac:dyDescent="0.25">
      <c r="A4212" s="1" t="s">
        <v>4207</v>
      </c>
      <c r="B4212" s="1" t="s">
        <v>5039</v>
      </c>
      <c r="C4212" s="1">
        <v>347</v>
      </c>
    </row>
    <row r="4213" spans="1:3" x14ac:dyDescent="0.25">
      <c r="A4213" s="1" t="s">
        <v>4207</v>
      </c>
      <c r="B4213" s="1" t="s">
        <v>5040</v>
      </c>
      <c r="C4213" s="1">
        <v>351</v>
      </c>
    </row>
    <row r="4214" spans="1:3" x14ac:dyDescent="0.25">
      <c r="A4214" s="1" t="s">
        <v>4207</v>
      </c>
      <c r="B4214" s="1" t="s">
        <v>5041</v>
      </c>
      <c r="C4214" s="1">
        <v>374</v>
      </c>
    </row>
    <row r="4215" spans="1:3" x14ac:dyDescent="0.25">
      <c r="A4215" s="1" t="s">
        <v>4207</v>
      </c>
      <c r="B4215" s="1" t="s">
        <v>5042</v>
      </c>
      <c r="C4215" s="1">
        <v>85</v>
      </c>
    </row>
    <row r="4216" spans="1:3" x14ac:dyDescent="0.25">
      <c r="A4216" s="1" t="s">
        <v>4207</v>
      </c>
      <c r="B4216" s="1" t="s">
        <v>5043</v>
      </c>
      <c r="C4216" s="1">
        <v>178</v>
      </c>
    </row>
    <row r="4217" spans="1:3" x14ac:dyDescent="0.25">
      <c r="A4217" s="1" t="s">
        <v>4207</v>
      </c>
      <c r="B4217" s="1" t="s">
        <v>5044</v>
      </c>
      <c r="C4217" s="1">
        <v>124</v>
      </c>
    </row>
    <row r="4218" spans="1:3" x14ac:dyDescent="0.25">
      <c r="A4218" s="1" t="s">
        <v>4207</v>
      </c>
      <c r="B4218" s="1" t="s">
        <v>5045</v>
      </c>
      <c r="C4218" s="1">
        <v>95</v>
      </c>
    </row>
    <row r="4219" spans="1:3" x14ac:dyDescent="0.25">
      <c r="A4219" s="1" t="s">
        <v>4207</v>
      </c>
      <c r="B4219" s="1" t="s">
        <v>5046</v>
      </c>
      <c r="C4219" s="1">
        <v>118</v>
      </c>
    </row>
    <row r="4220" spans="1:3" x14ac:dyDescent="0.25">
      <c r="A4220" s="1" t="s">
        <v>4207</v>
      </c>
      <c r="B4220" s="1" t="s">
        <v>3</v>
      </c>
      <c r="C4220" s="1">
        <v>18</v>
      </c>
    </row>
    <row r="4221" spans="1:3" x14ac:dyDescent="0.25">
      <c r="A4221" s="1" t="s">
        <v>4207</v>
      </c>
      <c r="B4221" s="1" t="s">
        <v>1566</v>
      </c>
      <c r="C4221" s="1">
        <v>17</v>
      </c>
    </row>
    <row r="4222" spans="1:3" x14ac:dyDescent="0.25">
      <c r="A4222" s="1" t="s">
        <v>4207</v>
      </c>
      <c r="B4222" s="1" t="s">
        <v>2204</v>
      </c>
      <c r="C4222" s="1">
        <v>93</v>
      </c>
    </row>
    <row r="4223" spans="1:3" x14ac:dyDescent="0.25">
      <c r="A4223" s="1" t="s">
        <v>4207</v>
      </c>
      <c r="B4223" s="1" t="s">
        <v>5047</v>
      </c>
      <c r="C4223" s="1">
        <v>56</v>
      </c>
    </row>
    <row r="4224" spans="1:3" x14ac:dyDescent="0.25">
      <c r="A4224" s="1" t="s">
        <v>4207</v>
      </c>
      <c r="B4224" s="1" t="s">
        <v>5048</v>
      </c>
      <c r="C4224" s="1">
        <v>80</v>
      </c>
    </row>
    <row r="4225" spans="1:3" x14ac:dyDescent="0.25">
      <c r="A4225" s="1" t="s">
        <v>4207</v>
      </c>
      <c r="B4225" s="1" t="s">
        <v>5049</v>
      </c>
      <c r="C4225" s="1">
        <v>73</v>
      </c>
    </row>
    <row r="4226" spans="1:3" x14ac:dyDescent="0.25">
      <c r="A4226" s="1" t="s">
        <v>4207</v>
      </c>
      <c r="B4226" s="1" t="s">
        <v>5050</v>
      </c>
      <c r="C4226" s="1">
        <v>114</v>
      </c>
    </row>
    <row r="4227" spans="1:3" x14ac:dyDescent="0.25">
      <c r="A4227" s="1" t="s">
        <v>4207</v>
      </c>
      <c r="B4227" s="1" t="s">
        <v>5051</v>
      </c>
      <c r="C4227" s="1">
        <v>70</v>
      </c>
    </row>
    <row r="4228" spans="1:3" x14ac:dyDescent="0.25">
      <c r="A4228" s="1" t="s">
        <v>4207</v>
      </c>
      <c r="B4228" s="1" t="s">
        <v>2734</v>
      </c>
      <c r="C4228" s="1">
        <v>128</v>
      </c>
    </row>
    <row r="4229" spans="1:3" x14ac:dyDescent="0.25">
      <c r="A4229" s="1" t="s">
        <v>4207</v>
      </c>
      <c r="B4229" s="1" t="s">
        <v>5052</v>
      </c>
      <c r="C4229" s="1">
        <v>268</v>
      </c>
    </row>
    <row r="4230" spans="1:3" x14ac:dyDescent="0.25">
      <c r="A4230" s="1" t="s">
        <v>4207</v>
      </c>
      <c r="B4230" s="1" t="s">
        <v>5053</v>
      </c>
      <c r="C4230" s="1">
        <v>234</v>
      </c>
    </row>
    <row r="4231" spans="1:3" x14ac:dyDescent="0.25">
      <c r="A4231" s="1" t="s">
        <v>4207</v>
      </c>
      <c r="B4231" s="1" t="s">
        <v>5054</v>
      </c>
      <c r="C4231" s="1">
        <v>201</v>
      </c>
    </row>
    <row r="4232" spans="1:3" x14ac:dyDescent="0.25">
      <c r="A4232" s="1" t="s">
        <v>4207</v>
      </c>
      <c r="B4232" s="1" t="s">
        <v>5055</v>
      </c>
      <c r="C4232" s="1">
        <v>284</v>
      </c>
    </row>
    <row r="4233" spans="1:3" x14ac:dyDescent="0.25">
      <c r="A4233" s="1" t="s">
        <v>4207</v>
      </c>
      <c r="B4233" s="1" t="s">
        <v>5056</v>
      </c>
      <c r="C4233" s="1">
        <v>188</v>
      </c>
    </row>
    <row r="4234" spans="1:3" x14ac:dyDescent="0.25">
      <c r="A4234" s="1" t="s">
        <v>4207</v>
      </c>
      <c r="B4234" s="1" t="s">
        <v>5057</v>
      </c>
      <c r="C4234" s="1">
        <v>201</v>
      </c>
    </row>
    <row r="4235" spans="1:3" x14ac:dyDescent="0.25">
      <c r="A4235" s="1" t="s">
        <v>4207</v>
      </c>
      <c r="B4235" s="1" t="s">
        <v>2944</v>
      </c>
      <c r="C4235" s="1">
        <v>173</v>
      </c>
    </row>
    <row r="4236" spans="1:3" x14ac:dyDescent="0.25">
      <c r="A4236" s="1" t="s">
        <v>4207</v>
      </c>
      <c r="B4236" s="1" t="s">
        <v>5058</v>
      </c>
      <c r="C4236" s="1">
        <v>129</v>
      </c>
    </row>
    <row r="4237" spans="1:3" x14ac:dyDescent="0.25">
      <c r="A4237" s="1" t="s">
        <v>4207</v>
      </c>
      <c r="B4237" s="1" t="s">
        <v>5059</v>
      </c>
      <c r="C4237" s="1">
        <v>127</v>
      </c>
    </row>
    <row r="4238" spans="1:3" x14ac:dyDescent="0.25">
      <c r="A4238" s="1" t="s">
        <v>4207</v>
      </c>
      <c r="B4238" s="1" t="s">
        <v>3346</v>
      </c>
      <c r="C4238" s="1">
        <v>180</v>
      </c>
    </row>
    <row r="4239" spans="1:3" x14ac:dyDescent="0.25">
      <c r="A4239" s="1" t="s">
        <v>4207</v>
      </c>
      <c r="B4239" s="1" t="s">
        <v>5060</v>
      </c>
      <c r="C4239" s="1">
        <v>209</v>
      </c>
    </row>
    <row r="4240" spans="1:3" x14ac:dyDescent="0.25">
      <c r="A4240" s="1" t="s">
        <v>4207</v>
      </c>
      <c r="B4240" s="1" t="s">
        <v>5061</v>
      </c>
      <c r="C4240" s="1">
        <v>305</v>
      </c>
    </row>
    <row r="4241" spans="1:3" x14ac:dyDescent="0.25">
      <c r="A4241" s="1" t="s">
        <v>4207</v>
      </c>
      <c r="B4241" s="1" t="s">
        <v>5062</v>
      </c>
      <c r="C4241" s="1">
        <v>252</v>
      </c>
    </row>
    <row r="4242" spans="1:3" x14ac:dyDescent="0.25">
      <c r="A4242" s="1" t="s">
        <v>4207</v>
      </c>
      <c r="B4242" s="1" t="s">
        <v>5063</v>
      </c>
      <c r="C4242" s="1">
        <v>424</v>
      </c>
    </row>
    <row r="4243" spans="1:3" x14ac:dyDescent="0.25">
      <c r="A4243" s="1" t="s">
        <v>4207</v>
      </c>
      <c r="B4243" s="1" t="s">
        <v>5064</v>
      </c>
      <c r="C4243" s="1">
        <v>347</v>
      </c>
    </row>
    <row r="4244" spans="1:3" x14ac:dyDescent="0.25">
      <c r="A4244" s="1" t="s">
        <v>4207</v>
      </c>
      <c r="B4244" s="1" t="s">
        <v>5065</v>
      </c>
      <c r="C4244" s="1">
        <v>472</v>
      </c>
    </row>
    <row r="4245" spans="1:3" x14ac:dyDescent="0.25">
      <c r="A4245" s="1" t="s">
        <v>4207</v>
      </c>
      <c r="B4245" s="1" t="s">
        <v>5066</v>
      </c>
      <c r="C4245" s="1">
        <v>431</v>
      </c>
    </row>
    <row r="4246" spans="1:3" x14ac:dyDescent="0.25">
      <c r="A4246" s="1" t="s">
        <v>4207</v>
      </c>
      <c r="B4246" s="1" t="s">
        <v>5067</v>
      </c>
      <c r="C4246" s="1">
        <v>438</v>
      </c>
    </row>
    <row r="4247" spans="1:3" x14ac:dyDescent="0.25">
      <c r="A4247" s="1" t="s">
        <v>4207</v>
      </c>
      <c r="B4247" s="1" t="s">
        <v>5068</v>
      </c>
      <c r="C4247" s="1">
        <v>472</v>
      </c>
    </row>
    <row r="4248" spans="1:3" x14ac:dyDescent="0.25">
      <c r="A4248" s="1" t="s">
        <v>4207</v>
      </c>
      <c r="B4248" s="1" t="s">
        <v>5069</v>
      </c>
      <c r="C4248" s="1">
        <v>339</v>
      </c>
    </row>
    <row r="4249" spans="1:3" x14ac:dyDescent="0.25">
      <c r="A4249" s="1" t="s">
        <v>4207</v>
      </c>
      <c r="B4249" s="1" t="s">
        <v>5070</v>
      </c>
      <c r="C4249" s="1">
        <v>399</v>
      </c>
    </row>
    <row r="4250" spans="1:3" x14ac:dyDescent="0.25">
      <c r="A4250" s="1" t="s">
        <v>4207</v>
      </c>
      <c r="B4250" s="1" t="s">
        <v>5071</v>
      </c>
      <c r="C4250" s="1">
        <v>318</v>
      </c>
    </row>
    <row r="4251" spans="1:3" x14ac:dyDescent="0.25">
      <c r="A4251" s="1" t="s">
        <v>4207</v>
      </c>
      <c r="B4251" s="1" t="s">
        <v>5072</v>
      </c>
      <c r="C4251" s="1">
        <v>512</v>
      </c>
    </row>
    <row r="4252" spans="1:3" x14ac:dyDescent="0.25">
      <c r="A4252" s="1" t="s">
        <v>4207</v>
      </c>
      <c r="B4252" s="1" t="s">
        <v>5073</v>
      </c>
      <c r="C4252" s="1">
        <v>416</v>
      </c>
    </row>
    <row r="4253" spans="1:3" x14ac:dyDescent="0.25">
      <c r="A4253" s="1" t="s">
        <v>4207</v>
      </c>
      <c r="B4253" s="1" t="s">
        <v>5074</v>
      </c>
      <c r="C4253" s="1">
        <v>518</v>
      </c>
    </row>
    <row r="4254" spans="1:3" x14ac:dyDescent="0.25">
      <c r="A4254" s="1" t="s">
        <v>4207</v>
      </c>
      <c r="B4254" s="1" t="s">
        <v>5075</v>
      </c>
      <c r="C4254" s="1">
        <v>339</v>
      </c>
    </row>
    <row r="4255" spans="1:3" x14ac:dyDescent="0.25">
      <c r="A4255" s="1" t="s">
        <v>4207</v>
      </c>
      <c r="B4255" s="1" t="s">
        <v>5076</v>
      </c>
      <c r="C4255" s="1">
        <v>364</v>
      </c>
    </row>
    <row r="4256" spans="1:3" x14ac:dyDescent="0.25">
      <c r="A4256" s="1" t="s">
        <v>4207</v>
      </c>
      <c r="B4256" s="1" t="s">
        <v>5077</v>
      </c>
      <c r="C4256" s="1">
        <v>418</v>
      </c>
    </row>
    <row r="4257" spans="1:3" x14ac:dyDescent="0.25">
      <c r="A4257" s="1" t="s">
        <v>4207</v>
      </c>
      <c r="B4257" s="1" t="s">
        <v>5078</v>
      </c>
      <c r="C4257" s="1">
        <v>469</v>
      </c>
    </row>
    <row r="4258" spans="1:3" x14ac:dyDescent="0.25">
      <c r="A4258" s="1" t="s">
        <v>4207</v>
      </c>
      <c r="B4258" s="1" t="s">
        <v>5079</v>
      </c>
      <c r="C4258" s="1">
        <v>572</v>
      </c>
    </row>
    <row r="4259" spans="1:3" x14ac:dyDescent="0.25">
      <c r="A4259" s="1" t="s">
        <v>4207</v>
      </c>
      <c r="B4259" s="1" t="s">
        <v>5080</v>
      </c>
      <c r="C4259" s="1">
        <v>788</v>
      </c>
    </row>
    <row r="4260" spans="1:3" x14ac:dyDescent="0.25">
      <c r="A4260" s="1" t="s">
        <v>4207</v>
      </c>
      <c r="B4260" s="1" t="s">
        <v>5081</v>
      </c>
      <c r="C4260" s="1">
        <v>413</v>
      </c>
    </row>
    <row r="4261" spans="1:3" x14ac:dyDescent="0.25">
      <c r="A4261" s="1" t="s">
        <v>4207</v>
      </c>
      <c r="B4261" s="1" t="s">
        <v>5082</v>
      </c>
      <c r="C4261" s="1">
        <v>452</v>
      </c>
    </row>
    <row r="4262" spans="1:3" x14ac:dyDescent="0.25">
      <c r="A4262" s="1" t="s">
        <v>4207</v>
      </c>
      <c r="B4262" s="1" t="s">
        <v>5083</v>
      </c>
      <c r="C4262" s="1">
        <v>333</v>
      </c>
    </row>
    <row r="4263" spans="1:3" x14ac:dyDescent="0.25">
      <c r="A4263" s="1" t="s">
        <v>4207</v>
      </c>
      <c r="B4263" s="1" t="s">
        <v>5084</v>
      </c>
      <c r="C4263" s="1">
        <v>354</v>
      </c>
    </row>
    <row r="4264" spans="1:3" x14ac:dyDescent="0.25">
      <c r="A4264" s="1" t="s">
        <v>4207</v>
      </c>
      <c r="B4264" s="1" t="s">
        <v>5085</v>
      </c>
      <c r="C4264" s="1">
        <v>278</v>
      </c>
    </row>
    <row r="4265" spans="1:3" x14ac:dyDescent="0.25">
      <c r="A4265" s="1" t="s">
        <v>4207</v>
      </c>
      <c r="B4265" s="1" t="s">
        <v>5086</v>
      </c>
      <c r="C4265" s="1">
        <v>267</v>
      </c>
    </row>
    <row r="4266" spans="1:3" x14ac:dyDescent="0.25">
      <c r="A4266" s="1" t="s">
        <v>4207</v>
      </c>
      <c r="B4266" s="1" t="s">
        <v>5087</v>
      </c>
      <c r="C4266" s="1">
        <v>484</v>
      </c>
    </row>
    <row r="4267" spans="1:3" x14ac:dyDescent="0.25">
      <c r="A4267" s="1" t="s">
        <v>4207</v>
      </c>
      <c r="B4267" s="1" t="s">
        <v>5088</v>
      </c>
      <c r="C4267" s="1">
        <v>524</v>
      </c>
    </row>
    <row r="4268" spans="1:3" x14ac:dyDescent="0.25">
      <c r="A4268" s="1" t="s">
        <v>4207</v>
      </c>
      <c r="B4268" s="1" t="s">
        <v>5089</v>
      </c>
      <c r="C4268" s="1">
        <v>471</v>
      </c>
    </row>
    <row r="4269" spans="1:3" x14ac:dyDescent="0.25">
      <c r="A4269" s="1" t="s">
        <v>4207</v>
      </c>
      <c r="B4269" s="1" t="s">
        <v>5090</v>
      </c>
      <c r="C4269" s="1">
        <v>238</v>
      </c>
    </row>
    <row r="4270" spans="1:3" x14ac:dyDescent="0.25">
      <c r="A4270" s="1" t="s">
        <v>4207</v>
      </c>
      <c r="B4270" s="1" t="s">
        <v>5091</v>
      </c>
      <c r="C4270" s="1">
        <v>514</v>
      </c>
    </row>
    <row r="4271" spans="1:3" x14ac:dyDescent="0.25">
      <c r="A4271" s="1" t="s">
        <v>4207</v>
      </c>
      <c r="B4271" s="1" t="s">
        <v>5092</v>
      </c>
      <c r="C4271" s="1">
        <v>532</v>
      </c>
    </row>
    <row r="4272" spans="1:3" x14ac:dyDescent="0.25">
      <c r="A4272" s="1" t="s">
        <v>4207</v>
      </c>
      <c r="B4272" s="1" t="s">
        <v>5093</v>
      </c>
      <c r="C4272" s="1">
        <v>461</v>
      </c>
    </row>
    <row r="4273" spans="1:3" x14ac:dyDescent="0.25">
      <c r="A4273" s="1" t="s">
        <v>4207</v>
      </c>
      <c r="B4273" s="1" t="s">
        <v>5094</v>
      </c>
      <c r="C4273" s="1">
        <v>460</v>
      </c>
    </row>
    <row r="4274" spans="1:3" x14ac:dyDescent="0.25">
      <c r="A4274" s="1" t="s">
        <v>4207</v>
      </c>
      <c r="B4274" s="1" t="s">
        <v>5095</v>
      </c>
      <c r="C4274" s="1">
        <v>359</v>
      </c>
    </row>
    <row r="4275" spans="1:3" x14ac:dyDescent="0.25">
      <c r="A4275" s="1" t="s">
        <v>4207</v>
      </c>
      <c r="B4275" s="1" t="s">
        <v>5096</v>
      </c>
      <c r="C4275" s="1">
        <v>431</v>
      </c>
    </row>
    <row r="4276" spans="1:3" x14ac:dyDescent="0.25">
      <c r="A4276" s="1" t="s">
        <v>4207</v>
      </c>
      <c r="B4276" s="1" t="s">
        <v>5097</v>
      </c>
      <c r="C4276" s="1">
        <v>504</v>
      </c>
    </row>
    <row r="4277" spans="1:3" x14ac:dyDescent="0.25">
      <c r="A4277" s="1" t="s">
        <v>4207</v>
      </c>
      <c r="B4277" s="1" t="s">
        <v>5098</v>
      </c>
      <c r="C4277" s="1">
        <v>571</v>
      </c>
    </row>
    <row r="4278" spans="1:3" x14ac:dyDescent="0.25">
      <c r="A4278" s="1" t="s">
        <v>4207</v>
      </c>
      <c r="B4278" s="1" t="s">
        <v>5099</v>
      </c>
      <c r="C4278" s="1">
        <v>513</v>
      </c>
    </row>
    <row r="4279" spans="1:3" x14ac:dyDescent="0.25">
      <c r="A4279" s="1" t="s">
        <v>4207</v>
      </c>
      <c r="B4279" s="1" t="s">
        <v>5100</v>
      </c>
      <c r="C4279" s="1">
        <v>249</v>
      </c>
    </row>
    <row r="4280" spans="1:3" x14ac:dyDescent="0.25">
      <c r="A4280" s="1" t="s">
        <v>4207</v>
      </c>
      <c r="B4280" s="1" t="s">
        <v>5101</v>
      </c>
      <c r="C4280" s="1">
        <v>465</v>
      </c>
    </row>
    <row r="4281" spans="1:3" x14ac:dyDescent="0.25">
      <c r="A4281" s="1" t="s">
        <v>4207</v>
      </c>
      <c r="B4281" s="1" t="s">
        <v>5102</v>
      </c>
      <c r="C4281" s="1">
        <v>502</v>
      </c>
    </row>
    <row r="4282" spans="1:3" x14ac:dyDescent="0.25">
      <c r="A4282" s="1" t="s">
        <v>4207</v>
      </c>
      <c r="B4282" s="1" t="s">
        <v>5103</v>
      </c>
      <c r="C4282" s="1">
        <v>524</v>
      </c>
    </row>
    <row r="4283" spans="1:3" x14ac:dyDescent="0.25">
      <c r="A4283" s="1" t="s">
        <v>4207</v>
      </c>
      <c r="B4283" s="1" t="s">
        <v>5104</v>
      </c>
      <c r="C4283" s="1">
        <v>536</v>
      </c>
    </row>
    <row r="4284" spans="1:3" x14ac:dyDescent="0.25">
      <c r="A4284" s="1" t="s">
        <v>4207</v>
      </c>
      <c r="B4284" s="1" t="s">
        <v>5105</v>
      </c>
      <c r="C4284" s="1">
        <v>553</v>
      </c>
    </row>
    <row r="4285" spans="1:3" x14ac:dyDescent="0.25">
      <c r="A4285" s="1" t="s">
        <v>4207</v>
      </c>
      <c r="B4285" s="1" t="s">
        <v>5106</v>
      </c>
      <c r="C4285" s="1">
        <v>396</v>
      </c>
    </row>
    <row r="4286" spans="1:3" x14ac:dyDescent="0.25">
      <c r="A4286" s="1" t="s">
        <v>4207</v>
      </c>
      <c r="B4286" s="1" t="s">
        <v>5107</v>
      </c>
      <c r="C4286" s="1">
        <v>406</v>
      </c>
    </row>
    <row r="4287" spans="1:3" x14ac:dyDescent="0.25">
      <c r="A4287" s="1" t="s">
        <v>4207</v>
      </c>
      <c r="B4287" s="1" t="s">
        <v>5108</v>
      </c>
      <c r="C4287" s="1">
        <v>391</v>
      </c>
    </row>
    <row r="4288" spans="1:3" x14ac:dyDescent="0.25">
      <c r="A4288" s="1" t="s">
        <v>4207</v>
      </c>
      <c r="B4288" s="1" t="s">
        <v>5109</v>
      </c>
      <c r="C4288" s="1">
        <v>377</v>
      </c>
    </row>
    <row r="4289" spans="1:3" x14ac:dyDescent="0.25">
      <c r="A4289" s="1" t="s">
        <v>4207</v>
      </c>
      <c r="B4289" s="1" t="s">
        <v>5110</v>
      </c>
      <c r="C4289" s="1">
        <v>343</v>
      </c>
    </row>
    <row r="4290" spans="1:3" x14ac:dyDescent="0.25">
      <c r="A4290" s="1" t="s">
        <v>4207</v>
      </c>
      <c r="B4290" s="1" t="s">
        <v>5111</v>
      </c>
      <c r="C4290" s="1">
        <v>521</v>
      </c>
    </row>
    <row r="4291" spans="1:3" x14ac:dyDescent="0.25">
      <c r="A4291" s="1" t="s">
        <v>4207</v>
      </c>
      <c r="B4291" s="1" t="s">
        <v>5112</v>
      </c>
      <c r="C4291" s="1">
        <v>453</v>
      </c>
    </row>
    <row r="4292" spans="1:3" x14ac:dyDescent="0.25">
      <c r="A4292" s="1" t="s">
        <v>4207</v>
      </c>
      <c r="B4292" s="1" t="s">
        <v>5113</v>
      </c>
      <c r="C4292" s="1">
        <v>510</v>
      </c>
    </row>
    <row r="4293" spans="1:3" x14ac:dyDescent="0.25">
      <c r="A4293" s="1" t="s">
        <v>4207</v>
      </c>
      <c r="B4293" s="1" t="s">
        <v>5114</v>
      </c>
      <c r="C4293" s="1">
        <v>448</v>
      </c>
    </row>
    <row r="4294" spans="1:3" x14ac:dyDescent="0.25">
      <c r="A4294" s="1" t="s">
        <v>4207</v>
      </c>
      <c r="B4294" s="1" t="s">
        <v>5115</v>
      </c>
      <c r="C4294" s="1">
        <v>404</v>
      </c>
    </row>
    <row r="4295" spans="1:3" x14ac:dyDescent="0.25">
      <c r="A4295" s="1" t="s">
        <v>4207</v>
      </c>
      <c r="B4295" s="1" t="s">
        <v>5116</v>
      </c>
      <c r="C4295" s="1">
        <v>368</v>
      </c>
    </row>
    <row r="4296" spans="1:3" x14ac:dyDescent="0.25">
      <c r="A4296" s="1" t="s">
        <v>4207</v>
      </c>
      <c r="B4296" s="1" t="s">
        <v>5117</v>
      </c>
      <c r="C4296" s="1">
        <v>497</v>
      </c>
    </row>
    <row r="4297" spans="1:3" x14ac:dyDescent="0.25">
      <c r="A4297" s="1" t="s">
        <v>4207</v>
      </c>
      <c r="B4297" s="1" t="s">
        <v>5118</v>
      </c>
      <c r="C4297" s="1">
        <v>338</v>
      </c>
    </row>
    <row r="4298" spans="1:3" x14ac:dyDescent="0.25">
      <c r="A4298" s="1" t="s">
        <v>4207</v>
      </c>
      <c r="B4298" s="1" t="s">
        <v>5119</v>
      </c>
      <c r="C4298" s="1">
        <v>380</v>
      </c>
    </row>
    <row r="4299" spans="1:3" x14ac:dyDescent="0.25">
      <c r="A4299" s="1" t="s">
        <v>4207</v>
      </c>
      <c r="B4299" s="1" t="s">
        <v>5120</v>
      </c>
      <c r="C4299" s="1">
        <v>471</v>
      </c>
    </row>
    <row r="4300" spans="1:3" x14ac:dyDescent="0.25">
      <c r="A4300" s="1" t="s">
        <v>4207</v>
      </c>
      <c r="B4300" s="1" t="s">
        <v>5121</v>
      </c>
      <c r="C4300" s="1">
        <v>435</v>
      </c>
    </row>
    <row r="4301" spans="1:3" x14ac:dyDescent="0.25">
      <c r="A4301" s="1" t="s">
        <v>4207</v>
      </c>
      <c r="B4301" s="1" t="s">
        <v>5122</v>
      </c>
      <c r="C4301" s="1">
        <v>404</v>
      </c>
    </row>
    <row r="4302" spans="1:3" x14ac:dyDescent="0.25">
      <c r="A4302" s="1" t="s">
        <v>4207</v>
      </c>
      <c r="B4302" s="1" t="s">
        <v>5123</v>
      </c>
      <c r="C4302" s="1">
        <v>109</v>
      </c>
    </row>
    <row r="4303" spans="1:3" x14ac:dyDescent="0.25">
      <c r="A4303" s="1" t="s">
        <v>4207</v>
      </c>
      <c r="B4303" s="1" t="s">
        <v>5124</v>
      </c>
      <c r="C4303" s="1">
        <v>625</v>
      </c>
    </row>
    <row r="4304" spans="1:3" x14ac:dyDescent="0.25">
      <c r="A4304" s="1" t="s">
        <v>4207</v>
      </c>
      <c r="B4304" s="1" t="s">
        <v>5125</v>
      </c>
      <c r="C4304" s="1">
        <v>609</v>
      </c>
    </row>
    <row r="4305" spans="1:3" x14ac:dyDescent="0.25">
      <c r="A4305" s="1" t="s">
        <v>4207</v>
      </c>
      <c r="B4305" s="1" t="s">
        <v>5126</v>
      </c>
      <c r="C4305" s="1">
        <v>616</v>
      </c>
    </row>
    <row r="4306" spans="1:3" x14ac:dyDescent="0.25">
      <c r="A4306" s="1" t="s">
        <v>4207</v>
      </c>
      <c r="B4306" s="1" t="s">
        <v>5127</v>
      </c>
      <c r="C4306" s="1">
        <v>553</v>
      </c>
    </row>
    <row r="4307" spans="1:3" x14ac:dyDescent="0.25">
      <c r="A4307" s="1" t="s">
        <v>4207</v>
      </c>
      <c r="B4307" s="1" t="s">
        <v>5128</v>
      </c>
      <c r="C4307" s="1">
        <v>655</v>
      </c>
    </row>
    <row r="4308" spans="1:3" x14ac:dyDescent="0.25">
      <c r="A4308" s="1" t="s">
        <v>4207</v>
      </c>
      <c r="B4308" s="1" t="s">
        <v>5129</v>
      </c>
      <c r="C4308" s="1">
        <v>679</v>
      </c>
    </row>
    <row r="4309" spans="1:3" x14ac:dyDescent="0.25">
      <c r="A4309" s="1" t="s">
        <v>4207</v>
      </c>
      <c r="B4309" s="1" t="s">
        <v>5130</v>
      </c>
      <c r="C4309" s="1">
        <v>700</v>
      </c>
    </row>
    <row r="4310" spans="1:3" x14ac:dyDescent="0.25">
      <c r="A4310" s="1" t="s">
        <v>4207</v>
      </c>
      <c r="B4310" s="1" t="s">
        <v>5131</v>
      </c>
      <c r="C4310" s="1">
        <v>623</v>
      </c>
    </row>
    <row r="4311" spans="1:3" x14ac:dyDescent="0.25">
      <c r="A4311" s="1" t="s">
        <v>4207</v>
      </c>
      <c r="B4311" s="1" t="s">
        <v>5132</v>
      </c>
      <c r="C4311" s="1">
        <v>644</v>
      </c>
    </row>
    <row r="4312" spans="1:3" x14ac:dyDescent="0.25">
      <c r="A4312" s="1" t="s">
        <v>4207</v>
      </c>
      <c r="B4312" s="1" t="s">
        <v>5133</v>
      </c>
      <c r="C4312" s="1">
        <v>323</v>
      </c>
    </row>
    <row r="4313" spans="1:3" x14ac:dyDescent="0.25">
      <c r="A4313" s="1" t="s">
        <v>4207</v>
      </c>
      <c r="B4313" s="1" t="s">
        <v>5134</v>
      </c>
      <c r="C4313" s="1">
        <v>356</v>
      </c>
    </row>
    <row r="4314" spans="1:3" x14ac:dyDescent="0.25">
      <c r="A4314" s="1" t="s">
        <v>4207</v>
      </c>
      <c r="B4314" s="1" t="s">
        <v>5135</v>
      </c>
      <c r="C4314" s="1">
        <v>788</v>
      </c>
    </row>
    <row r="4315" spans="1:3" x14ac:dyDescent="0.25">
      <c r="A4315" s="1" t="s">
        <v>4207</v>
      </c>
      <c r="B4315" s="1" t="s">
        <v>5136</v>
      </c>
      <c r="C4315" s="1">
        <v>529</v>
      </c>
    </row>
    <row r="4316" spans="1:3" x14ac:dyDescent="0.25">
      <c r="A4316" s="1" t="s">
        <v>4207</v>
      </c>
      <c r="B4316" s="1" t="s">
        <v>5137</v>
      </c>
      <c r="C4316" s="1">
        <v>448</v>
      </c>
    </row>
    <row r="4317" spans="1:3" x14ac:dyDescent="0.25">
      <c r="A4317" s="1" t="s">
        <v>4207</v>
      </c>
      <c r="B4317" s="1" t="s">
        <v>5138</v>
      </c>
      <c r="C4317" s="1">
        <v>531</v>
      </c>
    </row>
    <row r="4318" spans="1:3" x14ac:dyDescent="0.25">
      <c r="A4318" s="1" t="s">
        <v>4207</v>
      </c>
      <c r="B4318" s="1" t="s">
        <v>5139</v>
      </c>
      <c r="C4318" s="1">
        <v>403</v>
      </c>
    </row>
    <row r="4319" spans="1:3" x14ac:dyDescent="0.25">
      <c r="A4319" s="1" t="s">
        <v>4207</v>
      </c>
      <c r="B4319" s="1" t="s">
        <v>5140</v>
      </c>
      <c r="C4319" s="1">
        <v>487</v>
      </c>
    </row>
    <row r="4320" spans="1:3" x14ac:dyDescent="0.25">
      <c r="A4320" s="1" t="s">
        <v>4207</v>
      </c>
      <c r="B4320" s="1" t="s">
        <v>5141</v>
      </c>
      <c r="C4320" s="1">
        <v>655</v>
      </c>
    </row>
    <row r="4321" spans="1:3" x14ac:dyDescent="0.25">
      <c r="A4321" s="1" t="s">
        <v>4207</v>
      </c>
      <c r="B4321" s="1" t="s">
        <v>5142</v>
      </c>
      <c r="C4321" s="1">
        <v>520</v>
      </c>
    </row>
    <row r="4322" spans="1:3" x14ac:dyDescent="0.25">
      <c r="A4322" s="1" t="s">
        <v>4207</v>
      </c>
      <c r="B4322" s="1" t="s">
        <v>5143</v>
      </c>
      <c r="C4322" s="1">
        <v>311</v>
      </c>
    </row>
    <row r="4323" spans="1:3" x14ac:dyDescent="0.25">
      <c r="A4323" s="1" t="s">
        <v>4207</v>
      </c>
      <c r="B4323" s="1" t="s">
        <v>5144</v>
      </c>
      <c r="C4323" s="1">
        <v>146</v>
      </c>
    </row>
    <row r="4324" spans="1:3" x14ac:dyDescent="0.25">
      <c r="A4324" s="1" t="s">
        <v>4207</v>
      </c>
      <c r="B4324" s="1" t="s">
        <v>5145</v>
      </c>
      <c r="C4324" s="1">
        <v>318</v>
      </c>
    </row>
    <row r="4325" spans="1:3" x14ac:dyDescent="0.25">
      <c r="A4325" s="1" t="s">
        <v>4207</v>
      </c>
      <c r="B4325" s="1" t="s">
        <v>5146</v>
      </c>
      <c r="C4325" s="1">
        <v>109</v>
      </c>
    </row>
    <row r="4326" spans="1:3" x14ac:dyDescent="0.25">
      <c r="A4326" s="1" t="s">
        <v>4207</v>
      </c>
      <c r="B4326" s="1" t="s">
        <v>5147</v>
      </c>
      <c r="C4326" s="1">
        <v>157</v>
      </c>
    </row>
    <row r="4327" spans="1:3" x14ac:dyDescent="0.25">
      <c r="A4327" s="1" t="s">
        <v>4207</v>
      </c>
      <c r="B4327" s="1" t="s">
        <v>5148</v>
      </c>
      <c r="C4327" s="1">
        <v>406</v>
      </c>
    </row>
    <row r="4328" spans="1:3" x14ac:dyDescent="0.25">
      <c r="A4328" s="1" t="s">
        <v>4207</v>
      </c>
      <c r="B4328" s="1" t="s">
        <v>5149</v>
      </c>
      <c r="C4328" s="1">
        <v>489</v>
      </c>
    </row>
    <row r="4329" spans="1:3" x14ac:dyDescent="0.25">
      <c r="A4329" s="1" t="s">
        <v>4207</v>
      </c>
      <c r="B4329" s="1" t="s">
        <v>5150</v>
      </c>
      <c r="C4329" s="1">
        <v>272</v>
      </c>
    </row>
    <row r="4330" spans="1:3" x14ac:dyDescent="0.25">
      <c r="A4330" s="1" t="s">
        <v>4207</v>
      </c>
      <c r="B4330" s="1" t="s">
        <v>5151</v>
      </c>
      <c r="C4330" s="1">
        <v>567</v>
      </c>
    </row>
    <row r="4331" spans="1:3" x14ac:dyDescent="0.25">
      <c r="A4331" s="1" t="s">
        <v>4207</v>
      </c>
      <c r="B4331" s="1" t="s">
        <v>5152</v>
      </c>
      <c r="C4331" s="1">
        <v>404</v>
      </c>
    </row>
    <row r="4332" spans="1:3" x14ac:dyDescent="0.25">
      <c r="A4332" s="1" t="s">
        <v>4207</v>
      </c>
      <c r="B4332" s="1" t="s">
        <v>5153</v>
      </c>
      <c r="C4332" s="1">
        <v>534</v>
      </c>
    </row>
    <row r="4333" spans="1:3" x14ac:dyDescent="0.25">
      <c r="A4333" s="1" t="s">
        <v>4207</v>
      </c>
      <c r="B4333" s="1" t="s">
        <v>5154</v>
      </c>
      <c r="C4333" s="1">
        <v>344</v>
      </c>
    </row>
    <row r="4334" spans="1:3" x14ac:dyDescent="0.25">
      <c r="A4334" s="1" t="s">
        <v>4207</v>
      </c>
      <c r="B4334" s="1" t="s">
        <v>5155</v>
      </c>
      <c r="C4334" s="1">
        <v>358</v>
      </c>
    </row>
    <row r="4335" spans="1:3" x14ac:dyDescent="0.25">
      <c r="A4335" s="1" t="s">
        <v>4207</v>
      </c>
      <c r="B4335" s="1" t="s">
        <v>5156</v>
      </c>
      <c r="C4335" s="1">
        <v>367</v>
      </c>
    </row>
    <row r="4336" spans="1:3" x14ac:dyDescent="0.25">
      <c r="A4336" s="1" t="s">
        <v>4207</v>
      </c>
      <c r="B4336" s="1" t="s">
        <v>5157</v>
      </c>
      <c r="C4336" s="1">
        <v>480</v>
      </c>
    </row>
    <row r="4337" spans="1:3" x14ac:dyDescent="0.25">
      <c r="A4337" s="1" t="s">
        <v>4207</v>
      </c>
      <c r="B4337" s="1" t="s">
        <v>5158</v>
      </c>
      <c r="C4337" s="1">
        <v>437</v>
      </c>
    </row>
    <row r="4338" spans="1:3" x14ac:dyDescent="0.25">
      <c r="A4338" s="1" t="s">
        <v>4207</v>
      </c>
      <c r="B4338" s="1" t="s">
        <v>5159</v>
      </c>
      <c r="C4338" s="1">
        <v>282</v>
      </c>
    </row>
    <row r="4339" spans="1:3" x14ac:dyDescent="0.25">
      <c r="A4339" s="1" t="s">
        <v>4207</v>
      </c>
      <c r="B4339" s="1" t="s">
        <v>5160</v>
      </c>
      <c r="C4339" s="1">
        <v>308</v>
      </c>
    </row>
    <row r="4340" spans="1:3" x14ac:dyDescent="0.25">
      <c r="A4340" s="1" t="s">
        <v>4207</v>
      </c>
      <c r="B4340" s="1" t="s">
        <v>5161</v>
      </c>
      <c r="C4340" s="1">
        <v>387</v>
      </c>
    </row>
    <row r="4341" spans="1:3" x14ac:dyDescent="0.25">
      <c r="A4341" s="1" t="s">
        <v>4207</v>
      </c>
      <c r="B4341" s="1" t="s">
        <v>5162</v>
      </c>
      <c r="C4341" s="1">
        <v>321</v>
      </c>
    </row>
    <row r="4342" spans="1:3" x14ac:dyDescent="0.25">
      <c r="A4342" s="1" t="s">
        <v>4207</v>
      </c>
      <c r="B4342" s="1" t="s">
        <v>5163</v>
      </c>
      <c r="C4342" s="1">
        <v>384</v>
      </c>
    </row>
    <row r="4343" spans="1:3" x14ac:dyDescent="0.25">
      <c r="A4343" s="1" t="s">
        <v>4207</v>
      </c>
      <c r="B4343" s="1" t="s">
        <v>5164</v>
      </c>
      <c r="C4343" s="1">
        <v>160</v>
      </c>
    </row>
    <row r="4344" spans="1:3" x14ac:dyDescent="0.25">
      <c r="A4344" s="1" t="s">
        <v>4207</v>
      </c>
      <c r="B4344" s="1" t="s">
        <v>5165</v>
      </c>
      <c r="C4344" s="1">
        <v>367</v>
      </c>
    </row>
    <row r="4345" spans="1:3" x14ac:dyDescent="0.25">
      <c r="A4345" s="1" t="s">
        <v>4207</v>
      </c>
      <c r="B4345" s="1" t="s">
        <v>5166</v>
      </c>
      <c r="C4345" s="1">
        <v>400</v>
      </c>
    </row>
    <row r="4346" spans="1:3" x14ac:dyDescent="0.25">
      <c r="A4346" s="1" t="s">
        <v>4207</v>
      </c>
      <c r="B4346" s="1" t="s">
        <v>5167</v>
      </c>
      <c r="C4346" s="1">
        <v>340</v>
      </c>
    </row>
    <row r="4347" spans="1:3" x14ac:dyDescent="0.25">
      <c r="A4347" s="1" t="s">
        <v>4207</v>
      </c>
      <c r="B4347" s="1" t="s">
        <v>5168</v>
      </c>
      <c r="C4347" s="1">
        <v>251</v>
      </c>
    </row>
    <row r="4348" spans="1:3" x14ac:dyDescent="0.25">
      <c r="A4348" s="1" t="s">
        <v>4207</v>
      </c>
      <c r="B4348" s="1" t="s">
        <v>5169</v>
      </c>
      <c r="C4348" s="1">
        <v>219</v>
      </c>
    </row>
    <row r="4349" spans="1:3" x14ac:dyDescent="0.25">
      <c r="A4349" s="1" t="s">
        <v>4207</v>
      </c>
      <c r="B4349" s="1" t="s">
        <v>5170</v>
      </c>
      <c r="C4349" s="1">
        <v>117</v>
      </c>
    </row>
    <row r="4350" spans="1:3" x14ac:dyDescent="0.25">
      <c r="A4350" s="1" t="s">
        <v>4207</v>
      </c>
      <c r="B4350" s="1" t="s">
        <v>3798</v>
      </c>
      <c r="C4350" s="1">
        <v>42</v>
      </c>
    </row>
    <row r="4351" spans="1:3" x14ac:dyDescent="0.25">
      <c r="A4351" s="1" t="s">
        <v>4207</v>
      </c>
      <c r="B4351" s="1" t="s">
        <v>3946</v>
      </c>
      <c r="C4351" s="1">
        <v>67</v>
      </c>
    </row>
    <row r="4352" spans="1:3" x14ac:dyDescent="0.25">
      <c r="A4352" s="1" t="s">
        <v>4207</v>
      </c>
      <c r="B4352" s="1" t="s">
        <v>5171</v>
      </c>
      <c r="C4352" s="1">
        <v>406</v>
      </c>
    </row>
    <row r="4353" spans="1:3" x14ac:dyDescent="0.25">
      <c r="A4353" s="1" t="s">
        <v>4207</v>
      </c>
      <c r="B4353" s="1" t="s">
        <v>5172</v>
      </c>
      <c r="C4353" s="1">
        <v>455</v>
      </c>
    </row>
    <row r="4354" spans="1:3" x14ac:dyDescent="0.25">
      <c r="A4354" s="1" t="s">
        <v>4207</v>
      </c>
      <c r="B4354" s="1" t="s">
        <v>5173</v>
      </c>
      <c r="C4354" s="1">
        <v>459</v>
      </c>
    </row>
    <row r="4355" spans="1:3" x14ac:dyDescent="0.25">
      <c r="A4355" s="1" t="s">
        <v>4207</v>
      </c>
      <c r="B4355" s="1" t="s">
        <v>5174</v>
      </c>
      <c r="C4355" s="1">
        <v>414</v>
      </c>
    </row>
    <row r="4356" spans="1:3" x14ac:dyDescent="0.25">
      <c r="A4356" s="1" t="s">
        <v>4207</v>
      </c>
      <c r="B4356" s="1" t="s">
        <v>4032</v>
      </c>
      <c r="C4356" s="1">
        <v>56</v>
      </c>
    </row>
    <row r="4357" spans="1:3" x14ac:dyDescent="0.25">
      <c r="A4357" s="1" t="s">
        <v>4207</v>
      </c>
      <c r="B4357" s="1" t="s">
        <v>5175</v>
      </c>
      <c r="C4357" s="1">
        <v>151</v>
      </c>
    </row>
    <row r="4358" spans="1:3" x14ac:dyDescent="0.25">
      <c r="A4358" s="1" t="s">
        <v>4207</v>
      </c>
      <c r="B4358" s="1" t="s">
        <v>5176</v>
      </c>
      <c r="C4358" s="1">
        <v>120</v>
      </c>
    </row>
    <row r="4359" spans="1:3" x14ac:dyDescent="0.25">
      <c r="A4359" s="1" t="s">
        <v>4207</v>
      </c>
      <c r="B4359" s="1" t="s">
        <v>5177</v>
      </c>
      <c r="C4359" s="1">
        <v>87</v>
      </c>
    </row>
    <row r="4360" spans="1:3" x14ac:dyDescent="0.25">
      <c r="A4360" s="1" t="s">
        <v>4207</v>
      </c>
      <c r="B4360" s="1" t="s">
        <v>5178</v>
      </c>
      <c r="C4360" s="1">
        <v>34</v>
      </c>
    </row>
    <row r="4361" spans="1:3" x14ac:dyDescent="0.25">
      <c r="A4361" s="1" t="s">
        <v>4207</v>
      </c>
      <c r="B4361" s="1" t="s">
        <v>4092</v>
      </c>
      <c r="C4361" s="1">
        <v>111</v>
      </c>
    </row>
    <row r="4362" spans="1:3" x14ac:dyDescent="0.25">
      <c r="A4362" s="1" t="s">
        <v>4207</v>
      </c>
      <c r="B4362" s="1" t="s">
        <v>5179</v>
      </c>
      <c r="C4362" s="1">
        <v>117</v>
      </c>
    </row>
    <row r="4363" spans="1:3" x14ac:dyDescent="0.25">
      <c r="A4363" s="1" t="s">
        <v>4207</v>
      </c>
      <c r="B4363" s="1" t="s">
        <v>5180</v>
      </c>
      <c r="C4363" s="1">
        <v>49</v>
      </c>
    </row>
    <row r="4364" spans="1:3" x14ac:dyDescent="0.25">
      <c r="A4364" s="1" t="s">
        <v>4207</v>
      </c>
      <c r="B4364" s="1" t="s">
        <v>5181</v>
      </c>
      <c r="C4364" s="1">
        <v>109</v>
      </c>
    </row>
    <row r="4365" spans="1:3" x14ac:dyDescent="0.25">
      <c r="A4365" s="1" t="s">
        <v>4207</v>
      </c>
      <c r="B4365" s="1" t="s">
        <v>4164</v>
      </c>
      <c r="C4365" s="1">
        <v>43</v>
      </c>
    </row>
    <row r="4366" spans="1:3" x14ac:dyDescent="0.25">
      <c r="A4366" s="1" t="s">
        <v>4207</v>
      </c>
      <c r="B4366" s="1" t="s">
        <v>5182</v>
      </c>
      <c r="C4366" s="1">
        <v>87</v>
      </c>
    </row>
    <row r="4367" spans="1:3" x14ac:dyDescent="0.25">
      <c r="A4367" s="1" t="s">
        <v>4207</v>
      </c>
      <c r="B4367" s="1" t="s">
        <v>5183</v>
      </c>
      <c r="C4367" s="1">
        <v>142</v>
      </c>
    </row>
    <row r="4368" spans="1:3" x14ac:dyDescent="0.25">
      <c r="A4368" s="1" t="s">
        <v>4207</v>
      </c>
      <c r="B4368" s="1" t="s">
        <v>4207</v>
      </c>
      <c r="C4368" s="1">
        <v>0</v>
      </c>
    </row>
    <row r="4369" spans="1:3" x14ac:dyDescent="0.25">
      <c r="A4369" s="1" t="s">
        <v>4207</v>
      </c>
      <c r="B4369" s="1" t="s">
        <v>5184</v>
      </c>
      <c r="C4369" s="1">
        <v>93</v>
      </c>
    </row>
    <row r="4370" spans="1:3" x14ac:dyDescent="0.25">
      <c r="A4370" s="1" t="s">
        <v>4207</v>
      </c>
      <c r="B4370" s="1" t="s">
        <v>5185</v>
      </c>
      <c r="C4370" s="1">
        <v>172</v>
      </c>
    </row>
    <row r="4371" spans="1:3" x14ac:dyDescent="0.25">
      <c r="A4371" s="1" t="s">
        <v>4207</v>
      </c>
      <c r="B4371" s="1" t="s">
        <v>5186</v>
      </c>
      <c r="C4371" s="1">
        <v>196</v>
      </c>
    </row>
    <row r="4372" spans="1:3" x14ac:dyDescent="0.25">
      <c r="A4372" s="1" t="s">
        <v>4207</v>
      </c>
      <c r="B4372" s="1" t="s">
        <v>5187</v>
      </c>
      <c r="C4372" s="1">
        <v>237</v>
      </c>
    </row>
    <row r="4373" spans="1:3" x14ac:dyDescent="0.25">
      <c r="A4373" s="1" t="s">
        <v>4207</v>
      </c>
      <c r="B4373" s="1" t="s">
        <v>5188</v>
      </c>
      <c r="C4373" s="1">
        <v>232</v>
      </c>
    </row>
    <row r="4374" spans="1:3" x14ac:dyDescent="0.25">
      <c r="A4374" s="1" t="s">
        <v>4207</v>
      </c>
      <c r="B4374" s="1" t="s">
        <v>5189</v>
      </c>
      <c r="C4374" s="1">
        <v>160</v>
      </c>
    </row>
    <row r="4375" spans="1:3" x14ac:dyDescent="0.25">
      <c r="A4375" s="1" t="s">
        <v>4207</v>
      </c>
      <c r="B4375" s="1" t="s">
        <v>5190</v>
      </c>
      <c r="C4375" s="1">
        <v>234</v>
      </c>
    </row>
    <row r="4376" spans="1:3" x14ac:dyDescent="0.25">
      <c r="A4376" s="1" t="s">
        <v>4207</v>
      </c>
      <c r="B4376" s="1" t="s">
        <v>5191</v>
      </c>
      <c r="C4376" s="1">
        <v>290</v>
      </c>
    </row>
    <row r="4377" spans="1:3" x14ac:dyDescent="0.25">
      <c r="A4377" s="1" t="s">
        <v>4207</v>
      </c>
      <c r="B4377" s="1" t="s">
        <v>5192</v>
      </c>
      <c r="C4377" s="1">
        <v>405</v>
      </c>
    </row>
    <row r="4378" spans="1:3" x14ac:dyDescent="0.25">
      <c r="A4378" s="1" t="s">
        <v>4207</v>
      </c>
      <c r="B4378" s="1" t="s">
        <v>5193</v>
      </c>
      <c r="C4378" s="1">
        <v>191</v>
      </c>
    </row>
    <row r="4379" spans="1:3" x14ac:dyDescent="0.25">
      <c r="A4379" s="1" t="s">
        <v>4207</v>
      </c>
      <c r="B4379" s="1" t="s">
        <v>5194</v>
      </c>
      <c r="C4379" s="1">
        <v>254</v>
      </c>
    </row>
    <row r="4380" spans="1:3" x14ac:dyDescent="0.25">
      <c r="A4380" s="1" t="s">
        <v>4207</v>
      </c>
      <c r="B4380" s="1" t="s">
        <v>5195</v>
      </c>
      <c r="C4380" s="1">
        <v>209</v>
      </c>
    </row>
    <row r="4381" spans="1:3" x14ac:dyDescent="0.25">
      <c r="A4381" s="1" t="s">
        <v>4207</v>
      </c>
      <c r="B4381" s="1" t="s">
        <v>5196</v>
      </c>
      <c r="C4381" s="1">
        <v>270</v>
      </c>
    </row>
    <row r="4382" spans="1:3" x14ac:dyDescent="0.25">
      <c r="A4382" s="1" t="s">
        <v>4207</v>
      </c>
      <c r="B4382" s="1" t="s">
        <v>5197</v>
      </c>
      <c r="C4382" s="1">
        <v>512</v>
      </c>
    </row>
    <row r="4383" spans="1:3" x14ac:dyDescent="0.25">
      <c r="A4383" s="1" t="s">
        <v>4207</v>
      </c>
      <c r="B4383" s="1" t="s">
        <v>5198</v>
      </c>
      <c r="C4383" s="1">
        <v>551</v>
      </c>
    </row>
    <row r="4384" spans="1:3" x14ac:dyDescent="0.25">
      <c r="A4384" s="1" t="s">
        <v>4207</v>
      </c>
      <c r="B4384" s="1" t="s">
        <v>5199</v>
      </c>
      <c r="C4384" s="1">
        <v>357</v>
      </c>
    </row>
    <row r="4385" spans="1:3" x14ac:dyDescent="0.25">
      <c r="A4385" s="1" t="s">
        <v>4207</v>
      </c>
      <c r="B4385" s="1" t="s">
        <v>5200</v>
      </c>
      <c r="C4385" s="1">
        <v>387</v>
      </c>
    </row>
    <row r="4386" spans="1:3" x14ac:dyDescent="0.25">
      <c r="A4386" s="1" t="s">
        <v>4207</v>
      </c>
      <c r="B4386" s="1" t="s">
        <v>5201</v>
      </c>
      <c r="C4386" s="1">
        <v>410</v>
      </c>
    </row>
    <row r="4387" spans="1:3" x14ac:dyDescent="0.25">
      <c r="A4387" s="1" t="s">
        <v>4207</v>
      </c>
      <c r="B4387" s="1" t="s">
        <v>5202</v>
      </c>
      <c r="C4387" s="1">
        <v>387</v>
      </c>
    </row>
    <row r="4388" spans="1:3" x14ac:dyDescent="0.25">
      <c r="A4388" s="1" t="s">
        <v>4207</v>
      </c>
      <c r="B4388" s="1" t="s">
        <v>5203</v>
      </c>
      <c r="C4388" s="1">
        <v>506</v>
      </c>
    </row>
    <row r="4389" spans="1:3" x14ac:dyDescent="0.25">
      <c r="A4389" s="1" t="s">
        <v>4207</v>
      </c>
      <c r="B4389" s="1" t="s">
        <v>5204</v>
      </c>
      <c r="C4389" s="1">
        <v>403</v>
      </c>
    </row>
    <row r="4390" spans="1:3" x14ac:dyDescent="0.25">
      <c r="A4390" s="1" t="s">
        <v>4207</v>
      </c>
      <c r="B4390" s="1" t="s">
        <v>5205</v>
      </c>
      <c r="C4390" s="1">
        <v>432</v>
      </c>
    </row>
    <row r="4391" spans="1:3" x14ac:dyDescent="0.25">
      <c r="A4391" s="1" t="s">
        <v>4207</v>
      </c>
      <c r="B4391" s="1" t="s">
        <v>5206</v>
      </c>
      <c r="C4391" s="1">
        <v>429</v>
      </c>
    </row>
    <row r="4392" spans="1:3" x14ac:dyDescent="0.25">
      <c r="A4392" s="1" t="s">
        <v>4207</v>
      </c>
      <c r="B4392" s="1" t="s">
        <v>5207</v>
      </c>
      <c r="C4392" s="1">
        <v>410</v>
      </c>
    </row>
    <row r="4393" spans="1:3" x14ac:dyDescent="0.25">
      <c r="A4393" s="1" t="s">
        <v>4207</v>
      </c>
      <c r="B4393" s="1" t="s">
        <v>5208</v>
      </c>
      <c r="C4393" s="1">
        <v>391</v>
      </c>
    </row>
    <row r="4394" spans="1:3" x14ac:dyDescent="0.25">
      <c r="A4394" s="1" t="s">
        <v>4207</v>
      </c>
      <c r="B4394" s="1" t="s">
        <v>5209</v>
      </c>
      <c r="C4394" s="1">
        <v>433</v>
      </c>
    </row>
    <row r="4395" spans="1:3" x14ac:dyDescent="0.25">
      <c r="A4395" s="1" t="s">
        <v>4207</v>
      </c>
      <c r="B4395" s="1" t="s">
        <v>5210</v>
      </c>
      <c r="C4395" s="1">
        <v>573</v>
      </c>
    </row>
    <row r="4396" spans="1:3" x14ac:dyDescent="0.25">
      <c r="A4396" s="1" t="s">
        <v>4207</v>
      </c>
      <c r="B4396" s="1" t="s">
        <v>5211</v>
      </c>
      <c r="C4396" s="1">
        <v>513</v>
      </c>
    </row>
    <row r="4397" spans="1:3" x14ac:dyDescent="0.25">
      <c r="A4397" s="1" t="s">
        <v>4207</v>
      </c>
      <c r="B4397" s="1" t="s">
        <v>5212</v>
      </c>
      <c r="C4397" s="1">
        <v>543</v>
      </c>
    </row>
    <row r="4398" spans="1:3" x14ac:dyDescent="0.25">
      <c r="A4398" s="1" t="s">
        <v>4207</v>
      </c>
      <c r="B4398" s="1" t="s">
        <v>5213</v>
      </c>
      <c r="C4398" s="1">
        <v>556</v>
      </c>
    </row>
    <row r="4399" spans="1:3" x14ac:dyDescent="0.25">
      <c r="A4399" s="1" t="s">
        <v>4207</v>
      </c>
      <c r="B4399" s="1" t="s">
        <v>5214</v>
      </c>
      <c r="C4399" s="1">
        <v>373</v>
      </c>
    </row>
    <row r="4400" spans="1:3" x14ac:dyDescent="0.25">
      <c r="A4400" s="1" t="s">
        <v>4207</v>
      </c>
      <c r="B4400" s="1" t="s">
        <v>5215</v>
      </c>
      <c r="C4400" s="1">
        <v>525</v>
      </c>
    </row>
    <row r="4401" spans="1:3" x14ac:dyDescent="0.25">
      <c r="A4401" s="1" t="s">
        <v>4207</v>
      </c>
      <c r="B4401" s="1" t="s">
        <v>5216</v>
      </c>
      <c r="C4401" s="1">
        <v>266</v>
      </c>
    </row>
    <row r="4402" spans="1:3" x14ac:dyDescent="0.25">
      <c r="A4402" s="1" t="s">
        <v>4207</v>
      </c>
      <c r="B4402" s="1" t="s">
        <v>5217</v>
      </c>
      <c r="C4402" s="1">
        <v>265</v>
      </c>
    </row>
    <row r="4403" spans="1:3" x14ac:dyDescent="0.25">
      <c r="A4403" s="1" t="s">
        <v>4207</v>
      </c>
      <c r="B4403" s="1" t="s">
        <v>5218</v>
      </c>
      <c r="C4403" s="1">
        <v>277</v>
      </c>
    </row>
    <row r="4404" spans="1:3" x14ac:dyDescent="0.25">
      <c r="A4404" s="1" t="s">
        <v>4207</v>
      </c>
      <c r="B4404" s="1" t="s">
        <v>5219</v>
      </c>
      <c r="C4404" s="1">
        <v>314</v>
      </c>
    </row>
    <row r="4405" spans="1:3" x14ac:dyDescent="0.25">
      <c r="A4405" s="1" t="s">
        <v>4207</v>
      </c>
      <c r="B4405" s="1" t="s">
        <v>5220</v>
      </c>
      <c r="C4405" s="1">
        <v>283</v>
      </c>
    </row>
    <row r="4406" spans="1:3" x14ac:dyDescent="0.25">
      <c r="A4406" s="1" t="s">
        <v>4207</v>
      </c>
      <c r="B4406" s="1" t="s">
        <v>5221</v>
      </c>
      <c r="C4406" s="1">
        <v>475</v>
      </c>
    </row>
    <row r="4407" spans="1:3" x14ac:dyDescent="0.25">
      <c r="A4407" s="1" t="s">
        <v>4207</v>
      </c>
      <c r="B4407" s="1" t="s">
        <v>5222</v>
      </c>
      <c r="C4407" s="1">
        <v>557</v>
      </c>
    </row>
    <row r="4408" spans="1:3" x14ac:dyDescent="0.25">
      <c r="A4408" s="1" t="s">
        <v>4207</v>
      </c>
      <c r="B4408" s="1" t="s">
        <v>5223</v>
      </c>
      <c r="C4408" s="1">
        <v>788</v>
      </c>
    </row>
    <row r="4409" spans="1:3" x14ac:dyDescent="0.25">
      <c r="A4409" s="1" t="s">
        <v>4207</v>
      </c>
      <c r="B4409" s="1" t="s">
        <v>5224</v>
      </c>
      <c r="C4409" s="1">
        <v>442</v>
      </c>
    </row>
    <row r="4410" spans="1:3" x14ac:dyDescent="0.25">
      <c r="A4410" s="1" t="s">
        <v>4207</v>
      </c>
      <c r="B4410" s="1" t="s">
        <v>5225</v>
      </c>
      <c r="C4410" s="1">
        <v>395</v>
      </c>
    </row>
    <row r="4411" spans="1:3" x14ac:dyDescent="0.25">
      <c r="A4411" s="1" t="s">
        <v>4207</v>
      </c>
      <c r="B4411" s="1" t="s">
        <v>5226</v>
      </c>
      <c r="C4411" s="1">
        <v>519</v>
      </c>
    </row>
    <row r="4412" spans="1:3" x14ac:dyDescent="0.25">
      <c r="A4412" s="1" t="s">
        <v>4207</v>
      </c>
      <c r="B4412" s="1" t="s">
        <v>5227</v>
      </c>
      <c r="C4412" s="1">
        <v>419</v>
      </c>
    </row>
    <row r="4413" spans="1:3" x14ac:dyDescent="0.25">
      <c r="A4413" s="1" t="s">
        <v>4207</v>
      </c>
      <c r="B4413" s="1" t="s">
        <v>5228</v>
      </c>
      <c r="C4413" s="1">
        <v>327</v>
      </c>
    </row>
    <row r="4414" spans="1:3" x14ac:dyDescent="0.25">
      <c r="A4414" s="1" t="s">
        <v>4207</v>
      </c>
      <c r="B4414" s="1" t="s">
        <v>5229</v>
      </c>
      <c r="C4414" s="1">
        <v>466</v>
      </c>
    </row>
    <row r="4415" spans="1:3" x14ac:dyDescent="0.25">
      <c r="A4415" s="1" t="s">
        <v>4207</v>
      </c>
      <c r="B4415" s="1" t="s">
        <v>5230</v>
      </c>
      <c r="C4415" s="1">
        <v>331</v>
      </c>
    </row>
    <row r="4416" spans="1:3" x14ac:dyDescent="0.25">
      <c r="A4416" s="1" t="s">
        <v>4207</v>
      </c>
      <c r="B4416" s="1" t="s">
        <v>5231</v>
      </c>
      <c r="C4416" s="1">
        <v>406</v>
      </c>
    </row>
    <row r="4417" spans="1:3" x14ac:dyDescent="0.25">
      <c r="A4417" s="1" t="s">
        <v>4207</v>
      </c>
      <c r="B4417" s="1" t="s">
        <v>5232</v>
      </c>
      <c r="C4417" s="1">
        <v>376</v>
      </c>
    </row>
    <row r="4418" spans="1:3" x14ac:dyDescent="0.25">
      <c r="A4418" s="1" t="s">
        <v>4207</v>
      </c>
      <c r="B4418" s="1" t="s">
        <v>5233</v>
      </c>
      <c r="C4418" s="1">
        <v>572</v>
      </c>
    </row>
    <row r="4419" spans="1:3" x14ac:dyDescent="0.25">
      <c r="A4419" s="1" t="s">
        <v>4207</v>
      </c>
      <c r="B4419" s="1" t="s">
        <v>5234</v>
      </c>
      <c r="C4419" s="1">
        <v>635</v>
      </c>
    </row>
    <row r="4420" spans="1:3" x14ac:dyDescent="0.25">
      <c r="A4420" s="1" t="s">
        <v>4207</v>
      </c>
      <c r="B4420" s="1" t="s">
        <v>5235</v>
      </c>
      <c r="C4420" s="1">
        <v>788</v>
      </c>
    </row>
    <row r="4421" spans="1:3" x14ac:dyDescent="0.25">
      <c r="A4421" s="1" t="s">
        <v>4207</v>
      </c>
      <c r="B4421" s="1" t="s">
        <v>5236</v>
      </c>
      <c r="C4421" s="1">
        <v>252</v>
      </c>
    </row>
    <row r="4422" spans="1:3" x14ac:dyDescent="0.25">
      <c r="A4422" s="1" t="s">
        <v>4207</v>
      </c>
      <c r="B4422" s="1" t="s">
        <v>5237</v>
      </c>
      <c r="C4422" s="1">
        <v>254</v>
      </c>
    </row>
    <row r="4423" spans="1:3" x14ac:dyDescent="0.25">
      <c r="A4423" s="1" t="s">
        <v>4207</v>
      </c>
      <c r="B4423" s="1" t="s">
        <v>5238</v>
      </c>
      <c r="C4423" s="1">
        <v>788</v>
      </c>
    </row>
    <row r="4424" spans="1:3" x14ac:dyDescent="0.25">
      <c r="A4424" s="1" t="s">
        <v>4207</v>
      </c>
      <c r="B4424" s="1" t="s">
        <v>5239</v>
      </c>
      <c r="C4424" s="1">
        <v>182</v>
      </c>
    </row>
    <row r="4425" spans="1:3" x14ac:dyDescent="0.25">
      <c r="A4425" s="1" t="s">
        <v>4207</v>
      </c>
      <c r="B4425" s="1" t="s">
        <v>5240</v>
      </c>
      <c r="C4425" s="1">
        <v>564</v>
      </c>
    </row>
    <row r="4426" spans="1:3" x14ac:dyDescent="0.25">
      <c r="A4426" s="1" t="s">
        <v>4207</v>
      </c>
      <c r="B4426" s="1" t="s">
        <v>5241</v>
      </c>
      <c r="C4426" s="1">
        <v>424</v>
      </c>
    </row>
    <row r="4427" spans="1:3" x14ac:dyDescent="0.25">
      <c r="A4427" s="1" t="s">
        <v>4207</v>
      </c>
      <c r="B4427" s="1" t="s">
        <v>5242</v>
      </c>
      <c r="C4427" s="1">
        <v>363</v>
      </c>
    </row>
    <row r="4428" spans="1:3" x14ac:dyDescent="0.25">
      <c r="A4428" s="1" t="s">
        <v>4207</v>
      </c>
      <c r="B4428" s="1" t="s">
        <v>5243</v>
      </c>
      <c r="C4428" s="1">
        <v>343</v>
      </c>
    </row>
    <row r="4429" spans="1:3" x14ac:dyDescent="0.25">
      <c r="A4429" s="1" t="s">
        <v>4207</v>
      </c>
      <c r="B4429" s="1" t="s">
        <v>5244</v>
      </c>
      <c r="C4429" s="1">
        <v>111</v>
      </c>
    </row>
    <row r="4430" spans="1:3" x14ac:dyDescent="0.25">
      <c r="A4430" s="1" t="s">
        <v>4207</v>
      </c>
      <c r="B4430" s="1" t="s">
        <v>4325</v>
      </c>
      <c r="C4430" s="1">
        <v>27</v>
      </c>
    </row>
    <row r="4431" spans="1:3" x14ac:dyDescent="0.25">
      <c r="A4431" s="1" t="s">
        <v>4207</v>
      </c>
      <c r="B4431" s="1" t="s">
        <v>5245</v>
      </c>
      <c r="C4431" s="1">
        <v>79</v>
      </c>
    </row>
    <row r="4432" spans="1:3" x14ac:dyDescent="0.25">
      <c r="A4432" s="1" t="s">
        <v>4207</v>
      </c>
      <c r="B4432" s="1" t="s">
        <v>4385</v>
      </c>
      <c r="C4432" s="1">
        <v>106</v>
      </c>
    </row>
    <row r="4433" spans="1:3" x14ac:dyDescent="0.25">
      <c r="A4433" s="1" t="s">
        <v>4207</v>
      </c>
      <c r="B4433" s="1" t="s">
        <v>5246</v>
      </c>
      <c r="C4433" s="1">
        <v>126</v>
      </c>
    </row>
    <row r="4434" spans="1:3" x14ac:dyDescent="0.25">
      <c r="A4434" s="1" t="s">
        <v>4207</v>
      </c>
      <c r="B4434" s="1" t="s">
        <v>5247</v>
      </c>
      <c r="C4434" s="1">
        <v>149</v>
      </c>
    </row>
    <row r="4435" spans="1:3" x14ac:dyDescent="0.25">
      <c r="A4435" s="1" t="s">
        <v>4207</v>
      </c>
      <c r="B4435" s="1" t="s">
        <v>4460</v>
      </c>
      <c r="C4435" s="1">
        <v>30</v>
      </c>
    </row>
    <row r="4436" spans="1:3" x14ac:dyDescent="0.25">
      <c r="A4436" s="1" t="s">
        <v>4207</v>
      </c>
      <c r="B4436" s="1" t="s">
        <v>5248</v>
      </c>
      <c r="C4436" s="1">
        <v>561</v>
      </c>
    </row>
    <row r="4437" spans="1:3" x14ac:dyDescent="0.25">
      <c r="A4437" s="1" t="s">
        <v>4207</v>
      </c>
      <c r="B4437" s="1" t="s">
        <v>5249</v>
      </c>
      <c r="C4437" s="1">
        <v>548</v>
      </c>
    </row>
    <row r="4438" spans="1:3" x14ac:dyDescent="0.25">
      <c r="A4438" s="1" t="s">
        <v>4207</v>
      </c>
      <c r="B4438" s="1" t="s">
        <v>5250</v>
      </c>
      <c r="C4438" s="1">
        <v>258</v>
      </c>
    </row>
    <row r="4439" spans="1:3" x14ac:dyDescent="0.25">
      <c r="A4439" s="1" t="s">
        <v>4207</v>
      </c>
      <c r="B4439" s="1" t="s">
        <v>5251</v>
      </c>
      <c r="C4439" s="1">
        <v>128</v>
      </c>
    </row>
    <row r="4440" spans="1:3" x14ac:dyDescent="0.25">
      <c r="A4440" s="1" t="s">
        <v>4207</v>
      </c>
      <c r="B4440" s="1" t="s">
        <v>5252</v>
      </c>
      <c r="C4440" s="1">
        <v>192</v>
      </c>
    </row>
    <row r="4441" spans="1:3" x14ac:dyDescent="0.25">
      <c r="A4441" s="1" t="s">
        <v>4207</v>
      </c>
      <c r="B4441" s="1" t="s">
        <v>5253</v>
      </c>
      <c r="C4441" s="1">
        <v>396</v>
      </c>
    </row>
    <row r="4442" spans="1:3" x14ac:dyDescent="0.25">
      <c r="A4442" s="1" t="s">
        <v>4207</v>
      </c>
      <c r="B4442" s="1" t="s">
        <v>5254</v>
      </c>
      <c r="C4442" s="1">
        <v>421</v>
      </c>
    </row>
    <row r="4443" spans="1:3" x14ac:dyDescent="0.25">
      <c r="A4443" s="1" t="s">
        <v>4207</v>
      </c>
      <c r="B4443" s="1" t="s">
        <v>5255</v>
      </c>
      <c r="C4443" s="1">
        <v>385</v>
      </c>
    </row>
    <row r="4444" spans="1:3" x14ac:dyDescent="0.25">
      <c r="A4444" s="1" t="s">
        <v>4207</v>
      </c>
      <c r="B4444" s="1" t="s">
        <v>5256</v>
      </c>
      <c r="C4444" s="1">
        <v>463</v>
      </c>
    </row>
    <row r="4445" spans="1:3" x14ac:dyDescent="0.25">
      <c r="A4445" s="1" t="s">
        <v>4207</v>
      </c>
      <c r="B4445" s="1" t="s">
        <v>5257</v>
      </c>
      <c r="C4445" s="1">
        <v>297</v>
      </c>
    </row>
    <row r="4446" spans="1:3" x14ac:dyDescent="0.25">
      <c r="A4446" s="1" t="s">
        <v>4207</v>
      </c>
      <c r="B4446" s="1" t="s">
        <v>5258</v>
      </c>
      <c r="C4446" s="1">
        <v>323</v>
      </c>
    </row>
    <row r="4447" spans="1:3" x14ac:dyDescent="0.25">
      <c r="A4447" s="1" t="s">
        <v>4207</v>
      </c>
      <c r="B4447" s="1" t="s">
        <v>5259</v>
      </c>
      <c r="C4447" s="1">
        <v>329</v>
      </c>
    </row>
    <row r="4448" spans="1:3" x14ac:dyDescent="0.25">
      <c r="A4448" s="1" t="s">
        <v>4207</v>
      </c>
      <c r="B4448" s="1" t="s">
        <v>5260</v>
      </c>
      <c r="C4448" s="1">
        <v>427</v>
      </c>
    </row>
    <row r="4449" spans="1:3" x14ac:dyDescent="0.25">
      <c r="A4449" s="1" t="s">
        <v>4207</v>
      </c>
      <c r="B4449" s="1" t="s">
        <v>5261</v>
      </c>
      <c r="C4449" s="1">
        <v>345</v>
      </c>
    </row>
    <row r="4450" spans="1:3" x14ac:dyDescent="0.25">
      <c r="A4450" s="1" t="s">
        <v>4207</v>
      </c>
      <c r="B4450" s="1" t="s">
        <v>5262</v>
      </c>
      <c r="C4450" s="1">
        <v>398</v>
      </c>
    </row>
    <row r="4451" spans="1:3" x14ac:dyDescent="0.25">
      <c r="A4451" s="1" t="s">
        <v>4207</v>
      </c>
      <c r="B4451" s="1" t="s">
        <v>5263</v>
      </c>
      <c r="C4451" s="1">
        <v>464</v>
      </c>
    </row>
    <row r="4452" spans="1:3" x14ac:dyDescent="0.25">
      <c r="A4452" s="1" t="s">
        <v>4207</v>
      </c>
      <c r="B4452" s="1" t="s">
        <v>5264</v>
      </c>
      <c r="C4452" s="1">
        <v>226</v>
      </c>
    </row>
    <row r="4453" spans="1:3" x14ac:dyDescent="0.25">
      <c r="A4453" s="1" t="s">
        <v>4207</v>
      </c>
      <c r="B4453" s="1" t="s">
        <v>5265</v>
      </c>
      <c r="C4453" s="1">
        <v>141</v>
      </c>
    </row>
    <row r="4454" spans="1:3" x14ac:dyDescent="0.25">
      <c r="A4454" s="1" t="s">
        <v>4207</v>
      </c>
      <c r="B4454" s="1" t="s">
        <v>5266</v>
      </c>
      <c r="C4454" s="1">
        <v>136</v>
      </c>
    </row>
    <row r="4455" spans="1:3" x14ac:dyDescent="0.25">
      <c r="A4455" s="1" t="s">
        <v>4207</v>
      </c>
      <c r="B4455" s="1" t="s">
        <v>5267</v>
      </c>
      <c r="C4455" s="1">
        <v>617</v>
      </c>
    </row>
    <row r="4456" spans="1:3" x14ac:dyDescent="0.25">
      <c r="A4456" s="1" t="s">
        <v>4207</v>
      </c>
      <c r="B4456" s="1" t="s">
        <v>5268</v>
      </c>
      <c r="C4456" s="1">
        <v>421</v>
      </c>
    </row>
    <row r="4457" spans="1:3" x14ac:dyDescent="0.25">
      <c r="A4457" s="1" t="s">
        <v>4207</v>
      </c>
      <c r="B4457" s="1" t="s">
        <v>5269</v>
      </c>
      <c r="C4457" s="1">
        <v>462</v>
      </c>
    </row>
    <row r="4458" spans="1:3" x14ac:dyDescent="0.25">
      <c r="A4458" s="1" t="s">
        <v>4207</v>
      </c>
      <c r="B4458" s="1" t="s">
        <v>5270</v>
      </c>
      <c r="C4458" s="1">
        <v>373</v>
      </c>
    </row>
    <row r="4459" spans="1:3" x14ac:dyDescent="0.25">
      <c r="A4459" s="1" t="s">
        <v>4207</v>
      </c>
      <c r="B4459" s="1" t="s">
        <v>5271</v>
      </c>
      <c r="C4459" s="1">
        <v>491</v>
      </c>
    </row>
    <row r="4460" spans="1:3" x14ac:dyDescent="0.25">
      <c r="A4460" s="1" t="s">
        <v>4207</v>
      </c>
      <c r="B4460" s="1" t="s">
        <v>5272</v>
      </c>
      <c r="C4460" s="1">
        <v>460</v>
      </c>
    </row>
    <row r="4461" spans="1:3" x14ac:dyDescent="0.25">
      <c r="A4461" s="1" t="s">
        <v>4207</v>
      </c>
      <c r="B4461" s="1" t="s">
        <v>5273</v>
      </c>
      <c r="C4461" s="1">
        <v>226</v>
      </c>
    </row>
    <row r="4462" spans="1:3" x14ac:dyDescent="0.25">
      <c r="A4462" s="1" t="s">
        <v>4207</v>
      </c>
      <c r="B4462" s="1" t="s">
        <v>5274</v>
      </c>
      <c r="C4462" s="1">
        <v>249</v>
      </c>
    </row>
    <row r="4463" spans="1:3" x14ac:dyDescent="0.25">
      <c r="A4463" s="1" t="s">
        <v>4207</v>
      </c>
      <c r="B4463" s="1" t="s">
        <v>5275</v>
      </c>
      <c r="C4463" s="1">
        <v>346</v>
      </c>
    </row>
    <row r="4464" spans="1:3" x14ac:dyDescent="0.25">
      <c r="A4464" s="1" t="s">
        <v>4207</v>
      </c>
      <c r="B4464" s="1" t="s">
        <v>5276</v>
      </c>
      <c r="C4464" s="1">
        <v>539</v>
      </c>
    </row>
    <row r="4465" spans="1:3" x14ac:dyDescent="0.25">
      <c r="A4465" s="1" t="s">
        <v>4207</v>
      </c>
      <c r="B4465" s="1" t="s">
        <v>5277</v>
      </c>
      <c r="C4465" s="1">
        <v>544</v>
      </c>
    </row>
    <row r="4466" spans="1:3" x14ac:dyDescent="0.25">
      <c r="A4466" s="1" t="s">
        <v>4207</v>
      </c>
      <c r="B4466" s="1" t="s">
        <v>5278</v>
      </c>
      <c r="C4466" s="1">
        <v>205</v>
      </c>
    </row>
    <row r="4467" spans="1:3" x14ac:dyDescent="0.25">
      <c r="A4467" s="1" t="s">
        <v>4207</v>
      </c>
      <c r="B4467" s="1" t="s">
        <v>5279</v>
      </c>
      <c r="C4467" s="1">
        <v>262</v>
      </c>
    </row>
    <row r="4468" spans="1:3" x14ac:dyDescent="0.25">
      <c r="A4468" s="1" t="s">
        <v>4207</v>
      </c>
      <c r="B4468" s="1" t="s">
        <v>5280</v>
      </c>
      <c r="C4468" s="1">
        <v>788</v>
      </c>
    </row>
    <row r="4469" spans="1:3" x14ac:dyDescent="0.25">
      <c r="A4469" s="1" t="s">
        <v>4207</v>
      </c>
      <c r="B4469" s="1" t="s">
        <v>5281</v>
      </c>
      <c r="C4469" s="1">
        <v>281</v>
      </c>
    </row>
    <row r="4470" spans="1:3" x14ac:dyDescent="0.25">
      <c r="A4470" s="1" t="s">
        <v>4207</v>
      </c>
      <c r="B4470" s="1" t="s">
        <v>5282</v>
      </c>
      <c r="C4470" s="1">
        <v>216</v>
      </c>
    </row>
    <row r="4471" spans="1:3" x14ac:dyDescent="0.25">
      <c r="A4471" s="1" t="s">
        <v>4207</v>
      </c>
      <c r="B4471" s="1" t="s">
        <v>5283</v>
      </c>
      <c r="C4471" s="1">
        <v>462</v>
      </c>
    </row>
    <row r="4472" spans="1:3" x14ac:dyDescent="0.25">
      <c r="A4472" s="1" t="s">
        <v>4207</v>
      </c>
      <c r="B4472" s="1" t="s">
        <v>5284</v>
      </c>
      <c r="C4472" s="1">
        <v>85</v>
      </c>
    </row>
    <row r="4473" spans="1:3" x14ac:dyDescent="0.25">
      <c r="A4473" s="1" t="s">
        <v>4207</v>
      </c>
      <c r="B4473" s="1" t="s">
        <v>5285</v>
      </c>
      <c r="C4473" s="1">
        <v>417</v>
      </c>
    </row>
    <row r="4474" spans="1:3" x14ac:dyDescent="0.25">
      <c r="A4474" s="1" t="s">
        <v>4207</v>
      </c>
      <c r="B4474" s="1" t="s">
        <v>5286</v>
      </c>
      <c r="C4474" s="1">
        <v>418</v>
      </c>
    </row>
    <row r="4475" spans="1:3" x14ac:dyDescent="0.25">
      <c r="A4475" s="1" t="s">
        <v>4207</v>
      </c>
      <c r="B4475" s="1" t="s">
        <v>5287</v>
      </c>
      <c r="C4475" s="1">
        <v>419</v>
      </c>
    </row>
    <row r="4476" spans="1:3" x14ac:dyDescent="0.25">
      <c r="A4476" s="1" t="s">
        <v>4207</v>
      </c>
      <c r="B4476" s="1" t="s">
        <v>5288</v>
      </c>
      <c r="C4476" s="1">
        <v>359</v>
      </c>
    </row>
    <row r="4477" spans="1:3" x14ac:dyDescent="0.25">
      <c r="A4477" s="1" t="s">
        <v>4207</v>
      </c>
      <c r="B4477" s="1" t="s">
        <v>5289</v>
      </c>
      <c r="C4477" s="1">
        <v>423</v>
      </c>
    </row>
    <row r="4478" spans="1:3" x14ac:dyDescent="0.25">
      <c r="A4478" s="1" t="s">
        <v>4207</v>
      </c>
      <c r="B4478" s="1" t="s">
        <v>5290</v>
      </c>
      <c r="C4478" s="1">
        <v>788</v>
      </c>
    </row>
    <row r="4479" spans="1:3" x14ac:dyDescent="0.25">
      <c r="A4479" s="1" t="s">
        <v>4207</v>
      </c>
      <c r="B4479" s="1" t="s">
        <v>5291</v>
      </c>
      <c r="C4479" s="1">
        <v>75</v>
      </c>
    </row>
    <row r="4480" spans="1:3" x14ac:dyDescent="0.25">
      <c r="A4480" s="1" t="s">
        <v>4207</v>
      </c>
      <c r="B4480" s="1" t="s">
        <v>5292</v>
      </c>
      <c r="C4480" s="1">
        <v>415</v>
      </c>
    </row>
    <row r="4481" spans="1:3" x14ac:dyDescent="0.25">
      <c r="A4481" s="1" t="s">
        <v>4207</v>
      </c>
      <c r="B4481" s="1" t="s">
        <v>5293</v>
      </c>
      <c r="C4481" s="1">
        <v>488</v>
      </c>
    </row>
    <row r="4482" spans="1:3" x14ac:dyDescent="0.25">
      <c r="A4482" s="1" t="s">
        <v>4207</v>
      </c>
      <c r="B4482" s="1" t="s">
        <v>5294</v>
      </c>
      <c r="C4482" s="1">
        <v>497</v>
      </c>
    </row>
    <row r="4483" spans="1:3" x14ac:dyDescent="0.25">
      <c r="A4483" s="1" t="s">
        <v>4207</v>
      </c>
      <c r="B4483" s="1" t="s">
        <v>5295</v>
      </c>
      <c r="C4483" s="1">
        <v>543</v>
      </c>
    </row>
    <row r="4484" spans="1:3" x14ac:dyDescent="0.25">
      <c r="A4484" s="1" t="s">
        <v>4207</v>
      </c>
      <c r="B4484" s="1" t="s">
        <v>5296</v>
      </c>
      <c r="C4484" s="1">
        <v>368</v>
      </c>
    </row>
    <row r="4485" spans="1:3" x14ac:dyDescent="0.25">
      <c r="A4485" s="1" t="s">
        <v>4207</v>
      </c>
      <c r="B4485" s="1" t="s">
        <v>5297</v>
      </c>
      <c r="C4485" s="1">
        <v>598</v>
      </c>
    </row>
    <row r="4486" spans="1:3" x14ac:dyDescent="0.25">
      <c r="A4486" s="1" t="s">
        <v>4207</v>
      </c>
      <c r="B4486" s="1" t="s">
        <v>5298</v>
      </c>
      <c r="C4486" s="1">
        <v>693</v>
      </c>
    </row>
    <row r="4487" spans="1:3" x14ac:dyDescent="0.25">
      <c r="A4487" s="1" t="s">
        <v>4207</v>
      </c>
      <c r="B4487" s="1" t="s">
        <v>5299</v>
      </c>
      <c r="C4487" s="1">
        <v>518</v>
      </c>
    </row>
    <row r="4488" spans="1:3" x14ac:dyDescent="0.25">
      <c r="A4488" s="1" t="s">
        <v>4207</v>
      </c>
      <c r="B4488" s="1" t="s">
        <v>5300</v>
      </c>
      <c r="C4488" s="1">
        <v>553</v>
      </c>
    </row>
    <row r="4489" spans="1:3" x14ac:dyDescent="0.25">
      <c r="A4489" s="1" t="s">
        <v>4207</v>
      </c>
      <c r="B4489" s="1" t="s">
        <v>5301</v>
      </c>
      <c r="C4489" s="1">
        <v>603</v>
      </c>
    </row>
    <row r="4490" spans="1:3" x14ac:dyDescent="0.25">
      <c r="A4490" s="1" t="s">
        <v>4207</v>
      </c>
      <c r="B4490" s="1" t="s">
        <v>5302</v>
      </c>
      <c r="C4490" s="1">
        <v>427</v>
      </c>
    </row>
    <row r="4491" spans="1:3" x14ac:dyDescent="0.25">
      <c r="A4491" s="1" t="s">
        <v>4207</v>
      </c>
      <c r="B4491" s="1" t="s">
        <v>5303</v>
      </c>
      <c r="C4491" s="1">
        <v>364</v>
      </c>
    </row>
    <row r="4492" spans="1:3" x14ac:dyDescent="0.25">
      <c r="A4492" s="1" t="s">
        <v>4207</v>
      </c>
      <c r="B4492" s="1" t="s">
        <v>5304</v>
      </c>
      <c r="C4492" s="1">
        <v>381</v>
      </c>
    </row>
    <row r="4493" spans="1:3" x14ac:dyDescent="0.25">
      <c r="A4493" s="1" t="s">
        <v>4207</v>
      </c>
      <c r="B4493" s="1" t="s">
        <v>5305</v>
      </c>
      <c r="C4493" s="1">
        <v>306</v>
      </c>
    </row>
    <row r="4494" spans="1:3" x14ac:dyDescent="0.25">
      <c r="A4494" s="1" t="s">
        <v>4207</v>
      </c>
      <c r="B4494" s="1" t="s">
        <v>5306</v>
      </c>
      <c r="C4494" s="1">
        <v>535</v>
      </c>
    </row>
    <row r="4495" spans="1:3" x14ac:dyDescent="0.25">
      <c r="A4495" s="1" t="s">
        <v>4207</v>
      </c>
      <c r="B4495" s="1" t="s">
        <v>5307</v>
      </c>
      <c r="C4495" s="1">
        <v>276</v>
      </c>
    </row>
    <row r="4496" spans="1:3" x14ac:dyDescent="0.25">
      <c r="A4496" s="1" t="s">
        <v>4207</v>
      </c>
      <c r="B4496" s="1" t="s">
        <v>5308</v>
      </c>
      <c r="C4496" s="1">
        <v>272</v>
      </c>
    </row>
    <row r="4497" spans="1:3" x14ac:dyDescent="0.25">
      <c r="A4497" s="1" t="s">
        <v>4207</v>
      </c>
      <c r="B4497" s="1" t="s">
        <v>5309</v>
      </c>
      <c r="C4497" s="1">
        <v>325</v>
      </c>
    </row>
    <row r="4498" spans="1:3" x14ac:dyDescent="0.25">
      <c r="A4498" s="1" t="s">
        <v>4207</v>
      </c>
      <c r="B4498" s="1" t="s">
        <v>5310</v>
      </c>
      <c r="C4498" s="1">
        <v>351</v>
      </c>
    </row>
    <row r="4499" spans="1:3" x14ac:dyDescent="0.25">
      <c r="A4499" s="1" t="s">
        <v>4207</v>
      </c>
      <c r="B4499" s="1" t="s">
        <v>5311</v>
      </c>
      <c r="C4499" s="1">
        <v>391</v>
      </c>
    </row>
    <row r="4500" spans="1:3" x14ac:dyDescent="0.25">
      <c r="A4500" s="1" t="s">
        <v>4207</v>
      </c>
      <c r="B4500" s="1" t="s">
        <v>5312</v>
      </c>
      <c r="C4500" s="1">
        <v>455</v>
      </c>
    </row>
    <row r="4501" spans="1:3" x14ac:dyDescent="0.25">
      <c r="A4501" s="1" t="s">
        <v>4207</v>
      </c>
      <c r="B4501" s="1" t="s">
        <v>5313</v>
      </c>
      <c r="C4501" s="1">
        <v>485</v>
      </c>
    </row>
    <row r="4502" spans="1:3" x14ac:dyDescent="0.25">
      <c r="A4502" s="1" t="s">
        <v>4207</v>
      </c>
      <c r="B4502" s="1" t="s">
        <v>5314</v>
      </c>
      <c r="C4502" s="1">
        <v>499</v>
      </c>
    </row>
    <row r="4503" spans="1:3" x14ac:dyDescent="0.25">
      <c r="A4503" s="1" t="s">
        <v>4207</v>
      </c>
      <c r="B4503" s="1" t="s">
        <v>5315</v>
      </c>
      <c r="C4503" s="1">
        <v>312</v>
      </c>
    </row>
    <row r="4504" spans="1:3" x14ac:dyDescent="0.25">
      <c r="A4504" s="1" t="s">
        <v>4207</v>
      </c>
      <c r="B4504" s="1" t="s">
        <v>5316</v>
      </c>
      <c r="C4504" s="1">
        <v>260</v>
      </c>
    </row>
    <row r="4505" spans="1:3" x14ac:dyDescent="0.25">
      <c r="A4505" s="1" t="s">
        <v>4207</v>
      </c>
      <c r="B4505" s="1" t="s">
        <v>5317</v>
      </c>
      <c r="C4505" s="1">
        <v>422</v>
      </c>
    </row>
    <row r="4506" spans="1:3" x14ac:dyDescent="0.25">
      <c r="A4506" s="1" t="s">
        <v>4207</v>
      </c>
      <c r="B4506" s="1" t="s">
        <v>5318</v>
      </c>
      <c r="C4506" s="1">
        <v>475</v>
      </c>
    </row>
    <row r="4507" spans="1:3" x14ac:dyDescent="0.25">
      <c r="A4507" s="1" t="s">
        <v>4207</v>
      </c>
      <c r="B4507" s="1" t="s">
        <v>5319</v>
      </c>
      <c r="C4507" s="1">
        <v>372</v>
      </c>
    </row>
    <row r="4508" spans="1:3" x14ac:dyDescent="0.25">
      <c r="A4508" s="1" t="s">
        <v>4207</v>
      </c>
      <c r="B4508" s="1" t="s">
        <v>5320</v>
      </c>
      <c r="C4508" s="1">
        <v>417</v>
      </c>
    </row>
    <row r="4509" spans="1:3" x14ac:dyDescent="0.25">
      <c r="A4509" s="1" t="s">
        <v>4207</v>
      </c>
      <c r="B4509" s="1" t="s">
        <v>5321</v>
      </c>
      <c r="C4509" s="1">
        <v>491</v>
      </c>
    </row>
    <row r="4510" spans="1:3" x14ac:dyDescent="0.25">
      <c r="A4510" s="1" t="s">
        <v>4207</v>
      </c>
      <c r="B4510" s="1" t="s">
        <v>4480</v>
      </c>
      <c r="C4510" s="1">
        <v>98</v>
      </c>
    </row>
    <row r="4511" spans="1:3" x14ac:dyDescent="0.25">
      <c r="A4511" s="1" t="s">
        <v>4207</v>
      </c>
      <c r="B4511" s="1" t="s">
        <v>5322</v>
      </c>
      <c r="C4511" s="1">
        <v>459</v>
      </c>
    </row>
    <row r="4512" spans="1:3" x14ac:dyDescent="0.25">
      <c r="A4512" s="1" t="s">
        <v>4207</v>
      </c>
      <c r="B4512" s="1" t="s">
        <v>5323</v>
      </c>
      <c r="C4512" s="1">
        <v>185</v>
      </c>
    </row>
    <row r="4513" spans="1:3" x14ac:dyDescent="0.25">
      <c r="A4513" s="1" t="s">
        <v>4207</v>
      </c>
      <c r="B4513" s="1" t="s">
        <v>5324</v>
      </c>
      <c r="C4513" s="1">
        <v>287</v>
      </c>
    </row>
    <row r="4514" spans="1:3" x14ac:dyDescent="0.25">
      <c r="A4514" s="1" t="s">
        <v>4207</v>
      </c>
      <c r="B4514" s="1" t="s">
        <v>5325</v>
      </c>
      <c r="C4514" s="1">
        <v>386</v>
      </c>
    </row>
    <row r="4515" spans="1:3" x14ac:dyDescent="0.25">
      <c r="A4515" s="1" t="s">
        <v>4207</v>
      </c>
      <c r="B4515" s="1" t="s">
        <v>5326</v>
      </c>
      <c r="C4515" s="1">
        <v>447</v>
      </c>
    </row>
    <row r="4516" spans="1:3" x14ac:dyDescent="0.25">
      <c r="A4516" s="1" t="s">
        <v>4207</v>
      </c>
      <c r="B4516" s="1" t="s">
        <v>5327</v>
      </c>
      <c r="C4516" s="1">
        <v>420</v>
      </c>
    </row>
    <row r="4517" spans="1:3" x14ac:dyDescent="0.25">
      <c r="A4517" s="1" t="s">
        <v>4207</v>
      </c>
      <c r="B4517" s="1" t="s">
        <v>5328</v>
      </c>
      <c r="C4517" s="1">
        <v>545</v>
      </c>
    </row>
    <row r="4518" spans="1:3" x14ac:dyDescent="0.25">
      <c r="A4518" s="1" t="s">
        <v>4207</v>
      </c>
      <c r="B4518" s="1" t="s">
        <v>5329</v>
      </c>
      <c r="C4518" s="1">
        <v>103</v>
      </c>
    </row>
    <row r="4519" spans="1:3" x14ac:dyDescent="0.25">
      <c r="A4519" s="1" t="s">
        <v>4207</v>
      </c>
      <c r="B4519" s="1" t="s">
        <v>4539</v>
      </c>
      <c r="C4519" s="1">
        <v>132</v>
      </c>
    </row>
    <row r="4520" spans="1:3" x14ac:dyDescent="0.25">
      <c r="A4520" s="1" t="s">
        <v>4207</v>
      </c>
      <c r="B4520" s="1" t="s">
        <v>5330</v>
      </c>
      <c r="C4520" s="1">
        <v>98</v>
      </c>
    </row>
    <row r="4521" spans="1:3" x14ac:dyDescent="0.25">
      <c r="A4521" s="1" t="s">
        <v>4207</v>
      </c>
      <c r="B4521" s="1" t="s">
        <v>5331</v>
      </c>
      <c r="C4521" s="1">
        <v>426</v>
      </c>
    </row>
    <row r="4522" spans="1:3" x14ac:dyDescent="0.25">
      <c r="A4522" s="1" t="s">
        <v>4207</v>
      </c>
      <c r="B4522" s="1" t="s">
        <v>5332</v>
      </c>
      <c r="C4522" s="1">
        <v>438</v>
      </c>
    </row>
    <row r="4523" spans="1:3" x14ac:dyDescent="0.25">
      <c r="A4523" s="1" t="s">
        <v>4207</v>
      </c>
      <c r="B4523" s="1" t="s">
        <v>5333</v>
      </c>
      <c r="C4523" s="1">
        <v>399</v>
      </c>
    </row>
    <row r="4524" spans="1:3" x14ac:dyDescent="0.25">
      <c r="A4524" s="1" t="s">
        <v>4207</v>
      </c>
      <c r="B4524" s="1" t="s">
        <v>5334</v>
      </c>
      <c r="C4524" s="1">
        <v>359</v>
      </c>
    </row>
    <row r="4525" spans="1:3" x14ac:dyDescent="0.25">
      <c r="A4525" s="1" t="s">
        <v>4207</v>
      </c>
      <c r="B4525" s="1" t="s">
        <v>5335</v>
      </c>
      <c r="C4525" s="1">
        <v>514</v>
      </c>
    </row>
    <row r="4526" spans="1:3" x14ac:dyDescent="0.25">
      <c r="A4526" s="1" t="s">
        <v>4207</v>
      </c>
      <c r="B4526" s="1" t="s">
        <v>5336</v>
      </c>
      <c r="C4526" s="1">
        <v>788</v>
      </c>
    </row>
    <row r="4527" spans="1:3" x14ac:dyDescent="0.25">
      <c r="A4527" s="1" t="s">
        <v>4207</v>
      </c>
      <c r="B4527" s="1" t="s">
        <v>5337</v>
      </c>
      <c r="C4527" s="1">
        <v>788</v>
      </c>
    </row>
    <row r="4528" spans="1:3" x14ac:dyDescent="0.25">
      <c r="A4528" s="1" t="s">
        <v>4207</v>
      </c>
      <c r="B4528" s="1" t="s">
        <v>5338</v>
      </c>
      <c r="C4528" s="1">
        <v>469</v>
      </c>
    </row>
    <row r="4529" spans="1:3" x14ac:dyDescent="0.25">
      <c r="A4529" s="1" t="s">
        <v>4207</v>
      </c>
      <c r="B4529" s="1" t="s">
        <v>5339</v>
      </c>
      <c r="C4529" s="1">
        <v>339</v>
      </c>
    </row>
    <row r="4530" spans="1:3" x14ac:dyDescent="0.25">
      <c r="A4530" s="1" t="s">
        <v>4207</v>
      </c>
      <c r="B4530" s="1" t="s">
        <v>5340</v>
      </c>
      <c r="C4530" s="1">
        <v>396</v>
      </c>
    </row>
    <row r="4531" spans="1:3" x14ac:dyDescent="0.25">
      <c r="A4531" s="1" t="s">
        <v>4207</v>
      </c>
      <c r="B4531" s="1" t="s">
        <v>5341</v>
      </c>
      <c r="C4531" s="1">
        <v>150</v>
      </c>
    </row>
    <row r="4532" spans="1:3" x14ac:dyDescent="0.25">
      <c r="A4532" s="1" t="s">
        <v>4207</v>
      </c>
      <c r="B4532" s="1" t="s">
        <v>5342</v>
      </c>
      <c r="C4532" s="1">
        <v>401</v>
      </c>
    </row>
    <row r="4533" spans="1:3" x14ac:dyDescent="0.25">
      <c r="A4533" s="1" t="s">
        <v>4207</v>
      </c>
      <c r="B4533" s="1" t="s">
        <v>5343</v>
      </c>
      <c r="C4533" s="1">
        <v>202</v>
      </c>
    </row>
    <row r="4534" spans="1:3" x14ac:dyDescent="0.25">
      <c r="A4534" s="1" t="s">
        <v>4207</v>
      </c>
      <c r="B4534" s="1" t="s">
        <v>5344</v>
      </c>
      <c r="C4534" s="1">
        <v>83</v>
      </c>
    </row>
    <row r="4535" spans="1:3" x14ac:dyDescent="0.25">
      <c r="A4535" s="1" t="s">
        <v>4207</v>
      </c>
      <c r="B4535" s="1" t="s">
        <v>5345</v>
      </c>
      <c r="C4535" s="1">
        <v>116</v>
      </c>
    </row>
    <row r="4536" spans="1:3" x14ac:dyDescent="0.25">
      <c r="A4536" s="1" t="s">
        <v>4207</v>
      </c>
      <c r="B4536" s="1" t="s">
        <v>5346</v>
      </c>
      <c r="C4536" s="1">
        <v>324</v>
      </c>
    </row>
    <row r="4537" spans="1:3" x14ac:dyDescent="0.25">
      <c r="A4537" s="1" t="s">
        <v>4207</v>
      </c>
      <c r="B4537" s="1" t="s">
        <v>5347</v>
      </c>
      <c r="C4537" s="1">
        <v>87</v>
      </c>
    </row>
    <row r="4538" spans="1:3" x14ac:dyDescent="0.25">
      <c r="A4538" s="1" t="s">
        <v>4207</v>
      </c>
      <c r="B4538" s="1" t="s">
        <v>5348</v>
      </c>
      <c r="C4538" s="1">
        <v>424</v>
      </c>
    </row>
    <row r="4539" spans="1:3" x14ac:dyDescent="0.25">
      <c r="A4539" s="1" t="s">
        <v>4207</v>
      </c>
      <c r="B4539" s="1" t="s">
        <v>5349</v>
      </c>
      <c r="C4539" s="1">
        <v>295</v>
      </c>
    </row>
    <row r="4540" spans="1:3" x14ac:dyDescent="0.25">
      <c r="A4540" s="1" t="s">
        <v>4207</v>
      </c>
      <c r="B4540" s="1" t="s">
        <v>5350</v>
      </c>
      <c r="C4540" s="1">
        <v>788</v>
      </c>
    </row>
    <row r="4541" spans="1:3" x14ac:dyDescent="0.25">
      <c r="A4541" s="1" t="s">
        <v>4207</v>
      </c>
      <c r="B4541" s="1" t="s">
        <v>5351</v>
      </c>
      <c r="C4541" s="1">
        <v>788</v>
      </c>
    </row>
    <row r="4542" spans="1:3" x14ac:dyDescent="0.25">
      <c r="A4542" s="1" t="s">
        <v>4207</v>
      </c>
      <c r="B4542" s="1" t="s">
        <v>5352</v>
      </c>
      <c r="C4542" s="1">
        <v>788</v>
      </c>
    </row>
    <row r="4543" spans="1:3" x14ac:dyDescent="0.25">
      <c r="A4543" s="1" t="s">
        <v>4207</v>
      </c>
      <c r="B4543" s="1" t="s">
        <v>5353</v>
      </c>
      <c r="C4543" s="1">
        <v>788</v>
      </c>
    </row>
    <row r="4544" spans="1:3" x14ac:dyDescent="0.25">
      <c r="A4544" s="1" t="s">
        <v>4207</v>
      </c>
      <c r="B4544" s="1" t="s">
        <v>5354</v>
      </c>
      <c r="C4544" s="1">
        <v>788</v>
      </c>
    </row>
    <row r="4545" spans="1:3" x14ac:dyDescent="0.25">
      <c r="A4545" s="1" t="s">
        <v>4207</v>
      </c>
      <c r="B4545" s="1" t="s">
        <v>5355</v>
      </c>
      <c r="C4545" s="1">
        <v>788</v>
      </c>
    </row>
    <row r="4546" spans="1:3" x14ac:dyDescent="0.25">
      <c r="A4546" s="1" t="s">
        <v>4207</v>
      </c>
      <c r="B4546" s="1" t="s">
        <v>5356</v>
      </c>
      <c r="C4546" s="1">
        <v>788</v>
      </c>
    </row>
    <row r="4547" spans="1:3" x14ac:dyDescent="0.25">
      <c r="A4547" s="1" t="s">
        <v>4207</v>
      </c>
      <c r="B4547" s="1" t="s">
        <v>5357</v>
      </c>
      <c r="C4547" s="1">
        <v>269</v>
      </c>
    </row>
    <row r="4548" spans="1:3" x14ac:dyDescent="0.25">
      <c r="A4548" s="1" t="s">
        <v>4207</v>
      </c>
      <c r="B4548" s="1" t="s">
        <v>5358</v>
      </c>
      <c r="C4548" s="1">
        <v>170</v>
      </c>
    </row>
    <row r="4549" spans="1:3" x14ac:dyDescent="0.25">
      <c r="A4549" s="1" t="s">
        <v>4207</v>
      </c>
      <c r="B4549" s="1" t="s">
        <v>5359</v>
      </c>
      <c r="C4549" s="1">
        <v>189</v>
      </c>
    </row>
    <row r="4550" spans="1:3" x14ac:dyDescent="0.25">
      <c r="A4550" s="1" t="s">
        <v>4325</v>
      </c>
      <c r="B4550" s="1" t="s">
        <v>4998</v>
      </c>
      <c r="C4550" s="1">
        <v>410</v>
      </c>
    </row>
    <row r="4551" spans="1:3" x14ac:dyDescent="0.25">
      <c r="A4551" s="1" t="s">
        <v>4325</v>
      </c>
      <c r="B4551" s="1" t="s">
        <v>4999</v>
      </c>
      <c r="C4551" s="1">
        <v>417</v>
      </c>
    </row>
    <row r="4552" spans="1:3" x14ac:dyDescent="0.25">
      <c r="A4552" s="1" t="s">
        <v>4325</v>
      </c>
      <c r="B4552" s="1" t="s">
        <v>5000</v>
      </c>
      <c r="C4552" s="1">
        <v>401</v>
      </c>
    </row>
    <row r="4553" spans="1:3" x14ac:dyDescent="0.25">
      <c r="A4553" s="1" t="s">
        <v>4325</v>
      </c>
      <c r="B4553" s="1" t="s">
        <v>5001</v>
      </c>
      <c r="C4553" s="1">
        <v>384</v>
      </c>
    </row>
    <row r="4554" spans="1:3" x14ac:dyDescent="0.25">
      <c r="A4554" s="1" t="s">
        <v>4325</v>
      </c>
      <c r="B4554" s="1" t="s">
        <v>5002</v>
      </c>
      <c r="C4554" s="1">
        <v>405</v>
      </c>
    </row>
    <row r="4555" spans="1:3" x14ac:dyDescent="0.25">
      <c r="A4555" s="1" t="s">
        <v>4325</v>
      </c>
      <c r="B4555" s="1" t="s">
        <v>5003</v>
      </c>
      <c r="C4555" s="1">
        <v>396</v>
      </c>
    </row>
    <row r="4556" spans="1:3" x14ac:dyDescent="0.25">
      <c r="A4556" s="1" t="s">
        <v>4325</v>
      </c>
      <c r="B4556" s="1" t="s">
        <v>5004</v>
      </c>
      <c r="C4556" s="1">
        <v>377</v>
      </c>
    </row>
    <row r="4557" spans="1:3" x14ac:dyDescent="0.25">
      <c r="A4557" s="1" t="s">
        <v>4325</v>
      </c>
      <c r="B4557" s="1" t="s">
        <v>5005</v>
      </c>
      <c r="C4557" s="1">
        <v>393</v>
      </c>
    </row>
    <row r="4558" spans="1:3" x14ac:dyDescent="0.25">
      <c r="A4558" s="1" t="s">
        <v>4325</v>
      </c>
      <c r="B4558" s="1" t="s">
        <v>5006</v>
      </c>
      <c r="C4558" s="1">
        <v>366</v>
      </c>
    </row>
    <row r="4559" spans="1:3" x14ac:dyDescent="0.25">
      <c r="A4559" s="1" t="s">
        <v>4325</v>
      </c>
      <c r="B4559" s="1" t="s">
        <v>5007</v>
      </c>
      <c r="C4559" s="1">
        <v>250</v>
      </c>
    </row>
    <row r="4560" spans="1:3" x14ac:dyDescent="0.25">
      <c r="A4560" s="1" t="s">
        <v>4325</v>
      </c>
      <c r="B4560" s="1" t="s">
        <v>5008</v>
      </c>
      <c r="C4560" s="1">
        <v>302</v>
      </c>
    </row>
    <row r="4561" spans="1:3" x14ac:dyDescent="0.25">
      <c r="A4561" s="1" t="s">
        <v>4325</v>
      </c>
      <c r="B4561" s="1" t="s">
        <v>5009</v>
      </c>
      <c r="C4561" s="1">
        <v>339</v>
      </c>
    </row>
    <row r="4562" spans="1:3" x14ac:dyDescent="0.25">
      <c r="A4562" s="1" t="s">
        <v>4325</v>
      </c>
      <c r="B4562" s="1" t="s">
        <v>5010</v>
      </c>
      <c r="C4562" s="1">
        <v>231</v>
      </c>
    </row>
    <row r="4563" spans="1:3" x14ac:dyDescent="0.25">
      <c r="A4563" s="1" t="s">
        <v>4325</v>
      </c>
      <c r="B4563" s="1" t="s">
        <v>5011</v>
      </c>
      <c r="C4563" s="1">
        <v>277</v>
      </c>
    </row>
    <row r="4564" spans="1:3" x14ac:dyDescent="0.25">
      <c r="A4564" s="1" t="s">
        <v>4325</v>
      </c>
      <c r="B4564" s="1" t="s">
        <v>5012</v>
      </c>
      <c r="C4564" s="1">
        <v>163</v>
      </c>
    </row>
    <row r="4565" spans="1:3" x14ac:dyDescent="0.25">
      <c r="A4565" s="1" t="s">
        <v>4325</v>
      </c>
      <c r="B4565" s="1" t="s">
        <v>5013</v>
      </c>
      <c r="C4565" s="1">
        <v>330</v>
      </c>
    </row>
    <row r="4566" spans="1:3" x14ac:dyDescent="0.25">
      <c r="A4566" s="1" t="s">
        <v>4325</v>
      </c>
      <c r="B4566" s="1" t="s">
        <v>5014</v>
      </c>
      <c r="C4566" s="1">
        <v>403</v>
      </c>
    </row>
    <row r="4567" spans="1:3" x14ac:dyDescent="0.25">
      <c r="A4567" s="1" t="s">
        <v>4325</v>
      </c>
      <c r="B4567" s="1" t="s">
        <v>5015</v>
      </c>
      <c r="C4567" s="1">
        <v>312</v>
      </c>
    </row>
    <row r="4568" spans="1:3" x14ac:dyDescent="0.25">
      <c r="A4568" s="1" t="s">
        <v>4325</v>
      </c>
      <c r="B4568" s="1" t="s">
        <v>5016</v>
      </c>
      <c r="C4568" s="1">
        <v>298</v>
      </c>
    </row>
    <row r="4569" spans="1:3" x14ac:dyDescent="0.25">
      <c r="A4569" s="1" t="s">
        <v>4325</v>
      </c>
      <c r="B4569" s="1" t="s">
        <v>5017</v>
      </c>
      <c r="C4569" s="1">
        <v>277</v>
      </c>
    </row>
    <row r="4570" spans="1:3" x14ac:dyDescent="0.25">
      <c r="A4570" s="1" t="s">
        <v>4325</v>
      </c>
      <c r="B4570" s="1" t="s">
        <v>5018</v>
      </c>
      <c r="C4570" s="1">
        <v>327</v>
      </c>
    </row>
    <row r="4571" spans="1:3" x14ac:dyDescent="0.25">
      <c r="A4571" s="1" t="s">
        <v>4325</v>
      </c>
      <c r="B4571" s="1" t="s">
        <v>5019</v>
      </c>
      <c r="C4571" s="1">
        <v>313</v>
      </c>
    </row>
    <row r="4572" spans="1:3" x14ac:dyDescent="0.25">
      <c r="A4572" s="1" t="s">
        <v>4325</v>
      </c>
      <c r="B4572" s="1" t="s">
        <v>5020</v>
      </c>
      <c r="C4572" s="1">
        <v>304</v>
      </c>
    </row>
    <row r="4573" spans="1:3" x14ac:dyDescent="0.25">
      <c r="A4573" s="1" t="s">
        <v>4325</v>
      </c>
      <c r="B4573" s="1" t="s">
        <v>5021</v>
      </c>
      <c r="C4573" s="1">
        <v>269</v>
      </c>
    </row>
    <row r="4574" spans="1:3" x14ac:dyDescent="0.25">
      <c r="A4574" s="1" t="s">
        <v>4325</v>
      </c>
      <c r="B4574" s="1" t="s">
        <v>5022</v>
      </c>
      <c r="C4574" s="1">
        <v>272</v>
      </c>
    </row>
    <row r="4575" spans="1:3" x14ac:dyDescent="0.25">
      <c r="A4575" s="1" t="s">
        <v>4325</v>
      </c>
      <c r="B4575" s="1" t="s">
        <v>5023</v>
      </c>
      <c r="C4575" s="1">
        <v>344</v>
      </c>
    </row>
    <row r="4576" spans="1:3" x14ac:dyDescent="0.25">
      <c r="A4576" s="1" t="s">
        <v>4325</v>
      </c>
      <c r="B4576" s="1" t="s">
        <v>5024</v>
      </c>
      <c r="C4576" s="1">
        <v>295</v>
      </c>
    </row>
    <row r="4577" spans="1:3" x14ac:dyDescent="0.25">
      <c r="A4577" s="1" t="s">
        <v>4325</v>
      </c>
      <c r="B4577" s="1" t="s">
        <v>5025</v>
      </c>
      <c r="C4577" s="1">
        <v>236</v>
      </c>
    </row>
    <row r="4578" spans="1:3" x14ac:dyDescent="0.25">
      <c r="A4578" s="1" t="s">
        <v>4325</v>
      </c>
      <c r="B4578" s="1" t="s">
        <v>5026</v>
      </c>
      <c r="C4578" s="1">
        <v>788</v>
      </c>
    </row>
    <row r="4579" spans="1:3" x14ac:dyDescent="0.25">
      <c r="A4579" s="1" t="s">
        <v>4325</v>
      </c>
      <c r="B4579" s="1" t="s">
        <v>5027</v>
      </c>
      <c r="C4579" s="1">
        <v>333</v>
      </c>
    </row>
    <row r="4580" spans="1:3" x14ac:dyDescent="0.25">
      <c r="A4580" s="1" t="s">
        <v>4325</v>
      </c>
      <c r="B4580" s="1" t="s">
        <v>5028</v>
      </c>
      <c r="C4580" s="1">
        <v>322</v>
      </c>
    </row>
    <row r="4581" spans="1:3" x14ac:dyDescent="0.25">
      <c r="A4581" s="1" t="s">
        <v>4325</v>
      </c>
      <c r="B4581" s="1" t="s">
        <v>5029</v>
      </c>
      <c r="C4581" s="1">
        <v>318</v>
      </c>
    </row>
    <row r="4582" spans="1:3" x14ac:dyDescent="0.25">
      <c r="A4582" s="1" t="s">
        <v>4325</v>
      </c>
      <c r="B4582" s="1" t="s">
        <v>5030</v>
      </c>
      <c r="C4582" s="1">
        <v>322</v>
      </c>
    </row>
    <row r="4583" spans="1:3" x14ac:dyDescent="0.25">
      <c r="A4583" s="1" t="s">
        <v>4325</v>
      </c>
      <c r="B4583" s="1" t="s">
        <v>5031</v>
      </c>
      <c r="C4583" s="1">
        <v>386</v>
      </c>
    </row>
    <row r="4584" spans="1:3" x14ac:dyDescent="0.25">
      <c r="A4584" s="1" t="s">
        <v>4325</v>
      </c>
      <c r="B4584" s="1" t="s">
        <v>5032</v>
      </c>
      <c r="C4584" s="1">
        <v>242</v>
      </c>
    </row>
    <row r="4585" spans="1:3" x14ac:dyDescent="0.25">
      <c r="A4585" s="1" t="s">
        <v>4325</v>
      </c>
      <c r="B4585" s="1" t="s">
        <v>5033</v>
      </c>
      <c r="C4585" s="1">
        <v>459</v>
      </c>
    </row>
    <row r="4586" spans="1:3" x14ac:dyDescent="0.25">
      <c r="A4586" s="1" t="s">
        <v>4325</v>
      </c>
      <c r="B4586" s="1" t="s">
        <v>5034</v>
      </c>
      <c r="C4586" s="1">
        <v>494</v>
      </c>
    </row>
    <row r="4587" spans="1:3" x14ac:dyDescent="0.25">
      <c r="A4587" s="1" t="s">
        <v>4325</v>
      </c>
      <c r="B4587" s="1" t="s">
        <v>5035</v>
      </c>
      <c r="C4587" s="1">
        <v>409</v>
      </c>
    </row>
    <row r="4588" spans="1:3" x14ac:dyDescent="0.25">
      <c r="A4588" s="1" t="s">
        <v>4325</v>
      </c>
      <c r="B4588" s="1" t="s">
        <v>5036</v>
      </c>
      <c r="C4588" s="1">
        <v>446</v>
      </c>
    </row>
    <row r="4589" spans="1:3" x14ac:dyDescent="0.25">
      <c r="A4589" s="1" t="s">
        <v>4325</v>
      </c>
      <c r="B4589" s="1" t="s">
        <v>5037</v>
      </c>
      <c r="C4589" s="1">
        <v>466</v>
      </c>
    </row>
    <row r="4590" spans="1:3" x14ac:dyDescent="0.25">
      <c r="A4590" s="1" t="s">
        <v>4325</v>
      </c>
      <c r="B4590" s="1" t="s">
        <v>5038</v>
      </c>
      <c r="C4590" s="1">
        <v>504</v>
      </c>
    </row>
    <row r="4591" spans="1:3" x14ac:dyDescent="0.25">
      <c r="A4591" s="1" t="s">
        <v>4325</v>
      </c>
      <c r="B4591" s="1" t="s">
        <v>5039</v>
      </c>
      <c r="C4591" s="1">
        <v>362</v>
      </c>
    </row>
    <row r="4592" spans="1:3" x14ac:dyDescent="0.25">
      <c r="A4592" s="1" t="s">
        <v>4325</v>
      </c>
      <c r="B4592" s="1" t="s">
        <v>5040</v>
      </c>
      <c r="C4592" s="1">
        <v>366</v>
      </c>
    </row>
    <row r="4593" spans="1:3" x14ac:dyDescent="0.25">
      <c r="A4593" s="1" t="s">
        <v>4325</v>
      </c>
      <c r="B4593" s="1" t="s">
        <v>5041</v>
      </c>
      <c r="C4593" s="1">
        <v>389</v>
      </c>
    </row>
    <row r="4594" spans="1:3" x14ac:dyDescent="0.25">
      <c r="A4594" s="1" t="s">
        <v>4325</v>
      </c>
      <c r="B4594" s="1" t="s">
        <v>5042</v>
      </c>
      <c r="C4594" s="1">
        <v>100</v>
      </c>
    </row>
    <row r="4595" spans="1:3" x14ac:dyDescent="0.25">
      <c r="A4595" s="1" t="s">
        <v>4325</v>
      </c>
      <c r="B4595" s="1" t="s">
        <v>5043</v>
      </c>
      <c r="C4595" s="1">
        <v>193</v>
      </c>
    </row>
    <row r="4596" spans="1:3" x14ac:dyDescent="0.25">
      <c r="A4596" s="1" t="s">
        <v>4325</v>
      </c>
      <c r="B4596" s="1" t="s">
        <v>5044</v>
      </c>
      <c r="C4596" s="1">
        <v>139</v>
      </c>
    </row>
    <row r="4597" spans="1:3" x14ac:dyDescent="0.25">
      <c r="A4597" s="1" t="s">
        <v>4325</v>
      </c>
      <c r="B4597" s="1" t="s">
        <v>5045</v>
      </c>
      <c r="C4597" s="1">
        <v>75</v>
      </c>
    </row>
    <row r="4598" spans="1:3" x14ac:dyDescent="0.25">
      <c r="A4598" s="1" t="s">
        <v>4325</v>
      </c>
      <c r="B4598" s="1" t="s">
        <v>5046</v>
      </c>
      <c r="C4598" s="1">
        <v>133</v>
      </c>
    </row>
    <row r="4599" spans="1:3" x14ac:dyDescent="0.25">
      <c r="A4599" s="1" t="s">
        <v>4325</v>
      </c>
      <c r="B4599" s="1" t="s">
        <v>3</v>
      </c>
      <c r="C4599" s="1">
        <v>15</v>
      </c>
    </row>
    <row r="4600" spans="1:3" x14ac:dyDescent="0.25">
      <c r="A4600" s="1" t="s">
        <v>4325</v>
      </c>
      <c r="B4600" s="1" t="s">
        <v>1566</v>
      </c>
      <c r="C4600" s="1">
        <v>41</v>
      </c>
    </row>
    <row r="4601" spans="1:3" x14ac:dyDescent="0.25">
      <c r="A4601" s="1" t="s">
        <v>4325</v>
      </c>
      <c r="B4601" s="1" t="s">
        <v>2204</v>
      </c>
      <c r="C4601" s="1">
        <v>93</v>
      </c>
    </row>
    <row r="4602" spans="1:3" x14ac:dyDescent="0.25">
      <c r="A4602" s="1" t="s">
        <v>4325</v>
      </c>
      <c r="B4602" s="1" t="s">
        <v>5047</v>
      </c>
      <c r="C4602" s="1">
        <v>36</v>
      </c>
    </row>
    <row r="4603" spans="1:3" x14ac:dyDescent="0.25">
      <c r="A4603" s="1" t="s">
        <v>4325</v>
      </c>
      <c r="B4603" s="1" t="s">
        <v>5048</v>
      </c>
      <c r="C4603" s="1">
        <v>105</v>
      </c>
    </row>
    <row r="4604" spans="1:3" x14ac:dyDescent="0.25">
      <c r="A4604" s="1" t="s">
        <v>4325</v>
      </c>
      <c r="B4604" s="1" t="s">
        <v>5049</v>
      </c>
      <c r="C4604" s="1">
        <v>98</v>
      </c>
    </row>
    <row r="4605" spans="1:3" x14ac:dyDescent="0.25">
      <c r="A4605" s="1" t="s">
        <v>4325</v>
      </c>
      <c r="B4605" s="1" t="s">
        <v>5050</v>
      </c>
      <c r="C4605" s="1">
        <v>139</v>
      </c>
    </row>
    <row r="4606" spans="1:3" x14ac:dyDescent="0.25">
      <c r="A4606" s="1" t="s">
        <v>4325</v>
      </c>
      <c r="B4606" s="1" t="s">
        <v>5051</v>
      </c>
      <c r="C4606" s="1">
        <v>95</v>
      </c>
    </row>
    <row r="4607" spans="1:3" x14ac:dyDescent="0.25">
      <c r="A4607" s="1" t="s">
        <v>4325</v>
      </c>
      <c r="B4607" s="1" t="s">
        <v>2734</v>
      </c>
      <c r="C4607" s="1">
        <v>127</v>
      </c>
    </row>
    <row r="4608" spans="1:3" x14ac:dyDescent="0.25">
      <c r="A4608" s="1" t="s">
        <v>4325</v>
      </c>
      <c r="B4608" s="1" t="s">
        <v>5052</v>
      </c>
      <c r="C4608" s="1">
        <v>292</v>
      </c>
    </row>
    <row r="4609" spans="1:3" x14ac:dyDescent="0.25">
      <c r="A4609" s="1" t="s">
        <v>4325</v>
      </c>
      <c r="B4609" s="1" t="s">
        <v>5053</v>
      </c>
      <c r="C4609" s="1">
        <v>257</v>
      </c>
    </row>
    <row r="4610" spans="1:3" x14ac:dyDescent="0.25">
      <c r="A4610" s="1" t="s">
        <v>4325</v>
      </c>
      <c r="B4610" s="1" t="s">
        <v>5054</v>
      </c>
      <c r="C4610" s="1">
        <v>226</v>
      </c>
    </row>
    <row r="4611" spans="1:3" x14ac:dyDescent="0.25">
      <c r="A4611" s="1" t="s">
        <v>4325</v>
      </c>
      <c r="B4611" s="1" t="s">
        <v>5055</v>
      </c>
      <c r="C4611" s="1">
        <v>309</v>
      </c>
    </row>
    <row r="4612" spans="1:3" x14ac:dyDescent="0.25">
      <c r="A4612" s="1" t="s">
        <v>4325</v>
      </c>
      <c r="B4612" s="1" t="s">
        <v>5056</v>
      </c>
      <c r="C4612" s="1">
        <v>212</v>
      </c>
    </row>
    <row r="4613" spans="1:3" x14ac:dyDescent="0.25">
      <c r="A4613" s="1" t="s">
        <v>4325</v>
      </c>
      <c r="B4613" s="1" t="s">
        <v>5057</v>
      </c>
      <c r="C4613" s="1">
        <v>225</v>
      </c>
    </row>
    <row r="4614" spans="1:3" x14ac:dyDescent="0.25">
      <c r="A4614" s="1" t="s">
        <v>4325</v>
      </c>
      <c r="B4614" s="1" t="s">
        <v>2944</v>
      </c>
      <c r="C4614" s="1">
        <v>198</v>
      </c>
    </row>
    <row r="4615" spans="1:3" x14ac:dyDescent="0.25">
      <c r="A4615" s="1" t="s">
        <v>4325</v>
      </c>
      <c r="B4615" s="1" t="s">
        <v>5058</v>
      </c>
      <c r="C4615" s="1">
        <v>154</v>
      </c>
    </row>
    <row r="4616" spans="1:3" x14ac:dyDescent="0.25">
      <c r="A4616" s="1" t="s">
        <v>4325</v>
      </c>
      <c r="B4616" s="1" t="s">
        <v>5059</v>
      </c>
      <c r="C4616" s="1">
        <v>152</v>
      </c>
    </row>
    <row r="4617" spans="1:3" x14ac:dyDescent="0.25">
      <c r="A4617" s="1" t="s">
        <v>4325</v>
      </c>
      <c r="B4617" s="1" t="s">
        <v>3346</v>
      </c>
      <c r="C4617" s="1">
        <v>204</v>
      </c>
    </row>
    <row r="4618" spans="1:3" x14ac:dyDescent="0.25">
      <c r="A4618" s="1" t="s">
        <v>4325</v>
      </c>
      <c r="B4618" s="1" t="s">
        <v>5060</v>
      </c>
      <c r="C4618" s="1">
        <v>234</v>
      </c>
    </row>
    <row r="4619" spans="1:3" x14ac:dyDescent="0.25">
      <c r="A4619" s="1" t="s">
        <v>4325</v>
      </c>
      <c r="B4619" s="1" t="s">
        <v>5061</v>
      </c>
      <c r="C4619" s="1">
        <v>329</v>
      </c>
    </row>
    <row r="4620" spans="1:3" x14ac:dyDescent="0.25">
      <c r="A4620" s="1" t="s">
        <v>4325</v>
      </c>
      <c r="B4620" s="1" t="s">
        <v>5062</v>
      </c>
      <c r="C4620" s="1">
        <v>276</v>
      </c>
    </row>
    <row r="4621" spans="1:3" x14ac:dyDescent="0.25">
      <c r="A4621" s="1" t="s">
        <v>4325</v>
      </c>
      <c r="B4621" s="1" t="s">
        <v>5063</v>
      </c>
      <c r="C4621" s="1">
        <v>439</v>
      </c>
    </row>
    <row r="4622" spans="1:3" x14ac:dyDescent="0.25">
      <c r="A4622" s="1" t="s">
        <v>4325</v>
      </c>
      <c r="B4622" s="1" t="s">
        <v>5064</v>
      </c>
      <c r="C4622" s="1">
        <v>362</v>
      </c>
    </row>
    <row r="4623" spans="1:3" x14ac:dyDescent="0.25">
      <c r="A4623" s="1" t="s">
        <v>4325</v>
      </c>
      <c r="B4623" s="1" t="s">
        <v>5065</v>
      </c>
      <c r="C4623" s="1">
        <v>487</v>
      </c>
    </row>
    <row r="4624" spans="1:3" x14ac:dyDescent="0.25">
      <c r="A4624" s="1" t="s">
        <v>4325</v>
      </c>
      <c r="B4624" s="1" t="s">
        <v>5066</v>
      </c>
      <c r="C4624" s="1">
        <v>446</v>
      </c>
    </row>
    <row r="4625" spans="1:3" x14ac:dyDescent="0.25">
      <c r="A4625" s="1" t="s">
        <v>4325</v>
      </c>
      <c r="B4625" s="1" t="s">
        <v>5067</v>
      </c>
      <c r="C4625" s="1">
        <v>462</v>
      </c>
    </row>
    <row r="4626" spans="1:3" x14ac:dyDescent="0.25">
      <c r="A4626" s="1" t="s">
        <v>4325</v>
      </c>
      <c r="B4626" s="1" t="s">
        <v>5068</v>
      </c>
      <c r="C4626" s="1">
        <v>487</v>
      </c>
    </row>
    <row r="4627" spans="1:3" x14ac:dyDescent="0.25">
      <c r="A4627" s="1" t="s">
        <v>4325</v>
      </c>
      <c r="B4627" s="1" t="s">
        <v>5069</v>
      </c>
      <c r="C4627" s="1">
        <v>363</v>
      </c>
    </row>
    <row r="4628" spans="1:3" x14ac:dyDescent="0.25">
      <c r="A4628" s="1" t="s">
        <v>4325</v>
      </c>
      <c r="B4628" s="1" t="s">
        <v>5070</v>
      </c>
      <c r="C4628" s="1">
        <v>414</v>
      </c>
    </row>
    <row r="4629" spans="1:3" x14ac:dyDescent="0.25">
      <c r="A4629" s="1" t="s">
        <v>4325</v>
      </c>
      <c r="B4629" s="1" t="s">
        <v>5071</v>
      </c>
      <c r="C4629" s="1">
        <v>333</v>
      </c>
    </row>
    <row r="4630" spans="1:3" x14ac:dyDescent="0.25">
      <c r="A4630" s="1" t="s">
        <v>4325</v>
      </c>
      <c r="B4630" s="1" t="s">
        <v>5072</v>
      </c>
      <c r="C4630" s="1">
        <v>527</v>
      </c>
    </row>
    <row r="4631" spans="1:3" x14ac:dyDescent="0.25">
      <c r="A4631" s="1" t="s">
        <v>4325</v>
      </c>
      <c r="B4631" s="1" t="s">
        <v>5073</v>
      </c>
      <c r="C4631" s="1">
        <v>431</v>
      </c>
    </row>
    <row r="4632" spans="1:3" x14ac:dyDescent="0.25">
      <c r="A4632" s="1" t="s">
        <v>4325</v>
      </c>
      <c r="B4632" s="1" t="s">
        <v>5074</v>
      </c>
      <c r="C4632" s="1">
        <v>533</v>
      </c>
    </row>
    <row r="4633" spans="1:3" x14ac:dyDescent="0.25">
      <c r="A4633" s="1" t="s">
        <v>4325</v>
      </c>
      <c r="B4633" s="1" t="s">
        <v>5075</v>
      </c>
      <c r="C4633" s="1">
        <v>354</v>
      </c>
    </row>
    <row r="4634" spans="1:3" x14ac:dyDescent="0.25">
      <c r="A4634" s="1" t="s">
        <v>4325</v>
      </c>
      <c r="B4634" s="1" t="s">
        <v>5076</v>
      </c>
      <c r="C4634" s="1">
        <v>379</v>
      </c>
    </row>
    <row r="4635" spans="1:3" x14ac:dyDescent="0.25">
      <c r="A4635" s="1" t="s">
        <v>4325</v>
      </c>
      <c r="B4635" s="1" t="s">
        <v>5077</v>
      </c>
      <c r="C4635" s="1">
        <v>433</v>
      </c>
    </row>
    <row r="4636" spans="1:3" x14ac:dyDescent="0.25">
      <c r="A4636" s="1" t="s">
        <v>4325</v>
      </c>
      <c r="B4636" s="1" t="s">
        <v>5078</v>
      </c>
      <c r="C4636" s="1">
        <v>484</v>
      </c>
    </row>
    <row r="4637" spans="1:3" x14ac:dyDescent="0.25">
      <c r="A4637" s="1" t="s">
        <v>4325</v>
      </c>
      <c r="B4637" s="1" t="s">
        <v>5079</v>
      </c>
      <c r="C4637" s="1">
        <v>597</v>
      </c>
    </row>
    <row r="4638" spans="1:3" x14ac:dyDescent="0.25">
      <c r="A4638" s="1" t="s">
        <v>4325</v>
      </c>
      <c r="B4638" s="1" t="s">
        <v>5080</v>
      </c>
      <c r="C4638" s="1">
        <v>788</v>
      </c>
    </row>
    <row r="4639" spans="1:3" x14ac:dyDescent="0.25">
      <c r="A4639" s="1" t="s">
        <v>4325</v>
      </c>
      <c r="B4639" s="1" t="s">
        <v>5081</v>
      </c>
      <c r="C4639" s="1">
        <v>437</v>
      </c>
    </row>
    <row r="4640" spans="1:3" x14ac:dyDescent="0.25">
      <c r="A4640" s="1" t="s">
        <v>4325</v>
      </c>
      <c r="B4640" s="1" t="s">
        <v>5082</v>
      </c>
      <c r="C4640" s="1">
        <v>477</v>
      </c>
    </row>
    <row r="4641" spans="1:3" x14ac:dyDescent="0.25">
      <c r="A4641" s="1" t="s">
        <v>4325</v>
      </c>
      <c r="B4641" s="1" t="s">
        <v>5083</v>
      </c>
      <c r="C4641" s="1">
        <v>357</v>
      </c>
    </row>
    <row r="4642" spans="1:3" x14ac:dyDescent="0.25">
      <c r="A4642" s="1" t="s">
        <v>4325</v>
      </c>
      <c r="B4642" s="1" t="s">
        <v>5084</v>
      </c>
      <c r="C4642" s="1">
        <v>379</v>
      </c>
    </row>
    <row r="4643" spans="1:3" x14ac:dyDescent="0.25">
      <c r="A4643" s="1" t="s">
        <v>4325</v>
      </c>
      <c r="B4643" s="1" t="s">
        <v>5085</v>
      </c>
      <c r="C4643" s="1">
        <v>303</v>
      </c>
    </row>
    <row r="4644" spans="1:3" x14ac:dyDescent="0.25">
      <c r="A4644" s="1" t="s">
        <v>4325</v>
      </c>
      <c r="B4644" s="1" t="s">
        <v>5086</v>
      </c>
      <c r="C4644" s="1">
        <v>291</v>
      </c>
    </row>
    <row r="4645" spans="1:3" x14ac:dyDescent="0.25">
      <c r="A4645" s="1" t="s">
        <v>4325</v>
      </c>
      <c r="B4645" s="1" t="s">
        <v>5087</v>
      </c>
      <c r="C4645" s="1">
        <v>509</v>
      </c>
    </row>
    <row r="4646" spans="1:3" x14ac:dyDescent="0.25">
      <c r="A4646" s="1" t="s">
        <v>4325</v>
      </c>
      <c r="B4646" s="1" t="s">
        <v>5088</v>
      </c>
      <c r="C4646" s="1">
        <v>548</v>
      </c>
    </row>
    <row r="4647" spans="1:3" x14ac:dyDescent="0.25">
      <c r="A4647" s="1" t="s">
        <v>4325</v>
      </c>
      <c r="B4647" s="1" t="s">
        <v>5089</v>
      </c>
      <c r="C4647" s="1">
        <v>495</v>
      </c>
    </row>
    <row r="4648" spans="1:3" x14ac:dyDescent="0.25">
      <c r="A4648" s="1" t="s">
        <v>4325</v>
      </c>
      <c r="B4648" s="1" t="s">
        <v>5090</v>
      </c>
      <c r="C4648" s="1">
        <v>262</v>
      </c>
    </row>
    <row r="4649" spans="1:3" x14ac:dyDescent="0.25">
      <c r="A4649" s="1" t="s">
        <v>4325</v>
      </c>
      <c r="B4649" s="1" t="s">
        <v>5091</v>
      </c>
      <c r="C4649" s="1">
        <v>539</v>
      </c>
    </row>
    <row r="4650" spans="1:3" x14ac:dyDescent="0.25">
      <c r="A4650" s="1" t="s">
        <v>4325</v>
      </c>
      <c r="B4650" s="1" t="s">
        <v>5092</v>
      </c>
      <c r="C4650" s="1">
        <v>556</v>
      </c>
    </row>
    <row r="4651" spans="1:3" x14ac:dyDescent="0.25">
      <c r="A4651" s="1" t="s">
        <v>4325</v>
      </c>
      <c r="B4651" s="1" t="s">
        <v>5093</v>
      </c>
      <c r="C4651" s="1">
        <v>486</v>
      </c>
    </row>
    <row r="4652" spans="1:3" x14ac:dyDescent="0.25">
      <c r="A4652" s="1" t="s">
        <v>4325</v>
      </c>
      <c r="B4652" s="1" t="s">
        <v>5094</v>
      </c>
      <c r="C4652" s="1">
        <v>484</v>
      </c>
    </row>
    <row r="4653" spans="1:3" x14ac:dyDescent="0.25">
      <c r="A4653" s="1" t="s">
        <v>4325</v>
      </c>
      <c r="B4653" s="1" t="s">
        <v>5095</v>
      </c>
      <c r="C4653" s="1">
        <v>384</v>
      </c>
    </row>
    <row r="4654" spans="1:3" x14ac:dyDescent="0.25">
      <c r="A4654" s="1" t="s">
        <v>4325</v>
      </c>
      <c r="B4654" s="1" t="s">
        <v>5096</v>
      </c>
      <c r="C4654" s="1">
        <v>455</v>
      </c>
    </row>
    <row r="4655" spans="1:3" x14ac:dyDescent="0.25">
      <c r="A4655" s="1" t="s">
        <v>4325</v>
      </c>
      <c r="B4655" s="1" t="s">
        <v>5097</v>
      </c>
      <c r="C4655" s="1">
        <v>529</v>
      </c>
    </row>
    <row r="4656" spans="1:3" x14ac:dyDescent="0.25">
      <c r="A4656" s="1" t="s">
        <v>4325</v>
      </c>
      <c r="B4656" s="1" t="s">
        <v>5098</v>
      </c>
      <c r="C4656" s="1">
        <v>596</v>
      </c>
    </row>
    <row r="4657" spans="1:3" x14ac:dyDescent="0.25">
      <c r="A4657" s="1" t="s">
        <v>4325</v>
      </c>
      <c r="B4657" s="1" t="s">
        <v>5099</v>
      </c>
      <c r="C4657" s="1">
        <v>528</v>
      </c>
    </row>
    <row r="4658" spans="1:3" x14ac:dyDescent="0.25">
      <c r="A4658" s="1" t="s">
        <v>4325</v>
      </c>
      <c r="B4658" s="1" t="s">
        <v>5100</v>
      </c>
      <c r="C4658" s="1">
        <v>274</v>
      </c>
    </row>
    <row r="4659" spans="1:3" x14ac:dyDescent="0.25">
      <c r="A4659" s="1" t="s">
        <v>4325</v>
      </c>
      <c r="B4659" s="1" t="s">
        <v>5101</v>
      </c>
      <c r="C4659" s="1">
        <v>480</v>
      </c>
    </row>
    <row r="4660" spans="1:3" x14ac:dyDescent="0.25">
      <c r="A4660" s="1" t="s">
        <v>4325</v>
      </c>
      <c r="B4660" s="1" t="s">
        <v>5102</v>
      </c>
      <c r="C4660" s="1">
        <v>517</v>
      </c>
    </row>
    <row r="4661" spans="1:3" x14ac:dyDescent="0.25">
      <c r="A4661" s="1" t="s">
        <v>4325</v>
      </c>
      <c r="B4661" s="1" t="s">
        <v>5103</v>
      </c>
      <c r="C4661" s="1">
        <v>539</v>
      </c>
    </row>
    <row r="4662" spans="1:3" x14ac:dyDescent="0.25">
      <c r="A4662" s="1" t="s">
        <v>4325</v>
      </c>
      <c r="B4662" s="1" t="s">
        <v>5104</v>
      </c>
      <c r="C4662" s="1">
        <v>551</v>
      </c>
    </row>
    <row r="4663" spans="1:3" x14ac:dyDescent="0.25">
      <c r="A4663" s="1" t="s">
        <v>4325</v>
      </c>
      <c r="B4663" s="1" t="s">
        <v>5105</v>
      </c>
      <c r="C4663" s="1">
        <v>568</v>
      </c>
    </row>
    <row r="4664" spans="1:3" x14ac:dyDescent="0.25">
      <c r="A4664" s="1" t="s">
        <v>4325</v>
      </c>
      <c r="B4664" s="1" t="s">
        <v>5106</v>
      </c>
      <c r="C4664" s="1">
        <v>420</v>
      </c>
    </row>
    <row r="4665" spans="1:3" x14ac:dyDescent="0.25">
      <c r="A4665" s="1" t="s">
        <v>4325</v>
      </c>
      <c r="B4665" s="1" t="s">
        <v>5107</v>
      </c>
      <c r="C4665" s="1">
        <v>430</v>
      </c>
    </row>
    <row r="4666" spans="1:3" x14ac:dyDescent="0.25">
      <c r="A4666" s="1" t="s">
        <v>4325</v>
      </c>
      <c r="B4666" s="1" t="s">
        <v>5108</v>
      </c>
      <c r="C4666" s="1">
        <v>416</v>
      </c>
    </row>
    <row r="4667" spans="1:3" x14ac:dyDescent="0.25">
      <c r="A4667" s="1" t="s">
        <v>4325</v>
      </c>
      <c r="B4667" s="1" t="s">
        <v>5109</v>
      </c>
      <c r="C4667" s="1">
        <v>401</v>
      </c>
    </row>
    <row r="4668" spans="1:3" x14ac:dyDescent="0.25">
      <c r="A4668" s="1" t="s">
        <v>4325</v>
      </c>
      <c r="B4668" s="1" t="s">
        <v>5110</v>
      </c>
      <c r="C4668" s="1">
        <v>368</v>
      </c>
    </row>
    <row r="4669" spans="1:3" x14ac:dyDescent="0.25">
      <c r="A4669" s="1" t="s">
        <v>4325</v>
      </c>
      <c r="B4669" s="1" t="s">
        <v>5111</v>
      </c>
      <c r="C4669" s="1">
        <v>545</v>
      </c>
    </row>
    <row r="4670" spans="1:3" x14ac:dyDescent="0.25">
      <c r="A4670" s="1" t="s">
        <v>4325</v>
      </c>
      <c r="B4670" s="1" t="s">
        <v>5112</v>
      </c>
      <c r="C4670" s="1">
        <v>477</v>
      </c>
    </row>
    <row r="4671" spans="1:3" x14ac:dyDescent="0.25">
      <c r="A4671" s="1" t="s">
        <v>4325</v>
      </c>
      <c r="B4671" s="1" t="s">
        <v>5113</v>
      </c>
      <c r="C4671" s="1">
        <v>535</v>
      </c>
    </row>
    <row r="4672" spans="1:3" x14ac:dyDescent="0.25">
      <c r="A4672" s="1" t="s">
        <v>4325</v>
      </c>
      <c r="B4672" s="1" t="s">
        <v>5114</v>
      </c>
      <c r="C4672" s="1">
        <v>472</v>
      </c>
    </row>
    <row r="4673" spans="1:3" x14ac:dyDescent="0.25">
      <c r="A4673" s="1" t="s">
        <v>4325</v>
      </c>
      <c r="B4673" s="1" t="s">
        <v>5115</v>
      </c>
      <c r="C4673" s="1">
        <v>428</v>
      </c>
    </row>
    <row r="4674" spans="1:3" x14ac:dyDescent="0.25">
      <c r="A4674" s="1" t="s">
        <v>4325</v>
      </c>
      <c r="B4674" s="1" t="s">
        <v>5116</v>
      </c>
      <c r="C4674" s="1">
        <v>383</v>
      </c>
    </row>
    <row r="4675" spans="1:3" x14ac:dyDescent="0.25">
      <c r="A4675" s="1" t="s">
        <v>4325</v>
      </c>
      <c r="B4675" s="1" t="s">
        <v>5117</v>
      </c>
      <c r="C4675" s="1">
        <v>521</v>
      </c>
    </row>
    <row r="4676" spans="1:3" x14ac:dyDescent="0.25">
      <c r="A4676" s="1" t="s">
        <v>4325</v>
      </c>
      <c r="B4676" s="1" t="s">
        <v>5118</v>
      </c>
      <c r="C4676" s="1">
        <v>363</v>
      </c>
    </row>
    <row r="4677" spans="1:3" x14ac:dyDescent="0.25">
      <c r="A4677" s="1" t="s">
        <v>4325</v>
      </c>
      <c r="B4677" s="1" t="s">
        <v>5119</v>
      </c>
      <c r="C4677" s="1">
        <v>404</v>
      </c>
    </row>
    <row r="4678" spans="1:3" x14ac:dyDescent="0.25">
      <c r="A4678" s="1" t="s">
        <v>4325</v>
      </c>
      <c r="B4678" s="1" t="s">
        <v>5120</v>
      </c>
      <c r="C4678" s="1">
        <v>496</v>
      </c>
    </row>
    <row r="4679" spans="1:3" x14ac:dyDescent="0.25">
      <c r="A4679" s="1" t="s">
        <v>4325</v>
      </c>
      <c r="B4679" s="1" t="s">
        <v>5121</v>
      </c>
      <c r="C4679" s="1">
        <v>460</v>
      </c>
    </row>
    <row r="4680" spans="1:3" x14ac:dyDescent="0.25">
      <c r="A4680" s="1" t="s">
        <v>4325</v>
      </c>
      <c r="B4680" s="1" t="s">
        <v>5122</v>
      </c>
      <c r="C4680" s="1">
        <v>428</v>
      </c>
    </row>
    <row r="4681" spans="1:3" x14ac:dyDescent="0.25">
      <c r="A4681" s="1" t="s">
        <v>4325</v>
      </c>
      <c r="B4681" s="1" t="s">
        <v>5123</v>
      </c>
      <c r="C4681" s="1">
        <v>122</v>
      </c>
    </row>
    <row r="4682" spans="1:3" x14ac:dyDescent="0.25">
      <c r="A4682" s="1" t="s">
        <v>4325</v>
      </c>
      <c r="B4682" s="1" t="s">
        <v>5124</v>
      </c>
      <c r="C4682" s="1">
        <v>650</v>
      </c>
    </row>
    <row r="4683" spans="1:3" x14ac:dyDescent="0.25">
      <c r="A4683" s="1" t="s">
        <v>4325</v>
      </c>
      <c r="B4683" s="1" t="s">
        <v>5125</v>
      </c>
      <c r="C4683" s="1">
        <v>634</v>
      </c>
    </row>
    <row r="4684" spans="1:3" x14ac:dyDescent="0.25">
      <c r="A4684" s="1" t="s">
        <v>4325</v>
      </c>
      <c r="B4684" s="1" t="s">
        <v>5126</v>
      </c>
      <c r="C4684" s="1">
        <v>641</v>
      </c>
    </row>
    <row r="4685" spans="1:3" x14ac:dyDescent="0.25">
      <c r="A4685" s="1" t="s">
        <v>4325</v>
      </c>
      <c r="B4685" s="1" t="s">
        <v>5127</v>
      </c>
      <c r="C4685" s="1">
        <v>578</v>
      </c>
    </row>
    <row r="4686" spans="1:3" x14ac:dyDescent="0.25">
      <c r="A4686" s="1" t="s">
        <v>4325</v>
      </c>
      <c r="B4686" s="1" t="s">
        <v>5128</v>
      </c>
      <c r="C4686" s="1">
        <v>680</v>
      </c>
    </row>
    <row r="4687" spans="1:3" x14ac:dyDescent="0.25">
      <c r="A4687" s="1" t="s">
        <v>4325</v>
      </c>
      <c r="B4687" s="1" t="s">
        <v>5129</v>
      </c>
      <c r="C4687" s="1">
        <v>704</v>
      </c>
    </row>
    <row r="4688" spans="1:3" x14ac:dyDescent="0.25">
      <c r="A4688" s="1" t="s">
        <v>4325</v>
      </c>
      <c r="B4688" s="1" t="s">
        <v>5130</v>
      </c>
      <c r="C4688" s="1">
        <v>725</v>
      </c>
    </row>
    <row r="4689" spans="1:3" x14ac:dyDescent="0.25">
      <c r="A4689" s="1" t="s">
        <v>4325</v>
      </c>
      <c r="B4689" s="1" t="s">
        <v>5131</v>
      </c>
      <c r="C4689" s="1">
        <v>648</v>
      </c>
    </row>
    <row r="4690" spans="1:3" x14ac:dyDescent="0.25">
      <c r="A4690" s="1" t="s">
        <v>4325</v>
      </c>
      <c r="B4690" s="1" t="s">
        <v>5132</v>
      </c>
      <c r="C4690" s="1">
        <v>669</v>
      </c>
    </row>
    <row r="4691" spans="1:3" x14ac:dyDescent="0.25">
      <c r="A4691" s="1" t="s">
        <v>4325</v>
      </c>
      <c r="B4691" s="1" t="s">
        <v>5133</v>
      </c>
      <c r="C4691" s="1">
        <v>348</v>
      </c>
    </row>
    <row r="4692" spans="1:3" x14ac:dyDescent="0.25">
      <c r="A4692" s="1" t="s">
        <v>4325</v>
      </c>
      <c r="B4692" s="1" t="s">
        <v>5134</v>
      </c>
      <c r="C4692" s="1">
        <v>381</v>
      </c>
    </row>
    <row r="4693" spans="1:3" x14ac:dyDescent="0.25">
      <c r="A4693" s="1" t="s">
        <v>4325</v>
      </c>
      <c r="B4693" s="1" t="s">
        <v>5135</v>
      </c>
      <c r="C4693" s="1">
        <v>788</v>
      </c>
    </row>
    <row r="4694" spans="1:3" x14ac:dyDescent="0.25">
      <c r="A4694" s="1" t="s">
        <v>4325</v>
      </c>
      <c r="B4694" s="1" t="s">
        <v>5136</v>
      </c>
      <c r="C4694" s="1">
        <v>554</v>
      </c>
    </row>
    <row r="4695" spans="1:3" x14ac:dyDescent="0.25">
      <c r="A4695" s="1" t="s">
        <v>4325</v>
      </c>
      <c r="B4695" s="1" t="s">
        <v>5137</v>
      </c>
      <c r="C4695" s="1">
        <v>472</v>
      </c>
    </row>
    <row r="4696" spans="1:3" x14ac:dyDescent="0.25">
      <c r="A4696" s="1" t="s">
        <v>4325</v>
      </c>
      <c r="B4696" s="1" t="s">
        <v>5138</v>
      </c>
      <c r="C4696" s="1">
        <v>555</v>
      </c>
    </row>
    <row r="4697" spans="1:3" x14ac:dyDescent="0.25">
      <c r="A4697" s="1" t="s">
        <v>4325</v>
      </c>
      <c r="B4697" s="1" t="s">
        <v>5139</v>
      </c>
      <c r="C4697" s="1">
        <v>428</v>
      </c>
    </row>
    <row r="4698" spans="1:3" x14ac:dyDescent="0.25">
      <c r="A4698" s="1" t="s">
        <v>4325</v>
      </c>
      <c r="B4698" s="1" t="s">
        <v>5140</v>
      </c>
      <c r="C4698" s="1">
        <v>511</v>
      </c>
    </row>
    <row r="4699" spans="1:3" x14ac:dyDescent="0.25">
      <c r="A4699" s="1" t="s">
        <v>4325</v>
      </c>
      <c r="B4699" s="1" t="s">
        <v>5141</v>
      </c>
      <c r="C4699" s="1">
        <v>679</v>
      </c>
    </row>
    <row r="4700" spans="1:3" x14ac:dyDescent="0.25">
      <c r="A4700" s="1" t="s">
        <v>4325</v>
      </c>
      <c r="B4700" s="1" t="s">
        <v>5142</v>
      </c>
      <c r="C4700" s="1">
        <v>544</v>
      </c>
    </row>
    <row r="4701" spans="1:3" x14ac:dyDescent="0.25">
      <c r="A4701" s="1" t="s">
        <v>4325</v>
      </c>
      <c r="B4701" s="1" t="s">
        <v>5143</v>
      </c>
      <c r="C4701" s="1">
        <v>336</v>
      </c>
    </row>
    <row r="4702" spans="1:3" x14ac:dyDescent="0.25">
      <c r="A4702" s="1" t="s">
        <v>4325</v>
      </c>
      <c r="B4702" s="1" t="s">
        <v>5144</v>
      </c>
      <c r="C4702" s="1">
        <v>170</v>
      </c>
    </row>
    <row r="4703" spans="1:3" x14ac:dyDescent="0.25">
      <c r="A4703" s="1" t="s">
        <v>4325</v>
      </c>
      <c r="B4703" s="1" t="s">
        <v>5145</v>
      </c>
      <c r="C4703" s="1">
        <v>343</v>
      </c>
    </row>
    <row r="4704" spans="1:3" x14ac:dyDescent="0.25">
      <c r="A4704" s="1" t="s">
        <v>4325</v>
      </c>
      <c r="B4704" s="1" t="s">
        <v>5146</v>
      </c>
      <c r="C4704" s="1">
        <v>124</v>
      </c>
    </row>
    <row r="4705" spans="1:3" x14ac:dyDescent="0.25">
      <c r="A4705" s="1" t="s">
        <v>4325</v>
      </c>
      <c r="B4705" s="1" t="s">
        <v>5147</v>
      </c>
      <c r="C4705" s="1">
        <v>181</v>
      </c>
    </row>
    <row r="4706" spans="1:3" x14ac:dyDescent="0.25">
      <c r="A4706" s="1" t="s">
        <v>4325</v>
      </c>
      <c r="B4706" s="1" t="s">
        <v>5148</v>
      </c>
      <c r="C4706" s="1">
        <v>431</v>
      </c>
    </row>
    <row r="4707" spans="1:3" x14ac:dyDescent="0.25">
      <c r="A4707" s="1" t="s">
        <v>4325</v>
      </c>
      <c r="B4707" s="1" t="s">
        <v>5149</v>
      </c>
      <c r="C4707" s="1">
        <v>514</v>
      </c>
    </row>
    <row r="4708" spans="1:3" x14ac:dyDescent="0.25">
      <c r="A4708" s="1" t="s">
        <v>4325</v>
      </c>
      <c r="B4708" s="1" t="s">
        <v>5150</v>
      </c>
      <c r="C4708" s="1">
        <v>297</v>
      </c>
    </row>
    <row r="4709" spans="1:3" x14ac:dyDescent="0.25">
      <c r="A4709" s="1" t="s">
        <v>4325</v>
      </c>
      <c r="B4709" s="1" t="s">
        <v>5151</v>
      </c>
      <c r="C4709" s="1">
        <v>592</v>
      </c>
    </row>
    <row r="4710" spans="1:3" x14ac:dyDescent="0.25">
      <c r="A4710" s="1" t="s">
        <v>4325</v>
      </c>
      <c r="B4710" s="1" t="s">
        <v>5152</v>
      </c>
      <c r="C4710" s="1">
        <v>429</v>
      </c>
    </row>
    <row r="4711" spans="1:3" x14ac:dyDescent="0.25">
      <c r="A4711" s="1" t="s">
        <v>4325</v>
      </c>
      <c r="B4711" s="1" t="s">
        <v>5153</v>
      </c>
      <c r="C4711" s="1">
        <v>559</v>
      </c>
    </row>
    <row r="4712" spans="1:3" x14ac:dyDescent="0.25">
      <c r="A4712" s="1" t="s">
        <v>4325</v>
      </c>
      <c r="B4712" s="1" t="s">
        <v>5154</v>
      </c>
      <c r="C4712" s="1">
        <v>368</v>
      </c>
    </row>
    <row r="4713" spans="1:3" x14ac:dyDescent="0.25">
      <c r="A4713" s="1" t="s">
        <v>4325</v>
      </c>
      <c r="B4713" s="1" t="s">
        <v>5155</v>
      </c>
      <c r="C4713" s="1">
        <v>383</v>
      </c>
    </row>
    <row r="4714" spans="1:3" x14ac:dyDescent="0.25">
      <c r="A4714" s="1" t="s">
        <v>4325</v>
      </c>
      <c r="B4714" s="1" t="s">
        <v>5156</v>
      </c>
      <c r="C4714" s="1">
        <v>392</v>
      </c>
    </row>
    <row r="4715" spans="1:3" x14ac:dyDescent="0.25">
      <c r="A4715" s="1" t="s">
        <v>4325</v>
      </c>
      <c r="B4715" s="1" t="s">
        <v>5157</v>
      </c>
      <c r="C4715" s="1">
        <v>504</v>
      </c>
    </row>
    <row r="4716" spans="1:3" x14ac:dyDescent="0.25">
      <c r="A4716" s="1" t="s">
        <v>4325</v>
      </c>
      <c r="B4716" s="1" t="s">
        <v>5158</v>
      </c>
      <c r="C4716" s="1">
        <v>462</v>
      </c>
    </row>
    <row r="4717" spans="1:3" x14ac:dyDescent="0.25">
      <c r="A4717" s="1" t="s">
        <v>4325</v>
      </c>
      <c r="B4717" s="1" t="s">
        <v>5159</v>
      </c>
      <c r="C4717" s="1">
        <v>307</v>
      </c>
    </row>
    <row r="4718" spans="1:3" x14ac:dyDescent="0.25">
      <c r="A4718" s="1" t="s">
        <v>4325</v>
      </c>
      <c r="B4718" s="1" t="s">
        <v>5160</v>
      </c>
      <c r="C4718" s="1">
        <v>333</v>
      </c>
    </row>
    <row r="4719" spans="1:3" x14ac:dyDescent="0.25">
      <c r="A4719" s="1" t="s">
        <v>4325</v>
      </c>
      <c r="B4719" s="1" t="s">
        <v>5161</v>
      </c>
      <c r="C4719" s="1">
        <v>402</v>
      </c>
    </row>
    <row r="4720" spans="1:3" x14ac:dyDescent="0.25">
      <c r="A4720" s="1" t="s">
        <v>4325</v>
      </c>
      <c r="B4720" s="1" t="s">
        <v>5162</v>
      </c>
      <c r="C4720" s="1">
        <v>345</v>
      </c>
    </row>
    <row r="4721" spans="1:3" x14ac:dyDescent="0.25">
      <c r="A4721" s="1" t="s">
        <v>4325</v>
      </c>
      <c r="B4721" s="1" t="s">
        <v>5163</v>
      </c>
      <c r="C4721" s="1">
        <v>399</v>
      </c>
    </row>
    <row r="4722" spans="1:3" x14ac:dyDescent="0.25">
      <c r="A4722" s="1" t="s">
        <v>4325</v>
      </c>
      <c r="B4722" s="1" t="s">
        <v>5164</v>
      </c>
      <c r="C4722" s="1">
        <v>175</v>
      </c>
    </row>
    <row r="4723" spans="1:3" x14ac:dyDescent="0.25">
      <c r="A4723" s="1" t="s">
        <v>4325</v>
      </c>
      <c r="B4723" s="1" t="s">
        <v>5165</v>
      </c>
      <c r="C4723" s="1">
        <v>382</v>
      </c>
    </row>
    <row r="4724" spans="1:3" x14ac:dyDescent="0.25">
      <c r="A4724" s="1" t="s">
        <v>4325</v>
      </c>
      <c r="B4724" s="1" t="s">
        <v>5166</v>
      </c>
      <c r="C4724" s="1">
        <v>415</v>
      </c>
    </row>
    <row r="4725" spans="1:3" x14ac:dyDescent="0.25">
      <c r="A4725" s="1" t="s">
        <v>4325</v>
      </c>
      <c r="B4725" s="1" t="s">
        <v>5167</v>
      </c>
      <c r="C4725" s="1">
        <v>355</v>
      </c>
    </row>
    <row r="4726" spans="1:3" x14ac:dyDescent="0.25">
      <c r="A4726" s="1" t="s">
        <v>4325</v>
      </c>
      <c r="B4726" s="1" t="s">
        <v>5168</v>
      </c>
      <c r="C4726" s="1">
        <v>267</v>
      </c>
    </row>
    <row r="4727" spans="1:3" x14ac:dyDescent="0.25">
      <c r="A4727" s="1" t="s">
        <v>4325</v>
      </c>
      <c r="B4727" s="1" t="s">
        <v>5169</v>
      </c>
      <c r="C4727" s="1">
        <v>234</v>
      </c>
    </row>
    <row r="4728" spans="1:3" x14ac:dyDescent="0.25">
      <c r="A4728" s="1" t="s">
        <v>4325</v>
      </c>
      <c r="B4728" s="1" t="s">
        <v>5170</v>
      </c>
      <c r="C4728" s="1">
        <v>97</v>
      </c>
    </row>
    <row r="4729" spans="1:3" x14ac:dyDescent="0.25">
      <c r="A4729" s="1" t="s">
        <v>4325</v>
      </c>
      <c r="B4729" s="1" t="s">
        <v>3798</v>
      </c>
      <c r="C4729" s="1">
        <v>42</v>
      </c>
    </row>
    <row r="4730" spans="1:3" x14ac:dyDescent="0.25">
      <c r="A4730" s="1" t="s">
        <v>4325</v>
      </c>
      <c r="B4730" s="1" t="s">
        <v>3946</v>
      </c>
      <c r="C4730" s="1">
        <v>92</v>
      </c>
    </row>
    <row r="4731" spans="1:3" x14ac:dyDescent="0.25">
      <c r="A4731" s="1" t="s">
        <v>4325</v>
      </c>
      <c r="B4731" s="1" t="s">
        <v>5171</v>
      </c>
      <c r="C4731" s="1">
        <v>421</v>
      </c>
    </row>
    <row r="4732" spans="1:3" x14ac:dyDescent="0.25">
      <c r="A4732" s="1" t="s">
        <v>4325</v>
      </c>
      <c r="B4732" s="1" t="s">
        <v>5172</v>
      </c>
      <c r="C4732" s="1">
        <v>479</v>
      </c>
    </row>
    <row r="4733" spans="1:3" x14ac:dyDescent="0.25">
      <c r="A4733" s="1" t="s">
        <v>4325</v>
      </c>
      <c r="B4733" s="1" t="s">
        <v>5173</v>
      </c>
      <c r="C4733" s="1">
        <v>483</v>
      </c>
    </row>
    <row r="4734" spans="1:3" x14ac:dyDescent="0.25">
      <c r="A4734" s="1" t="s">
        <v>4325</v>
      </c>
      <c r="B4734" s="1" t="s">
        <v>5174</v>
      </c>
      <c r="C4734" s="1">
        <v>438</v>
      </c>
    </row>
    <row r="4735" spans="1:3" x14ac:dyDescent="0.25">
      <c r="A4735" s="1" t="s">
        <v>4325</v>
      </c>
      <c r="B4735" s="1" t="s">
        <v>4032</v>
      </c>
      <c r="C4735" s="1">
        <v>55</v>
      </c>
    </row>
    <row r="4736" spans="1:3" x14ac:dyDescent="0.25">
      <c r="A4736" s="1" t="s">
        <v>4325</v>
      </c>
      <c r="B4736" s="1" t="s">
        <v>5175</v>
      </c>
      <c r="C4736" s="1">
        <v>166</v>
      </c>
    </row>
    <row r="4737" spans="1:3" x14ac:dyDescent="0.25">
      <c r="A4737" s="1" t="s">
        <v>4325</v>
      </c>
      <c r="B4737" s="1" t="s">
        <v>5176</v>
      </c>
      <c r="C4737" s="1">
        <v>145</v>
      </c>
    </row>
    <row r="4738" spans="1:3" x14ac:dyDescent="0.25">
      <c r="A4738" s="1" t="s">
        <v>4325</v>
      </c>
      <c r="B4738" s="1" t="s">
        <v>5177</v>
      </c>
      <c r="C4738" s="1">
        <v>111</v>
      </c>
    </row>
    <row r="4739" spans="1:3" x14ac:dyDescent="0.25">
      <c r="A4739" s="1" t="s">
        <v>4325</v>
      </c>
      <c r="B4739" s="1" t="s">
        <v>5178</v>
      </c>
      <c r="C4739" s="1">
        <v>14</v>
      </c>
    </row>
    <row r="4740" spans="1:3" x14ac:dyDescent="0.25">
      <c r="A4740" s="1" t="s">
        <v>4325</v>
      </c>
      <c r="B4740" s="1" t="s">
        <v>4092</v>
      </c>
      <c r="C4740" s="1">
        <v>111</v>
      </c>
    </row>
    <row r="4741" spans="1:3" x14ac:dyDescent="0.25">
      <c r="A4741" s="1" t="s">
        <v>4325</v>
      </c>
      <c r="B4741" s="1" t="s">
        <v>5179</v>
      </c>
      <c r="C4741" s="1">
        <v>141</v>
      </c>
    </row>
    <row r="4742" spans="1:3" x14ac:dyDescent="0.25">
      <c r="A4742" s="1" t="s">
        <v>4325</v>
      </c>
      <c r="B4742" s="1" t="s">
        <v>5180</v>
      </c>
      <c r="C4742" s="1">
        <v>30</v>
      </c>
    </row>
    <row r="4743" spans="1:3" x14ac:dyDescent="0.25">
      <c r="A4743" s="1" t="s">
        <v>4325</v>
      </c>
      <c r="B4743" s="1" t="s">
        <v>5181</v>
      </c>
      <c r="C4743" s="1">
        <v>124</v>
      </c>
    </row>
    <row r="4744" spans="1:3" x14ac:dyDescent="0.25">
      <c r="A4744" s="1" t="s">
        <v>4325</v>
      </c>
      <c r="B4744" s="1" t="s">
        <v>4164</v>
      </c>
      <c r="C4744" s="1">
        <v>58</v>
      </c>
    </row>
    <row r="4745" spans="1:3" x14ac:dyDescent="0.25">
      <c r="A4745" s="1" t="s">
        <v>4325</v>
      </c>
      <c r="B4745" s="1" t="s">
        <v>5182</v>
      </c>
      <c r="C4745" s="1">
        <v>112</v>
      </c>
    </row>
    <row r="4746" spans="1:3" x14ac:dyDescent="0.25">
      <c r="A4746" s="1" t="s">
        <v>4325</v>
      </c>
      <c r="B4746" s="1" t="s">
        <v>5183</v>
      </c>
      <c r="C4746" s="1">
        <v>157</v>
      </c>
    </row>
    <row r="4747" spans="1:3" x14ac:dyDescent="0.25">
      <c r="A4747" s="1" t="s">
        <v>4325</v>
      </c>
      <c r="B4747" s="1" t="s">
        <v>4207</v>
      </c>
      <c r="C4747" s="1">
        <v>27</v>
      </c>
    </row>
    <row r="4748" spans="1:3" x14ac:dyDescent="0.25">
      <c r="A4748" s="1" t="s">
        <v>4325</v>
      </c>
      <c r="B4748" s="1" t="s">
        <v>5184</v>
      </c>
      <c r="C4748" s="1">
        <v>117</v>
      </c>
    </row>
    <row r="4749" spans="1:3" x14ac:dyDescent="0.25">
      <c r="A4749" s="1" t="s">
        <v>4325</v>
      </c>
      <c r="B4749" s="1" t="s">
        <v>5185</v>
      </c>
      <c r="C4749" s="1">
        <v>196</v>
      </c>
    </row>
    <row r="4750" spans="1:3" x14ac:dyDescent="0.25">
      <c r="A4750" s="1" t="s">
        <v>4325</v>
      </c>
      <c r="B4750" s="1" t="s">
        <v>5186</v>
      </c>
      <c r="C4750" s="1">
        <v>221</v>
      </c>
    </row>
    <row r="4751" spans="1:3" x14ac:dyDescent="0.25">
      <c r="A4751" s="1" t="s">
        <v>4325</v>
      </c>
      <c r="B4751" s="1" t="s">
        <v>5187</v>
      </c>
      <c r="C4751" s="1">
        <v>252</v>
      </c>
    </row>
    <row r="4752" spans="1:3" x14ac:dyDescent="0.25">
      <c r="A4752" s="1" t="s">
        <v>4325</v>
      </c>
      <c r="B4752" s="1" t="s">
        <v>5188</v>
      </c>
      <c r="C4752" s="1">
        <v>256</v>
      </c>
    </row>
    <row r="4753" spans="1:3" x14ac:dyDescent="0.25">
      <c r="A4753" s="1" t="s">
        <v>4325</v>
      </c>
      <c r="B4753" s="1" t="s">
        <v>5189</v>
      </c>
      <c r="C4753" s="1">
        <v>184</v>
      </c>
    </row>
    <row r="4754" spans="1:3" x14ac:dyDescent="0.25">
      <c r="A4754" s="1" t="s">
        <v>4325</v>
      </c>
      <c r="B4754" s="1" t="s">
        <v>5190</v>
      </c>
      <c r="C4754" s="1">
        <v>259</v>
      </c>
    </row>
    <row r="4755" spans="1:3" x14ac:dyDescent="0.25">
      <c r="A4755" s="1" t="s">
        <v>4325</v>
      </c>
      <c r="B4755" s="1" t="s">
        <v>5191</v>
      </c>
      <c r="C4755" s="1">
        <v>315</v>
      </c>
    </row>
    <row r="4756" spans="1:3" x14ac:dyDescent="0.25">
      <c r="A4756" s="1" t="s">
        <v>4325</v>
      </c>
      <c r="B4756" s="1" t="s">
        <v>5192</v>
      </c>
      <c r="C4756" s="1">
        <v>420</v>
      </c>
    </row>
    <row r="4757" spans="1:3" x14ac:dyDescent="0.25">
      <c r="A4757" s="1" t="s">
        <v>4325</v>
      </c>
      <c r="B4757" s="1" t="s">
        <v>5193</v>
      </c>
      <c r="C4757" s="1">
        <v>206</v>
      </c>
    </row>
    <row r="4758" spans="1:3" x14ac:dyDescent="0.25">
      <c r="A4758" s="1" t="s">
        <v>4325</v>
      </c>
      <c r="B4758" s="1" t="s">
        <v>5194</v>
      </c>
      <c r="C4758" s="1">
        <v>269</v>
      </c>
    </row>
    <row r="4759" spans="1:3" x14ac:dyDescent="0.25">
      <c r="A4759" s="1" t="s">
        <v>4325</v>
      </c>
      <c r="B4759" s="1" t="s">
        <v>5195</v>
      </c>
      <c r="C4759" s="1">
        <v>224</v>
      </c>
    </row>
    <row r="4760" spans="1:3" x14ac:dyDescent="0.25">
      <c r="A4760" s="1" t="s">
        <v>4325</v>
      </c>
      <c r="B4760" s="1" t="s">
        <v>5196</v>
      </c>
      <c r="C4760" s="1">
        <v>285</v>
      </c>
    </row>
    <row r="4761" spans="1:3" x14ac:dyDescent="0.25">
      <c r="A4761" s="1" t="s">
        <v>4325</v>
      </c>
      <c r="B4761" s="1" t="s">
        <v>5197</v>
      </c>
      <c r="C4761" s="1">
        <v>536</v>
      </c>
    </row>
    <row r="4762" spans="1:3" x14ac:dyDescent="0.25">
      <c r="A4762" s="1" t="s">
        <v>4325</v>
      </c>
      <c r="B4762" s="1" t="s">
        <v>5198</v>
      </c>
      <c r="C4762" s="1">
        <v>576</v>
      </c>
    </row>
    <row r="4763" spans="1:3" x14ac:dyDescent="0.25">
      <c r="A4763" s="1" t="s">
        <v>4325</v>
      </c>
      <c r="B4763" s="1" t="s">
        <v>5199</v>
      </c>
      <c r="C4763" s="1">
        <v>381</v>
      </c>
    </row>
    <row r="4764" spans="1:3" x14ac:dyDescent="0.25">
      <c r="A4764" s="1" t="s">
        <v>4325</v>
      </c>
      <c r="B4764" s="1" t="s">
        <v>5200</v>
      </c>
      <c r="C4764" s="1">
        <v>412</v>
      </c>
    </row>
    <row r="4765" spans="1:3" x14ac:dyDescent="0.25">
      <c r="A4765" s="1" t="s">
        <v>4325</v>
      </c>
      <c r="B4765" s="1" t="s">
        <v>5201</v>
      </c>
      <c r="C4765" s="1">
        <v>434</v>
      </c>
    </row>
    <row r="4766" spans="1:3" x14ac:dyDescent="0.25">
      <c r="A4766" s="1" t="s">
        <v>4325</v>
      </c>
      <c r="B4766" s="1" t="s">
        <v>5202</v>
      </c>
      <c r="C4766" s="1">
        <v>412</v>
      </c>
    </row>
    <row r="4767" spans="1:3" x14ac:dyDescent="0.25">
      <c r="A4767" s="1" t="s">
        <v>4325</v>
      </c>
      <c r="B4767" s="1" t="s">
        <v>5203</v>
      </c>
      <c r="C4767" s="1">
        <v>530</v>
      </c>
    </row>
    <row r="4768" spans="1:3" x14ac:dyDescent="0.25">
      <c r="A4768" s="1" t="s">
        <v>4325</v>
      </c>
      <c r="B4768" s="1" t="s">
        <v>5204</v>
      </c>
      <c r="C4768" s="1">
        <v>428</v>
      </c>
    </row>
    <row r="4769" spans="1:3" x14ac:dyDescent="0.25">
      <c r="A4769" s="1" t="s">
        <v>4325</v>
      </c>
      <c r="B4769" s="1" t="s">
        <v>5205</v>
      </c>
      <c r="C4769" s="1">
        <v>456</v>
      </c>
    </row>
    <row r="4770" spans="1:3" x14ac:dyDescent="0.25">
      <c r="A4770" s="1" t="s">
        <v>4325</v>
      </c>
      <c r="B4770" s="1" t="s">
        <v>5206</v>
      </c>
      <c r="C4770" s="1">
        <v>454</v>
      </c>
    </row>
    <row r="4771" spans="1:3" x14ac:dyDescent="0.25">
      <c r="A4771" s="1" t="s">
        <v>4325</v>
      </c>
      <c r="B4771" s="1" t="s">
        <v>5207</v>
      </c>
      <c r="C4771" s="1">
        <v>434</v>
      </c>
    </row>
    <row r="4772" spans="1:3" x14ac:dyDescent="0.25">
      <c r="A4772" s="1" t="s">
        <v>4325</v>
      </c>
      <c r="B4772" s="1" t="s">
        <v>5208</v>
      </c>
      <c r="C4772" s="1">
        <v>415</v>
      </c>
    </row>
    <row r="4773" spans="1:3" x14ac:dyDescent="0.25">
      <c r="A4773" s="1" t="s">
        <v>4325</v>
      </c>
      <c r="B4773" s="1" t="s">
        <v>5209</v>
      </c>
      <c r="C4773" s="1">
        <v>458</v>
      </c>
    </row>
    <row r="4774" spans="1:3" x14ac:dyDescent="0.25">
      <c r="A4774" s="1" t="s">
        <v>4325</v>
      </c>
      <c r="B4774" s="1" t="s">
        <v>5210</v>
      </c>
      <c r="C4774" s="1">
        <v>598</v>
      </c>
    </row>
    <row r="4775" spans="1:3" x14ac:dyDescent="0.25">
      <c r="A4775" s="1" t="s">
        <v>4325</v>
      </c>
      <c r="B4775" s="1" t="s">
        <v>5211</v>
      </c>
      <c r="C4775" s="1">
        <v>538</v>
      </c>
    </row>
    <row r="4776" spans="1:3" x14ac:dyDescent="0.25">
      <c r="A4776" s="1" t="s">
        <v>4325</v>
      </c>
      <c r="B4776" s="1" t="s">
        <v>5212</v>
      </c>
      <c r="C4776" s="1">
        <v>568</v>
      </c>
    </row>
    <row r="4777" spans="1:3" x14ac:dyDescent="0.25">
      <c r="A4777" s="1" t="s">
        <v>4325</v>
      </c>
      <c r="B4777" s="1" t="s">
        <v>5213</v>
      </c>
      <c r="C4777" s="1">
        <v>580</v>
      </c>
    </row>
    <row r="4778" spans="1:3" x14ac:dyDescent="0.25">
      <c r="A4778" s="1" t="s">
        <v>4325</v>
      </c>
      <c r="B4778" s="1" t="s">
        <v>5214</v>
      </c>
      <c r="C4778" s="1">
        <v>397</v>
      </c>
    </row>
    <row r="4779" spans="1:3" x14ac:dyDescent="0.25">
      <c r="A4779" s="1" t="s">
        <v>4325</v>
      </c>
      <c r="B4779" s="1" t="s">
        <v>5215</v>
      </c>
      <c r="C4779" s="1">
        <v>550</v>
      </c>
    </row>
    <row r="4780" spans="1:3" x14ac:dyDescent="0.25">
      <c r="A4780" s="1" t="s">
        <v>4325</v>
      </c>
      <c r="B4780" s="1" t="s">
        <v>5216</v>
      </c>
      <c r="C4780" s="1">
        <v>289</v>
      </c>
    </row>
    <row r="4781" spans="1:3" x14ac:dyDescent="0.25">
      <c r="A4781" s="1" t="s">
        <v>4325</v>
      </c>
      <c r="B4781" s="1" t="s">
        <v>5217</v>
      </c>
      <c r="C4781" s="1">
        <v>280</v>
      </c>
    </row>
    <row r="4782" spans="1:3" x14ac:dyDescent="0.25">
      <c r="A4782" s="1" t="s">
        <v>4325</v>
      </c>
      <c r="B4782" s="1" t="s">
        <v>5218</v>
      </c>
      <c r="C4782" s="1">
        <v>292</v>
      </c>
    </row>
    <row r="4783" spans="1:3" x14ac:dyDescent="0.25">
      <c r="A4783" s="1" t="s">
        <v>4325</v>
      </c>
      <c r="B4783" s="1" t="s">
        <v>5219</v>
      </c>
      <c r="C4783" s="1">
        <v>329</v>
      </c>
    </row>
    <row r="4784" spans="1:3" x14ac:dyDescent="0.25">
      <c r="A4784" s="1" t="s">
        <v>4325</v>
      </c>
      <c r="B4784" s="1" t="s">
        <v>5220</v>
      </c>
      <c r="C4784" s="1">
        <v>298</v>
      </c>
    </row>
    <row r="4785" spans="1:3" x14ac:dyDescent="0.25">
      <c r="A4785" s="1" t="s">
        <v>4325</v>
      </c>
      <c r="B4785" s="1" t="s">
        <v>5221</v>
      </c>
      <c r="C4785" s="1">
        <v>500</v>
      </c>
    </row>
    <row r="4786" spans="1:3" x14ac:dyDescent="0.25">
      <c r="A4786" s="1" t="s">
        <v>4325</v>
      </c>
      <c r="B4786" s="1" t="s">
        <v>5222</v>
      </c>
      <c r="C4786" s="1">
        <v>572</v>
      </c>
    </row>
    <row r="4787" spans="1:3" x14ac:dyDescent="0.25">
      <c r="A4787" s="1" t="s">
        <v>4325</v>
      </c>
      <c r="B4787" s="1" t="s">
        <v>5223</v>
      </c>
      <c r="C4787" s="1">
        <v>788</v>
      </c>
    </row>
    <row r="4788" spans="1:3" x14ac:dyDescent="0.25">
      <c r="A4788" s="1" t="s">
        <v>4325</v>
      </c>
      <c r="B4788" s="1" t="s">
        <v>5224</v>
      </c>
      <c r="C4788" s="1">
        <v>457</v>
      </c>
    </row>
    <row r="4789" spans="1:3" x14ac:dyDescent="0.25">
      <c r="A4789" s="1" t="s">
        <v>4325</v>
      </c>
      <c r="B4789" s="1" t="s">
        <v>5225</v>
      </c>
      <c r="C4789" s="1">
        <v>410</v>
      </c>
    </row>
    <row r="4790" spans="1:3" x14ac:dyDescent="0.25">
      <c r="A4790" s="1" t="s">
        <v>4325</v>
      </c>
      <c r="B4790" s="1" t="s">
        <v>5226</v>
      </c>
      <c r="C4790" s="1">
        <v>534</v>
      </c>
    </row>
    <row r="4791" spans="1:3" x14ac:dyDescent="0.25">
      <c r="A4791" s="1" t="s">
        <v>4325</v>
      </c>
      <c r="B4791" s="1" t="s">
        <v>5227</v>
      </c>
      <c r="C4791" s="1">
        <v>434</v>
      </c>
    </row>
    <row r="4792" spans="1:3" x14ac:dyDescent="0.25">
      <c r="A4792" s="1" t="s">
        <v>4325</v>
      </c>
      <c r="B4792" s="1" t="s">
        <v>5228</v>
      </c>
      <c r="C4792" s="1">
        <v>342</v>
      </c>
    </row>
    <row r="4793" spans="1:3" x14ac:dyDescent="0.25">
      <c r="A4793" s="1" t="s">
        <v>4325</v>
      </c>
      <c r="B4793" s="1" t="s">
        <v>5229</v>
      </c>
      <c r="C4793" s="1">
        <v>481</v>
      </c>
    </row>
    <row r="4794" spans="1:3" x14ac:dyDescent="0.25">
      <c r="A4794" s="1" t="s">
        <v>4325</v>
      </c>
      <c r="B4794" s="1" t="s">
        <v>5230</v>
      </c>
      <c r="C4794" s="1">
        <v>356</v>
      </c>
    </row>
    <row r="4795" spans="1:3" x14ac:dyDescent="0.25">
      <c r="A4795" s="1" t="s">
        <v>4325</v>
      </c>
      <c r="B4795" s="1" t="s">
        <v>5231</v>
      </c>
      <c r="C4795" s="1">
        <v>421</v>
      </c>
    </row>
    <row r="4796" spans="1:3" x14ac:dyDescent="0.25">
      <c r="A4796" s="1" t="s">
        <v>4325</v>
      </c>
      <c r="B4796" s="1" t="s">
        <v>5232</v>
      </c>
      <c r="C4796" s="1">
        <v>400</v>
      </c>
    </row>
    <row r="4797" spans="1:3" x14ac:dyDescent="0.25">
      <c r="A4797" s="1" t="s">
        <v>4325</v>
      </c>
      <c r="B4797" s="1" t="s">
        <v>5233</v>
      </c>
      <c r="C4797" s="1">
        <v>596</v>
      </c>
    </row>
    <row r="4798" spans="1:3" x14ac:dyDescent="0.25">
      <c r="A4798" s="1" t="s">
        <v>4325</v>
      </c>
      <c r="B4798" s="1" t="s">
        <v>5234</v>
      </c>
      <c r="C4798" s="1">
        <v>659</v>
      </c>
    </row>
    <row r="4799" spans="1:3" x14ac:dyDescent="0.25">
      <c r="A4799" s="1" t="s">
        <v>4325</v>
      </c>
      <c r="B4799" s="1" t="s">
        <v>5235</v>
      </c>
      <c r="C4799" s="1">
        <v>788</v>
      </c>
    </row>
    <row r="4800" spans="1:3" x14ac:dyDescent="0.25">
      <c r="A4800" s="1" t="s">
        <v>4325</v>
      </c>
      <c r="B4800" s="1" t="s">
        <v>5236</v>
      </c>
      <c r="C4800" s="1">
        <v>267</v>
      </c>
    </row>
    <row r="4801" spans="1:3" x14ac:dyDescent="0.25">
      <c r="A4801" s="1" t="s">
        <v>4325</v>
      </c>
      <c r="B4801" s="1" t="s">
        <v>5237</v>
      </c>
      <c r="C4801" s="1">
        <v>279</v>
      </c>
    </row>
    <row r="4802" spans="1:3" x14ac:dyDescent="0.25">
      <c r="A4802" s="1" t="s">
        <v>4325</v>
      </c>
      <c r="B4802" s="1" t="s">
        <v>5238</v>
      </c>
      <c r="C4802" s="1">
        <v>788</v>
      </c>
    </row>
    <row r="4803" spans="1:3" x14ac:dyDescent="0.25">
      <c r="A4803" s="1" t="s">
        <v>4325</v>
      </c>
      <c r="B4803" s="1" t="s">
        <v>5239</v>
      </c>
      <c r="C4803" s="1">
        <v>206</v>
      </c>
    </row>
    <row r="4804" spans="1:3" x14ac:dyDescent="0.25">
      <c r="A4804" s="1" t="s">
        <v>4325</v>
      </c>
      <c r="B4804" s="1" t="s">
        <v>5240</v>
      </c>
      <c r="C4804" s="1">
        <v>589</v>
      </c>
    </row>
    <row r="4805" spans="1:3" x14ac:dyDescent="0.25">
      <c r="A4805" s="1" t="s">
        <v>4325</v>
      </c>
      <c r="B4805" s="1" t="s">
        <v>5241</v>
      </c>
      <c r="C4805" s="1">
        <v>449</v>
      </c>
    </row>
    <row r="4806" spans="1:3" x14ac:dyDescent="0.25">
      <c r="A4806" s="1" t="s">
        <v>4325</v>
      </c>
      <c r="B4806" s="1" t="s">
        <v>5242</v>
      </c>
      <c r="C4806" s="1">
        <v>387</v>
      </c>
    </row>
    <row r="4807" spans="1:3" x14ac:dyDescent="0.25">
      <c r="A4807" s="1" t="s">
        <v>4325</v>
      </c>
      <c r="B4807" s="1" t="s">
        <v>5243</v>
      </c>
      <c r="C4807" s="1">
        <v>368</v>
      </c>
    </row>
    <row r="4808" spans="1:3" x14ac:dyDescent="0.25">
      <c r="A4808" s="1" t="s">
        <v>4325</v>
      </c>
      <c r="B4808" s="1" t="s">
        <v>5244</v>
      </c>
      <c r="C4808" s="1">
        <v>135</v>
      </c>
    </row>
    <row r="4809" spans="1:3" x14ac:dyDescent="0.25">
      <c r="A4809" s="1" t="s">
        <v>4325</v>
      </c>
      <c r="B4809" s="1" t="s">
        <v>4325</v>
      </c>
      <c r="C4809" s="1">
        <v>1</v>
      </c>
    </row>
    <row r="4810" spans="1:3" x14ac:dyDescent="0.25">
      <c r="A4810" s="1" t="s">
        <v>4325</v>
      </c>
      <c r="B4810" s="1" t="s">
        <v>5245</v>
      </c>
      <c r="C4810" s="1">
        <v>70</v>
      </c>
    </row>
    <row r="4811" spans="1:3" x14ac:dyDescent="0.25">
      <c r="A4811" s="1" t="s">
        <v>4325</v>
      </c>
      <c r="B4811" s="1" t="s">
        <v>4385</v>
      </c>
      <c r="C4811" s="1">
        <v>106</v>
      </c>
    </row>
    <row r="4812" spans="1:3" x14ac:dyDescent="0.25">
      <c r="A4812" s="1" t="s">
        <v>4325</v>
      </c>
      <c r="B4812" s="1" t="s">
        <v>5246</v>
      </c>
      <c r="C4812" s="1">
        <v>150</v>
      </c>
    </row>
    <row r="4813" spans="1:3" x14ac:dyDescent="0.25">
      <c r="A4813" s="1" t="s">
        <v>4325</v>
      </c>
      <c r="B4813" s="1" t="s">
        <v>5247</v>
      </c>
      <c r="C4813" s="1">
        <v>173</v>
      </c>
    </row>
    <row r="4814" spans="1:3" x14ac:dyDescent="0.25">
      <c r="A4814" s="1" t="s">
        <v>4325</v>
      </c>
      <c r="B4814" s="1" t="s">
        <v>4460</v>
      </c>
      <c r="C4814" s="1">
        <v>54</v>
      </c>
    </row>
    <row r="4815" spans="1:3" x14ac:dyDescent="0.25">
      <c r="A4815" s="1" t="s">
        <v>4325</v>
      </c>
      <c r="B4815" s="1" t="s">
        <v>5248</v>
      </c>
      <c r="C4815" s="1">
        <v>586</v>
      </c>
    </row>
    <row r="4816" spans="1:3" x14ac:dyDescent="0.25">
      <c r="A4816" s="1" t="s">
        <v>4325</v>
      </c>
      <c r="B4816" s="1" t="s">
        <v>5249</v>
      </c>
      <c r="C4816" s="1">
        <v>573</v>
      </c>
    </row>
    <row r="4817" spans="1:3" x14ac:dyDescent="0.25">
      <c r="A4817" s="1" t="s">
        <v>4325</v>
      </c>
      <c r="B4817" s="1" t="s">
        <v>5250</v>
      </c>
      <c r="C4817" s="1">
        <v>273</v>
      </c>
    </row>
    <row r="4818" spans="1:3" x14ac:dyDescent="0.25">
      <c r="A4818" s="1" t="s">
        <v>4325</v>
      </c>
      <c r="B4818" s="1" t="s">
        <v>5251</v>
      </c>
      <c r="C4818" s="1">
        <v>144</v>
      </c>
    </row>
    <row r="4819" spans="1:3" x14ac:dyDescent="0.25">
      <c r="A4819" s="1" t="s">
        <v>4325</v>
      </c>
      <c r="B4819" s="1" t="s">
        <v>5252</v>
      </c>
      <c r="C4819" s="1">
        <v>207</v>
      </c>
    </row>
    <row r="4820" spans="1:3" x14ac:dyDescent="0.25">
      <c r="A4820" s="1" t="s">
        <v>4325</v>
      </c>
      <c r="B4820" s="1" t="s">
        <v>5253</v>
      </c>
      <c r="C4820" s="1">
        <v>411</v>
      </c>
    </row>
    <row r="4821" spans="1:3" x14ac:dyDescent="0.25">
      <c r="A4821" s="1" t="s">
        <v>4325</v>
      </c>
      <c r="B4821" s="1" t="s">
        <v>5254</v>
      </c>
      <c r="C4821" s="1">
        <v>445</v>
      </c>
    </row>
    <row r="4822" spans="1:3" x14ac:dyDescent="0.25">
      <c r="A4822" s="1" t="s">
        <v>4325</v>
      </c>
      <c r="B4822" s="1" t="s">
        <v>5255</v>
      </c>
      <c r="C4822" s="1">
        <v>410</v>
      </c>
    </row>
    <row r="4823" spans="1:3" x14ac:dyDescent="0.25">
      <c r="A4823" s="1" t="s">
        <v>4325</v>
      </c>
      <c r="B4823" s="1" t="s">
        <v>5256</v>
      </c>
      <c r="C4823" s="1">
        <v>488</v>
      </c>
    </row>
    <row r="4824" spans="1:3" x14ac:dyDescent="0.25">
      <c r="A4824" s="1" t="s">
        <v>4325</v>
      </c>
      <c r="B4824" s="1" t="s">
        <v>5257</v>
      </c>
      <c r="C4824" s="1">
        <v>321</v>
      </c>
    </row>
    <row r="4825" spans="1:3" x14ac:dyDescent="0.25">
      <c r="A4825" s="1" t="s">
        <v>4325</v>
      </c>
      <c r="B4825" s="1" t="s">
        <v>5258</v>
      </c>
      <c r="C4825" s="1">
        <v>347</v>
      </c>
    </row>
    <row r="4826" spans="1:3" x14ac:dyDescent="0.25">
      <c r="A4826" s="1" t="s">
        <v>4325</v>
      </c>
      <c r="B4826" s="1" t="s">
        <v>5259</v>
      </c>
      <c r="C4826" s="1">
        <v>353</v>
      </c>
    </row>
    <row r="4827" spans="1:3" x14ac:dyDescent="0.25">
      <c r="A4827" s="1" t="s">
        <v>4325</v>
      </c>
      <c r="B4827" s="1" t="s">
        <v>5260</v>
      </c>
      <c r="C4827" s="1">
        <v>452</v>
      </c>
    </row>
    <row r="4828" spans="1:3" x14ac:dyDescent="0.25">
      <c r="A4828" s="1" t="s">
        <v>4325</v>
      </c>
      <c r="B4828" s="1" t="s">
        <v>5261</v>
      </c>
      <c r="C4828" s="1">
        <v>370</v>
      </c>
    </row>
    <row r="4829" spans="1:3" x14ac:dyDescent="0.25">
      <c r="A4829" s="1" t="s">
        <v>4325</v>
      </c>
      <c r="B4829" s="1" t="s">
        <v>5262</v>
      </c>
      <c r="C4829" s="1">
        <v>422</v>
      </c>
    </row>
    <row r="4830" spans="1:3" x14ac:dyDescent="0.25">
      <c r="A4830" s="1" t="s">
        <v>4325</v>
      </c>
      <c r="B4830" s="1" t="s">
        <v>5263</v>
      </c>
      <c r="C4830" s="1">
        <v>489</v>
      </c>
    </row>
    <row r="4831" spans="1:3" x14ac:dyDescent="0.25">
      <c r="A4831" s="1" t="s">
        <v>4325</v>
      </c>
      <c r="B4831" s="1" t="s">
        <v>5264</v>
      </c>
      <c r="C4831" s="1">
        <v>241</v>
      </c>
    </row>
    <row r="4832" spans="1:3" x14ac:dyDescent="0.25">
      <c r="A4832" s="1" t="s">
        <v>4325</v>
      </c>
      <c r="B4832" s="1" t="s">
        <v>5265</v>
      </c>
      <c r="C4832" s="1">
        <v>166</v>
      </c>
    </row>
    <row r="4833" spans="1:3" x14ac:dyDescent="0.25">
      <c r="A4833" s="1" t="s">
        <v>4325</v>
      </c>
      <c r="B4833" s="1" t="s">
        <v>5266</v>
      </c>
      <c r="C4833" s="1">
        <v>160</v>
      </c>
    </row>
    <row r="4834" spans="1:3" x14ac:dyDescent="0.25">
      <c r="A4834" s="1" t="s">
        <v>4325</v>
      </c>
      <c r="B4834" s="1" t="s">
        <v>5267</v>
      </c>
      <c r="C4834" s="1">
        <v>642</v>
      </c>
    </row>
    <row r="4835" spans="1:3" x14ac:dyDescent="0.25">
      <c r="A4835" s="1" t="s">
        <v>4325</v>
      </c>
      <c r="B4835" s="1" t="s">
        <v>5268</v>
      </c>
      <c r="C4835" s="1">
        <v>436</v>
      </c>
    </row>
    <row r="4836" spans="1:3" x14ac:dyDescent="0.25">
      <c r="A4836" s="1" t="s">
        <v>4325</v>
      </c>
      <c r="B4836" s="1" t="s">
        <v>5269</v>
      </c>
      <c r="C4836" s="1">
        <v>477</v>
      </c>
    </row>
    <row r="4837" spans="1:3" x14ac:dyDescent="0.25">
      <c r="A4837" s="1" t="s">
        <v>4325</v>
      </c>
      <c r="B4837" s="1" t="s">
        <v>5270</v>
      </c>
      <c r="C4837" s="1">
        <v>388</v>
      </c>
    </row>
    <row r="4838" spans="1:3" x14ac:dyDescent="0.25">
      <c r="A4838" s="1" t="s">
        <v>4325</v>
      </c>
      <c r="B4838" s="1" t="s">
        <v>5271</v>
      </c>
      <c r="C4838" s="1">
        <v>506</v>
      </c>
    </row>
    <row r="4839" spans="1:3" x14ac:dyDescent="0.25">
      <c r="A4839" s="1" t="s">
        <v>4325</v>
      </c>
      <c r="B4839" s="1" t="s">
        <v>5272</v>
      </c>
      <c r="C4839" s="1">
        <v>475</v>
      </c>
    </row>
    <row r="4840" spans="1:3" x14ac:dyDescent="0.25">
      <c r="A4840" s="1" t="s">
        <v>4325</v>
      </c>
      <c r="B4840" s="1" t="s">
        <v>5273</v>
      </c>
      <c r="C4840" s="1">
        <v>251</v>
      </c>
    </row>
    <row r="4841" spans="1:3" x14ac:dyDescent="0.25">
      <c r="A4841" s="1" t="s">
        <v>4325</v>
      </c>
      <c r="B4841" s="1" t="s">
        <v>5274</v>
      </c>
      <c r="C4841" s="1">
        <v>273</v>
      </c>
    </row>
    <row r="4842" spans="1:3" x14ac:dyDescent="0.25">
      <c r="A4842" s="1" t="s">
        <v>4325</v>
      </c>
      <c r="B4842" s="1" t="s">
        <v>5275</v>
      </c>
      <c r="C4842" s="1">
        <v>361</v>
      </c>
    </row>
    <row r="4843" spans="1:3" x14ac:dyDescent="0.25">
      <c r="A4843" s="1" t="s">
        <v>4325</v>
      </c>
      <c r="B4843" s="1" t="s">
        <v>5276</v>
      </c>
      <c r="C4843" s="1">
        <v>564</v>
      </c>
    </row>
    <row r="4844" spans="1:3" x14ac:dyDescent="0.25">
      <c r="A4844" s="1" t="s">
        <v>4325</v>
      </c>
      <c r="B4844" s="1" t="s">
        <v>5277</v>
      </c>
      <c r="C4844" s="1">
        <v>568</v>
      </c>
    </row>
    <row r="4845" spans="1:3" x14ac:dyDescent="0.25">
      <c r="A4845" s="1" t="s">
        <v>4325</v>
      </c>
      <c r="B4845" s="1" t="s">
        <v>5278</v>
      </c>
      <c r="C4845" s="1">
        <v>220</v>
      </c>
    </row>
    <row r="4846" spans="1:3" x14ac:dyDescent="0.25">
      <c r="A4846" s="1" t="s">
        <v>4325</v>
      </c>
      <c r="B4846" s="1" t="s">
        <v>5279</v>
      </c>
      <c r="C4846" s="1">
        <v>277</v>
      </c>
    </row>
    <row r="4847" spans="1:3" x14ac:dyDescent="0.25">
      <c r="A4847" s="1" t="s">
        <v>4325</v>
      </c>
      <c r="B4847" s="1" t="s">
        <v>5280</v>
      </c>
      <c r="C4847" s="1">
        <v>788</v>
      </c>
    </row>
    <row r="4848" spans="1:3" x14ac:dyDescent="0.25">
      <c r="A4848" s="1" t="s">
        <v>4325</v>
      </c>
      <c r="B4848" s="1" t="s">
        <v>5281</v>
      </c>
      <c r="C4848" s="1">
        <v>296</v>
      </c>
    </row>
    <row r="4849" spans="1:3" x14ac:dyDescent="0.25">
      <c r="A4849" s="1" t="s">
        <v>4325</v>
      </c>
      <c r="B4849" s="1" t="s">
        <v>5282</v>
      </c>
      <c r="C4849" s="1">
        <v>241</v>
      </c>
    </row>
    <row r="4850" spans="1:3" x14ac:dyDescent="0.25">
      <c r="A4850" s="1" t="s">
        <v>4325</v>
      </c>
      <c r="B4850" s="1" t="s">
        <v>5283</v>
      </c>
      <c r="C4850" s="1">
        <v>478</v>
      </c>
    </row>
    <row r="4851" spans="1:3" x14ac:dyDescent="0.25">
      <c r="A4851" s="1" t="s">
        <v>4325</v>
      </c>
      <c r="B4851" s="1" t="s">
        <v>5284</v>
      </c>
      <c r="C4851" s="1">
        <v>100</v>
      </c>
    </row>
    <row r="4852" spans="1:3" x14ac:dyDescent="0.25">
      <c r="A4852" s="1" t="s">
        <v>4325</v>
      </c>
      <c r="B4852" s="1" t="s">
        <v>5285</v>
      </c>
      <c r="C4852" s="1">
        <v>441</v>
      </c>
    </row>
    <row r="4853" spans="1:3" x14ac:dyDescent="0.25">
      <c r="A4853" s="1" t="s">
        <v>4325</v>
      </c>
      <c r="B4853" s="1" t="s">
        <v>5286</v>
      </c>
      <c r="C4853" s="1">
        <v>442</v>
      </c>
    </row>
    <row r="4854" spans="1:3" x14ac:dyDescent="0.25">
      <c r="A4854" s="1" t="s">
        <v>4325</v>
      </c>
      <c r="B4854" s="1" t="s">
        <v>5287</v>
      </c>
      <c r="C4854" s="1">
        <v>444</v>
      </c>
    </row>
    <row r="4855" spans="1:3" x14ac:dyDescent="0.25">
      <c r="A4855" s="1" t="s">
        <v>4325</v>
      </c>
      <c r="B4855" s="1" t="s">
        <v>5288</v>
      </c>
      <c r="C4855" s="1">
        <v>384</v>
      </c>
    </row>
    <row r="4856" spans="1:3" x14ac:dyDescent="0.25">
      <c r="A4856" s="1" t="s">
        <v>4325</v>
      </c>
      <c r="B4856" s="1" t="s">
        <v>5289</v>
      </c>
      <c r="C4856" s="1">
        <v>447</v>
      </c>
    </row>
    <row r="4857" spans="1:3" x14ac:dyDescent="0.25">
      <c r="A4857" s="1" t="s">
        <v>4325</v>
      </c>
      <c r="B4857" s="1" t="s">
        <v>5290</v>
      </c>
      <c r="C4857" s="1">
        <v>788</v>
      </c>
    </row>
    <row r="4858" spans="1:3" x14ac:dyDescent="0.25">
      <c r="A4858" s="1" t="s">
        <v>4325</v>
      </c>
      <c r="B4858" s="1" t="s">
        <v>5291</v>
      </c>
      <c r="C4858" s="1">
        <v>55</v>
      </c>
    </row>
    <row r="4859" spans="1:3" x14ac:dyDescent="0.25">
      <c r="A4859" s="1" t="s">
        <v>4325</v>
      </c>
      <c r="B4859" s="1" t="s">
        <v>5292</v>
      </c>
      <c r="C4859" s="1">
        <v>440</v>
      </c>
    </row>
    <row r="4860" spans="1:3" x14ac:dyDescent="0.25">
      <c r="A4860" s="1" t="s">
        <v>4325</v>
      </c>
      <c r="B4860" s="1" t="s">
        <v>5293</v>
      </c>
      <c r="C4860" s="1">
        <v>503</v>
      </c>
    </row>
    <row r="4861" spans="1:3" x14ac:dyDescent="0.25">
      <c r="A4861" s="1" t="s">
        <v>4325</v>
      </c>
      <c r="B4861" s="1" t="s">
        <v>5294</v>
      </c>
      <c r="C4861" s="1">
        <v>512</v>
      </c>
    </row>
    <row r="4862" spans="1:3" x14ac:dyDescent="0.25">
      <c r="A4862" s="1" t="s">
        <v>4325</v>
      </c>
      <c r="B4862" s="1" t="s">
        <v>5295</v>
      </c>
      <c r="C4862" s="1">
        <v>558</v>
      </c>
    </row>
    <row r="4863" spans="1:3" x14ac:dyDescent="0.25">
      <c r="A4863" s="1" t="s">
        <v>4325</v>
      </c>
      <c r="B4863" s="1" t="s">
        <v>5296</v>
      </c>
      <c r="C4863" s="1">
        <v>383</v>
      </c>
    </row>
    <row r="4864" spans="1:3" x14ac:dyDescent="0.25">
      <c r="A4864" s="1" t="s">
        <v>4325</v>
      </c>
      <c r="B4864" s="1" t="s">
        <v>5297</v>
      </c>
      <c r="C4864" s="1">
        <v>623</v>
      </c>
    </row>
    <row r="4865" spans="1:3" x14ac:dyDescent="0.25">
      <c r="A4865" s="1" t="s">
        <v>4325</v>
      </c>
      <c r="B4865" s="1" t="s">
        <v>5298</v>
      </c>
      <c r="C4865" s="1">
        <v>718</v>
      </c>
    </row>
    <row r="4866" spans="1:3" x14ac:dyDescent="0.25">
      <c r="A4866" s="1" t="s">
        <v>4325</v>
      </c>
      <c r="B4866" s="1" t="s">
        <v>5299</v>
      </c>
      <c r="C4866" s="1">
        <v>542</v>
      </c>
    </row>
    <row r="4867" spans="1:3" x14ac:dyDescent="0.25">
      <c r="A4867" s="1" t="s">
        <v>4325</v>
      </c>
      <c r="B4867" s="1" t="s">
        <v>5300</v>
      </c>
      <c r="C4867" s="1">
        <v>578</v>
      </c>
    </row>
    <row r="4868" spans="1:3" x14ac:dyDescent="0.25">
      <c r="A4868" s="1" t="s">
        <v>4325</v>
      </c>
      <c r="B4868" s="1" t="s">
        <v>5301</v>
      </c>
      <c r="C4868" s="1">
        <v>628</v>
      </c>
    </row>
    <row r="4869" spans="1:3" x14ac:dyDescent="0.25">
      <c r="A4869" s="1" t="s">
        <v>4325</v>
      </c>
      <c r="B4869" s="1" t="s">
        <v>5302</v>
      </c>
      <c r="C4869" s="1">
        <v>451</v>
      </c>
    </row>
    <row r="4870" spans="1:3" x14ac:dyDescent="0.25">
      <c r="A4870" s="1" t="s">
        <v>4325</v>
      </c>
      <c r="B4870" s="1" t="s">
        <v>5303</v>
      </c>
      <c r="C4870" s="1">
        <v>388</v>
      </c>
    </row>
    <row r="4871" spans="1:3" x14ac:dyDescent="0.25">
      <c r="A4871" s="1" t="s">
        <v>4325</v>
      </c>
      <c r="B4871" s="1" t="s">
        <v>5304</v>
      </c>
      <c r="C4871" s="1">
        <v>406</v>
      </c>
    </row>
    <row r="4872" spans="1:3" x14ac:dyDescent="0.25">
      <c r="A4872" s="1" t="s">
        <v>4325</v>
      </c>
      <c r="B4872" s="1" t="s">
        <v>5305</v>
      </c>
      <c r="C4872" s="1">
        <v>321</v>
      </c>
    </row>
    <row r="4873" spans="1:3" x14ac:dyDescent="0.25">
      <c r="A4873" s="1" t="s">
        <v>4325</v>
      </c>
      <c r="B4873" s="1" t="s">
        <v>5306</v>
      </c>
      <c r="C4873" s="1">
        <v>559</v>
      </c>
    </row>
    <row r="4874" spans="1:3" x14ac:dyDescent="0.25">
      <c r="A4874" s="1" t="s">
        <v>4325</v>
      </c>
      <c r="B4874" s="1" t="s">
        <v>5307</v>
      </c>
      <c r="C4874" s="1">
        <v>291</v>
      </c>
    </row>
    <row r="4875" spans="1:3" x14ac:dyDescent="0.25">
      <c r="A4875" s="1" t="s">
        <v>4325</v>
      </c>
      <c r="B4875" s="1" t="s">
        <v>5308</v>
      </c>
      <c r="C4875" s="1">
        <v>288</v>
      </c>
    </row>
    <row r="4876" spans="1:3" x14ac:dyDescent="0.25">
      <c r="A4876" s="1" t="s">
        <v>4325</v>
      </c>
      <c r="B4876" s="1" t="s">
        <v>5309</v>
      </c>
      <c r="C4876" s="1">
        <v>349</v>
      </c>
    </row>
    <row r="4877" spans="1:3" x14ac:dyDescent="0.25">
      <c r="A4877" s="1" t="s">
        <v>4325</v>
      </c>
      <c r="B4877" s="1" t="s">
        <v>5310</v>
      </c>
      <c r="C4877" s="1">
        <v>375</v>
      </c>
    </row>
    <row r="4878" spans="1:3" x14ac:dyDescent="0.25">
      <c r="A4878" s="1" t="s">
        <v>4325</v>
      </c>
      <c r="B4878" s="1" t="s">
        <v>5311</v>
      </c>
      <c r="C4878" s="1">
        <v>406</v>
      </c>
    </row>
    <row r="4879" spans="1:3" x14ac:dyDescent="0.25">
      <c r="A4879" s="1" t="s">
        <v>4325</v>
      </c>
      <c r="B4879" s="1" t="s">
        <v>5312</v>
      </c>
      <c r="C4879" s="1">
        <v>470</v>
      </c>
    </row>
    <row r="4880" spans="1:3" x14ac:dyDescent="0.25">
      <c r="A4880" s="1" t="s">
        <v>4325</v>
      </c>
      <c r="B4880" s="1" t="s">
        <v>5313</v>
      </c>
      <c r="C4880" s="1">
        <v>500</v>
      </c>
    </row>
    <row r="4881" spans="1:3" x14ac:dyDescent="0.25">
      <c r="A4881" s="1" t="s">
        <v>4325</v>
      </c>
      <c r="B4881" s="1" t="s">
        <v>5314</v>
      </c>
      <c r="C4881" s="1">
        <v>514</v>
      </c>
    </row>
    <row r="4882" spans="1:3" x14ac:dyDescent="0.25">
      <c r="A4882" s="1" t="s">
        <v>4325</v>
      </c>
      <c r="B4882" s="1" t="s">
        <v>5315</v>
      </c>
      <c r="C4882" s="1">
        <v>337</v>
      </c>
    </row>
    <row r="4883" spans="1:3" x14ac:dyDescent="0.25">
      <c r="A4883" s="1" t="s">
        <v>4325</v>
      </c>
      <c r="B4883" s="1" t="s">
        <v>5316</v>
      </c>
      <c r="C4883" s="1">
        <v>285</v>
      </c>
    </row>
    <row r="4884" spans="1:3" x14ac:dyDescent="0.25">
      <c r="A4884" s="1" t="s">
        <v>4325</v>
      </c>
      <c r="B4884" s="1" t="s">
        <v>5317</v>
      </c>
      <c r="C4884" s="1">
        <v>447</v>
      </c>
    </row>
    <row r="4885" spans="1:3" x14ac:dyDescent="0.25">
      <c r="A4885" s="1" t="s">
        <v>4325</v>
      </c>
      <c r="B4885" s="1" t="s">
        <v>5318</v>
      </c>
      <c r="C4885" s="1">
        <v>500</v>
      </c>
    </row>
    <row r="4886" spans="1:3" x14ac:dyDescent="0.25">
      <c r="A4886" s="1" t="s">
        <v>4325</v>
      </c>
      <c r="B4886" s="1" t="s">
        <v>5319</v>
      </c>
      <c r="C4886" s="1">
        <v>397</v>
      </c>
    </row>
    <row r="4887" spans="1:3" x14ac:dyDescent="0.25">
      <c r="A4887" s="1" t="s">
        <v>4325</v>
      </c>
      <c r="B4887" s="1" t="s">
        <v>5320</v>
      </c>
      <c r="C4887" s="1">
        <v>442</v>
      </c>
    </row>
    <row r="4888" spans="1:3" x14ac:dyDescent="0.25">
      <c r="A4888" s="1" t="s">
        <v>4325</v>
      </c>
      <c r="B4888" s="1" t="s">
        <v>5321</v>
      </c>
      <c r="C4888" s="1">
        <v>516</v>
      </c>
    </row>
    <row r="4889" spans="1:3" x14ac:dyDescent="0.25">
      <c r="A4889" s="1" t="s">
        <v>4325</v>
      </c>
      <c r="B4889" s="1" t="s">
        <v>4480</v>
      </c>
      <c r="C4889" s="1">
        <v>97</v>
      </c>
    </row>
    <row r="4890" spans="1:3" x14ac:dyDescent="0.25">
      <c r="A4890" s="1" t="s">
        <v>4325</v>
      </c>
      <c r="B4890" s="1" t="s">
        <v>5322</v>
      </c>
      <c r="C4890" s="1">
        <v>483</v>
      </c>
    </row>
    <row r="4891" spans="1:3" x14ac:dyDescent="0.25">
      <c r="A4891" s="1" t="s">
        <v>4325</v>
      </c>
      <c r="B4891" s="1" t="s">
        <v>5323</v>
      </c>
      <c r="C4891" s="1">
        <v>200</v>
      </c>
    </row>
    <row r="4892" spans="1:3" x14ac:dyDescent="0.25">
      <c r="A4892" s="1" t="s">
        <v>4325</v>
      </c>
      <c r="B4892" s="1" t="s">
        <v>5324</v>
      </c>
      <c r="C4892" s="1">
        <v>302</v>
      </c>
    </row>
    <row r="4893" spans="1:3" x14ac:dyDescent="0.25">
      <c r="A4893" s="1" t="s">
        <v>4325</v>
      </c>
      <c r="B4893" s="1" t="s">
        <v>5325</v>
      </c>
      <c r="C4893" s="1">
        <v>410</v>
      </c>
    </row>
    <row r="4894" spans="1:3" x14ac:dyDescent="0.25">
      <c r="A4894" s="1" t="s">
        <v>4325</v>
      </c>
      <c r="B4894" s="1" t="s">
        <v>5326</v>
      </c>
      <c r="C4894" s="1">
        <v>471</v>
      </c>
    </row>
    <row r="4895" spans="1:3" x14ac:dyDescent="0.25">
      <c r="A4895" s="1" t="s">
        <v>4325</v>
      </c>
      <c r="B4895" s="1" t="s">
        <v>5327</v>
      </c>
      <c r="C4895" s="1">
        <v>444</v>
      </c>
    </row>
    <row r="4896" spans="1:3" x14ac:dyDescent="0.25">
      <c r="A4896" s="1" t="s">
        <v>4325</v>
      </c>
      <c r="B4896" s="1" t="s">
        <v>5328</v>
      </c>
      <c r="C4896" s="1">
        <v>560</v>
      </c>
    </row>
    <row r="4897" spans="1:3" x14ac:dyDescent="0.25">
      <c r="A4897" s="1" t="s">
        <v>4325</v>
      </c>
      <c r="B4897" s="1" t="s">
        <v>5329</v>
      </c>
      <c r="C4897" s="1">
        <v>127</v>
      </c>
    </row>
    <row r="4898" spans="1:3" x14ac:dyDescent="0.25">
      <c r="A4898" s="1" t="s">
        <v>4325</v>
      </c>
      <c r="B4898" s="1" t="s">
        <v>4539</v>
      </c>
      <c r="C4898" s="1">
        <v>132</v>
      </c>
    </row>
    <row r="4899" spans="1:3" x14ac:dyDescent="0.25">
      <c r="A4899" s="1" t="s">
        <v>4325</v>
      </c>
      <c r="B4899" s="1" t="s">
        <v>5330</v>
      </c>
      <c r="C4899" s="1">
        <v>79</v>
      </c>
    </row>
    <row r="4900" spans="1:3" x14ac:dyDescent="0.25">
      <c r="A4900" s="1" t="s">
        <v>4325</v>
      </c>
      <c r="B4900" s="1" t="s">
        <v>5331</v>
      </c>
      <c r="C4900" s="1">
        <v>451</v>
      </c>
    </row>
    <row r="4901" spans="1:3" x14ac:dyDescent="0.25">
      <c r="A4901" s="1" t="s">
        <v>4325</v>
      </c>
      <c r="B4901" s="1" t="s">
        <v>5332</v>
      </c>
      <c r="C4901" s="1">
        <v>462</v>
      </c>
    </row>
    <row r="4902" spans="1:3" x14ac:dyDescent="0.25">
      <c r="A4902" s="1" t="s">
        <v>4325</v>
      </c>
      <c r="B4902" s="1" t="s">
        <v>5333</v>
      </c>
      <c r="C4902" s="1">
        <v>424</v>
      </c>
    </row>
    <row r="4903" spans="1:3" x14ac:dyDescent="0.25">
      <c r="A4903" s="1" t="s">
        <v>4325</v>
      </c>
      <c r="B4903" s="1" t="s">
        <v>5334</v>
      </c>
      <c r="C4903" s="1">
        <v>374</v>
      </c>
    </row>
    <row r="4904" spans="1:3" x14ac:dyDescent="0.25">
      <c r="A4904" s="1" t="s">
        <v>4325</v>
      </c>
      <c r="B4904" s="1" t="s">
        <v>5335</v>
      </c>
      <c r="C4904" s="1">
        <v>529</v>
      </c>
    </row>
    <row r="4905" spans="1:3" x14ac:dyDescent="0.25">
      <c r="A4905" s="1" t="s">
        <v>4325</v>
      </c>
      <c r="B4905" s="1" t="s">
        <v>5336</v>
      </c>
      <c r="C4905" s="1">
        <v>788</v>
      </c>
    </row>
    <row r="4906" spans="1:3" x14ac:dyDescent="0.25">
      <c r="A4906" s="1" t="s">
        <v>4325</v>
      </c>
      <c r="B4906" s="1" t="s">
        <v>5337</v>
      </c>
      <c r="C4906" s="1">
        <v>788</v>
      </c>
    </row>
    <row r="4907" spans="1:3" x14ac:dyDescent="0.25">
      <c r="A4907" s="1" t="s">
        <v>4325</v>
      </c>
      <c r="B4907" s="1" t="s">
        <v>5338</v>
      </c>
      <c r="C4907" s="1">
        <v>494</v>
      </c>
    </row>
    <row r="4908" spans="1:3" x14ac:dyDescent="0.25">
      <c r="A4908" s="1" t="s">
        <v>4325</v>
      </c>
      <c r="B4908" s="1" t="s">
        <v>5339</v>
      </c>
      <c r="C4908" s="1">
        <v>363</v>
      </c>
    </row>
    <row r="4909" spans="1:3" x14ac:dyDescent="0.25">
      <c r="A4909" s="1" t="s">
        <v>4325</v>
      </c>
      <c r="B4909" s="1" t="s">
        <v>5340</v>
      </c>
      <c r="C4909" s="1">
        <v>411</v>
      </c>
    </row>
    <row r="4910" spans="1:3" x14ac:dyDescent="0.25">
      <c r="A4910" s="1" t="s">
        <v>4325</v>
      </c>
      <c r="B4910" s="1" t="s">
        <v>5341</v>
      </c>
      <c r="C4910" s="1">
        <v>175</v>
      </c>
    </row>
    <row r="4911" spans="1:3" x14ac:dyDescent="0.25">
      <c r="A4911" s="1" t="s">
        <v>4325</v>
      </c>
      <c r="B4911" s="1" t="s">
        <v>5342</v>
      </c>
      <c r="C4911" s="1">
        <v>426</v>
      </c>
    </row>
    <row r="4912" spans="1:3" x14ac:dyDescent="0.25">
      <c r="A4912" s="1" t="s">
        <v>4325</v>
      </c>
      <c r="B4912" s="1" t="s">
        <v>5343</v>
      </c>
      <c r="C4912" s="1">
        <v>217</v>
      </c>
    </row>
    <row r="4913" spans="1:3" x14ac:dyDescent="0.25">
      <c r="A4913" s="1" t="s">
        <v>4325</v>
      </c>
      <c r="B4913" s="1" t="s">
        <v>5344</v>
      </c>
      <c r="C4913" s="1">
        <v>63</v>
      </c>
    </row>
    <row r="4914" spans="1:3" x14ac:dyDescent="0.25">
      <c r="A4914" s="1" t="s">
        <v>4325</v>
      </c>
      <c r="B4914" s="1" t="s">
        <v>5345</v>
      </c>
      <c r="C4914" s="1">
        <v>131</v>
      </c>
    </row>
    <row r="4915" spans="1:3" x14ac:dyDescent="0.25">
      <c r="A4915" s="1" t="s">
        <v>4325</v>
      </c>
      <c r="B4915" s="1" t="s">
        <v>5346</v>
      </c>
      <c r="C4915" s="1">
        <v>348</v>
      </c>
    </row>
    <row r="4916" spans="1:3" x14ac:dyDescent="0.25">
      <c r="A4916" s="1" t="s">
        <v>4325</v>
      </c>
      <c r="B4916" s="1" t="s">
        <v>5347</v>
      </c>
      <c r="C4916" s="1">
        <v>112</v>
      </c>
    </row>
    <row r="4917" spans="1:3" x14ac:dyDescent="0.25">
      <c r="A4917" s="1" t="s">
        <v>4325</v>
      </c>
      <c r="B4917" s="1" t="s">
        <v>5348</v>
      </c>
      <c r="C4917" s="1">
        <v>439</v>
      </c>
    </row>
    <row r="4918" spans="1:3" x14ac:dyDescent="0.25">
      <c r="A4918" s="1" t="s">
        <v>4325</v>
      </c>
      <c r="B4918" s="1" t="s">
        <v>5349</v>
      </c>
      <c r="C4918" s="1">
        <v>310</v>
      </c>
    </row>
    <row r="4919" spans="1:3" x14ac:dyDescent="0.25">
      <c r="A4919" s="1" t="s">
        <v>4325</v>
      </c>
      <c r="B4919" s="1" t="s">
        <v>5350</v>
      </c>
      <c r="C4919" s="1">
        <v>788</v>
      </c>
    </row>
    <row r="4920" spans="1:3" x14ac:dyDescent="0.25">
      <c r="A4920" s="1" t="s">
        <v>4325</v>
      </c>
      <c r="B4920" s="1" t="s">
        <v>5351</v>
      </c>
      <c r="C4920" s="1">
        <v>788</v>
      </c>
    </row>
    <row r="4921" spans="1:3" x14ac:dyDescent="0.25">
      <c r="A4921" s="1" t="s">
        <v>4325</v>
      </c>
      <c r="B4921" s="1" t="s">
        <v>5352</v>
      </c>
      <c r="C4921" s="1">
        <v>788</v>
      </c>
    </row>
    <row r="4922" spans="1:3" x14ac:dyDescent="0.25">
      <c r="A4922" s="1" t="s">
        <v>4325</v>
      </c>
      <c r="B4922" s="1" t="s">
        <v>5353</v>
      </c>
      <c r="C4922" s="1">
        <v>788</v>
      </c>
    </row>
    <row r="4923" spans="1:3" x14ac:dyDescent="0.25">
      <c r="A4923" s="1" t="s">
        <v>4325</v>
      </c>
      <c r="B4923" s="1" t="s">
        <v>5354</v>
      </c>
      <c r="C4923" s="1">
        <v>788</v>
      </c>
    </row>
    <row r="4924" spans="1:3" x14ac:dyDescent="0.25">
      <c r="A4924" s="1" t="s">
        <v>4325</v>
      </c>
      <c r="B4924" s="1" t="s">
        <v>5355</v>
      </c>
      <c r="C4924" s="1">
        <v>788</v>
      </c>
    </row>
    <row r="4925" spans="1:3" x14ac:dyDescent="0.25">
      <c r="A4925" s="1" t="s">
        <v>4325</v>
      </c>
      <c r="B4925" s="1" t="s">
        <v>5356</v>
      </c>
      <c r="C4925" s="1">
        <v>788</v>
      </c>
    </row>
    <row r="4926" spans="1:3" x14ac:dyDescent="0.25">
      <c r="A4926" s="1" t="s">
        <v>4325</v>
      </c>
      <c r="B4926" s="1" t="s">
        <v>5357</v>
      </c>
      <c r="C4926" s="1">
        <v>293</v>
      </c>
    </row>
    <row r="4927" spans="1:3" x14ac:dyDescent="0.25">
      <c r="A4927" s="1" t="s">
        <v>4325</v>
      </c>
      <c r="B4927" s="1" t="s">
        <v>5358</v>
      </c>
      <c r="C4927" s="1">
        <v>185</v>
      </c>
    </row>
    <row r="4928" spans="1:3" x14ac:dyDescent="0.25">
      <c r="A4928" s="1" t="s">
        <v>4325</v>
      </c>
      <c r="B4928" s="1" t="s">
        <v>5359</v>
      </c>
      <c r="C4928" s="1">
        <v>204</v>
      </c>
    </row>
    <row r="4929" spans="1:3" x14ac:dyDescent="0.25">
      <c r="A4929" s="1" t="s">
        <v>4385</v>
      </c>
      <c r="B4929" s="1" t="s">
        <v>4998</v>
      </c>
      <c r="C4929" s="1">
        <v>341</v>
      </c>
    </row>
    <row r="4930" spans="1:3" x14ac:dyDescent="0.25">
      <c r="A4930" s="1" t="s">
        <v>4385</v>
      </c>
      <c r="B4930" s="1" t="s">
        <v>4999</v>
      </c>
      <c r="C4930" s="1">
        <v>348</v>
      </c>
    </row>
    <row r="4931" spans="1:3" x14ac:dyDescent="0.25">
      <c r="A4931" s="1" t="s">
        <v>4385</v>
      </c>
      <c r="B4931" s="1" t="s">
        <v>5000</v>
      </c>
      <c r="C4931" s="1">
        <v>333</v>
      </c>
    </row>
    <row r="4932" spans="1:3" x14ac:dyDescent="0.25">
      <c r="A4932" s="1" t="s">
        <v>4385</v>
      </c>
      <c r="B4932" s="1" t="s">
        <v>5001</v>
      </c>
      <c r="C4932" s="1">
        <v>316</v>
      </c>
    </row>
    <row r="4933" spans="1:3" x14ac:dyDescent="0.25">
      <c r="A4933" s="1" t="s">
        <v>4385</v>
      </c>
      <c r="B4933" s="1" t="s">
        <v>5002</v>
      </c>
      <c r="C4933" s="1">
        <v>336</v>
      </c>
    </row>
    <row r="4934" spans="1:3" x14ac:dyDescent="0.25">
      <c r="A4934" s="1" t="s">
        <v>4385</v>
      </c>
      <c r="B4934" s="1" t="s">
        <v>5003</v>
      </c>
      <c r="C4934" s="1">
        <v>327</v>
      </c>
    </row>
    <row r="4935" spans="1:3" x14ac:dyDescent="0.25">
      <c r="A4935" s="1" t="s">
        <v>4385</v>
      </c>
      <c r="B4935" s="1" t="s">
        <v>5004</v>
      </c>
      <c r="C4935" s="1">
        <v>308</v>
      </c>
    </row>
    <row r="4936" spans="1:3" x14ac:dyDescent="0.25">
      <c r="A4936" s="1" t="s">
        <v>4385</v>
      </c>
      <c r="B4936" s="1" t="s">
        <v>5005</v>
      </c>
      <c r="C4936" s="1">
        <v>325</v>
      </c>
    </row>
    <row r="4937" spans="1:3" x14ac:dyDescent="0.25">
      <c r="A4937" s="1" t="s">
        <v>4385</v>
      </c>
      <c r="B4937" s="1" t="s">
        <v>5006</v>
      </c>
      <c r="C4937" s="1">
        <v>297</v>
      </c>
    </row>
    <row r="4938" spans="1:3" x14ac:dyDescent="0.25">
      <c r="A4938" s="1" t="s">
        <v>4385</v>
      </c>
      <c r="B4938" s="1" t="s">
        <v>5007</v>
      </c>
      <c r="C4938" s="1">
        <v>182</v>
      </c>
    </row>
    <row r="4939" spans="1:3" x14ac:dyDescent="0.25">
      <c r="A4939" s="1" t="s">
        <v>4385</v>
      </c>
      <c r="B4939" s="1" t="s">
        <v>5008</v>
      </c>
      <c r="C4939" s="1">
        <v>233</v>
      </c>
    </row>
    <row r="4940" spans="1:3" x14ac:dyDescent="0.25">
      <c r="A4940" s="1" t="s">
        <v>4385</v>
      </c>
      <c r="B4940" s="1" t="s">
        <v>5009</v>
      </c>
      <c r="C4940" s="1">
        <v>270</v>
      </c>
    </row>
    <row r="4941" spans="1:3" x14ac:dyDescent="0.25">
      <c r="A4941" s="1" t="s">
        <v>4385</v>
      </c>
      <c r="B4941" s="1" t="s">
        <v>5010</v>
      </c>
      <c r="C4941" s="1">
        <v>163</v>
      </c>
    </row>
    <row r="4942" spans="1:3" x14ac:dyDescent="0.25">
      <c r="A4942" s="1" t="s">
        <v>4385</v>
      </c>
      <c r="B4942" s="1" t="s">
        <v>5011</v>
      </c>
      <c r="C4942" s="1">
        <v>208</v>
      </c>
    </row>
    <row r="4943" spans="1:3" x14ac:dyDescent="0.25">
      <c r="A4943" s="1" t="s">
        <v>4385</v>
      </c>
      <c r="B4943" s="1" t="s">
        <v>5012</v>
      </c>
      <c r="C4943" s="1">
        <v>95</v>
      </c>
    </row>
    <row r="4944" spans="1:3" x14ac:dyDescent="0.25">
      <c r="A4944" s="1" t="s">
        <v>4385</v>
      </c>
      <c r="B4944" s="1" t="s">
        <v>5013</v>
      </c>
      <c r="C4944" s="1">
        <v>261</v>
      </c>
    </row>
    <row r="4945" spans="1:3" x14ac:dyDescent="0.25">
      <c r="A4945" s="1" t="s">
        <v>4385</v>
      </c>
      <c r="B4945" s="1" t="s">
        <v>5014</v>
      </c>
      <c r="C4945" s="1">
        <v>334</v>
      </c>
    </row>
    <row r="4946" spans="1:3" x14ac:dyDescent="0.25">
      <c r="A4946" s="1" t="s">
        <v>4385</v>
      </c>
      <c r="B4946" s="1" t="s">
        <v>5015</v>
      </c>
      <c r="C4946" s="1">
        <v>266</v>
      </c>
    </row>
    <row r="4947" spans="1:3" x14ac:dyDescent="0.25">
      <c r="A4947" s="1" t="s">
        <v>4385</v>
      </c>
      <c r="B4947" s="1" t="s">
        <v>5016</v>
      </c>
      <c r="C4947" s="1">
        <v>232</v>
      </c>
    </row>
    <row r="4948" spans="1:3" x14ac:dyDescent="0.25">
      <c r="A4948" s="1" t="s">
        <v>4385</v>
      </c>
      <c r="B4948" s="1" t="s">
        <v>5017</v>
      </c>
      <c r="C4948" s="1">
        <v>230</v>
      </c>
    </row>
    <row r="4949" spans="1:3" x14ac:dyDescent="0.25">
      <c r="A4949" s="1" t="s">
        <v>4385</v>
      </c>
      <c r="B4949" s="1" t="s">
        <v>5018</v>
      </c>
      <c r="C4949" s="1">
        <v>281</v>
      </c>
    </row>
    <row r="4950" spans="1:3" x14ac:dyDescent="0.25">
      <c r="A4950" s="1" t="s">
        <v>4385</v>
      </c>
      <c r="B4950" s="1" t="s">
        <v>5019</v>
      </c>
      <c r="C4950" s="1">
        <v>263</v>
      </c>
    </row>
    <row r="4951" spans="1:3" x14ac:dyDescent="0.25">
      <c r="A4951" s="1" t="s">
        <v>4385</v>
      </c>
      <c r="B4951" s="1" t="s">
        <v>5020</v>
      </c>
      <c r="C4951" s="1">
        <v>257</v>
      </c>
    </row>
    <row r="4952" spans="1:3" x14ac:dyDescent="0.25">
      <c r="A4952" s="1" t="s">
        <v>4385</v>
      </c>
      <c r="B4952" s="1" t="s">
        <v>5021</v>
      </c>
      <c r="C4952" s="1">
        <v>223</v>
      </c>
    </row>
    <row r="4953" spans="1:3" x14ac:dyDescent="0.25">
      <c r="A4953" s="1" t="s">
        <v>4385</v>
      </c>
      <c r="B4953" s="1" t="s">
        <v>5022</v>
      </c>
      <c r="C4953" s="1">
        <v>225</v>
      </c>
    </row>
    <row r="4954" spans="1:3" x14ac:dyDescent="0.25">
      <c r="A4954" s="1" t="s">
        <v>4385</v>
      </c>
      <c r="B4954" s="1" t="s">
        <v>5023</v>
      </c>
      <c r="C4954" s="1">
        <v>282</v>
      </c>
    </row>
    <row r="4955" spans="1:3" x14ac:dyDescent="0.25">
      <c r="A4955" s="1" t="s">
        <v>4385</v>
      </c>
      <c r="B4955" s="1" t="s">
        <v>5024</v>
      </c>
      <c r="C4955" s="1">
        <v>249</v>
      </c>
    </row>
    <row r="4956" spans="1:3" x14ac:dyDescent="0.25">
      <c r="A4956" s="1" t="s">
        <v>4385</v>
      </c>
      <c r="B4956" s="1" t="s">
        <v>5025</v>
      </c>
      <c r="C4956" s="1">
        <v>190</v>
      </c>
    </row>
    <row r="4957" spans="1:3" x14ac:dyDescent="0.25">
      <c r="A4957" s="1" t="s">
        <v>4385</v>
      </c>
      <c r="B4957" s="1" t="s">
        <v>5026</v>
      </c>
      <c r="C4957" s="1">
        <v>788</v>
      </c>
    </row>
    <row r="4958" spans="1:3" x14ac:dyDescent="0.25">
      <c r="A4958" s="1" t="s">
        <v>4385</v>
      </c>
      <c r="B4958" s="1" t="s">
        <v>5027</v>
      </c>
      <c r="C4958" s="1">
        <v>287</v>
      </c>
    </row>
    <row r="4959" spans="1:3" x14ac:dyDescent="0.25">
      <c r="A4959" s="1" t="s">
        <v>4385</v>
      </c>
      <c r="B4959" s="1" t="s">
        <v>5028</v>
      </c>
      <c r="C4959" s="1">
        <v>276</v>
      </c>
    </row>
    <row r="4960" spans="1:3" x14ac:dyDescent="0.25">
      <c r="A4960" s="1" t="s">
        <v>4385</v>
      </c>
      <c r="B4960" s="1" t="s">
        <v>5029</v>
      </c>
      <c r="C4960" s="1">
        <v>272</v>
      </c>
    </row>
    <row r="4961" spans="1:3" x14ac:dyDescent="0.25">
      <c r="A4961" s="1" t="s">
        <v>4385</v>
      </c>
      <c r="B4961" s="1" t="s">
        <v>5030</v>
      </c>
      <c r="C4961" s="1">
        <v>276</v>
      </c>
    </row>
    <row r="4962" spans="1:3" x14ac:dyDescent="0.25">
      <c r="A4962" s="1" t="s">
        <v>4385</v>
      </c>
      <c r="B4962" s="1" t="s">
        <v>5031</v>
      </c>
      <c r="C4962" s="1">
        <v>369</v>
      </c>
    </row>
    <row r="4963" spans="1:3" x14ac:dyDescent="0.25">
      <c r="A4963" s="1" t="s">
        <v>4385</v>
      </c>
      <c r="B4963" s="1" t="s">
        <v>5032</v>
      </c>
      <c r="C4963" s="1">
        <v>224</v>
      </c>
    </row>
    <row r="4964" spans="1:3" x14ac:dyDescent="0.25">
      <c r="A4964" s="1" t="s">
        <v>4385</v>
      </c>
      <c r="B4964" s="1" t="s">
        <v>5033</v>
      </c>
      <c r="C4964" s="1">
        <v>413</v>
      </c>
    </row>
    <row r="4965" spans="1:3" x14ac:dyDescent="0.25">
      <c r="A4965" s="1" t="s">
        <v>4385</v>
      </c>
      <c r="B4965" s="1" t="s">
        <v>5034</v>
      </c>
      <c r="C4965" s="1">
        <v>448</v>
      </c>
    </row>
    <row r="4966" spans="1:3" x14ac:dyDescent="0.25">
      <c r="A4966" s="1" t="s">
        <v>4385</v>
      </c>
      <c r="B4966" s="1" t="s">
        <v>5035</v>
      </c>
      <c r="C4966" s="1">
        <v>363</v>
      </c>
    </row>
    <row r="4967" spans="1:3" x14ac:dyDescent="0.25">
      <c r="A4967" s="1" t="s">
        <v>4385</v>
      </c>
      <c r="B4967" s="1" t="s">
        <v>5036</v>
      </c>
      <c r="C4967" s="1">
        <v>400</v>
      </c>
    </row>
    <row r="4968" spans="1:3" x14ac:dyDescent="0.25">
      <c r="A4968" s="1" t="s">
        <v>4385</v>
      </c>
      <c r="B4968" s="1" t="s">
        <v>5037</v>
      </c>
      <c r="C4968" s="1">
        <v>420</v>
      </c>
    </row>
    <row r="4969" spans="1:3" x14ac:dyDescent="0.25">
      <c r="A4969" s="1" t="s">
        <v>4385</v>
      </c>
      <c r="B4969" s="1" t="s">
        <v>5038</v>
      </c>
      <c r="C4969" s="1">
        <v>457</v>
      </c>
    </row>
    <row r="4970" spans="1:3" x14ac:dyDescent="0.25">
      <c r="A4970" s="1" t="s">
        <v>4385</v>
      </c>
      <c r="B4970" s="1" t="s">
        <v>5039</v>
      </c>
      <c r="C4970" s="1">
        <v>315</v>
      </c>
    </row>
    <row r="4971" spans="1:3" x14ac:dyDescent="0.25">
      <c r="A4971" s="1" t="s">
        <v>4385</v>
      </c>
      <c r="B4971" s="1" t="s">
        <v>5040</v>
      </c>
      <c r="C4971" s="1">
        <v>320</v>
      </c>
    </row>
    <row r="4972" spans="1:3" x14ac:dyDescent="0.25">
      <c r="A4972" s="1" t="s">
        <v>4385</v>
      </c>
      <c r="B4972" s="1" t="s">
        <v>5041</v>
      </c>
      <c r="C4972" s="1">
        <v>343</v>
      </c>
    </row>
    <row r="4973" spans="1:3" x14ac:dyDescent="0.25">
      <c r="A4973" s="1" t="s">
        <v>4385</v>
      </c>
      <c r="B4973" s="1" t="s">
        <v>5042</v>
      </c>
      <c r="C4973" s="1">
        <v>57</v>
      </c>
    </row>
    <row r="4974" spans="1:3" x14ac:dyDescent="0.25">
      <c r="A4974" s="1" t="s">
        <v>4385</v>
      </c>
      <c r="B4974" s="1" t="s">
        <v>5043</v>
      </c>
      <c r="C4974" s="1">
        <v>125</v>
      </c>
    </row>
    <row r="4975" spans="1:3" x14ac:dyDescent="0.25">
      <c r="A4975" s="1" t="s">
        <v>4385</v>
      </c>
      <c r="B4975" s="1" t="s">
        <v>5044</v>
      </c>
      <c r="C4975" s="1">
        <v>92</v>
      </c>
    </row>
    <row r="4976" spans="1:3" x14ac:dyDescent="0.25">
      <c r="A4976" s="1" t="s">
        <v>4385</v>
      </c>
      <c r="B4976" s="1" t="s">
        <v>5045</v>
      </c>
      <c r="C4976" s="1">
        <v>92</v>
      </c>
    </row>
    <row r="4977" spans="1:3" x14ac:dyDescent="0.25">
      <c r="A4977" s="1" t="s">
        <v>4385</v>
      </c>
      <c r="B4977" s="1" t="s">
        <v>5046</v>
      </c>
      <c r="C4977" s="1">
        <v>48</v>
      </c>
    </row>
    <row r="4978" spans="1:3" x14ac:dyDescent="0.25">
      <c r="A4978" s="1" t="s">
        <v>4385</v>
      </c>
      <c r="B4978" s="1" t="s">
        <v>3</v>
      </c>
      <c r="C4978" s="1">
        <v>94</v>
      </c>
    </row>
    <row r="4979" spans="1:3" x14ac:dyDescent="0.25">
      <c r="A4979" s="1" t="s">
        <v>4385</v>
      </c>
      <c r="B4979" s="1" t="s">
        <v>1566</v>
      </c>
      <c r="C4979" s="1">
        <v>93</v>
      </c>
    </row>
    <row r="4980" spans="1:3" x14ac:dyDescent="0.25">
      <c r="A4980" s="1" t="s">
        <v>4385</v>
      </c>
      <c r="B4980" s="1" t="s">
        <v>2204</v>
      </c>
      <c r="C4980" s="1">
        <v>17</v>
      </c>
    </row>
    <row r="4981" spans="1:3" x14ac:dyDescent="0.25">
      <c r="A4981" s="1" t="s">
        <v>4385</v>
      </c>
      <c r="B4981" s="1" t="s">
        <v>5047</v>
      </c>
      <c r="C4981" s="1">
        <v>129</v>
      </c>
    </row>
    <row r="4982" spans="1:3" x14ac:dyDescent="0.25">
      <c r="A4982" s="1" t="s">
        <v>4385</v>
      </c>
      <c r="B4982" s="1" t="s">
        <v>5048</v>
      </c>
      <c r="C4982" s="1">
        <v>110</v>
      </c>
    </row>
    <row r="4983" spans="1:3" x14ac:dyDescent="0.25">
      <c r="A4983" s="1" t="s">
        <v>4385</v>
      </c>
      <c r="B4983" s="1" t="s">
        <v>5049</v>
      </c>
      <c r="C4983" s="1">
        <v>137</v>
      </c>
    </row>
    <row r="4984" spans="1:3" x14ac:dyDescent="0.25">
      <c r="A4984" s="1" t="s">
        <v>4385</v>
      </c>
      <c r="B4984" s="1" t="s">
        <v>5050</v>
      </c>
      <c r="C4984" s="1">
        <v>144</v>
      </c>
    </row>
    <row r="4985" spans="1:3" x14ac:dyDescent="0.25">
      <c r="A4985" s="1" t="s">
        <v>4385</v>
      </c>
      <c r="B4985" s="1" t="s">
        <v>5051</v>
      </c>
      <c r="C4985" s="1">
        <v>107</v>
      </c>
    </row>
    <row r="4986" spans="1:3" x14ac:dyDescent="0.25">
      <c r="A4986" s="1" t="s">
        <v>4385</v>
      </c>
      <c r="B4986" s="1" t="s">
        <v>2734</v>
      </c>
      <c r="C4986" s="1">
        <v>52</v>
      </c>
    </row>
    <row r="4987" spans="1:3" x14ac:dyDescent="0.25">
      <c r="A4987" s="1" t="s">
        <v>4385</v>
      </c>
      <c r="B4987" s="1" t="s">
        <v>5052</v>
      </c>
      <c r="C4987" s="1">
        <v>275</v>
      </c>
    </row>
    <row r="4988" spans="1:3" x14ac:dyDescent="0.25">
      <c r="A4988" s="1" t="s">
        <v>4385</v>
      </c>
      <c r="B4988" s="1" t="s">
        <v>5053</v>
      </c>
      <c r="C4988" s="1">
        <v>211</v>
      </c>
    </row>
    <row r="4989" spans="1:3" x14ac:dyDescent="0.25">
      <c r="A4989" s="1" t="s">
        <v>4385</v>
      </c>
      <c r="B4989" s="1" t="s">
        <v>5054</v>
      </c>
      <c r="C4989" s="1">
        <v>186</v>
      </c>
    </row>
    <row r="4990" spans="1:3" x14ac:dyDescent="0.25">
      <c r="A4990" s="1" t="s">
        <v>4385</v>
      </c>
      <c r="B4990" s="1" t="s">
        <v>5055</v>
      </c>
      <c r="C4990" s="1">
        <v>291</v>
      </c>
    </row>
    <row r="4991" spans="1:3" x14ac:dyDescent="0.25">
      <c r="A4991" s="1" t="s">
        <v>4385</v>
      </c>
      <c r="B4991" s="1" t="s">
        <v>5056</v>
      </c>
      <c r="C4991" s="1">
        <v>196</v>
      </c>
    </row>
    <row r="4992" spans="1:3" x14ac:dyDescent="0.25">
      <c r="A4992" s="1" t="s">
        <v>4385</v>
      </c>
      <c r="B4992" s="1" t="s">
        <v>5057</v>
      </c>
      <c r="C4992" s="1">
        <v>231</v>
      </c>
    </row>
    <row r="4993" spans="1:3" x14ac:dyDescent="0.25">
      <c r="A4993" s="1" t="s">
        <v>4385</v>
      </c>
      <c r="B4993" s="1" t="s">
        <v>2944</v>
      </c>
      <c r="C4993" s="1">
        <v>207</v>
      </c>
    </row>
    <row r="4994" spans="1:3" x14ac:dyDescent="0.25">
      <c r="A4994" s="1" t="s">
        <v>4385</v>
      </c>
      <c r="B4994" s="1" t="s">
        <v>5058</v>
      </c>
      <c r="C4994" s="1">
        <v>149</v>
      </c>
    </row>
    <row r="4995" spans="1:3" x14ac:dyDescent="0.25">
      <c r="A4995" s="1" t="s">
        <v>4385</v>
      </c>
      <c r="B4995" s="1" t="s">
        <v>5059</v>
      </c>
      <c r="C4995" s="1">
        <v>161</v>
      </c>
    </row>
    <row r="4996" spans="1:3" x14ac:dyDescent="0.25">
      <c r="A4996" s="1" t="s">
        <v>4385</v>
      </c>
      <c r="B4996" s="1" t="s">
        <v>3346</v>
      </c>
      <c r="C4996" s="1">
        <v>214</v>
      </c>
    </row>
    <row r="4997" spans="1:3" x14ac:dyDescent="0.25">
      <c r="A4997" s="1" t="s">
        <v>4385</v>
      </c>
      <c r="B4997" s="1" t="s">
        <v>5060</v>
      </c>
      <c r="C4997" s="1">
        <v>243</v>
      </c>
    </row>
    <row r="4998" spans="1:3" x14ac:dyDescent="0.25">
      <c r="A4998" s="1" t="s">
        <v>4385</v>
      </c>
      <c r="B4998" s="1" t="s">
        <v>5061</v>
      </c>
      <c r="C4998" s="1">
        <v>336</v>
      </c>
    </row>
    <row r="4999" spans="1:3" x14ac:dyDescent="0.25">
      <c r="A4999" s="1" t="s">
        <v>4385</v>
      </c>
      <c r="B4999" s="1" t="s">
        <v>5062</v>
      </c>
      <c r="C4999" s="1">
        <v>286</v>
      </c>
    </row>
    <row r="5000" spans="1:3" x14ac:dyDescent="0.25">
      <c r="A5000" s="1" t="s">
        <v>4385</v>
      </c>
      <c r="B5000" s="1" t="s">
        <v>5063</v>
      </c>
      <c r="C5000" s="1">
        <v>392</v>
      </c>
    </row>
    <row r="5001" spans="1:3" x14ac:dyDescent="0.25">
      <c r="A5001" s="1" t="s">
        <v>4385</v>
      </c>
      <c r="B5001" s="1" t="s">
        <v>5064</v>
      </c>
      <c r="C5001" s="1">
        <v>316</v>
      </c>
    </row>
    <row r="5002" spans="1:3" x14ac:dyDescent="0.25">
      <c r="A5002" s="1" t="s">
        <v>4385</v>
      </c>
      <c r="B5002" s="1" t="s">
        <v>5065</v>
      </c>
      <c r="C5002" s="1">
        <v>440</v>
      </c>
    </row>
    <row r="5003" spans="1:3" x14ac:dyDescent="0.25">
      <c r="A5003" s="1" t="s">
        <v>4385</v>
      </c>
      <c r="B5003" s="1" t="s">
        <v>5066</v>
      </c>
      <c r="C5003" s="1">
        <v>400</v>
      </c>
    </row>
    <row r="5004" spans="1:3" x14ac:dyDescent="0.25">
      <c r="A5004" s="1" t="s">
        <v>4385</v>
      </c>
      <c r="B5004" s="1" t="s">
        <v>5067</v>
      </c>
      <c r="C5004" s="1">
        <v>430</v>
      </c>
    </row>
    <row r="5005" spans="1:3" x14ac:dyDescent="0.25">
      <c r="A5005" s="1" t="s">
        <v>4385</v>
      </c>
      <c r="B5005" s="1" t="s">
        <v>5068</v>
      </c>
      <c r="C5005" s="1">
        <v>441</v>
      </c>
    </row>
    <row r="5006" spans="1:3" x14ac:dyDescent="0.25">
      <c r="A5006" s="1" t="s">
        <v>4385</v>
      </c>
      <c r="B5006" s="1" t="s">
        <v>5069</v>
      </c>
      <c r="C5006" s="1">
        <v>343</v>
      </c>
    </row>
    <row r="5007" spans="1:3" x14ac:dyDescent="0.25">
      <c r="A5007" s="1" t="s">
        <v>4385</v>
      </c>
      <c r="B5007" s="1" t="s">
        <v>5070</v>
      </c>
      <c r="C5007" s="1">
        <v>368</v>
      </c>
    </row>
    <row r="5008" spans="1:3" x14ac:dyDescent="0.25">
      <c r="A5008" s="1" t="s">
        <v>4385</v>
      </c>
      <c r="B5008" s="1" t="s">
        <v>5071</v>
      </c>
      <c r="C5008" s="1">
        <v>287</v>
      </c>
    </row>
    <row r="5009" spans="1:3" x14ac:dyDescent="0.25">
      <c r="A5009" s="1" t="s">
        <v>4385</v>
      </c>
      <c r="B5009" s="1" t="s">
        <v>5072</v>
      </c>
      <c r="C5009" s="1">
        <v>481</v>
      </c>
    </row>
    <row r="5010" spans="1:3" x14ac:dyDescent="0.25">
      <c r="A5010" s="1" t="s">
        <v>4385</v>
      </c>
      <c r="B5010" s="1" t="s">
        <v>5073</v>
      </c>
      <c r="C5010" s="1">
        <v>385</v>
      </c>
    </row>
    <row r="5011" spans="1:3" x14ac:dyDescent="0.25">
      <c r="A5011" s="1" t="s">
        <v>4385</v>
      </c>
      <c r="B5011" s="1" t="s">
        <v>5074</v>
      </c>
      <c r="C5011" s="1">
        <v>487</v>
      </c>
    </row>
    <row r="5012" spans="1:3" x14ac:dyDescent="0.25">
      <c r="A5012" s="1" t="s">
        <v>4385</v>
      </c>
      <c r="B5012" s="1" t="s">
        <v>5075</v>
      </c>
      <c r="C5012" s="1">
        <v>308</v>
      </c>
    </row>
    <row r="5013" spans="1:3" x14ac:dyDescent="0.25">
      <c r="A5013" s="1" t="s">
        <v>4385</v>
      </c>
      <c r="B5013" s="1" t="s">
        <v>5076</v>
      </c>
      <c r="C5013" s="1">
        <v>332</v>
      </c>
    </row>
    <row r="5014" spans="1:3" x14ac:dyDescent="0.25">
      <c r="A5014" s="1" t="s">
        <v>4385</v>
      </c>
      <c r="B5014" s="1" t="s">
        <v>5077</v>
      </c>
      <c r="C5014" s="1">
        <v>386</v>
      </c>
    </row>
    <row r="5015" spans="1:3" x14ac:dyDescent="0.25">
      <c r="A5015" s="1" t="s">
        <v>4385</v>
      </c>
      <c r="B5015" s="1" t="s">
        <v>5078</v>
      </c>
      <c r="C5015" s="1">
        <v>438</v>
      </c>
    </row>
    <row r="5016" spans="1:3" x14ac:dyDescent="0.25">
      <c r="A5016" s="1" t="s">
        <v>4385</v>
      </c>
      <c r="B5016" s="1" t="s">
        <v>5079</v>
      </c>
      <c r="C5016" s="1">
        <v>579</v>
      </c>
    </row>
    <row r="5017" spans="1:3" x14ac:dyDescent="0.25">
      <c r="A5017" s="1" t="s">
        <v>4385</v>
      </c>
      <c r="B5017" s="1" t="s">
        <v>5080</v>
      </c>
      <c r="C5017" s="1">
        <v>788</v>
      </c>
    </row>
    <row r="5018" spans="1:3" x14ac:dyDescent="0.25">
      <c r="A5018" s="1" t="s">
        <v>4385</v>
      </c>
      <c r="B5018" s="1" t="s">
        <v>5081</v>
      </c>
      <c r="C5018" s="1">
        <v>444</v>
      </c>
    </row>
    <row r="5019" spans="1:3" x14ac:dyDescent="0.25">
      <c r="A5019" s="1" t="s">
        <v>4385</v>
      </c>
      <c r="B5019" s="1" t="s">
        <v>5082</v>
      </c>
      <c r="C5019" s="1">
        <v>483</v>
      </c>
    </row>
    <row r="5020" spans="1:3" x14ac:dyDescent="0.25">
      <c r="A5020" s="1" t="s">
        <v>4385</v>
      </c>
      <c r="B5020" s="1" t="s">
        <v>5083</v>
      </c>
      <c r="C5020" s="1">
        <v>367</v>
      </c>
    </row>
    <row r="5021" spans="1:3" x14ac:dyDescent="0.25">
      <c r="A5021" s="1" t="s">
        <v>4385</v>
      </c>
      <c r="B5021" s="1" t="s">
        <v>5084</v>
      </c>
      <c r="C5021" s="1">
        <v>385</v>
      </c>
    </row>
    <row r="5022" spans="1:3" x14ac:dyDescent="0.25">
      <c r="A5022" s="1" t="s">
        <v>4385</v>
      </c>
      <c r="B5022" s="1" t="s">
        <v>5085</v>
      </c>
      <c r="C5022" s="1">
        <v>312</v>
      </c>
    </row>
    <row r="5023" spans="1:3" x14ac:dyDescent="0.25">
      <c r="A5023" s="1" t="s">
        <v>4385</v>
      </c>
      <c r="B5023" s="1" t="s">
        <v>5086</v>
      </c>
      <c r="C5023" s="1">
        <v>301</v>
      </c>
    </row>
    <row r="5024" spans="1:3" x14ac:dyDescent="0.25">
      <c r="A5024" s="1" t="s">
        <v>4385</v>
      </c>
      <c r="B5024" s="1" t="s">
        <v>5087</v>
      </c>
      <c r="C5024" s="1">
        <v>511</v>
      </c>
    </row>
    <row r="5025" spans="1:3" x14ac:dyDescent="0.25">
      <c r="A5025" s="1" t="s">
        <v>4385</v>
      </c>
      <c r="B5025" s="1" t="s">
        <v>5088</v>
      </c>
      <c r="C5025" s="1">
        <v>528</v>
      </c>
    </row>
    <row r="5026" spans="1:3" x14ac:dyDescent="0.25">
      <c r="A5026" s="1" t="s">
        <v>4385</v>
      </c>
      <c r="B5026" s="1" t="s">
        <v>5089</v>
      </c>
      <c r="C5026" s="1">
        <v>473</v>
      </c>
    </row>
    <row r="5027" spans="1:3" x14ac:dyDescent="0.25">
      <c r="A5027" s="1" t="s">
        <v>4385</v>
      </c>
      <c r="B5027" s="1" t="s">
        <v>5090</v>
      </c>
      <c r="C5027" s="1">
        <v>272</v>
      </c>
    </row>
    <row r="5028" spans="1:3" x14ac:dyDescent="0.25">
      <c r="A5028" s="1" t="s">
        <v>4385</v>
      </c>
      <c r="B5028" s="1" t="s">
        <v>5091</v>
      </c>
      <c r="C5028" s="1">
        <v>518</v>
      </c>
    </row>
    <row r="5029" spans="1:3" x14ac:dyDescent="0.25">
      <c r="A5029" s="1" t="s">
        <v>4385</v>
      </c>
      <c r="B5029" s="1" t="s">
        <v>5092</v>
      </c>
      <c r="C5029" s="1">
        <v>516</v>
      </c>
    </row>
    <row r="5030" spans="1:3" x14ac:dyDescent="0.25">
      <c r="A5030" s="1" t="s">
        <v>4385</v>
      </c>
      <c r="B5030" s="1" t="s">
        <v>5093</v>
      </c>
      <c r="C5030" s="1">
        <v>468</v>
      </c>
    </row>
    <row r="5031" spans="1:3" x14ac:dyDescent="0.25">
      <c r="A5031" s="1" t="s">
        <v>4385</v>
      </c>
      <c r="B5031" s="1" t="s">
        <v>5094</v>
      </c>
      <c r="C5031" s="1">
        <v>444</v>
      </c>
    </row>
    <row r="5032" spans="1:3" x14ac:dyDescent="0.25">
      <c r="A5032" s="1" t="s">
        <v>4385</v>
      </c>
      <c r="B5032" s="1" t="s">
        <v>5095</v>
      </c>
      <c r="C5032" s="1">
        <v>366</v>
      </c>
    </row>
    <row r="5033" spans="1:3" x14ac:dyDescent="0.25">
      <c r="A5033" s="1" t="s">
        <v>4385</v>
      </c>
      <c r="B5033" s="1" t="s">
        <v>5096</v>
      </c>
      <c r="C5033" s="1">
        <v>438</v>
      </c>
    </row>
    <row r="5034" spans="1:3" x14ac:dyDescent="0.25">
      <c r="A5034" s="1" t="s">
        <v>4385</v>
      </c>
      <c r="B5034" s="1" t="s">
        <v>5097</v>
      </c>
      <c r="C5034" s="1">
        <v>511</v>
      </c>
    </row>
    <row r="5035" spans="1:3" x14ac:dyDescent="0.25">
      <c r="A5035" s="1" t="s">
        <v>4385</v>
      </c>
      <c r="B5035" s="1" t="s">
        <v>5098</v>
      </c>
      <c r="C5035" s="1">
        <v>578</v>
      </c>
    </row>
    <row r="5036" spans="1:3" x14ac:dyDescent="0.25">
      <c r="A5036" s="1" t="s">
        <v>4385</v>
      </c>
      <c r="B5036" s="1" t="s">
        <v>5099</v>
      </c>
      <c r="C5036" s="1">
        <v>481</v>
      </c>
    </row>
    <row r="5037" spans="1:3" x14ac:dyDescent="0.25">
      <c r="A5037" s="1" t="s">
        <v>4385</v>
      </c>
      <c r="B5037" s="1" t="s">
        <v>5100</v>
      </c>
      <c r="C5037" s="1">
        <v>256</v>
      </c>
    </row>
    <row r="5038" spans="1:3" x14ac:dyDescent="0.25">
      <c r="A5038" s="1" t="s">
        <v>4385</v>
      </c>
      <c r="B5038" s="1" t="s">
        <v>5101</v>
      </c>
      <c r="C5038" s="1">
        <v>434</v>
      </c>
    </row>
    <row r="5039" spans="1:3" x14ac:dyDescent="0.25">
      <c r="A5039" s="1" t="s">
        <v>4385</v>
      </c>
      <c r="B5039" s="1" t="s">
        <v>5102</v>
      </c>
      <c r="C5039" s="1">
        <v>470</v>
      </c>
    </row>
    <row r="5040" spans="1:3" x14ac:dyDescent="0.25">
      <c r="A5040" s="1" t="s">
        <v>4385</v>
      </c>
      <c r="B5040" s="1" t="s">
        <v>5103</v>
      </c>
      <c r="C5040" s="1">
        <v>493</v>
      </c>
    </row>
    <row r="5041" spans="1:3" x14ac:dyDescent="0.25">
      <c r="A5041" s="1" t="s">
        <v>4385</v>
      </c>
      <c r="B5041" s="1" t="s">
        <v>5104</v>
      </c>
      <c r="C5041" s="1">
        <v>505</v>
      </c>
    </row>
    <row r="5042" spans="1:3" x14ac:dyDescent="0.25">
      <c r="A5042" s="1" t="s">
        <v>4385</v>
      </c>
      <c r="B5042" s="1" t="s">
        <v>5105</v>
      </c>
      <c r="C5042" s="1">
        <v>522</v>
      </c>
    </row>
    <row r="5043" spans="1:3" x14ac:dyDescent="0.25">
      <c r="A5043" s="1" t="s">
        <v>4385</v>
      </c>
      <c r="B5043" s="1" t="s">
        <v>5106</v>
      </c>
      <c r="C5043" s="1">
        <v>430</v>
      </c>
    </row>
    <row r="5044" spans="1:3" x14ac:dyDescent="0.25">
      <c r="A5044" s="1" t="s">
        <v>4385</v>
      </c>
      <c r="B5044" s="1" t="s">
        <v>5107</v>
      </c>
      <c r="C5044" s="1">
        <v>440</v>
      </c>
    </row>
    <row r="5045" spans="1:3" x14ac:dyDescent="0.25">
      <c r="A5045" s="1" t="s">
        <v>4385</v>
      </c>
      <c r="B5045" s="1" t="s">
        <v>5108</v>
      </c>
      <c r="C5045" s="1">
        <v>425</v>
      </c>
    </row>
    <row r="5046" spans="1:3" x14ac:dyDescent="0.25">
      <c r="A5046" s="1" t="s">
        <v>4385</v>
      </c>
      <c r="B5046" s="1" t="s">
        <v>5109</v>
      </c>
      <c r="C5046" s="1">
        <v>411</v>
      </c>
    </row>
    <row r="5047" spans="1:3" x14ac:dyDescent="0.25">
      <c r="A5047" s="1" t="s">
        <v>4385</v>
      </c>
      <c r="B5047" s="1" t="s">
        <v>5110</v>
      </c>
      <c r="C5047" s="1">
        <v>377</v>
      </c>
    </row>
    <row r="5048" spans="1:3" x14ac:dyDescent="0.25">
      <c r="A5048" s="1" t="s">
        <v>4385</v>
      </c>
      <c r="B5048" s="1" t="s">
        <v>5111</v>
      </c>
      <c r="C5048" s="1">
        <v>544</v>
      </c>
    </row>
    <row r="5049" spans="1:3" x14ac:dyDescent="0.25">
      <c r="A5049" s="1" t="s">
        <v>4385</v>
      </c>
      <c r="B5049" s="1" t="s">
        <v>5112</v>
      </c>
      <c r="C5049" s="1">
        <v>487</v>
      </c>
    </row>
    <row r="5050" spans="1:3" x14ac:dyDescent="0.25">
      <c r="A5050" s="1" t="s">
        <v>4385</v>
      </c>
      <c r="B5050" s="1" t="s">
        <v>5113</v>
      </c>
      <c r="C5050" s="1">
        <v>544</v>
      </c>
    </row>
    <row r="5051" spans="1:3" x14ac:dyDescent="0.25">
      <c r="A5051" s="1" t="s">
        <v>4385</v>
      </c>
      <c r="B5051" s="1" t="s">
        <v>5114</v>
      </c>
      <c r="C5051" s="1">
        <v>482</v>
      </c>
    </row>
    <row r="5052" spans="1:3" x14ac:dyDescent="0.25">
      <c r="A5052" s="1" t="s">
        <v>4385</v>
      </c>
      <c r="B5052" s="1" t="s">
        <v>5115</v>
      </c>
      <c r="C5052" s="1">
        <v>438</v>
      </c>
    </row>
    <row r="5053" spans="1:3" x14ac:dyDescent="0.25">
      <c r="A5053" s="1" t="s">
        <v>4385</v>
      </c>
      <c r="B5053" s="1" t="s">
        <v>5116</v>
      </c>
      <c r="C5053" s="1">
        <v>328</v>
      </c>
    </row>
    <row r="5054" spans="1:3" x14ac:dyDescent="0.25">
      <c r="A5054" s="1" t="s">
        <v>4385</v>
      </c>
      <c r="B5054" s="1" t="s">
        <v>5117</v>
      </c>
      <c r="C5054" s="1">
        <v>531</v>
      </c>
    </row>
    <row r="5055" spans="1:3" x14ac:dyDescent="0.25">
      <c r="A5055" s="1" t="s">
        <v>4385</v>
      </c>
      <c r="B5055" s="1" t="s">
        <v>5118</v>
      </c>
      <c r="C5055" s="1">
        <v>372</v>
      </c>
    </row>
    <row r="5056" spans="1:3" x14ac:dyDescent="0.25">
      <c r="A5056" s="1" t="s">
        <v>4385</v>
      </c>
      <c r="B5056" s="1" t="s">
        <v>5119</v>
      </c>
      <c r="C5056" s="1">
        <v>414</v>
      </c>
    </row>
    <row r="5057" spans="1:3" x14ac:dyDescent="0.25">
      <c r="A5057" s="1" t="s">
        <v>4385</v>
      </c>
      <c r="B5057" s="1" t="s">
        <v>5120</v>
      </c>
      <c r="C5057" s="1">
        <v>478</v>
      </c>
    </row>
    <row r="5058" spans="1:3" x14ac:dyDescent="0.25">
      <c r="A5058" s="1" t="s">
        <v>4385</v>
      </c>
      <c r="B5058" s="1" t="s">
        <v>5121</v>
      </c>
      <c r="C5058" s="1">
        <v>469</v>
      </c>
    </row>
    <row r="5059" spans="1:3" x14ac:dyDescent="0.25">
      <c r="A5059" s="1" t="s">
        <v>4385</v>
      </c>
      <c r="B5059" s="1" t="s">
        <v>5122</v>
      </c>
      <c r="C5059" s="1">
        <v>438</v>
      </c>
    </row>
    <row r="5060" spans="1:3" x14ac:dyDescent="0.25">
      <c r="A5060" s="1" t="s">
        <v>4385</v>
      </c>
      <c r="B5060" s="1" t="s">
        <v>5123</v>
      </c>
      <c r="C5060" s="1">
        <v>29</v>
      </c>
    </row>
    <row r="5061" spans="1:3" x14ac:dyDescent="0.25">
      <c r="A5061" s="1" t="s">
        <v>4385</v>
      </c>
      <c r="B5061" s="1" t="s">
        <v>5124</v>
      </c>
      <c r="C5061" s="1">
        <v>632</v>
      </c>
    </row>
    <row r="5062" spans="1:3" x14ac:dyDescent="0.25">
      <c r="A5062" s="1" t="s">
        <v>4385</v>
      </c>
      <c r="B5062" s="1" t="s">
        <v>5125</v>
      </c>
      <c r="C5062" s="1">
        <v>616</v>
      </c>
    </row>
    <row r="5063" spans="1:3" x14ac:dyDescent="0.25">
      <c r="A5063" s="1" t="s">
        <v>4385</v>
      </c>
      <c r="B5063" s="1" t="s">
        <v>5126</v>
      </c>
      <c r="C5063" s="1">
        <v>623</v>
      </c>
    </row>
    <row r="5064" spans="1:3" x14ac:dyDescent="0.25">
      <c r="A5064" s="1" t="s">
        <v>4385</v>
      </c>
      <c r="B5064" s="1" t="s">
        <v>5127</v>
      </c>
      <c r="C5064" s="1">
        <v>580</v>
      </c>
    </row>
    <row r="5065" spans="1:3" x14ac:dyDescent="0.25">
      <c r="A5065" s="1" t="s">
        <v>4385</v>
      </c>
      <c r="B5065" s="1" t="s">
        <v>5128</v>
      </c>
      <c r="C5065" s="1">
        <v>662</v>
      </c>
    </row>
    <row r="5066" spans="1:3" x14ac:dyDescent="0.25">
      <c r="A5066" s="1" t="s">
        <v>4385</v>
      </c>
      <c r="B5066" s="1" t="s">
        <v>5129</v>
      </c>
      <c r="C5066" s="1">
        <v>686</v>
      </c>
    </row>
    <row r="5067" spans="1:3" x14ac:dyDescent="0.25">
      <c r="A5067" s="1" t="s">
        <v>4385</v>
      </c>
      <c r="B5067" s="1" t="s">
        <v>5130</v>
      </c>
      <c r="C5067" s="1">
        <v>707</v>
      </c>
    </row>
    <row r="5068" spans="1:3" x14ac:dyDescent="0.25">
      <c r="A5068" s="1" t="s">
        <v>4385</v>
      </c>
      <c r="B5068" s="1" t="s">
        <v>5131</v>
      </c>
      <c r="C5068" s="1">
        <v>627</v>
      </c>
    </row>
    <row r="5069" spans="1:3" x14ac:dyDescent="0.25">
      <c r="A5069" s="1" t="s">
        <v>4385</v>
      </c>
      <c r="B5069" s="1" t="s">
        <v>5132</v>
      </c>
      <c r="C5069" s="1">
        <v>651</v>
      </c>
    </row>
    <row r="5070" spans="1:3" x14ac:dyDescent="0.25">
      <c r="A5070" s="1" t="s">
        <v>4385</v>
      </c>
      <c r="B5070" s="1" t="s">
        <v>5133</v>
      </c>
      <c r="C5070" s="1">
        <v>330</v>
      </c>
    </row>
    <row r="5071" spans="1:3" x14ac:dyDescent="0.25">
      <c r="A5071" s="1" t="s">
        <v>4385</v>
      </c>
      <c r="B5071" s="1" t="s">
        <v>5134</v>
      </c>
      <c r="C5071" s="1">
        <v>363</v>
      </c>
    </row>
    <row r="5072" spans="1:3" x14ac:dyDescent="0.25">
      <c r="A5072" s="1" t="s">
        <v>4385</v>
      </c>
      <c r="B5072" s="1" t="s">
        <v>5135</v>
      </c>
      <c r="C5072" s="1">
        <v>788</v>
      </c>
    </row>
    <row r="5073" spans="1:3" x14ac:dyDescent="0.25">
      <c r="A5073" s="1" t="s">
        <v>4385</v>
      </c>
      <c r="B5073" s="1" t="s">
        <v>5136</v>
      </c>
      <c r="C5073" s="1">
        <v>536</v>
      </c>
    </row>
    <row r="5074" spans="1:3" x14ac:dyDescent="0.25">
      <c r="A5074" s="1" t="s">
        <v>4385</v>
      </c>
      <c r="B5074" s="1" t="s">
        <v>5137</v>
      </c>
      <c r="C5074" s="1">
        <v>455</v>
      </c>
    </row>
    <row r="5075" spans="1:3" x14ac:dyDescent="0.25">
      <c r="A5075" s="1" t="s">
        <v>4385</v>
      </c>
      <c r="B5075" s="1" t="s">
        <v>5138</v>
      </c>
      <c r="C5075" s="1">
        <v>515</v>
      </c>
    </row>
    <row r="5076" spans="1:3" x14ac:dyDescent="0.25">
      <c r="A5076" s="1" t="s">
        <v>4385</v>
      </c>
      <c r="B5076" s="1" t="s">
        <v>5139</v>
      </c>
      <c r="C5076" s="1">
        <v>410</v>
      </c>
    </row>
    <row r="5077" spans="1:3" x14ac:dyDescent="0.25">
      <c r="A5077" s="1" t="s">
        <v>4385</v>
      </c>
      <c r="B5077" s="1" t="s">
        <v>5140</v>
      </c>
      <c r="C5077" s="1">
        <v>491</v>
      </c>
    </row>
    <row r="5078" spans="1:3" x14ac:dyDescent="0.25">
      <c r="A5078" s="1" t="s">
        <v>4385</v>
      </c>
      <c r="B5078" s="1" t="s">
        <v>5141</v>
      </c>
      <c r="C5078" s="1">
        <v>662</v>
      </c>
    </row>
    <row r="5079" spans="1:3" x14ac:dyDescent="0.25">
      <c r="A5079" s="1" t="s">
        <v>4385</v>
      </c>
      <c r="B5079" s="1" t="s">
        <v>5142</v>
      </c>
      <c r="C5079" s="1">
        <v>554</v>
      </c>
    </row>
    <row r="5080" spans="1:3" x14ac:dyDescent="0.25">
      <c r="A5080" s="1" t="s">
        <v>4385</v>
      </c>
      <c r="B5080" s="1" t="s">
        <v>5143</v>
      </c>
      <c r="C5080" s="1">
        <v>342</v>
      </c>
    </row>
    <row r="5081" spans="1:3" x14ac:dyDescent="0.25">
      <c r="A5081" s="1" t="s">
        <v>4385</v>
      </c>
      <c r="B5081" s="1" t="s">
        <v>5144</v>
      </c>
      <c r="C5081" s="1">
        <v>180</v>
      </c>
    </row>
    <row r="5082" spans="1:3" x14ac:dyDescent="0.25">
      <c r="A5082" s="1" t="s">
        <v>4385</v>
      </c>
      <c r="B5082" s="1" t="s">
        <v>5145</v>
      </c>
      <c r="C5082" s="1">
        <v>348</v>
      </c>
    </row>
    <row r="5083" spans="1:3" x14ac:dyDescent="0.25">
      <c r="A5083" s="1" t="s">
        <v>4385</v>
      </c>
      <c r="B5083" s="1" t="s">
        <v>5146</v>
      </c>
      <c r="C5083" s="1">
        <v>77</v>
      </c>
    </row>
    <row r="5084" spans="1:3" x14ac:dyDescent="0.25">
      <c r="A5084" s="1" t="s">
        <v>4385</v>
      </c>
      <c r="B5084" s="1" t="s">
        <v>5147</v>
      </c>
      <c r="C5084" s="1">
        <v>177</v>
      </c>
    </row>
    <row r="5085" spans="1:3" x14ac:dyDescent="0.25">
      <c r="A5085" s="1" t="s">
        <v>4385</v>
      </c>
      <c r="B5085" s="1" t="s">
        <v>5148</v>
      </c>
      <c r="C5085" s="1">
        <v>440</v>
      </c>
    </row>
    <row r="5086" spans="1:3" x14ac:dyDescent="0.25">
      <c r="A5086" s="1" t="s">
        <v>4385</v>
      </c>
      <c r="B5086" s="1" t="s">
        <v>5149</v>
      </c>
      <c r="C5086" s="1">
        <v>496</v>
      </c>
    </row>
    <row r="5087" spans="1:3" x14ac:dyDescent="0.25">
      <c r="A5087" s="1" t="s">
        <v>4385</v>
      </c>
      <c r="B5087" s="1" t="s">
        <v>5150</v>
      </c>
      <c r="C5087" s="1">
        <v>307</v>
      </c>
    </row>
    <row r="5088" spans="1:3" x14ac:dyDescent="0.25">
      <c r="A5088" s="1" t="s">
        <v>4385</v>
      </c>
      <c r="B5088" s="1" t="s">
        <v>5151</v>
      </c>
      <c r="C5088" s="1">
        <v>574</v>
      </c>
    </row>
    <row r="5089" spans="1:3" x14ac:dyDescent="0.25">
      <c r="A5089" s="1" t="s">
        <v>4385</v>
      </c>
      <c r="B5089" s="1" t="s">
        <v>5152</v>
      </c>
      <c r="C5089" s="1">
        <v>438</v>
      </c>
    </row>
    <row r="5090" spans="1:3" x14ac:dyDescent="0.25">
      <c r="A5090" s="1" t="s">
        <v>4385</v>
      </c>
      <c r="B5090" s="1" t="s">
        <v>5153</v>
      </c>
      <c r="C5090" s="1">
        <v>559</v>
      </c>
    </row>
    <row r="5091" spans="1:3" x14ac:dyDescent="0.25">
      <c r="A5091" s="1" t="s">
        <v>4385</v>
      </c>
      <c r="B5091" s="1" t="s">
        <v>5154</v>
      </c>
      <c r="C5091" s="1">
        <v>378</v>
      </c>
    </row>
    <row r="5092" spans="1:3" x14ac:dyDescent="0.25">
      <c r="A5092" s="1" t="s">
        <v>4385</v>
      </c>
      <c r="B5092" s="1" t="s">
        <v>5155</v>
      </c>
      <c r="C5092" s="1">
        <v>392</v>
      </c>
    </row>
    <row r="5093" spans="1:3" x14ac:dyDescent="0.25">
      <c r="A5093" s="1" t="s">
        <v>4385</v>
      </c>
      <c r="B5093" s="1" t="s">
        <v>5156</v>
      </c>
      <c r="C5093" s="1">
        <v>401</v>
      </c>
    </row>
    <row r="5094" spans="1:3" x14ac:dyDescent="0.25">
      <c r="A5094" s="1" t="s">
        <v>4385</v>
      </c>
      <c r="B5094" s="1" t="s">
        <v>5157</v>
      </c>
      <c r="C5094" s="1">
        <v>514</v>
      </c>
    </row>
    <row r="5095" spans="1:3" x14ac:dyDescent="0.25">
      <c r="A5095" s="1" t="s">
        <v>4385</v>
      </c>
      <c r="B5095" s="1" t="s">
        <v>5158</v>
      </c>
      <c r="C5095" s="1">
        <v>471</v>
      </c>
    </row>
    <row r="5096" spans="1:3" x14ac:dyDescent="0.25">
      <c r="A5096" s="1" t="s">
        <v>4385</v>
      </c>
      <c r="B5096" s="1" t="s">
        <v>5159</v>
      </c>
      <c r="C5096" s="1">
        <v>316</v>
      </c>
    </row>
    <row r="5097" spans="1:3" x14ac:dyDescent="0.25">
      <c r="A5097" s="1" t="s">
        <v>4385</v>
      </c>
      <c r="B5097" s="1" t="s">
        <v>5160</v>
      </c>
      <c r="C5097" s="1">
        <v>342</v>
      </c>
    </row>
    <row r="5098" spans="1:3" x14ac:dyDescent="0.25">
      <c r="A5098" s="1" t="s">
        <v>4385</v>
      </c>
      <c r="B5098" s="1" t="s">
        <v>5161</v>
      </c>
      <c r="C5098" s="1">
        <v>334</v>
      </c>
    </row>
    <row r="5099" spans="1:3" x14ac:dyDescent="0.25">
      <c r="A5099" s="1" t="s">
        <v>4385</v>
      </c>
      <c r="B5099" s="1" t="s">
        <v>5162</v>
      </c>
      <c r="C5099" s="1">
        <v>355</v>
      </c>
    </row>
    <row r="5100" spans="1:3" x14ac:dyDescent="0.25">
      <c r="A5100" s="1" t="s">
        <v>4385</v>
      </c>
      <c r="B5100" s="1" t="s">
        <v>5163</v>
      </c>
      <c r="C5100" s="1">
        <v>330</v>
      </c>
    </row>
    <row r="5101" spans="1:3" x14ac:dyDescent="0.25">
      <c r="A5101" s="1" t="s">
        <v>4385</v>
      </c>
      <c r="B5101" s="1" t="s">
        <v>5164</v>
      </c>
      <c r="C5101" s="1">
        <v>106</v>
      </c>
    </row>
    <row r="5102" spans="1:3" x14ac:dyDescent="0.25">
      <c r="A5102" s="1" t="s">
        <v>4385</v>
      </c>
      <c r="B5102" s="1" t="s">
        <v>5165</v>
      </c>
      <c r="C5102" s="1">
        <v>314</v>
      </c>
    </row>
    <row r="5103" spans="1:3" x14ac:dyDescent="0.25">
      <c r="A5103" s="1" t="s">
        <v>4385</v>
      </c>
      <c r="B5103" s="1" t="s">
        <v>5166</v>
      </c>
      <c r="C5103" s="1">
        <v>347</v>
      </c>
    </row>
    <row r="5104" spans="1:3" x14ac:dyDescent="0.25">
      <c r="A5104" s="1" t="s">
        <v>4385</v>
      </c>
      <c r="B5104" s="1" t="s">
        <v>5167</v>
      </c>
      <c r="C5104" s="1">
        <v>286</v>
      </c>
    </row>
    <row r="5105" spans="1:3" x14ac:dyDescent="0.25">
      <c r="A5105" s="1" t="s">
        <v>4385</v>
      </c>
      <c r="B5105" s="1" t="s">
        <v>5168</v>
      </c>
      <c r="C5105" s="1">
        <v>220</v>
      </c>
    </row>
    <row r="5106" spans="1:3" x14ac:dyDescent="0.25">
      <c r="A5106" s="1" t="s">
        <v>4385</v>
      </c>
      <c r="B5106" s="1" t="s">
        <v>5169</v>
      </c>
      <c r="C5106" s="1">
        <v>165</v>
      </c>
    </row>
    <row r="5107" spans="1:3" x14ac:dyDescent="0.25">
      <c r="A5107" s="1" t="s">
        <v>4385</v>
      </c>
      <c r="B5107" s="1" t="s">
        <v>5170</v>
      </c>
      <c r="C5107" s="1">
        <v>68</v>
      </c>
    </row>
    <row r="5108" spans="1:3" x14ac:dyDescent="0.25">
      <c r="A5108" s="1" t="s">
        <v>4385</v>
      </c>
      <c r="B5108" s="1" t="s">
        <v>3798</v>
      </c>
      <c r="C5108" s="1">
        <v>68</v>
      </c>
    </row>
    <row r="5109" spans="1:3" x14ac:dyDescent="0.25">
      <c r="A5109" s="1" t="s">
        <v>4385</v>
      </c>
      <c r="B5109" s="1" t="s">
        <v>3946</v>
      </c>
      <c r="C5109" s="1">
        <v>95</v>
      </c>
    </row>
    <row r="5110" spans="1:3" x14ac:dyDescent="0.25">
      <c r="A5110" s="1" t="s">
        <v>4385</v>
      </c>
      <c r="B5110" s="1" t="s">
        <v>5171</v>
      </c>
      <c r="C5110" s="1">
        <v>352</v>
      </c>
    </row>
    <row r="5111" spans="1:3" x14ac:dyDescent="0.25">
      <c r="A5111" s="1" t="s">
        <v>4385</v>
      </c>
      <c r="B5111" s="1" t="s">
        <v>5172</v>
      </c>
      <c r="C5111" s="1">
        <v>462</v>
      </c>
    </row>
    <row r="5112" spans="1:3" x14ac:dyDescent="0.25">
      <c r="A5112" s="1" t="s">
        <v>4385</v>
      </c>
      <c r="B5112" s="1" t="s">
        <v>5173</v>
      </c>
      <c r="C5112" s="1">
        <v>446</v>
      </c>
    </row>
    <row r="5113" spans="1:3" x14ac:dyDescent="0.25">
      <c r="A5113" s="1" t="s">
        <v>4385</v>
      </c>
      <c r="B5113" s="1" t="s">
        <v>5174</v>
      </c>
      <c r="C5113" s="1">
        <v>421</v>
      </c>
    </row>
    <row r="5114" spans="1:3" x14ac:dyDescent="0.25">
      <c r="A5114" s="1" t="s">
        <v>4385</v>
      </c>
      <c r="B5114" s="1" t="s">
        <v>4032</v>
      </c>
      <c r="C5114" s="1">
        <v>55</v>
      </c>
    </row>
    <row r="5115" spans="1:3" x14ac:dyDescent="0.25">
      <c r="A5115" s="1" t="s">
        <v>4385</v>
      </c>
      <c r="B5115" s="1" t="s">
        <v>5175</v>
      </c>
      <c r="C5115" s="1">
        <v>120</v>
      </c>
    </row>
    <row r="5116" spans="1:3" x14ac:dyDescent="0.25">
      <c r="A5116" s="1" t="s">
        <v>4385</v>
      </c>
      <c r="B5116" s="1" t="s">
        <v>5176</v>
      </c>
      <c r="C5116" s="1">
        <v>155</v>
      </c>
    </row>
    <row r="5117" spans="1:3" x14ac:dyDescent="0.25">
      <c r="A5117" s="1" t="s">
        <v>4385</v>
      </c>
      <c r="B5117" s="1" t="s">
        <v>5177</v>
      </c>
      <c r="C5117" s="1">
        <v>117</v>
      </c>
    </row>
    <row r="5118" spans="1:3" x14ac:dyDescent="0.25">
      <c r="A5118" s="1" t="s">
        <v>4385</v>
      </c>
      <c r="B5118" s="1" t="s">
        <v>5178</v>
      </c>
      <c r="C5118" s="1">
        <v>111</v>
      </c>
    </row>
    <row r="5119" spans="1:3" x14ac:dyDescent="0.25">
      <c r="A5119" s="1" t="s">
        <v>4385</v>
      </c>
      <c r="B5119" s="1" t="s">
        <v>4092</v>
      </c>
      <c r="C5119" s="1">
        <v>34</v>
      </c>
    </row>
    <row r="5120" spans="1:3" x14ac:dyDescent="0.25">
      <c r="A5120" s="1" t="s">
        <v>4385</v>
      </c>
      <c r="B5120" s="1" t="s">
        <v>5179</v>
      </c>
      <c r="C5120" s="1">
        <v>140</v>
      </c>
    </row>
    <row r="5121" spans="1:3" x14ac:dyDescent="0.25">
      <c r="A5121" s="1" t="s">
        <v>4385</v>
      </c>
      <c r="B5121" s="1" t="s">
        <v>5180</v>
      </c>
      <c r="C5121" s="1">
        <v>126</v>
      </c>
    </row>
    <row r="5122" spans="1:3" x14ac:dyDescent="0.25">
      <c r="A5122" s="1" t="s">
        <v>4385</v>
      </c>
      <c r="B5122" s="1" t="s">
        <v>5181</v>
      </c>
      <c r="C5122" s="1">
        <v>78</v>
      </c>
    </row>
    <row r="5123" spans="1:3" x14ac:dyDescent="0.25">
      <c r="A5123" s="1" t="s">
        <v>4385</v>
      </c>
      <c r="B5123" s="1" t="s">
        <v>4164</v>
      </c>
      <c r="C5123" s="1">
        <v>68</v>
      </c>
    </row>
    <row r="5124" spans="1:3" x14ac:dyDescent="0.25">
      <c r="A5124" s="1" t="s">
        <v>4385</v>
      </c>
      <c r="B5124" s="1" t="s">
        <v>5182</v>
      </c>
      <c r="C5124" s="1">
        <v>145</v>
      </c>
    </row>
    <row r="5125" spans="1:3" x14ac:dyDescent="0.25">
      <c r="A5125" s="1" t="s">
        <v>4385</v>
      </c>
      <c r="B5125" s="1" t="s">
        <v>5183</v>
      </c>
      <c r="C5125" s="1">
        <v>110</v>
      </c>
    </row>
    <row r="5126" spans="1:3" x14ac:dyDescent="0.25">
      <c r="A5126" s="1" t="s">
        <v>4385</v>
      </c>
      <c r="B5126" s="1" t="s">
        <v>4207</v>
      </c>
      <c r="C5126" s="1">
        <v>106</v>
      </c>
    </row>
    <row r="5127" spans="1:3" x14ac:dyDescent="0.25">
      <c r="A5127" s="1" t="s">
        <v>4385</v>
      </c>
      <c r="B5127" s="1" t="s">
        <v>5184</v>
      </c>
      <c r="C5127" s="1">
        <v>123</v>
      </c>
    </row>
    <row r="5128" spans="1:3" x14ac:dyDescent="0.25">
      <c r="A5128" s="1" t="s">
        <v>4385</v>
      </c>
      <c r="B5128" s="1" t="s">
        <v>5185</v>
      </c>
      <c r="C5128" s="1">
        <v>202</v>
      </c>
    </row>
    <row r="5129" spans="1:3" x14ac:dyDescent="0.25">
      <c r="A5129" s="1" t="s">
        <v>4385</v>
      </c>
      <c r="B5129" s="1" t="s">
        <v>5186</v>
      </c>
      <c r="C5129" s="1">
        <v>230</v>
      </c>
    </row>
    <row r="5130" spans="1:3" x14ac:dyDescent="0.25">
      <c r="A5130" s="1" t="s">
        <v>4385</v>
      </c>
      <c r="B5130" s="1" t="s">
        <v>5187</v>
      </c>
      <c r="C5130" s="1">
        <v>206</v>
      </c>
    </row>
    <row r="5131" spans="1:3" x14ac:dyDescent="0.25">
      <c r="A5131" s="1" t="s">
        <v>4385</v>
      </c>
      <c r="B5131" s="1" t="s">
        <v>5188</v>
      </c>
      <c r="C5131" s="1">
        <v>266</v>
      </c>
    </row>
    <row r="5132" spans="1:3" x14ac:dyDescent="0.25">
      <c r="A5132" s="1" t="s">
        <v>4385</v>
      </c>
      <c r="B5132" s="1" t="s">
        <v>5189</v>
      </c>
      <c r="C5132" s="1">
        <v>140</v>
      </c>
    </row>
    <row r="5133" spans="1:3" x14ac:dyDescent="0.25">
      <c r="A5133" s="1" t="s">
        <v>4385</v>
      </c>
      <c r="B5133" s="1" t="s">
        <v>5190</v>
      </c>
      <c r="C5133" s="1">
        <v>241</v>
      </c>
    </row>
    <row r="5134" spans="1:3" x14ac:dyDescent="0.25">
      <c r="A5134" s="1" t="s">
        <v>4385</v>
      </c>
      <c r="B5134" s="1" t="s">
        <v>5191</v>
      </c>
      <c r="C5134" s="1">
        <v>324</v>
      </c>
    </row>
    <row r="5135" spans="1:3" x14ac:dyDescent="0.25">
      <c r="A5135" s="1" t="s">
        <v>4385</v>
      </c>
      <c r="B5135" s="1" t="s">
        <v>5192</v>
      </c>
      <c r="C5135" s="1">
        <v>351</v>
      </c>
    </row>
    <row r="5136" spans="1:3" x14ac:dyDescent="0.25">
      <c r="A5136" s="1" t="s">
        <v>4385</v>
      </c>
      <c r="B5136" s="1" t="s">
        <v>5193</v>
      </c>
      <c r="C5136" s="1">
        <v>139</v>
      </c>
    </row>
    <row r="5137" spans="1:3" x14ac:dyDescent="0.25">
      <c r="A5137" s="1" t="s">
        <v>4385</v>
      </c>
      <c r="B5137" s="1" t="s">
        <v>5194</v>
      </c>
      <c r="C5137" s="1">
        <v>200</v>
      </c>
    </row>
    <row r="5138" spans="1:3" x14ac:dyDescent="0.25">
      <c r="A5138" s="1" t="s">
        <v>4385</v>
      </c>
      <c r="B5138" s="1" t="s">
        <v>5195</v>
      </c>
      <c r="C5138" s="1">
        <v>156</v>
      </c>
    </row>
    <row r="5139" spans="1:3" x14ac:dyDescent="0.25">
      <c r="A5139" s="1" t="s">
        <v>4385</v>
      </c>
      <c r="B5139" s="1" t="s">
        <v>5196</v>
      </c>
      <c r="C5139" s="1">
        <v>217</v>
      </c>
    </row>
    <row r="5140" spans="1:3" x14ac:dyDescent="0.25">
      <c r="A5140" s="1" t="s">
        <v>4385</v>
      </c>
      <c r="B5140" s="1" t="s">
        <v>5197</v>
      </c>
      <c r="C5140" s="1">
        <v>516</v>
      </c>
    </row>
    <row r="5141" spans="1:3" x14ac:dyDescent="0.25">
      <c r="A5141" s="1" t="s">
        <v>4385</v>
      </c>
      <c r="B5141" s="1" t="s">
        <v>5198</v>
      </c>
      <c r="C5141" s="1">
        <v>555</v>
      </c>
    </row>
    <row r="5142" spans="1:3" x14ac:dyDescent="0.25">
      <c r="A5142" s="1" t="s">
        <v>4385</v>
      </c>
      <c r="B5142" s="1" t="s">
        <v>5199</v>
      </c>
      <c r="C5142" s="1">
        <v>364</v>
      </c>
    </row>
    <row r="5143" spans="1:3" x14ac:dyDescent="0.25">
      <c r="A5143" s="1" t="s">
        <v>4385</v>
      </c>
      <c r="B5143" s="1" t="s">
        <v>5200</v>
      </c>
      <c r="C5143" s="1">
        <v>395</v>
      </c>
    </row>
    <row r="5144" spans="1:3" x14ac:dyDescent="0.25">
      <c r="A5144" s="1" t="s">
        <v>4385</v>
      </c>
      <c r="B5144" s="1" t="s">
        <v>5201</v>
      </c>
      <c r="C5144" s="1">
        <v>444</v>
      </c>
    </row>
    <row r="5145" spans="1:3" x14ac:dyDescent="0.25">
      <c r="A5145" s="1" t="s">
        <v>4385</v>
      </c>
      <c r="B5145" s="1" t="s">
        <v>5202</v>
      </c>
      <c r="C5145" s="1">
        <v>421</v>
      </c>
    </row>
    <row r="5146" spans="1:3" x14ac:dyDescent="0.25">
      <c r="A5146" s="1" t="s">
        <v>4385</v>
      </c>
      <c r="B5146" s="1" t="s">
        <v>5203</v>
      </c>
      <c r="C5146" s="1">
        <v>540</v>
      </c>
    </row>
    <row r="5147" spans="1:3" x14ac:dyDescent="0.25">
      <c r="A5147" s="1" t="s">
        <v>4385</v>
      </c>
      <c r="B5147" s="1" t="s">
        <v>5204</v>
      </c>
      <c r="C5147" s="1">
        <v>435</v>
      </c>
    </row>
    <row r="5148" spans="1:3" x14ac:dyDescent="0.25">
      <c r="A5148" s="1" t="s">
        <v>4385</v>
      </c>
      <c r="B5148" s="1" t="s">
        <v>5205</v>
      </c>
      <c r="C5148" s="1">
        <v>466</v>
      </c>
    </row>
    <row r="5149" spans="1:3" x14ac:dyDescent="0.25">
      <c r="A5149" s="1" t="s">
        <v>4385</v>
      </c>
      <c r="B5149" s="1" t="s">
        <v>5206</v>
      </c>
      <c r="C5149" s="1">
        <v>460</v>
      </c>
    </row>
    <row r="5150" spans="1:3" x14ac:dyDescent="0.25">
      <c r="A5150" s="1" t="s">
        <v>4385</v>
      </c>
      <c r="B5150" s="1" t="s">
        <v>5207</v>
      </c>
      <c r="C5150" s="1">
        <v>440</v>
      </c>
    </row>
    <row r="5151" spans="1:3" x14ac:dyDescent="0.25">
      <c r="A5151" s="1" t="s">
        <v>4385</v>
      </c>
      <c r="B5151" s="1" t="s">
        <v>5208</v>
      </c>
      <c r="C5151" s="1">
        <v>425</v>
      </c>
    </row>
    <row r="5152" spans="1:3" x14ac:dyDescent="0.25">
      <c r="A5152" s="1" t="s">
        <v>4385</v>
      </c>
      <c r="B5152" s="1" t="s">
        <v>5209</v>
      </c>
      <c r="C5152" s="1">
        <v>467</v>
      </c>
    </row>
    <row r="5153" spans="1:3" x14ac:dyDescent="0.25">
      <c r="A5153" s="1" t="s">
        <v>4385</v>
      </c>
      <c r="B5153" s="1" t="s">
        <v>5210</v>
      </c>
      <c r="C5153" s="1">
        <v>600</v>
      </c>
    </row>
    <row r="5154" spans="1:3" x14ac:dyDescent="0.25">
      <c r="A5154" s="1" t="s">
        <v>4385</v>
      </c>
      <c r="B5154" s="1" t="s">
        <v>5211</v>
      </c>
      <c r="C5154" s="1">
        <v>547</v>
      </c>
    </row>
    <row r="5155" spans="1:3" x14ac:dyDescent="0.25">
      <c r="A5155" s="1" t="s">
        <v>4385</v>
      </c>
      <c r="B5155" s="1" t="s">
        <v>5212</v>
      </c>
      <c r="C5155" s="1">
        <v>550</v>
      </c>
    </row>
    <row r="5156" spans="1:3" x14ac:dyDescent="0.25">
      <c r="A5156" s="1" t="s">
        <v>4385</v>
      </c>
      <c r="B5156" s="1" t="s">
        <v>5213</v>
      </c>
      <c r="C5156" s="1">
        <v>540</v>
      </c>
    </row>
    <row r="5157" spans="1:3" x14ac:dyDescent="0.25">
      <c r="A5157" s="1" t="s">
        <v>4385</v>
      </c>
      <c r="B5157" s="1" t="s">
        <v>5214</v>
      </c>
      <c r="C5157" s="1">
        <v>380</v>
      </c>
    </row>
    <row r="5158" spans="1:3" x14ac:dyDescent="0.25">
      <c r="A5158" s="1" t="s">
        <v>4385</v>
      </c>
      <c r="B5158" s="1" t="s">
        <v>5215</v>
      </c>
      <c r="C5158" s="1">
        <v>509</v>
      </c>
    </row>
    <row r="5159" spans="1:3" x14ac:dyDescent="0.25">
      <c r="A5159" s="1" t="s">
        <v>4385</v>
      </c>
      <c r="B5159" s="1" t="s">
        <v>5216</v>
      </c>
      <c r="C5159" s="1">
        <v>243</v>
      </c>
    </row>
    <row r="5160" spans="1:3" x14ac:dyDescent="0.25">
      <c r="A5160" s="1" t="s">
        <v>4385</v>
      </c>
      <c r="B5160" s="1" t="s">
        <v>5217</v>
      </c>
      <c r="C5160" s="1">
        <v>234</v>
      </c>
    </row>
    <row r="5161" spans="1:3" x14ac:dyDescent="0.25">
      <c r="A5161" s="1" t="s">
        <v>4385</v>
      </c>
      <c r="B5161" s="1" t="s">
        <v>5218</v>
      </c>
      <c r="C5161" s="1">
        <v>223</v>
      </c>
    </row>
    <row r="5162" spans="1:3" x14ac:dyDescent="0.25">
      <c r="A5162" s="1" t="s">
        <v>4385</v>
      </c>
      <c r="B5162" s="1" t="s">
        <v>5219</v>
      </c>
      <c r="C5162" s="1">
        <v>283</v>
      </c>
    </row>
    <row r="5163" spans="1:3" x14ac:dyDescent="0.25">
      <c r="A5163" s="1" t="s">
        <v>4385</v>
      </c>
      <c r="B5163" s="1" t="s">
        <v>5220</v>
      </c>
      <c r="C5163" s="1">
        <v>252</v>
      </c>
    </row>
    <row r="5164" spans="1:3" x14ac:dyDescent="0.25">
      <c r="A5164" s="1" t="s">
        <v>4385</v>
      </c>
      <c r="B5164" s="1" t="s">
        <v>5221</v>
      </c>
      <c r="C5164" s="1">
        <v>459</v>
      </c>
    </row>
    <row r="5165" spans="1:3" x14ac:dyDescent="0.25">
      <c r="A5165" s="1" t="s">
        <v>4385</v>
      </c>
      <c r="B5165" s="1" t="s">
        <v>5222</v>
      </c>
      <c r="C5165" s="1">
        <v>526</v>
      </c>
    </row>
    <row r="5166" spans="1:3" x14ac:dyDescent="0.25">
      <c r="A5166" s="1" t="s">
        <v>4385</v>
      </c>
      <c r="B5166" s="1" t="s">
        <v>5223</v>
      </c>
      <c r="C5166" s="1">
        <v>788</v>
      </c>
    </row>
    <row r="5167" spans="1:3" x14ac:dyDescent="0.25">
      <c r="A5167" s="1" t="s">
        <v>4385</v>
      </c>
      <c r="B5167" s="1" t="s">
        <v>5224</v>
      </c>
      <c r="C5167" s="1">
        <v>411</v>
      </c>
    </row>
    <row r="5168" spans="1:3" x14ac:dyDescent="0.25">
      <c r="A5168" s="1" t="s">
        <v>4385</v>
      </c>
      <c r="B5168" s="1" t="s">
        <v>5225</v>
      </c>
      <c r="C5168" s="1">
        <v>364</v>
      </c>
    </row>
    <row r="5169" spans="1:3" x14ac:dyDescent="0.25">
      <c r="A5169" s="1" t="s">
        <v>4385</v>
      </c>
      <c r="B5169" s="1" t="s">
        <v>5226</v>
      </c>
      <c r="C5169" s="1">
        <v>487</v>
      </c>
    </row>
    <row r="5170" spans="1:3" x14ac:dyDescent="0.25">
      <c r="A5170" s="1" t="s">
        <v>4385</v>
      </c>
      <c r="B5170" s="1" t="s">
        <v>5227</v>
      </c>
      <c r="C5170" s="1">
        <v>388</v>
      </c>
    </row>
    <row r="5171" spans="1:3" x14ac:dyDescent="0.25">
      <c r="A5171" s="1" t="s">
        <v>4385</v>
      </c>
      <c r="B5171" s="1" t="s">
        <v>5228</v>
      </c>
      <c r="C5171" s="1">
        <v>296</v>
      </c>
    </row>
    <row r="5172" spans="1:3" x14ac:dyDescent="0.25">
      <c r="A5172" s="1" t="s">
        <v>4385</v>
      </c>
      <c r="B5172" s="1" t="s">
        <v>5229</v>
      </c>
      <c r="C5172" s="1">
        <v>435</v>
      </c>
    </row>
    <row r="5173" spans="1:3" x14ac:dyDescent="0.25">
      <c r="A5173" s="1" t="s">
        <v>4385</v>
      </c>
      <c r="B5173" s="1" t="s">
        <v>5230</v>
      </c>
      <c r="C5173" s="1">
        <v>311</v>
      </c>
    </row>
    <row r="5174" spans="1:3" x14ac:dyDescent="0.25">
      <c r="A5174" s="1" t="s">
        <v>4385</v>
      </c>
      <c r="B5174" s="1" t="s">
        <v>5231</v>
      </c>
      <c r="C5174" s="1">
        <v>375</v>
      </c>
    </row>
    <row r="5175" spans="1:3" x14ac:dyDescent="0.25">
      <c r="A5175" s="1" t="s">
        <v>4385</v>
      </c>
      <c r="B5175" s="1" t="s">
        <v>5232</v>
      </c>
      <c r="C5175" s="1">
        <v>383</v>
      </c>
    </row>
    <row r="5176" spans="1:3" x14ac:dyDescent="0.25">
      <c r="A5176" s="1" t="s">
        <v>4385</v>
      </c>
      <c r="B5176" s="1" t="s">
        <v>5233</v>
      </c>
      <c r="C5176" s="1">
        <v>579</v>
      </c>
    </row>
    <row r="5177" spans="1:3" x14ac:dyDescent="0.25">
      <c r="A5177" s="1" t="s">
        <v>4385</v>
      </c>
      <c r="B5177" s="1" t="s">
        <v>5234</v>
      </c>
      <c r="C5177" s="1">
        <v>642</v>
      </c>
    </row>
    <row r="5178" spans="1:3" x14ac:dyDescent="0.25">
      <c r="A5178" s="1" t="s">
        <v>4385</v>
      </c>
      <c r="B5178" s="1" t="s">
        <v>5235</v>
      </c>
      <c r="C5178" s="1">
        <v>788</v>
      </c>
    </row>
    <row r="5179" spans="1:3" x14ac:dyDescent="0.25">
      <c r="A5179" s="1" t="s">
        <v>4385</v>
      </c>
      <c r="B5179" s="1" t="s">
        <v>5236</v>
      </c>
      <c r="C5179" s="1">
        <v>199</v>
      </c>
    </row>
    <row r="5180" spans="1:3" x14ac:dyDescent="0.25">
      <c r="A5180" s="1" t="s">
        <v>4385</v>
      </c>
      <c r="B5180" s="1" t="s">
        <v>5237</v>
      </c>
      <c r="C5180" s="1">
        <v>288</v>
      </c>
    </row>
    <row r="5181" spans="1:3" x14ac:dyDescent="0.25">
      <c r="A5181" s="1" t="s">
        <v>4385</v>
      </c>
      <c r="B5181" s="1" t="s">
        <v>5238</v>
      </c>
      <c r="C5181" s="1">
        <v>788</v>
      </c>
    </row>
    <row r="5182" spans="1:3" x14ac:dyDescent="0.25">
      <c r="A5182" s="1" t="s">
        <v>4385</v>
      </c>
      <c r="B5182" s="1" t="s">
        <v>5239</v>
      </c>
      <c r="C5182" s="1">
        <v>202</v>
      </c>
    </row>
    <row r="5183" spans="1:3" x14ac:dyDescent="0.25">
      <c r="A5183" s="1" t="s">
        <v>4385</v>
      </c>
      <c r="B5183" s="1" t="s">
        <v>5240</v>
      </c>
      <c r="C5183" s="1">
        <v>571</v>
      </c>
    </row>
    <row r="5184" spans="1:3" x14ac:dyDescent="0.25">
      <c r="A5184" s="1" t="s">
        <v>4385</v>
      </c>
      <c r="B5184" s="1" t="s">
        <v>5241</v>
      </c>
      <c r="C5184" s="1">
        <v>431</v>
      </c>
    </row>
    <row r="5185" spans="1:3" x14ac:dyDescent="0.25">
      <c r="A5185" s="1" t="s">
        <v>4385</v>
      </c>
      <c r="B5185" s="1" t="s">
        <v>5242</v>
      </c>
      <c r="C5185" s="1">
        <v>397</v>
      </c>
    </row>
    <row r="5186" spans="1:3" x14ac:dyDescent="0.25">
      <c r="A5186" s="1" t="s">
        <v>4385</v>
      </c>
      <c r="B5186" s="1" t="s">
        <v>5243</v>
      </c>
      <c r="C5186" s="1">
        <v>377</v>
      </c>
    </row>
    <row r="5187" spans="1:3" x14ac:dyDescent="0.25">
      <c r="A5187" s="1" t="s">
        <v>4385</v>
      </c>
      <c r="B5187" s="1" t="s">
        <v>5244</v>
      </c>
      <c r="C5187" s="1">
        <v>102</v>
      </c>
    </row>
    <row r="5188" spans="1:3" x14ac:dyDescent="0.25">
      <c r="A5188" s="1" t="s">
        <v>4385</v>
      </c>
      <c r="B5188" s="1" t="s">
        <v>4325</v>
      </c>
      <c r="C5188" s="1">
        <v>104</v>
      </c>
    </row>
    <row r="5189" spans="1:3" x14ac:dyDescent="0.25">
      <c r="A5189" s="1" t="s">
        <v>4385</v>
      </c>
      <c r="B5189" s="1" t="s">
        <v>5245</v>
      </c>
      <c r="C5189" s="1">
        <v>78</v>
      </c>
    </row>
    <row r="5190" spans="1:3" x14ac:dyDescent="0.25">
      <c r="A5190" s="1" t="s">
        <v>4385</v>
      </c>
      <c r="B5190" s="1" t="s">
        <v>4385</v>
      </c>
      <c r="C5190" s="1">
        <v>5</v>
      </c>
    </row>
    <row r="5191" spans="1:3" x14ac:dyDescent="0.25">
      <c r="A5191" s="1" t="s">
        <v>4385</v>
      </c>
      <c r="B5191" s="1" t="s">
        <v>5246</v>
      </c>
      <c r="C5191" s="1">
        <v>160</v>
      </c>
    </row>
    <row r="5192" spans="1:3" x14ac:dyDescent="0.25">
      <c r="A5192" s="1" t="s">
        <v>4385</v>
      </c>
      <c r="B5192" s="1" t="s">
        <v>5247</v>
      </c>
      <c r="C5192" s="1">
        <v>184</v>
      </c>
    </row>
    <row r="5193" spans="1:3" x14ac:dyDescent="0.25">
      <c r="A5193" s="1" t="s">
        <v>4385</v>
      </c>
      <c r="B5193" s="1" t="s">
        <v>4460</v>
      </c>
      <c r="C5193" s="1">
        <v>106</v>
      </c>
    </row>
    <row r="5194" spans="1:3" x14ac:dyDescent="0.25">
      <c r="A5194" s="1" t="s">
        <v>4385</v>
      </c>
      <c r="B5194" s="1" t="s">
        <v>5248</v>
      </c>
      <c r="C5194" s="1">
        <v>566</v>
      </c>
    </row>
    <row r="5195" spans="1:3" x14ac:dyDescent="0.25">
      <c r="A5195" s="1" t="s">
        <v>4385</v>
      </c>
      <c r="B5195" s="1" t="s">
        <v>5249</v>
      </c>
      <c r="C5195" s="1">
        <v>532</v>
      </c>
    </row>
    <row r="5196" spans="1:3" x14ac:dyDescent="0.25">
      <c r="A5196" s="1" t="s">
        <v>4385</v>
      </c>
      <c r="B5196" s="1" t="s">
        <v>5250</v>
      </c>
      <c r="C5196" s="1">
        <v>205</v>
      </c>
    </row>
    <row r="5197" spans="1:3" x14ac:dyDescent="0.25">
      <c r="A5197" s="1" t="s">
        <v>4385</v>
      </c>
      <c r="B5197" s="1" t="s">
        <v>5251</v>
      </c>
      <c r="C5197" s="1">
        <v>75</v>
      </c>
    </row>
    <row r="5198" spans="1:3" x14ac:dyDescent="0.25">
      <c r="A5198" s="1" t="s">
        <v>4385</v>
      </c>
      <c r="B5198" s="1" t="s">
        <v>5252</v>
      </c>
      <c r="C5198" s="1">
        <v>139</v>
      </c>
    </row>
    <row r="5199" spans="1:3" x14ac:dyDescent="0.25">
      <c r="A5199" s="1" t="s">
        <v>4385</v>
      </c>
      <c r="B5199" s="1" t="s">
        <v>5253</v>
      </c>
      <c r="C5199" s="1">
        <v>342</v>
      </c>
    </row>
    <row r="5200" spans="1:3" x14ac:dyDescent="0.25">
      <c r="A5200" s="1" t="s">
        <v>4385</v>
      </c>
      <c r="B5200" s="1" t="s">
        <v>5254</v>
      </c>
      <c r="C5200" s="1">
        <v>455</v>
      </c>
    </row>
    <row r="5201" spans="1:3" x14ac:dyDescent="0.25">
      <c r="A5201" s="1" t="s">
        <v>4385</v>
      </c>
      <c r="B5201" s="1" t="s">
        <v>5255</v>
      </c>
      <c r="C5201" s="1">
        <v>419</v>
      </c>
    </row>
    <row r="5202" spans="1:3" x14ac:dyDescent="0.25">
      <c r="A5202" s="1" t="s">
        <v>4385</v>
      </c>
      <c r="B5202" s="1" t="s">
        <v>5256</v>
      </c>
      <c r="C5202" s="1">
        <v>497</v>
      </c>
    </row>
    <row r="5203" spans="1:3" x14ac:dyDescent="0.25">
      <c r="A5203" s="1" t="s">
        <v>4385</v>
      </c>
      <c r="B5203" s="1" t="s">
        <v>5257</v>
      </c>
      <c r="C5203" s="1">
        <v>331</v>
      </c>
    </row>
    <row r="5204" spans="1:3" x14ac:dyDescent="0.25">
      <c r="A5204" s="1" t="s">
        <v>4385</v>
      </c>
      <c r="B5204" s="1" t="s">
        <v>5258</v>
      </c>
      <c r="C5204" s="1">
        <v>357</v>
      </c>
    </row>
    <row r="5205" spans="1:3" x14ac:dyDescent="0.25">
      <c r="A5205" s="1" t="s">
        <v>4385</v>
      </c>
      <c r="B5205" s="1" t="s">
        <v>5259</v>
      </c>
      <c r="C5205" s="1">
        <v>363</v>
      </c>
    </row>
    <row r="5206" spans="1:3" x14ac:dyDescent="0.25">
      <c r="A5206" s="1" t="s">
        <v>4385</v>
      </c>
      <c r="B5206" s="1" t="s">
        <v>5260</v>
      </c>
      <c r="C5206" s="1">
        <v>461</v>
      </c>
    </row>
    <row r="5207" spans="1:3" x14ac:dyDescent="0.25">
      <c r="A5207" s="1" t="s">
        <v>4385</v>
      </c>
      <c r="B5207" s="1" t="s">
        <v>5261</v>
      </c>
      <c r="C5207" s="1">
        <v>379</v>
      </c>
    </row>
    <row r="5208" spans="1:3" x14ac:dyDescent="0.25">
      <c r="A5208" s="1" t="s">
        <v>4385</v>
      </c>
      <c r="B5208" s="1" t="s">
        <v>5262</v>
      </c>
      <c r="C5208" s="1">
        <v>432</v>
      </c>
    </row>
    <row r="5209" spans="1:3" x14ac:dyDescent="0.25">
      <c r="A5209" s="1" t="s">
        <v>4385</v>
      </c>
      <c r="B5209" s="1" t="s">
        <v>5263</v>
      </c>
      <c r="C5209" s="1">
        <v>498</v>
      </c>
    </row>
    <row r="5210" spans="1:3" x14ac:dyDescent="0.25">
      <c r="A5210" s="1" t="s">
        <v>4385</v>
      </c>
      <c r="B5210" s="1" t="s">
        <v>5264</v>
      </c>
      <c r="C5210" s="1">
        <v>195</v>
      </c>
    </row>
    <row r="5211" spans="1:3" x14ac:dyDescent="0.25">
      <c r="A5211" s="1" t="s">
        <v>4385</v>
      </c>
      <c r="B5211" s="1" t="s">
        <v>5265</v>
      </c>
      <c r="C5211" s="1">
        <v>175</v>
      </c>
    </row>
    <row r="5212" spans="1:3" x14ac:dyDescent="0.25">
      <c r="A5212" s="1" t="s">
        <v>4385</v>
      </c>
      <c r="B5212" s="1" t="s">
        <v>5266</v>
      </c>
      <c r="C5212" s="1">
        <v>166</v>
      </c>
    </row>
    <row r="5213" spans="1:3" x14ac:dyDescent="0.25">
      <c r="A5213" s="1" t="s">
        <v>4385</v>
      </c>
      <c r="B5213" s="1" t="s">
        <v>5267</v>
      </c>
      <c r="C5213" s="1">
        <v>624</v>
      </c>
    </row>
    <row r="5214" spans="1:3" x14ac:dyDescent="0.25">
      <c r="A5214" s="1" t="s">
        <v>4385</v>
      </c>
      <c r="B5214" s="1" t="s">
        <v>5268</v>
      </c>
      <c r="C5214" s="1">
        <v>390</v>
      </c>
    </row>
    <row r="5215" spans="1:3" x14ac:dyDescent="0.25">
      <c r="A5215" s="1" t="s">
        <v>4385</v>
      </c>
      <c r="B5215" s="1" t="s">
        <v>5269</v>
      </c>
      <c r="C5215" s="1">
        <v>431</v>
      </c>
    </row>
    <row r="5216" spans="1:3" x14ac:dyDescent="0.25">
      <c r="A5216" s="1" t="s">
        <v>4385</v>
      </c>
      <c r="B5216" s="1" t="s">
        <v>5270</v>
      </c>
      <c r="C5216" s="1">
        <v>342</v>
      </c>
    </row>
    <row r="5217" spans="1:3" x14ac:dyDescent="0.25">
      <c r="A5217" s="1" t="s">
        <v>4385</v>
      </c>
      <c r="B5217" s="1" t="s">
        <v>5271</v>
      </c>
      <c r="C5217" s="1">
        <v>459</v>
      </c>
    </row>
    <row r="5218" spans="1:3" x14ac:dyDescent="0.25">
      <c r="A5218" s="1" t="s">
        <v>4385</v>
      </c>
      <c r="B5218" s="1" t="s">
        <v>5272</v>
      </c>
      <c r="C5218" s="1">
        <v>429</v>
      </c>
    </row>
    <row r="5219" spans="1:3" x14ac:dyDescent="0.25">
      <c r="A5219" s="1" t="s">
        <v>4385</v>
      </c>
      <c r="B5219" s="1" t="s">
        <v>5273</v>
      </c>
      <c r="C5219" s="1">
        <v>260</v>
      </c>
    </row>
    <row r="5220" spans="1:3" x14ac:dyDescent="0.25">
      <c r="A5220" s="1" t="s">
        <v>4385</v>
      </c>
      <c r="B5220" s="1" t="s">
        <v>5274</v>
      </c>
      <c r="C5220" s="1">
        <v>283</v>
      </c>
    </row>
    <row r="5221" spans="1:3" x14ac:dyDescent="0.25">
      <c r="A5221" s="1" t="s">
        <v>4385</v>
      </c>
      <c r="B5221" s="1" t="s">
        <v>5275</v>
      </c>
      <c r="C5221" s="1">
        <v>315</v>
      </c>
    </row>
    <row r="5222" spans="1:3" x14ac:dyDescent="0.25">
      <c r="A5222" s="1" t="s">
        <v>4385</v>
      </c>
      <c r="B5222" s="1" t="s">
        <v>5276</v>
      </c>
      <c r="C5222" s="1">
        <v>546</v>
      </c>
    </row>
    <row r="5223" spans="1:3" x14ac:dyDescent="0.25">
      <c r="A5223" s="1" t="s">
        <v>4385</v>
      </c>
      <c r="B5223" s="1" t="s">
        <v>5277</v>
      </c>
      <c r="C5223" s="1">
        <v>578</v>
      </c>
    </row>
    <row r="5224" spans="1:3" x14ac:dyDescent="0.25">
      <c r="A5224" s="1" t="s">
        <v>4385</v>
      </c>
      <c r="B5224" s="1" t="s">
        <v>5278</v>
      </c>
      <c r="C5224" s="1">
        <v>174</v>
      </c>
    </row>
    <row r="5225" spans="1:3" x14ac:dyDescent="0.25">
      <c r="A5225" s="1" t="s">
        <v>4385</v>
      </c>
      <c r="B5225" s="1" t="s">
        <v>5279</v>
      </c>
      <c r="C5225" s="1">
        <v>231</v>
      </c>
    </row>
    <row r="5226" spans="1:3" x14ac:dyDescent="0.25">
      <c r="A5226" s="1" t="s">
        <v>4385</v>
      </c>
      <c r="B5226" s="1" t="s">
        <v>5280</v>
      </c>
      <c r="C5226" s="1">
        <v>788</v>
      </c>
    </row>
    <row r="5227" spans="1:3" x14ac:dyDescent="0.25">
      <c r="A5227" s="1" t="s">
        <v>4385</v>
      </c>
      <c r="B5227" s="1" t="s">
        <v>5281</v>
      </c>
      <c r="C5227" s="1">
        <v>249</v>
      </c>
    </row>
    <row r="5228" spans="1:3" x14ac:dyDescent="0.25">
      <c r="A5228" s="1" t="s">
        <v>4385</v>
      </c>
      <c r="B5228" s="1" t="s">
        <v>5282</v>
      </c>
      <c r="C5228" s="1">
        <v>221</v>
      </c>
    </row>
    <row r="5229" spans="1:3" x14ac:dyDescent="0.25">
      <c r="A5229" s="1" t="s">
        <v>4385</v>
      </c>
      <c r="B5229" s="1" t="s">
        <v>5283</v>
      </c>
      <c r="C5229" s="1">
        <v>431</v>
      </c>
    </row>
    <row r="5230" spans="1:3" x14ac:dyDescent="0.25">
      <c r="A5230" s="1" t="s">
        <v>4385</v>
      </c>
      <c r="B5230" s="1" t="s">
        <v>5284</v>
      </c>
      <c r="C5230" s="1">
        <v>53</v>
      </c>
    </row>
    <row r="5231" spans="1:3" x14ac:dyDescent="0.25">
      <c r="A5231" s="1" t="s">
        <v>4385</v>
      </c>
      <c r="B5231" s="1" t="s">
        <v>5285</v>
      </c>
      <c r="C5231" s="1">
        <v>451</v>
      </c>
    </row>
    <row r="5232" spans="1:3" x14ac:dyDescent="0.25">
      <c r="A5232" s="1" t="s">
        <v>4385</v>
      </c>
      <c r="B5232" s="1" t="s">
        <v>5286</v>
      </c>
      <c r="C5232" s="1">
        <v>425</v>
      </c>
    </row>
    <row r="5233" spans="1:3" x14ac:dyDescent="0.25">
      <c r="A5233" s="1" t="s">
        <v>4385</v>
      </c>
      <c r="B5233" s="1" t="s">
        <v>5287</v>
      </c>
      <c r="C5233" s="1">
        <v>453</v>
      </c>
    </row>
    <row r="5234" spans="1:3" x14ac:dyDescent="0.25">
      <c r="A5234" s="1" t="s">
        <v>4385</v>
      </c>
      <c r="B5234" s="1" t="s">
        <v>5288</v>
      </c>
      <c r="C5234" s="1">
        <v>393</v>
      </c>
    </row>
    <row r="5235" spans="1:3" x14ac:dyDescent="0.25">
      <c r="A5235" s="1" t="s">
        <v>4385</v>
      </c>
      <c r="B5235" s="1" t="s">
        <v>5289</v>
      </c>
      <c r="C5235" s="1">
        <v>457</v>
      </c>
    </row>
    <row r="5236" spans="1:3" x14ac:dyDescent="0.25">
      <c r="A5236" s="1" t="s">
        <v>4385</v>
      </c>
      <c r="B5236" s="1" t="s">
        <v>5290</v>
      </c>
      <c r="C5236" s="1">
        <v>788</v>
      </c>
    </row>
    <row r="5237" spans="1:3" x14ac:dyDescent="0.25">
      <c r="A5237" s="1" t="s">
        <v>4385</v>
      </c>
      <c r="B5237" s="1" t="s">
        <v>5291</v>
      </c>
      <c r="C5237" s="1">
        <v>145</v>
      </c>
    </row>
    <row r="5238" spans="1:3" x14ac:dyDescent="0.25">
      <c r="A5238" s="1" t="s">
        <v>4385</v>
      </c>
      <c r="B5238" s="1" t="s">
        <v>5292</v>
      </c>
      <c r="C5238" s="1">
        <v>422</v>
      </c>
    </row>
    <row r="5239" spans="1:3" x14ac:dyDescent="0.25">
      <c r="A5239" s="1" t="s">
        <v>4385</v>
      </c>
      <c r="B5239" s="1" t="s">
        <v>5293</v>
      </c>
      <c r="C5239" s="1">
        <v>456</v>
      </c>
    </row>
    <row r="5240" spans="1:3" x14ac:dyDescent="0.25">
      <c r="A5240" s="1" t="s">
        <v>4385</v>
      </c>
      <c r="B5240" s="1" t="s">
        <v>5294</v>
      </c>
      <c r="C5240" s="1">
        <v>465</v>
      </c>
    </row>
    <row r="5241" spans="1:3" x14ac:dyDescent="0.25">
      <c r="A5241" s="1" t="s">
        <v>4385</v>
      </c>
      <c r="B5241" s="1" t="s">
        <v>5295</v>
      </c>
      <c r="C5241" s="1">
        <v>511</v>
      </c>
    </row>
    <row r="5242" spans="1:3" x14ac:dyDescent="0.25">
      <c r="A5242" s="1" t="s">
        <v>4385</v>
      </c>
      <c r="B5242" s="1" t="s">
        <v>5296</v>
      </c>
      <c r="C5242" s="1">
        <v>314</v>
      </c>
    </row>
    <row r="5243" spans="1:3" x14ac:dyDescent="0.25">
      <c r="A5243" s="1" t="s">
        <v>4385</v>
      </c>
      <c r="B5243" s="1" t="s">
        <v>5297</v>
      </c>
      <c r="C5243" s="1">
        <v>605</v>
      </c>
    </row>
    <row r="5244" spans="1:3" x14ac:dyDescent="0.25">
      <c r="A5244" s="1" t="s">
        <v>4385</v>
      </c>
      <c r="B5244" s="1" t="s">
        <v>5298</v>
      </c>
      <c r="C5244" s="1">
        <v>701</v>
      </c>
    </row>
    <row r="5245" spans="1:3" x14ac:dyDescent="0.25">
      <c r="A5245" s="1" t="s">
        <v>4385</v>
      </c>
      <c r="B5245" s="1" t="s">
        <v>5299</v>
      </c>
      <c r="C5245" s="1">
        <v>526</v>
      </c>
    </row>
    <row r="5246" spans="1:3" x14ac:dyDescent="0.25">
      <c r="A5246" s="1" t="s">
        <v>4385</v>
      </c>
      <c r="B5246" s="1" t="s">
        <v>5300</v>
      </c>
      <c r="C5246" s="1">
        <v>580</v>
      </c>
    </row>
    <row r="5247" spans="1:3" x14ac:dyDescent="0.25">
      <c r="A5247" s="1" t="s">
        <v>4385</v>
      </c>
      <c r="B5247" s="1" t="s">
        <v>5301</v>
      </c>
      <c r="C5247" s="1">
        <v>610</v>
      </c>
    </row>
    <row r="5248" spans="1:3" x14ac:dyDescent="0.25">
      <c r="A5248" s="1" t="s">
        <v>4385</v>
      </c>
      <c r="B5248" s="1" t="s">
        <v>5302</v>
      </c>
      <c r="C5248" s="1">
        <v>434</v>
      </c>
    </row>
    <row r="5249" spans="1:3" x14ac:dyDescent="0.25">
      <c r="A5249" s="1" t="s">
        <v>4385</v>
      </c>
      <c r="B5249" s="1" t="s">
        <v>5303</v>
      </c>
      <c r="C5249" s="1">
        <v>398</v>
      </c>
    </row>
    <row r="5250" spans="1:3" x14ac:dyDescent="0.25">
      <c r="A5250" s="1" t="s">
        <v>4385</v>
      </c>
      <c r="B5250" s="1" t="s">
        <v>5304</v>
      </c>
      <c r="C5250" s="1">
        <v>415</v>
      </c>
    </row>
    <row r="5251" spans="1:3" x14ac:dyDescent="0.25">
      <c r="A5251" s="1" t="s">
        <v>4385</v>
      </c>
      <c r="B5251" s="1" t="s">
        <v>5305</v>
      </c>
      <c r="C5251" s="1">
        <v>270</v>
      </c>
    </row>
    <row r="5252" spans="1:3" x14ac:dyDescent="0.25">
      <c r="A5252" s="1" t="s">
        <v>4385</v>
      </c>
      <c r="B5252" s="1" t="s">
        <v>5306</v>
      </c>
      <c r="C5252" s="1">
        <v>539</v>
      </c>
    </row>
    <row r="5253" spans="1:3" x14ac:dyDescent="0.25">
      <c r="A5253" s="1" t="s">
        <v>4385</v>
      </c>
      <c r="B5253" s="1" t="s">
        <v>5307</v>
      </c>
      <c r="C5253" s="1">
        <v>245</v>
      </c>
    </row>
    <row r="5254" spans="1:3" x14ac:dyDescent="0.25">
      <c r="A5254" s="1" t="s">
        <v>4385</v>
      </c>
      <c r="B5254" s="1" t="s">
        <v>5308</v>
      </c>
      <c r="C5254" s="1">
        <v>241</v>
      </c>
    </row>
    <row r="5255" spans="1:3" x14ac:dyDescent="0.25">
      <c r="A5255" s="1" t="s">
        <v>4385</v>
      </c>
      <c r="B5255" s="1" t="s">
        <v>5309</v>
      </c>
      <c r="C5255" s="1">
        <v>359</v>
      </c>
    </row>
    <row r="5256" spans="1:3" x14ac:dyDescent="0.25">
      <c r="A5256" s="1" t="s">
        <v>4385</v>
      </c>
      <c r="B5256" s="1" t="s">
        <v>5310</v>
      </c>
      <c r="C5256" s="1">
        <v>385</v>
      </c>
    </row>
    <row r="5257" spans="1:3" x14ac:dyDescent="0.25">
      <c r="A5257" s="1" t="s">
        <v>4385</v>
      </c>
      <c r="B5257" s="1" t="s">
        <v>5311</v>
      </c>
      <c r="C5257" s="1">
        <v>337</v>
      </c>
    </row>
    <row r="5258" spans="1:3" x14ac:dyDescent="0.25">
      <c r="A5258" s="1" t="s">
        <v>4385</v>
      </c>
      <c r="B5258" s="1" t="s">
        <v>5312</v>
      </c>
      <c r="C5258" s="1">
        <v>424</v>
      </c>
    </row>
    <row r="5259" spans="1:3" x14ac:dyDescent="0.25">
      <c r="A5259" s="1" t="s">
        <v>4385</v>
      </c>
      <c r="B5259" s="1" t="s">
        <v>5313</v>
      </c>
      <c r="C5259" s="1">
        <v>454</v>
      </c>
    </row>
    <row r="5260" spans="1:3" x14ac:dyDescent="0.25">
      <c r="A5260" s="1" t="s">
        <v>4385</v>
      </c>
      <c r="B5260" s="1" t="s">
        <v>5314</v>
      </c>
      <c r="C5260" s="1">
        <v>468</v>
      </c>
    </row>
    <row r="5261" spans="1:3" x14ac:dyDescent="0.25">
      <c r="A5261" s="1" t="s">
        <v>4385</v>
      </c>
      <c r="B5261" s="1" t="s">
        <v>5315</v>
      </c>
      <c r="C5261" s="1">
        <v>319</v>
      </c>
    </row>
    <row r="5262" spans="1:3" x14ac:dyDescent="0.25">
      <c r="A5262" s="1" t="s">
        <v>4385</v>
      </c>
      <c r="B5262" s="1" t="s">
        <v>5316</v>
      </c>
      <c r="C5262" s="1">
        <v>294</v>
      </c>
    </row>
    <row r="5263" spans="1:3" x14ac:dyDescent="0.25">
      <c r="A5263" s="1" t="s">
        <v>4385</v>
      </c>
      <c r="B5263" s="1" t="s">
        <v>5317</v>
      </c>
      <c r="C5263" s="1">
        <v>456</v>
      </c>
    </row>
    <row r="5264" spans="1:3" x14ac:dyDescent="0.25">
      <c r="A5264" s="1" t="s">
        <v>4385</v>
      </c>
      <c r="B5264" s="1" t="s">
        <v>5318</v>
      </c>
      <c r="C5264" s="1">
        <v>509</v>
      </c>
    </row>
    <row r="5265" spans="1:3" x14ac:dyDescent="0.25">
      <c r="A5265" s="1" t="s">
        <v>4385</v>
      </c>
      <c r="B5265" s="1" t="s">
        <v>5319</v>
      </c>
      <c r="C5265" s="1">
        <v>403</v>
      </c>
    </row>
    <row r="5266" spans="1:3" x14ac:dyDescent="0.25">
      <c r="A5266" s="1" t="s">
        <v>4385</v>
      </c>
      <c r="B5266" s="1" t="s">
        <v>5320</v>
      </c>
      <c r="C5266" s="1">
        <v>451</v>
      </c>
    </row>
    <row r="5267" spans="1:3" x14ac:dyDescent="0.25">
      <c r="A5267" s="1" t="s">
        <v>4385</v>
      </c>
      <c r="B5267" s="1" t="s">
        <v>5321</v>
      </c>
      <c r="C5267" s="1">
        <v>488</v>
      </c>
    </row>
    <row r="5268" spans="1:3" x14ac:dyDescent="0.25">
      <c r="A5268" s="1" t="s">
        <v>4385</v>
      </c>
      <c r="B5268" s="1" t="s">
        <v>4480</v>
      </c>
      <c r="C5268" s="1">
        <v>21</v>
      </c>
    </row>
    <row r="5269" spans="1:3" x14ac:dyDescent="0.25">
      <c r="A5269" s="1" t="s">
        <v>4385</v>
      </c>
      <c r="B5269" s="1" t="s">
        <v>5322</v>
      </c>
      <c r="C5269" s="1">
        <v>466</v>
      </c>
    </row>
    <row r="5270" spans="1:3" x14ac:dyDescent="0.25">
      <c r="A5270" s="1" t="s">
        <v>4385</v>
      </c>
      <c r="B5270" s="1" t="s">
        <v>5323</v>
      </c>
      <c r="C5270" s="1">
        <v>154</v>
      </c>
    </row>
    <row r="5271" spans="1:3" x14ac:dyDescent="0.25">
      <c r="A5271" s="1" t="s">
        <v>4385</v>
      </c>
      <c r="B5271" s="1" t="s">
        <v>5324</v>
      </c>
      <c r="C5271" s="1">
        <v>252</v>
      </c>
    </row>
    <row r="5272" spans="1:3" x14ac:dyDescent="0.25">
      <c r="A5272" s="1" t="s">
        <v>4385</v>
      </c>
      <c r="B5272" s="1" t="s">
        <v>5325</v>
      </c>
      <c r="C5272" s="1">
        <v>401</v>
      </c>
    </row>
    <row r="5273" spans="1:3" x14ac:dyDescent="0.25">
      <c r="A5273" s="1" t="s">
        <v>4385</v>
      </c>
      <c r="B5273" s="1" t="s">
        <v>5326</v>
      </c>
      <c r="C5273" s="1">
        <v>481</v>
      </c>
    </row>
    <row r="5274" spans="1:3" x14ac:dyDescent="0.25">
      <c r="A5274" s="1" t="s">
        <v>4385</v>
      </c>
      <c r="B5274" s="1" t="s">
        <v>5327</v>
      </c>
      <c r="C5274" s="1">
        <v>454</v>
      </c>
    </row>
    <row r="5275" spans="1:3" x14ac:dyDescent="0.25">
      <c r="A5275" s="1" t="s">
        <v>4385</v>
      </c>
      <c r="B5275" s="1" t="s">
        <v>5328</v>
      </c>
      <c r="C5275" s="1">
        <v>514</v>
      </c>
    </row>
    <row r="5276" spans="1:3" x14ac:dyDescent="0.25">
      <c r="A5276" s="1" t="s">
        <v>4385</v>
      </c>
      <c r="B5276" s="1" t="s">
        <v>5329</v>
      </c>
      <c r="C5276" s="1">
        <v>137</v>
      </c>
    </row>
    <row r="5277" spans="1:3" x14ac:dyDescent="0.25">
      <c r="A5277" s="1" t="s">
        <v>4385</v>
      </c>
      <c r="B5277" s="1" t="s">
        <v>4539</v>
      </c>
      <c r="C5277" s="1">
        <v>56</v>
      </c>
    </row>
    <row r="5278" spans="1:3" x14ac:dyDescent="0.25">
      <c r="A5278" s="1" t="s">
        <v>4385</v>
      </c>
      <c r="B5278" s="1" t="s">
        <v>5330</v>
      </c>
      <c r="C5278" s="1">
        <v>83</v>
      </c>
    </row>
    <row r="5279" spans="1:3" x14ac:dyDescent="0.25">
      <c r="A5279" s="1" t="s">
        <v>4385</v>
      </c>
      <c r="B5279" s="1" t="s">
        <v>5331</v>
      </c>
      <c r="C5279" s="1">
        <v>406</v>
      </c>
    </row>
    <row r="5280" spans="1:3" x14ac:dyDescent="0.25">
      <c r="A5280" s="1" t="s">
        <v>4385</v>
      </c>
      <c r="B5280" s="1" t="s">
        <v>5332</v>
      </c>
      <c r="C5280" s="1">
        <v>445</v>
      </c>
    </row>
    <row r="5281" spans="1:3" x14ac:dyDescent="0.25">
      <c r="A5281" s="1" t="s">
        <v>4385</v>
      </c>
      <c r="B5281" s="1" t="s">
        <v>5333</v>
      </c>
      <c r="C5281" s="1">
        <v>430</v>
      </c>
    </row>
    <row r="5282" spans="1:3" x14ac:dyDescent="0.25">
      <c r="A5282" s="1" t="s">
        <v>4385</v>
      </c>
      <c r="B5282" s="1" t="s">
        <v>5334</v>
      </c>
      <c r="C5282" s="1">
        <v>305</v>
      </c>
    </row>
    <row r="5283" spans="1:3" x14ac:dyDescent="0.25">
      <c r="A5283" s="1" t="s">
        <v>4385</v>
      </c>
      <c r="B5283" s="1" t="s">
        <v>5335</v>
      </c>
      <c r="C5283" s="1">
        <v>483</v>
      </c>
    </row>
    <row r="5284" spans="1:3" x14ac:dyDescent="0.25">
      <c r="A5284" s="1" t="s">
        <v>4385</v>
      </c>
      <c r="B5284" s="1" t="s">
        <v>5336</v>
      </c>
      <c r="C5284" s="1">
        <v>788</v>
      </c>
    </row>
    <row r="5285" spans="1:3" x14ac:dyDescent="0.25">
      <c r="A5285" s="1" t="s">
        <v>4385</v>
      </c>
      <c r="B5285" s="1" t="s">
        <v>5337</v>
      </c>
      <c r="C5285" s="1">
        <v>788</v>
      </c>
    </row>
    <row r="5286" spans="1:3" x14ac:dyDescent="0.25">
      <c r="A5286" s="1" t="s">
        <v>4385</v>
      </c>
      <c r="B5286" s="1" t="s">
        <v>5338</v>
      </c>
      <c r="C5286" s="1">
        <v>503</v>
      </c>
    </row>
    <row r="5287" spans="1:3" x14ac:dyDescent="0.25">
      <c r="A5287" s="1" t="s">
        <v>4385</v>
      </c>
      <c r="B5287" s="1" t="s">
        <v>5339</v>
      </c>
      <c r="C5287" s="1">
        <v>369</v>
      </c>
    </row>
    <row r="5288" spans="1:3" x14ac:dyDescent="0.25">
      <c r="A5288" s="1" t="s">
        <v>4385</v>
      </c>
      <c r="B5288" s="1" t="s">
        <v>5340</v>
      </c>
      <c r="C5288" s="1">
        <v>365</v>
      </c>
    </row>
    <row r="5289" spans="1:3" x14ac:dyDescent="0.25">
      <c r="A5289" s="1" t="s">
        <v>4385</v>
      </c>
      <c r="B5289" s="1" t="s">
        <v>5341</v>
      </c>
      <c r="C5289" s="1">
        <v>184</v>
      </c>
    </row>
    <row r="5290" spans="1:3" x14ac:dyDescent="0.25">
      <c r="A5290" s="1" t="s">
        <v>4385</v>
      </c>
      <c r="B5290" s="1" t="s">
        <v>5342</v>
      </c>
      <c r="C5290" s="1">
        <v>435</v>
      </c>
    </row>
    <row r="5291" spans="1:3" x14ac:dyDescent="0.25">
      <c r="A5291" s="1" t="s">
        <v>4385</v>
      </c>
      <c r="B5291" s="1" t="s">
        <v>5343</v>
      </c>
      <c r="C5291" s="1">
        <v>148</v>
      </c>
    </row>
    <row r="5292" spans="1:3" x14ac:dyDescent="0.25">
      <c r="A5292" s="1" t="s">
        <v>4385</v>
      </c>
      <c r="B5292" s="1" t="s">
        <v>5344</v>
      </c>
      <c r="C5292" s="1">
        <v>146</v>
      </c>
    </row>
    <row r="5293" spans="1:3" x14ac:dyDescent="0.25">
      <c r="A5293" s="1" t="s">
        <v>4385</v>
      </c>
      <c r="B5293" s="1" t="s">
        <v>5345</v>
      </c>
      <c r="C5293" s="1">
        <v>46</v>
      </c>
    </row>
    <row r="5294" spans="1:3" x14ac:dyDescent="0.25">
      <c r="A5294" s="1" t="s">
        <v>4385</v>
      </c>
      <c r="B5294" s="1" t="s">
        <v>5346</v>
      </c>
      <c r="C5294" s="1">
        <v>358</v>
      </c>
    </row>
    <row r="5295" spans="1:3" x14ac:dyDescent="0.25">
      <c r="A5295" s="1" t="s">
        <v>4385</v>
      </c>
      <c r="B5295" s="1" t="s">
        <v>5347</v>
      </c>
      <c r="C5295" s="1">
        <v>117</v>
      </c>
    </row>
    <row r="5296" spans="1:3" x14ac:dyDescent="0.25">
      <c r="A5296" s="1" t="s">
        <v>4385</v>
      </c>
      <c r="B5296" s="1" t="s">
        <v>5348</v>
      </c>
      <c r="C5296" s="1">
        <v>393</v>
      </c>
    </row>
    <row r="5297" spans="1:3" x14ac:dyDescent="0.25">
      <c r="A5297" s="1" t="s">
        <v>4385</v>
      </c>
      <c r="B5297" s="1" t="s">
        <v>5349</v>
      </c>
      <c r="C5297" s="1">
        <v>264</v>
      </c>
    </row>
    <row r="5298" spans="1:3" x14ac:dyDescent="0.25">
      <c r="A5298" s="1" t="s">
        <v>4385</v>
      </c>
      <c r="B5298" s="1" t="s">
        <v>5350</v>
      </c>
      <c r="C5298" s="1">
        <v>788</v>
      </c>
    </row>
    <row r="5299" spans="1:3" x14ac:dyDescent="0.25">
      <c r="A5299" s="1" t="s">
        <v>4385</v>
      </c>
      <c r="B5299" s="1" t="s">
        <v>5351</v>
      </c>
      <c r="C5299" s="1">
        <v>788</v>
      </c>
    </row>
    <row r="5300" spans="1:3" x14ac:dyDescent="0.25">
      <c r="A5300" s="1" t="s">
        <v>4385</v>
      </c>
      <c r="B5300" s="1" t="s">
        <v>5352</v>
      </c>
      <c r="C5300" s="1">
        <v>788</v>
      </c>
    </row>
    <row r="5301" spans="1:3" x14ac:dyDescent="0.25">
      <c r="A5301" s="1" t="s">
        <v>4385</v>
      </c>
      <c r="B5301" s="1" t="s">
        <v>5353</v>
      </c>
      <c r="C5301" s="1">
        <v>788</v>
      </c>
    </row>
    <row r="5302" spans="1:3" x14ac:dyDescent="0.25">
      <c r="A5302" s="1" t="s">
        <v>4385</v>
      </c>
      <c r="B5302" s="1" t="s">
        <v>5354</v>
      </c>
      <c r="C5302" s="1">
        <v>788</v>
      </c>
    </row>
    <row r="5303" spans="1:3" x14ac:dyDescent="0.25">
      <c r="A5303" s="1" t="s">
        <v>4385</v>
      </c>
      <c r="B5303" s="1" t="s">
        <v>5355</v>
      </c>
      <c r="C5303" s="1">
        <v>788</v>
      </c>
    </row>
    <row r="5304" spans="1:3" x14ac:dyDescent="0.25">
      <c r="A5304" s="1" t="s">
        <v>4385</v>
      </c>
      <c r="B5304" s="1" t="s">
        <v>5356</v>
      </c>
      <c r="C5304" s="1">
        <v>788</v>
      </c>
    </row>
    <row r="5305" spans="1:3" x14ac:dyDescent="0.25">
      <c r="A5305" s="1" t="s">
        <v>4385</v>
      </c>
      <c r="B5305" s="1" t="s">
        <v>5357</v>
      </c>
      <c r="C5305" s="1">
        <v>303</v>
      </c>
    </row>
    <row r="5306" spans="1:3" x14ac:dyDescent="0.25">
      <c r="A5306" s="1" t="s">
        <v>4385</v>
      </c>
      <c r="B5306" s="1" t="s">
        <v>5358</v>
      </c>
      <c r="C5306" s="1">
        <v>138</v>
      </c>
    </row>
    <row r="5307" spans="1:3" x14ac:dyDescent="0.25">
      <c r="A5307" s="1" t="s">
        <v>4385</v>
      </c>
      <c r="B5307" s="1" t="s">
        <v>5359</v>
      </c>
      <c r="C5307" s="1">
        <v>157</v>
      </c>
    </row>
    <row r="5308" spans="1:3" x14ac:dyDescent="0.25">
      <c r="A5308" s="1" t="s">
        <v>4460</v>
      </c>
      <c r="B5308" s="1" t="s">
        <v>4998</v>
      </c>
      <c r="C5308" s="1">
        <v>383</v>
      </c>
    </row>
    <row r="5309" spans="1:3" x14ac:dyDescent="0.25">
      <c r="A5309" s="1" t="s">
        <v>4460</v>
      </c>
      <c r="B5309" s="1" t="s">
        <v>4999</v>
      </c>
      <c r="C5309" s="1">
        <v>390</v>
      </c>
    </row>
    <row r="5310" spans="1:3" x14ac:dyDescent="0.25">
      <c r="A5310" s="1" t="s">
        <v>4460</v>
      </c>
      <c r="B5310" s="1" t="s">
        <v>5000</v>
      </c>
      <c r="C5310" s="1">
        <v>385</v>
      </c>
    </row>
    <row r="5311" spans="1:3" x14ac:dyDescent="0.25">
      <c r="A5311" s="1" t="s">
        <v>4460</v>
      </c>
      <c r="B5311" s="1" t="s">
        <v>5001</v>
      </c>
      <c r="C5311" s="1">
        <v>368</v>
      </c>
    </row>
    <row r="5312" spans="1:3" x14ac:dyDescent="0.25">
      <c r="A5312" s="1" t="s">
        <v>4460</v>
      </c>
      <c r="B5312" s="1" t="s">
        <v>5002</v>
      </c>
      <c r="C5312" s="1">
        <v>378</v>
      </c>
    </row>
    <row r="5313" spans="1:3" x14ac:dyDescent="0.25">
      <c r="A5313" s="1" t="s">
        <v>4460</v>
      </c>
      <c r="B5313" s="1" t="s">
        <v>5003</v>
      </c>
      <c r="C5313" s="1">
        <v>370</v>
      </c>
    </row>
    <row r="5314" spans="1:3" x14ac:dyDescent="0.25">
      <c r="A5314" s="1" t="s">
        <v>4460</v>
      </c>
      <c r="B5314" s="1" t="s">
        <v>5004</v>
      </c>
      <c r="C5314" s="1">
        <v>355</v>
      </c>
    </row>
    <row r="5315" spans="1:3" x14ac:dyDescent="0.25">
      <c r="A5315" s="1" t="s">
        <v>4460</v>
      </c>
      <c r="B5315" s="1" t="s">
        <v>5005</v>
      </c>
      <c r="C5315" s="1">
        <v>367</v>
      </c>
    </row>
    <row r="5316" spans="1:3" x14ac:dyDescent="0.25">
      <c r="A5316" s="1" t="s">
        <v>4460</v>
      </c>
      <c r="B5316" s="1" t="s">
        <v>5006</v>
      </c>
      <c r="C5316" s="1">
        <v>349</v>
      </c>
    </row>
    <row r="5317" spans="1:3" x14ac:dyDescent="0.25">
      <c r="A5317" s="1" t="s">
        <v>4460</v>
      </c>
      <c r="B5317" s="1" t="s">
        <v>5007</v>
      </c>
      <c r="C5317" s="1">
        <v>234</v>
      </c>
    </row>
    <row r="5318" spans="1:3" x14ac:dyDescent="0.25">
      <c r="A5318" s="1" t="s">
        <v>4460</v>
      </c>
      <c r="B5318" s="1" t="s">
        <v>5008</v>
      </c>
      <c r="C5318" s="1">
        <v>285</v>
      </c>
    </row>
    <row r="5319" spans="1:3" x14ac:dyDescent="0.25">
      <c r="A5319" s="1" t="s">
        <v>4460</v>
      </c>
      <c r="B5319" s="1" t="s">
        <v>5009</v>
      </c>
      <c r="C5319" s="1">
        <v>322</v>
      </c>
    </row>
    <row r="5320" spans="1:3" x14ac:dyDescent="0.25">
      <c r="A5320" s="1" t="s">
        <v>4460</v>
      </c>
      <c r="B5320" s="1" t="s">
        <v>5010</v>
      </c>
      <c r="C5320" s="1">
        <v>215</v>
      </c>
    </row>
    <row r="5321" spans="1:3" x14ac:dyDescent="0.25">
      <c r="A5321" s="1" t="s">
        <v>4460</v>
      </c>
      <c r="B5321" s="1" t="s">
        <v>5011</v>
      </c>
      <c r="C5321" s="1">
        <v>260</v>
      </c>
    </row>
    <row r="5322" spans="1:3" x14ac:dyDescent="0.25">
      <c r="A5322" s="1" t="s">
        <v>4460</v>
      </c>
      <c r="B5322" s="1" t="s">
        <v>5012</v>
      </c>
      <c r="C5322" s="1">
        <v>147</v>
      </c>
    </row>
    <row r="5323" spans="1:3" x14ac:dyDescent="0.25">
      <c r="A5323" s="1" t="s">
        <v>4460</v>
      </c>
      <c r="B5323" s="1" t="s">
        <v>5013</v>
      </c>
      <c r="C5323" s="1">
        <v>313</v>
      </c>
    </row>
    <row r="5324" spans="1:3" x14ac:dyDescent="0.25">
      <c r="A5324" s="1" t="s">
        <v>4460</v>
      </c>
      <c r="B5324" s="1" t="s">
        <v>5014</v>
      </c>
      <c r="C5324" s="1">
        <v>376</v>
      </c>
    </row>
    <row r="5325" spans="1:3" x14ac:dyDescent="0.25">
      <c r="A5325" s="1" t="s">
        <v>4460</v>
      </c>
      <c r="B5325" s="1" t="s">
        <v>5015</v>
      </c>
      <c r="C5325" s="1">
        <v>285</v>
      </c>
    </row>
    <row r="5326" spans="1:3" x14ac:dyDescent="0.25">
      <c r="A5326" s="1" t="s">
        <v>4460</v>
      </c>
      <c r="B5326" s="1" t="s">
        <v>5016</v>
      </c>
      <c r="C5326" s="1">
        <v>271</v>
      </c>
    </row>
    <row r="5327" spans="1:3" x14ac:dyDescent="0.25">
      <c r="A5327" s="1" t="s">
        <v>4460</v>
      </c>
      <c r="B5327" s="1" t="s">
        <v>5017</v>
      </c>
      <c r="C5327" s="1">
        <v>249</v>
      </c>
    </row>
    <row r="5328" spans="1:3" x14ac:dyDescent="0.25">
      <c r="A5328" s="1" t="s">
        <v>4460</v>
      </c>
      <c r="B5328" s="1" t="s">
        <v>5018</v>
      </c>
      <c r="C5328" s="1">
        <v>299</v>
      </c>
    </row>
    <row r="5329" spans="1:3" x14ac:dyDescent="0.25">
      <c r="A5329" s="1" t="s">
        <v>4460</v>
      </c>
      <c r="B5329" s="1" t="s">
        <v>5019</v>
      </c>
      <c r="C5329" s="1">
        <v>285</v>
      </c>
    </row>
    <row r="5330" spans="1:3" x14ac:dyDescent="0.25">
      <c r="A5330" s="1" t="s">
        <v>4460</v>
      </c>
      <c r="B5330" s="1" t="s">
        <v>5020</v>
      </c>
      <c r="C5330" s="1">
        <v>276</v>
      </c>
    </row>
    <row r="5331" spans="1:3" x14ac:dyDescent="0.25">
      <c r="A5331" s="1" t="s">
        <v>4460</v>
      </c>
      <c r="B5331" s="1" t="s">
        <v>5021</v>
      </c>
      <c r="C5331" s="1">
        <v>242</v>
      </c>
    </row>
    <row r="5332" spans="1:3" x14ac:dyDescent="0.25">
      <c r="A5332" s="1" t="s">
        <v>4460</v>
      </c>
      <c r="B5332" s="1" t="s">
        <v>5022</v>
      </c>
      <c r="C5332" s="1">
        <v>244</v>
      </c>
    </row>
    <row r="5333" spans="1:3" x14ac:dyDescent="0.25">
      <c r="A5333" s="1" t="s">
        <v>4460</v>
      </c>
      <c r="B5333" s="1" t="s">
        <v>5023</v>
      </c>
      <c r="C5333" s="1">
        <v>316</v>
      </c>
    </row>
    <row r="5334" spans="1:3" x14ac:dyDescent="0.25">
      <c r="A5334" s="1" t="s">
        <v>4460</v>
      </c>
      <c r="B5334" s="1" t="s">
        <v>5024</v>
      </c>
      <c r="C5334" s="1">
        <v>267</v>
      </c>
    </row>
    <row r="5335" spans="1:3" x14ac:dyDescent="0.25">
      <c r="A5335" s="1" t="s">
        <v>4460</v>
      </c>
      <c r="B5335" s="1" t="s">
        <v>5025</v>
      </c>
      <c r="C5335" s="1">
        <v>209</v>
      </c>
    </row>
    <row r="5336" spans="1:3" x14ac:dyDescent="0.25">
      <c r="A5336" s="1" t="s">
        <v>4460</v>
      </c>
      <c r="B5336" s="1" t="s">
        <v>5026</v>
      </c>
      <c r="C5336" s="1">
        <v>788</v>
      </c>
    </row>
    <row r="5337" spans="1:3" x14ac:dyDescent="0.25">
      <c r="A5337" s="1" t="s">
        <v>4460</v>
      </c>
      <c r="B5337" s="1" t="s">
        <v>5027</v>
      </c>
      <c r="C5337" s="1">
        <v>306</v>
      </c>
    </row>
    <row r="5338" spans="1:3" x14ac:dyDescent="0.25">
      <c r="A5338" s="1" t="s">
        <v>4460</v>
      </c>
      <c r="B5338" s="1" t="s">
        <v>5028</v>
      </c>
      <c r="C5338" s="1">
        <v>284</v>
      </c>
    </row>
    <row r="5339" spans="1:3" x14ac:dyDescent="0.25">
      <c r="A5339" s="1" t="s">
        <v>4460</v>
      </c>
      <c r="B5339" s="1" t="s">
        <v>5029</v>
      </c>
      <c r="C5339" s="1">
        <v>290</v>
      </c>
    </row>
    <row r="5340" spans="1:3" x14ac:dyDescent="0.25">
      <c r="A5340" s="1" t="s">
        <v>4460</v>
      </c>
      <c r="B5340" s="1" t="s">
        <v>5030</v>
      </c>
      <c r="C5340" s="1">
        <v>295</v>
      </c>
    </row>
    <row r="5341" spans="1:3" x14ac:dyDescent="0.25">
      <c r="A5341" s="1" t="s">
        <v>4460</v>
      </c>
      <c r="B5341" s="1" t="s">
        <v>5031</v>
      </c>
      <c r="C5341" s="1">
        <v>337</v>
      </c>
    </row>
    <row r="5342" spans="1:3" x14ac:dyDescent="0.25">
      <c r="A5342" s="1" t="s">
        <v>4460</v>
      </c>
      <c r="B5342" s="1" t="s">
        <v>5032</v>
      </c>
      <c r="C5342" s="1">
        <v>194</v>
      </c>
    </row>
    <row r="5343" spans="1:3" x14ac:dyDescent="0.25">
      <c r="A5343" s="1" t="s">
        <v>4460</v>
      </c>
      <c r="B5343" s="1" t="s">
        <v>5033</v>
      </c>
      <c r="C5343" s="1">
        <v>432</v>
      </c>
    </row>
    <row r="5344" spans="1:3" x14ac:dyDescent="0.25">
      <c r="A5344" s="1" t="s">
        <v>4460</v>
      </c>
      <c r="B5344" s="1" t="s">
        <v>5034</v>
      </c>
      <c r="C5344" s="1">
        <v>467</v>
      </c>
    </row>
    <row r="5345" spans="1:3" x14ac:dyDescent="0.25">
      <c r="A5345" s="1" t="s">
        <v>4460</v>
      </c>
      <c r="B5345" s="1" t="s">
        <v>5035</v>
      </c>
      <c r="C5345" s="1">
        <v>381</v>
      </c>
    </row>
    <row r="5346" spans="1:3" x14ac:dyDescent="0.25">
      <c r="A5346" s="1" t="s">
        <v>4460</v>
      </c>
      <c r="B5346" s="1" t="s">
        <v>5036</v>
      </c>
      <c r="C5346" s="1">
        <v>419</v>
      </c>
    </row>
    <row r="5347" spans="1:3" x14ac:dyDescent="0.25">
      <c r="A5347" s="1" t="s">
        <v>4460</v>
      </c>
      <c r="B5347" s="1" t="s">
        <v>5037</v>
      </c>
      <c r="C5347" s="1">
        <v>439</v>
      </c>
    </row>
    <row r="5348" spans="1:3" x14ac:dyDescent="0.25">
      <c r="A5348" s="1" t="s">
        <v>4460</v>
      </c>
      <c r="B5348" s="1" t="s">
        <v>5038</v>
      </c>
      <c r="C5348" s="1">
        <v>476</v>
      </c>
    </row>
    <row r="5349" spans="1:3" x14ac:dyDescent="0.25">
      <c r="A5349" s="1" t="s">
        <v>4460</v>
      </c>
      <c r="B5349" s="1" t="s">
        <v>5039</v>
      </c>
      <c r="C5349" s="1">
        <v>334</v>
      </c>
    </row>
    <row r="5350" spans="1:3" x14ac:dyDescent="0.25">
      <c r="A5350" s="1" t="s">
        <v>4460</v>
      </c>
      <c r="B5350" s="1" t="s">
        <v>5040</v>
      </c>
      <c r="C5350" s="1">
        <v>338</v>
      </c>
    </row>
    <row r="5351" spans="1:3" x14ac:dyDescent="0.25">
      <c r="A5351" s="1" t="s">
        <v>4460</v>
      </c>
      <c r="B5351" s="1" t="s">
        <v>5041</v>
      </c>
      <c r="C5351" s="1">
        <v>361</v>
      </c>
    </row>
    <row r="5352" spans="1:3" x14ac:dyDescent="0.25">
      <c r="A5352" s="1" t="s">
        <v>4460</v>
      </c>
      <c r="B5352" s="1" t="s">
        <v>5042</v>
      </c>
      <c r="C5352" s="1">
        <v>84</v>
      </c>
    </row>
    <row r="5353" spans="1:3" x14ac:dyDescent="0.25">
      <c r="A5353" s="1" t="s">
        <v>4460</v>
      </c>
      <c r="B5353" s="1" t="s">
        <v>5043</v>
      </c>
      <c r="C5353" s="1">
        <v>177</v>
      </c>
    </row>
    <row r="5354" spans="1:3" x14ac:dyDescent="0.25">
      <c r="A5354" s="1" t="s">
        <v>4460</v>
      </c>
      <c r="B5354" s="1" t="s">
        <v>5044</v>
      </c>
      <c r="C5354" s="1">
        <v>122</v>
      </c>
    </row>
    <row r="5355" spans="1:3" x14ac:dyDescent="0.25">
      <c r="A5355" s="1" t="s">
        <v>4460</v>
      </c>
      <c r="B5355" s="1" t="s">
        <v>5045</v>
      </c>
      <c r="C5355" s="1">
        <v>121</v>
      </c>
    </row>
    <row r="5356" spans="1:3" x14ac:dyDescent="0.25">
      <c r="A5356" s="1" t="s">
        <v>4460</v>
      </c>
      <c r="B5356" s="1" t="s">
        <v>5046</v>
      </c>
      <c r="C5356" s="1">
        <v>117</v>
      </c>
    </row>
    <row r="5357" spans="1:3" x14ac:dyDescent="0.25">
      <c r="A5357" s="1" t="s">
        <v>4460</v>
      </c>
      <c r="B5357" s="1" t="s">
        <v>3</v>
      </c>
      <c r="C5357" s="1">
        <v>44</v>
      </c>
    </row>
    <row r="5358" spans="1:3" x14ac:dyDescent="0.25">
      <c r="A5358" s="1" t="s">
        <v>4460</v>
      </c>
      <c r="B5358" s="1" t="s">
        <v>1566</v>
      </c>
      <c r="C5358" s="1">
        <v>16</v>
      </c>
    </row>
    <row r="5359" spans="1:3" x14ac:dyDescent="0.25">
      <c r="A5359" s="1" t="s">
        <v>4460</v>
      </c>
      <c r="B5359" s="1" t="s">
        <v>2204</v>
      </c>
      <c r="C5359" s="1">
        <v>110</v>
      </c>
    </row>
    <row r="5360" spans="1:3" x14ac:dyDescent="0.25">
      <c r="A5360" s="1" t="s">
        <v>4460</v>
      </c>
      <c r="B5360" s="1" t="s">
        <v>5047</v>
      </c>
      <c r="C5360" s="1">
        <v>82</v>
      </c>
    </row>
    <row r="5361" spans="1:3" x14ac:dyDescent="0.25">
      <c r="A5361" s="1" t="s">
        <v>4460</v>
      </c>
      <c r="B5361" s="1" t="s">
        <v>5048</v>
      </c>
      <c r="C5361" s="1">
        <v>56</v>
      </c>
    </row>
    <row r="5362" spans="1:3" x14ac:dyDescent="0.25">
      <c r="A5362" s="1" t="s">
        <v>4460</v>
      </c>
      <c r="B5362" s="1" t="s">
        <v>5049</v>
      </c>
      <c r="C5362" s="1">
        <v>49</v>
      </c>
    </row>
    <row r="5363" spans="1:3" x14ac:dyDescent="0.25">
      <c r="A5363" s="1" t="s">
        <v>4460</v>
      </c>
      <c r="B5363" s="1" t="s">
        <v>5050</v>
      </c>
      <c r="C5363" s="1">
        <v>90</v>
      </c>
    </row>
    <row r="5364" spans="1:3" x14ac:dyDescent="0.25">
      <c r="A5364" s="1" t="s">
        <v>4460</v>
      </c>
      <c r="B5364" s="1" t="s">
        <v>5051</v>
      </c>
      <c r="C5364" s="1">
        <v>46</v>
      </c>
    </row>
    <row r="5365" spans="1:3" x14ac:dyDescent="0.25">
      <c r="A5365" s="1" t="s">
        <v>4460</v>
      </c>
      <c r="B5365" s="1" t="s">
        <v>2734</v>
      </c>
      <c r="C5365" s="1">
        <v>145</v>
      </c>
    </row>
    <row r="5366" spans="1:3" x14ac:dyDescent="0.25">
      <c r="A5366" s="1" t="s">
        <v>4460</v>
      </c>
      <c r="B5366" s="1" t="s">
        <v>5052</v>
      </c>
      <c r="C5366" s="1">
        <v>243</v>
      </c>
    </row>
    <row r="5367" spans="1:3" x14ac:dyDescent="0.25">
      <c r="A5367" s="1" t="s">
        <v>4460</v>
      </c>
      <c r="B5367" s="1" t="s">
        <v>5053</v>
      </c>
      <c r="C5367" s="1">
        <v>210</v>
      </c>
    </row>
    <row r="5368" spans="1:3" x14ac:dyDescent="0.25">
      <c r="A5368" s="1" t="s">
        <v>4460</v>
      </c>
      <c r="B5368" s="1" t="s">
        <v>5054</v>
      </c>
      <c r="C5368" s="1">
        <v>177</v>
      </c>
    </row>
    <row r="5369" spans="1:3" x14ac:dyDescent="0.25">
      <c r="A5369" s="1" t="s">
        <v>4460</v>
      </c>
      <c r="B5369" s="1" t="s">
        <v>5055</v>
      </c>
      <c r="C5369" s="1">
        <v>260</v>
      </c>
    </row>
    <row r="5370" spans="1:3" x14ac:dyDescent="0.25">
      <c r="A5370" s="1" t="s">
        <v>4460</v>
      </c>
      <c r="B5370" s="1" t="s">
        <v>5056</v>
      </c>
      <c r="C5370" s="1">
        <v>163</v>
      </c>
    </row>
    <row r="5371" spans="1:3" x14ac:dyDescent="0.25">
      <c r="A5371" s="1" t="s">
        <v>4460</v>
      </c>
      <c r="B5371" s="1" t="s">
        <v>5057</v>
      </c>
      <c r="C5371" s="1">
        <v>177</v>
      </c>
    </row>
    <row r="5372" spans="1:3" x14ac:dyDescent="0.25">
      <c r="A5372" s="1" t="s">
        <v>4460</v>
      </c>
      <c r="B5372" s="1" t="s">
        <v>2944</v>
      </c>
      <c r="C5372" s="1">
        <v>149</v>
      </c>
    </row>
    <row r="5373" spans="1:3" x14ac:dyDescent="0.25">
      <c r="A5373" s="1" t="s">
        <v>4460</v>
      </c>
      <c r="B5373" s="1" t="s">
        <v>5058</v>
      </c>
      <c r="C5373" s="1">
        <v>105</v>
      </c>
    </row>
    <row r="5374" spans="1:3" x14ac:dyDescent="0.25">
      <c r="A5374" s="1" t="s">
        <v>4460</v>
      </c>
      <c r="B5374" s="1" t="s">
        <v>5059</v>
      </c>
      <c r="C5374" s="1">
        <v>103</v>
      </c>
    </row>
    <row r="5375" spans="1:3" x14ac:dyDescent="0.25">
      <c r="A5375" s="1" t="s">
        <v>4460</v>
      </c>
      <c r="B5375" s="1" t="s">
        <v>3346</v>
      </c>
      <c r="C5375" s="1">
        <v>155</v>
      </c>
    </row>
    <row r="5376" spans="1:3" x14ac:dyDescent="0.25">
      <c r="A5376" s="1" t="s">
        <v>4460</v>
      </c>
      <c r="B5376" s="1" t="s">
        <v>5060</v>
      </c>
      <c r="C5376" s="1">
        <v>185</v>
      </c>
    </row>
    <row r="5377" spans="1:3" x14ac:dyDescent="0.25">
      <c r="A5377" s="1" t="s">
        <v>4460</v>
      </c>
      <c r="B5377" s="1" t="s">
        <v>5061</v>
      </c>
      <c r="C5377" s="1">
        <v>280</v>
      </c>
    </row>
    <row r="5378" spans="1:3" x14ac:dyDescent="0.25">
      <c r="A5378" s="1" t="s">
        <v>4460</v>
      </c>
      <c r="B5378" s="1" t="s">
        <v>5062</v>
      </c>
      <c r="C5378" s="1">
        <v>227</v>
      </c>
    </row>
    <row r="5379" spans="1:3" x14ac:dyDescent="0.25">
      <c r="A5379" s="1" t="s">
        <v>4460</v>
      </c>
      <c r="B5379" s="1" t="s">
        <v>5063</v>
      </c>
      <c r="C5379" s="1">
        <v>405</v>
      </c>
    </row>
    <row r="5380" spans="1:3" x14ac:dyDescent="0.25">
      <c r="A5380" s="1" t="s">
        <v>4460</v>
      </c>
      <c r="B5380" s="1" t="s">
        <v>5064</v>
      </c>
      <c r="C5380" s="1">
        <v>334</v>
      </c>
    </row>
    <row r="5381" spans="1:3" x14ac:dyDescent="0.25">
      <c r="A5381" s="1" t="s">
        <v>4460</v>
      </c>
      <c r="B5381" s="1" t="s">
        <v>5065</v>
      </c>
      <c r="C5381" s="1">
        <v>459</v>
      </c>
    </row>
    <row r="5382" spans="1:3" x14ac:dyDescent="0.25">
      <c r="A5382" s="1" t="s">
        <v>4460</v>
      </c>
      <c r="B5382" s="1" t="s">
        <v>5066</v>
      </c>
      <c r="C5382" s="1">
        <v>412</v>
      </c>
    </row>
    <row r="5383" spans="1:3" x14ac:dyDescent="0.25">
      <c r="A5383" s="1" t="s">
        <v>4460</v>
      </c>
      <c r="B5383" s="1" t="s">
        <v>5067</v>
      </c>
      <c r="C5383" s="1">
        <v>413</v>
      </c>
    </row>
    <row r="5384" spans="1:3" x14ac:dyDescent="0.25">
      <c r="A5384" s="1" t="s">
        <v>4460</v>
      </c>
      <c r="B5384" s="1" t="s">
        <v>5068</v>
      </c>
      <c r="C5384" s="1">
        <v>454</v>
      </c>
    </row>
    <row r="5385" spans="1:3" x14ac:dyDescent="0.25">
      <c r="A5385" s="1" t="s">
        <v>4460</v>
      </c>
      <c r="B5385" s="1" t="s">
        <v>5069</v>
      </c>
      <c r="C5385" s="1">
        <v>315</v>
      </c>
    </row>
    <row r="5386" spans="1:3" x14ac:dyDescent="0.25">
      <c r="A5386" s="1" t="s">
        <v>4460</v>
      </c>
      <c r="B5386" s="1" t="s">
        <v>5070</v>
      </c>
      <c r="C5386" s="1">
        <v>386</v>
      </c>
    </row>
    <row r="5387" spans="1:3" x14ac:dyDescent="0.25">
      <c r="A5387" s="1" t="s">
        <v>4460</v>
      </c>
      <c r="B5387" s="1" t="s">
        <v>5071</v>
      </c>
      <c r="C5387" s="1">
        <v>305</v>
      </c>
    </row>
    <row r="5388" spans="1:3" x14ac:dyDescent="0.25">
      <c r="A5388" s="1" t="s">
        <v>4460</v>
      </c>
      <c r="B5388" s="1" t="s">
        <v>5072</v>
      </c>
      <c r="C5388" s="1">
        <v>493</v>
      </c>
    </row>
    <row r="5389" spans="1:3" x14ac:dyDescent="0.25">
      <c r="A5389" s="1" t="s">
        <v>4460</v>
      </c>
      <c r="B5389" s="1" t="s">
        <v>5073</v>
      </c>
      <c r="C5389" s="1">
        <v>397</v>
      </c>
    </row>
    <row r="5390" spans="1:3" x14ac:dyDescent="0.25">
      <c r="A5390" s="1" t="s">
        <v>4460</v>
      </c>
      <c r="B5390" s="1" t="s">
        <v>5074</v>
      </c>
      <c r="C5390" s="1">
        <v>506</v>
      </c>
    </row>
    <row r="5391" spans="1:3" x14ac:dyDescent="0.25">
      <c r="A5391" s="1" t="s">
        <v>4460</v>
      </c>
      <c r="B5391" s="1" t="s">
        <v>5075</v>
      </c>
      <c r="C5391" s="1">
        <v>320</v>
      </c>
    </row>
    <row r="5392" spans="1:3" x14ac:dyDescent="0.25">
      <c r="A5392" s="1" t="s">
        <v>4460</v>
      </c>
      <c r="B5392" s="1" t="s">
        <v>5076</v>
      </c>
      <c r="C5392" s="1">
        <v>351</v>
      </c>
    </row>
    <row r="5393" spans="1:3" x14ac:dyDescent="0.25">
      <c r="A5393" s="1" t="s">
        <v>4460</v>
      </c>
      <c r="B5393" s="1" t="s">
        <v>5077</v>
      </c>
      <c r="C5393" s="1">
        <v>405</v>
      </c>
    </row>
    <row r="5394" spans="1:3" x14ac:dyDescent="0.25">
      <c r="A5394" s="1" t="s">
        <v>4460</v>
      </c>
      <c r="B5394" s="1" t="s">
        <v>5078</v>
      </c>
      <c r="C5394" s="1">
        <v>456</v>
      </c>
    </row>
    <row r="5395" spans="1:3" x14ac:dyDescent="0.25">
      <c r="A5395" s="1" t="s">
        <v>4460</v>
      </c>
      <c r="B5395" s="1" t="s">
        <v>5079</v>
      </c>
      <c r="C5395" s="1">
        <v>548</v>
      </c>
    </row>
    <row r="5396" spans="1:3" x14ac:dyDescent="0.25">
      <c r="A5396" s="1" t="s">
        <v>4460</v>
      </c>
      <c r="B5396" s="1" t="s">
        <v>5080</v>
      </c>
      <c r="C5396" s="1">
        <v>788</v>
      </c>
    </row>
    <row r="5397" spans="1:3" x14ac:dyDescent="0.25">
      <c r="A5397" s="1" t="s">
        <v>4460</v>
      </c>
      <c r="B5397" s="1" t="s">
        <v>5081</v>
      </c>
      <c r="C5397" s="1">
        <v>388</v>
      </c>
    </row>
    <row r="5398" spans="1:3" x14ac:dyDescent="0.25">
      <c r="A5398" s="1" t="s">
        <v>4460</v>
      </c>
      <c r="B5398" s="1" t="s">
        <v>5082</v>
      </c>
      <c r="C5398" s="1">
        <v>428</v>
      </c>
    </row>
    <row r="5399" spans="1:3" x14ac:dyDescent="0.25">
      <c r="A5399" s="1" t="s">
        <v>4460</v>
      </c>
      <c r="B5399" s="1" t="s">
        <v>5083</v>
      </c>
      <c r="C5399" s="1">
        <v>308</v>
      </c>
    </row>
    <row r="5400" spans="1:3" x14ac:dyDescent="0.25">
      <c r="A5400" s="1" t="s">
        <v>4460</v>
      </c>
      <c r="B5400" s="1" t="s">
        <v>5084</v>
      </c>
      <c r="C5400" s="1">
        <v>330</v>
      </c>
    </row>
    <row r="5401" spans="1:3" x14ac:dyDescent="0.25">
      <c r="A5401" s="1" t="s">
        <v>4460</v>
      </c>
      <c r="B5401" s="1" t="s">
        <v>5085</v>
      </c>
      <c r="C5401" s="1">
        <v>254</v>
      </c>
    </row>
    <row r="5402" spans="1:3" x14ac:dyDescent="0.25">
      <c r="A5402" s="1" t="s">
        <v>4460</v>
      </c>
      <c r="B5402" s="1" t="s">
        <v>5086</v>
      </c>
      <c r="C5402" s="1">
        <v>242</v>
      </c>
    </row>
    <row r="5403" spans="1:3" x14ac:dyDescent="0.25">
      <c r="A5403" s="1" t="s">
        <v>4460</v>
      </c>
      <c r="B5403" s="1" t="s">
        <v>5087</v>
      </c>
      <c r="C5403" s="1">
        <v>460</v>
      </c>
    </row>
    <row r="5404" spans="1:3" x14ac:dyDescent="0.25">
      <c r="A5404" s="1" t="s">
        <v>4460</v>
      </c>
      <c r="B5404" s="1" t="s">
        <v>5088</v>
      </c>
      <c r="C5404" s="1">
        <v>500</v>
      </c>
    </row>
    <row r="5405" spans="1:3" x14ac:dyDescent="0.25">
      <c r="A5405" s="1" t="s">
        <v>4460</v>
      </c>
      <c r="B5405" s="1" t="s">
        <v>5089</v>
      </c>
      <c r="C5405" s="1">
        <v>446</v>
      </c>
    </row>
    <row r="5406" spans="1:3" x14ac:dyDescent="0.25">
      <c r="A5406" s="1" t="s">
        <v>4460</v>
      </c>
      <c r="B5406" s="1" t="s">
        <v>5090</v>
      </c>
      <c r="C5406" s="1">
        <v>214</v>
      </c>
    </row>
    <row r="5407" spans="1:3" x14ac:dyDescent="0.25">
      <c r="A5407" s="1" t="s">
        <v>4460</v>
      </c>
      <c r="B5407" s="1" t="s">
        <v>5091</v>
      </c>
      <c r="C5407" s="1">
        <v>490</v>
      </c>
    </row>
    <row r="5408" spans="1:3" x14ac:dyDescent="0.25">
      <c r="A5408" s="1" t="s">
        <v>4460</v>
      </c>
      <c r="B5408" s="1" t="s">
        <v>5092</v>
      </c>
      <c r="C5408" s="1">
        <v>507</v>
      </c>
    </row>
    <row r="5409" spans="1:3" x14ac:dyDescent="0.25">
      <c r="A5409" s="1" t="s">
        <v>4460</v>
      </c>
      <c r="B5409" s="1" t="s">
        <v>5093</v>
      </c>
      <c r="C5409" s="1">
        <v>437</v>
      </c>
    </row>
    <row r="5410" spans="1:3" x14ac:dyDescent="0.25">
      <c r="A5410" s="1" t="s">
        <v>4460</v>
      </c>
      <c r="B5410" s="1" t="s">
        <v>5094</v>
      </c>
      <c r="C5410" s="1">
        <v>436</v>
      </c>
    </row>
    <row r="5411" spans="1:3" x14ac:dyDescent="0.25">
      <c r="A5411" s="1" t="s">
        <v>4460</v>
      </c>
      <c r="B5411" s="1" t="s">
        <v>5095</v>
      </c>
      <c r="C5411" s="1">
        <v>335</v>
      </c>
    </row>
    <row r="5412" spans="1:3" x14ac:dyDescent="0.25">
      <c r="A5412" s="1" t="s">
        <v>4460</v>
      </c>
      <c r="B5412" s="1" t="s">
        <v>5096</v>
      </c>
      <c r="C5412" s="1">
        <v>407</v>
      </c>
    </row>
    <row r="5413" spans="1:3" x14ac:dyDescent="0.25">
      <c r="A5413" s="1" t="s">
        <v>4460</v>
      </c>
      <c r="B5413" s="1" t="s">
        <v>5097</v>
      </c>
      <c r="C5413" s="1">
        <v>480</v>
      </c>
    </row>
    <row r="5414" spans="1:3" x14ac:dyDescent="0.25">
      <c r="A5414" s="1" t="s">
        <v>4460</v>
      </c>
      <c r="B5414" s="1" t="s">
        <v>5098</v>
      </c>
      <c r="C5414" s="1">
        <v>547</v>
      </c>
    </row>
    <row r="5415" spans="1:3" x14ac:dyDescent="0.25">
      <c r="A5415" s="1" t="s">
        <v>4460</v>
      </c>
      <c r="B5415" s="1" t="s">
        <v>5099</v>
      </c>
      <c r="C5415" s="1">
        <v>494</v>
      </c>
    </row>
    <row r="5416" spans="1:3" x14ac:dyDescent="0.25">
      <c r="A5416" s="1" t="s">
        <v>4460</v>
      </c>
      <c r="B5416" s="1" t="s">
        <v>5100</v>
      </c>
      <c r="C5416" s="1">
        <v>225</v>
      </c>
    </row>
    <row r="5417" spans="1:3" x14ac:dyDescent="0.25">
      <c r="A5417" s="1" t="s">
        <v>4460</v>
      </c>
      <c r="B5417" s="1" t="s">
        <v>5101</v>
      </c>
      <c r="C5417" s="1">
        <v>446</v>
      </c>
    </row>
    <row r="5418" spans="1:3" x14ac:dyDescent="0.25">
      <c r="A5418" s="1" t="s">
        <v>4460</v>
      </c>
      <c r="B5418" s="1" t="s">
        <v>5102</v>
      </c>
      <c r="C5418" s="1">
        <v>483</v>
      </c>
    </row>
    <row r="5419" spans="1:3" x14ac:dyDescent="0.25">
      <c r="A5419" s="1" t="s">
        <v>4460</v>
      </c>
      <c r="B5419" s="1" t="s">
        <v>5103</v>
      </c>
      <c r="C5419" s="1">
        <v>511</v>
      </c>
    </row>
    <row r="5420" spans="1:3" x14ac:dyDescent="0.25">
      <c r="A5420" s="1" t="s">
        <v>4460</v>
      </c>
      <c r="B5420" s="1" t="s">
        <v>5104</v>
      </c>
      <c r="C5420" s="1">
        <v>517</v>
      </c>
    </row>
    <row r="5421" spans="1:3" x14ac:dyDescent="0.25">
      <c r="A5421" s="1" t="s">
        <v>4460</v>
      </c>
      <c r="B5421" s="1" t="s">
        <v>5105</v>
      </c>
      <c r="C5421" s="1">
        <v>534</v>
      </c>
    </row>
    <row r="5422" spans="1:3" x14ac:dyDescent="0.25">
      <c r="A5422" s="1" t="s">
        <v>4460</v>
      </c>
      <c r="B5422" s="1" t="s">
        <v>5106</v>
      </c>
      <c r="C5422" s="1">
        <v>371</v>
      </c>
    </row>
    <row r="5423" spans="1:3" x14ac:dyDescent="0.25">
      <c r="A5423" s="1" t="s">
        <v>4460</v>
      </c>
      <c r="B5423" s="1" t="s">
        <v>5107</v>
      </c>
      <c r="C5423" s="1">
        <v>381</v>
      </c>
    </row>
    <row r="5424" spans="1:3" x14ac:dyDescent="0.25">
      <c r="A5424" s="1" t="s">
        <v>4460</v>
      </c>
      <c r="B5424" s="1" t="s">
        <v>5108</v>
      </c>
      <c r="C5424" s="1">
        <v>367</v>
      </c>
    </row>
    <row r="5425" spans="1:3" x14ac:dyDescent="0.25">
      <c r="A5425" s="1" t="s">
        <v>4460</v>
      </c>
      <c r="B5425" s="1" t="s">
        <v>5109</v>
      </c>
      <c r="C5425" s="1">
        <v>352</v>
      </c>
    </row>
    <row r="5426" spans="1:3" x14ac:dyDescent="0.25">
      <c r="A5426" s="1" t="s">
        <v>4460</v>
      </c>
      <c r="B5426" s="1" t="s">
        <v>5110</v>
      </c>
      <c r="C5426" s="1">
        <v>319</v>
      </c>
    </row>
    <row r="5427" spans="1:3" x14ac:dyDescent="0.25">
      <c r="A5427" s="1" t="s">
        <v>4460</v>
      </c>
      <c r="B5427" s="1" t="s">
        <v>5111</v>
      </c>
      <c r="C5427" s="1">
        <v>496</v>
      </c>
    </row>
    <row r="5428" spans="1:3" x14ac:dyDescent="0.25">
      <c r="A5428" s="1" t="s">
        <v>4460</v>
      </c>
      <c r="B5428" s="1" t="s">
        <v>5112</v>
      </c>
      <c r="C5428" s="1">
        <v>428</v>
      </c>
    </row>
    <row r="5429" spans="1:3" x14ac:dyDescent="0.25">
      <c r="A5429" s="1" t="s">
        <v>4460</v>
      </c>
      <c r="B5429" s="1" t="s">
        <v>5113</v>
      </c>
      <c r="C5429" s="1">
        <v>486</v>
      </c>
    </row>
    <row r="5430" spans="1:3" x14ac:dyDescent="0.25">
      <c r="A5430" s="1" t="s">
        <v>4460</v>
      </c>
      <c r="B5430" s="1" t="s">
        <v>5114</v>
      </c>
      <c r="C5430" s="1">
        <v>423</v>
      </c>
    </row>
    <row r="5431" spans="1:3" x14ac:dyDescent="0.25">
      <c r="A5431" s="1" t="s">
        <v>4460</v>
      </c>
      <c r="B5431" s="1" t="s">
        <v>5115</v>
      </c>
      <c r="C5431" s="1">
        <v>380</v>
      </c>
    </row>
    <row r="5432" spans="1:3" x14ac:dyDescent="0.25">
      <c r="A5432" s="1" t="s">
        <v>4460</v>
      </c>
      <c r="B5432" s="1" t="s">
        <v>5116</v>
      </c>
      <c r="C5432" s="1">
        <v>355</v>
      </c>
    </row>
    <row r="5433" spans="1:3" x14ac:dyDescent="0.25">
      <c r="A5433" s="1" t="s">
        <v>4460</v>
      </c>
      <c r="B5433" s="1" t="s">
        <v>5117</v>
      </c>
      <c r="C5433" s="1">
        <v>472</v>
      </c>
    </row>
    <row r="5434" spans="1:3" x14ac:dyDescent="0.25">
      <c r="A5434" s="1" t="s">
        <v>4460</v>
      </c>
      <c r="B5434" s="1" t="s">
        <v>5118</v>
      </c>
      <c r="C5434" s="1">
        <v>314</v>
      </c>
    </row>
    <row r="5435" spans="1:3" x14ac:dyDescent="0.25">
      <c r="A5435" s="1" t="s">
        <v>4460</v>
      </c>
      <c r="B5435" s="1" t="s">
        <v>5119</v>
      </c>
      <c r="C5435" s="1">
        <v>356</v>
      </c>
    </row>
    <row r="5436" spans="1:3" x14ac:dyDescent="0.25">
      <c r="A5436" s="1" t="s">
        <v>4460</v>
      </c>
      <c r="B5436" s="1" t="s">
        <v>5120</v>
      </c>
      <c r="C5436" s="1">
        <v>447</v>
      </c>
    </row>
    <row r="5437" spans="1:3" x14ac:dyDescent="0.25">
      <c r="A5437" s="1" t="s">
        <v>4460</v>
      </c>
      <c r="B5437" s="1" t="s">
        <v>5121</v>
      </c>
      <c r="C5437" s="1">
        <v>411</v>
      </c>
    </row>
    <row r="5438" spans="1:3" x14ac:dyDescent="0.25">
      <c r="A5438" s="1" t="s">
        <v>4460</v>
      </c>
      <c r="B5438" s="1" t="s">
        <v>5122</v>
      </c>
      <c r="C5438" s="1">
        <v>380</v>
      </c>
    </row>
    <row r="5439" spans="1:3" x14ac:dyDescent="0.25">
      <c r="A5439" s="1" t="s">
        <v>4460</v>
      </c>
      <c r="B5439" s="1" t="s">
        <v>5123</v>
      </c>
      <c r="C5439" s="1">
        <v>108</v>
      </c>
    </row>
    <row r="5440" spans="1:3" x14ac:dyDescent="0.25">
      <c r="A5440" s="1" t="s">
        <v>4460</v>
      </c>
      <c r="B5440" s="1" t="s">
        <v>5124</v>
      </c>
      <c r="C5440" s="1">
        <v>601</v>
      </c>
    </row>
    <row r="5441" spans="1:3" x14ac:dyDescent="0.25">
      <c r="A5441" s="1" t="s">
        <v>4460</v>
      </c>
      <c r="B5441" s="1" t="s">
        <v>5125</v>
      </c>
      <c r="C5441" s="1">
        <v>585</v>
      </c>
    </row>
    <row r="5442" spans="1:3" x14ac:dyDescent="0.25">
      <c r="A5442" s="1" t="s">
        <v>4460</v>
      </c>
      <c r="B5442" s="1" t="s">
        <v>5126</v>
      </c>
      <c r="C5442" s="1">
        <v>592</v>
      </c>
    </row>
    <row r="5443" spans="1:3" x14ac:dyDescent="0.25">
      <c r="A5443" s="1" t="s">
        <v>4460</v>
      </c>
      <c r="B5443" s="1" t="s">
        <v>5127</v>
      </c>
      <c r="C5443" s="1">
        <v>529</v>
      </c>
    </row>
    <row r="5444" spans="1:3" x14ac:dyDescent="0.25">
      <c r="A5444" s="1" t="s">
        <v>4460</v>
      </c>
      <c r="B5444" s="1" t="s">
        <v>5128</v>
      </c>
      <c r="C5444" s="1">
        <v>631</v>
      </c>
    </row>
    <row r="5445" spans="1:3" x14ac:dyDescent="0.25">
      <c r="A5445" s="1" t="s">
        <v>4460</v>
      </c>
      <c r="B5445" s="1" t="s">
        <v>5129</v>
      </c>
      <c r="C5445" s="1">
        <v>655</v>
      </c>
    </row>
    <row r="5446" spans="1:3" x14ac:dyDescent="0.25">
      <c r="A5446" s="1" t="s">
        <v>4460</v>
      </c>
      <c r="B5446" s="1" t="s">
        <v>5130</v>
      </c>
      <c r="C5446" s="1">
        <v>676</v>
      </c>
    </row>
    <row r="5447" spans="1:3" x14ac:dyDescent="0.25">
      <c r="A5447" s="1" t="s">
        <v>4460</v>
      </c>
      <c r="B5447" s="1" t="s">
        <v>5131</v>
      </c>
      <c r="C5447" s="1">
        <v>599</v>
      </c>
    </row>
    <row r="5448" spans="1:3" x14ac:dyDescent="0.25">
      <c r="A5448" s="1" t="s">
        <v>4460</v>
      </c>
      <c r="B5448" s="1" t="s">
        <v>5132</v>
      </c>
      <c r="C5448" s="1">
        <v>620</v>
      </c>
    </row>
    <row r="5449" spans="1:3" x14ac:dyDescent="0.25">
      <c r="A5449" s="1" t="s">
        <v>4460</v>
      </c>
      <c r="B5449" s="1" t="s">
        <v>5133</v>
      </c>
      <c r="C5449" s="1">
        <v>299</v>
      </c>
    </row>
    <row r="5450" spans="1:3" x14ac:dyDescent="0.25">
      <c r="A5450" s="1" t="s">
        <v>4460</v>
      </c>
      <c r="B5450" s="1" t="s">
        <v>5134</v>
      </c>
      <c r="C5450" s="1">
        <v>332</v>
      </c>
    </row>
    <row r="5451" spans="1:3" x14ac:dyDescent="0.25">
      <c r="A5451" s="1" t="s">
        <v>4460</v>
      </c>
      <c r="B5451" s="1" t="s">
        <v>5135</v>
      </c>
      <c r="C5451" s="1">
        <v>788</v>
      </c>
    </row>
    <row r="5452" spans="1:3" x14ac:dyDescent="0.25">
      <c r="A5452" s="1" t="s">
        <v>4460</v>
      </c>
      <c r="B5452" s="1" t="s">
        <v>5136</v>
      </c>
      <c r="C5452" s="1">
        <v>505</v>
      </c>
    </row>
    <row r="5453" spans="1:3" x14ac:dyDescent="0.25">
      <c r="A5453" s="1" t="s">
        <v>4460</v>
      </c>
      <c r="B5453" s="1" t="s">
        <v>5137</v>
      </c>
      <c r="C5453" s="1">
        <v>423</v>
      </c>
    </row>
    <row r="5454" spans="1:3" x14ac:dyDescent="0.25">
      <c r="A5454" s="1" t="s">
        <v>4460</v>
      </c>
      <c r="B5454" s="1" t="s">
        <v>5138</v>
      </c>
      <c r="C5454" s="1">
        <v>506</v>
      </c>
    </row>
    <row r="5455" spans="1:3" x14ac:dyDescent="0.25">
      <c r="A5455" s="1" t="s">
        <v>4460</v>
      </c>
      <c r="B5455" s="1" t="s">
        <v>5139</v>
      </c>
      <c r="C5455" s="1">
        <v>379</v>
      </c>
    </row>
    <row r="5456" spans="1:3" x14ac:dyDescent="0.25">
      <c r="A5456" s="1" t="s">
        <v>4460</v>
      </c>
      <c r="B5456" s="1" t="s">
        <v>5140</v>
      </c>
      <c r="C5456" s="1">
        <v>462</v>
      </c>
    </row>
    <row r="5457" spans="1:3" x14ac:dyDescent="0.25">
      <c r="A5457" s="1" t="s">
        <v>4460</v>
      </c>
      <c r="B5457" s="1" t="s">
        <v>5141</v>
      </c>
      <c r="C5457" s="1">
        <v>630</v>
      </c>
    </row>
    <row r="5458" spans="1:3" x14ac:dyDescent="0.25">
      <c r="A5458" s="1" t="s">
        <v>4460</v>
      </c>
      <c r="B5458" s="1" t="s">
        <v>5142</v>
      </c>
      <c r="C5458" s="1">
        <v>495</v>
      </c>
    </row>
    <row r="5459" spans="1:3" x14ac:dyDescent="0.25">
      <c r="A5459" s="1" t="s">
        <v>4460</v>
      </c>
      <c r="B5459" s="1" t="s">
        <v>5143</v>
      </c>
      <c r="C5459" s="1">
        <v>287</v>
      </c>
    </row>
    <row r="5460" spans="1:3" x14ac:dyDescent="0.25">
      <c r="A5460" s="1" t="s">
        <v>4460</v>
      </c>
      <c r="B5460" s="1" t="s">
        <v>5144</v>
      </c>
      <c r="C5460" s="1">
        <v>121</v>
      </c>
    </row>
    <row r="5461" spans="1:3" x14ac:dyDescent="0.25">
      <c r="A5461" s="1" t="s">
        <v>4460</v>
      </c>
      <c r="B5461" s="1" t="s">
        <v>5145</v>
      </c>
      <c r="C5461" s="1">
        <v>294</v>
      </c>
    </row>
    <row r="5462" spans="1:3" x14ac:dyDescent="0.25">
      <c r="A5462" s="1" t="s">
        <v>4460</v>
      </c>
      <c r="B5462" s="1" t="s">
        <v>5146</v>
      </c>
      <c r="C5462" s="1">
        <v>108</v>
      </c>
    </row>
    <row r="5463" spans="1:3" x14ac:dyDescent="0.25">
      <c r="A5463" s="1" t="s">
        <v>4460</v>
      </c>
      <c r="B5463" s="1" t="s">
        <v>5147</v>
      </c>
      <c r="C5463" s="1">
        <v>132</v>
      </c>
    </row>
    <row r="5464" spans="1:3" x14ac:dyDescent="0.25">
      <c r="A5464" s="1" t="s">
        <v>4460</v>
      </c>
      <c r="B5464" s="1" t="s">
        <v>5148</v>
      </c>
      <c r="C5464" s="1">
        <v>382</v>
      </c>
    </row>
    <row r="5465" spans="1:3" x14ac:dyDescent="0.25">
      <c r="A5465" s="1" t="s">
        <v>4460</v>
      </c>
      <c r="B5465" s="1" t="s">
        <v>5149</v>
      </c>
      <c r="C5465" s="1">
        <v>465</v>
      </c>
    </row>
    <row r="5466" spans="1:3" x14ac:dyDescent="0.25">
      <c r="A5466" s="1" t="s">
        <v>4460</v>
      </c>
      <c r="B5466" s="1" t="s">
        <v>5150</v>
      </c>
      <c r="C5466" s="1">
        <v>248</v>
      </c>
    </row>
    <row r="5467" spans="1:3" x14ac:dyDescent="0.25">
      <c r="A5467" s="1" t="s">
        <v>4460</v>
      </c>
      <c r="B5467" s="1" t="s">
        <v>5151</v>
      </c>
      <c r="C5467" s="1">
        <v>543</v>
      </c>
    </row>
    <row r="5468" spans="1:3" x14ac:dyDescent="0.25">
      <c r="A5468" s="1" t="s">
        <v>4460</v>
      </c>
      <c r="B5468" s="1" t="s">
        <v>5152</v>
      </c>
      <c r="C5468" s="1">
        <v>380</v>
      </c>
    </row>
    <row r="5469" spans="1:3" x14ac:dyDescent="0.25">
      <c r="A5469" s="1" t="s">
        <v>4460</v>
      </c>
      <c r="B5469" s="1" t="s">
        <v>5153</v>
      </c>
      <c r="C5469" s="1">
        <v>510</v>
      </c>
    </row>
    <row r="5470" spans="1:3" x14ac:dyDescent="0.25">
      <c r="A5470" s="1" t="s">
        <v>4460</v>
      </c>
      <c r="B5470" s="1" t="s">
        <v>5154</v>
      </c>
      <c r="C5470" s="1">
        <v>319</v>
      </c>
    </row>
    <row r="5471" spans="1:3" x14ac:dyDescent="0.25">
      <c r="A5471" s="1" t="s">
        <v>4460</v>
      </c>
      <c r="B5471" s="1" t="s">
        <v>5155</v>
      </c>
      <c r="C5471" s="1">
        <v>334</v>
      </c>
    </row>
    <row r="5472" spans="1:3" x14ac:dyDescent="0.25">
      <c r="A5472" s="1" t="s">
        <v>4460</v>
      </c>
      <c r="B5472" s="1" t="s">
        <v>5156</v>
      </c>
      <c r="C5472" s="1">
        <v>343</v>
      </c>
    </row>
    <row r="5473" spans="1:3" x14ac:dyDescent="0.25">
      <c r="A5473" s="1" t="s">
        <v>4460</v>
      </c>
      <c r="B5473" s="1" t="s">
        <v>5157</v>
      </c>
      <c r="C5473" s="1">
        <v>455</v>
      </c>
    </row>
    <row r="5474" spans="1:3" x14ac:dyDescent="0.25">
      <c r="A5474" s="1" t="s">
        <v>4460</v>
      </c>
      <c r="B5474" s="1" t="s">
        <v>5158</v>
      </c>
      <c r="C5474" s="1">
        <v>413</v>
      </c>
    </row>
    <row r="5475" spans="1:3" x14ac:dyDescent="0.25">
      <c r="A5475" s="1" t="s">
        <v>4460</v>
      </c>
      <c r="B5475" s="1" t="s">
        <v>5159</v>
      </c>
      <c r="C5475" s="1">
        <v>258</v>
      </c>
    </row>
    <row r="5476" spans="1:3" x14ac:dyDescent="0.25">
      <c r="A5476" s="1" t="s">
        <v>4460</v>
      </c>
      <c r="B5476" s="1" t="s">
        <v>5160</v>
      </c>
      <c r="C5476" s="1">
        <v>284</v>
      </c>
    </row>
    <row r="5477" spans="1:3" x14ac:dyDescent="0.25">
      <c r="A5477" s="1" t="s">
        <v>4460</v>
      </c>
      <c r="B5477" s="1" t="s">
        <v>5161</v>
      </c>
      <c r="C5477" s="1">
        <v>386</v>
      </c>
    </row>
    <row r="5478" spans="1:3" x14ac:dyDescent="0.25">
      <c r="A5478" s="1" t="s">
        <v>4460</v>
      </c>
      <c r="B5478" s="1" t="s">
        <v>5162</v>
      </c>
      <c r="C5478" s="1">
        <v>297</v>
      </c>
    </row>
    <row r="5479" spans="1:3" x14ac:dyDescent="0.25">
      <c r="A5479" s="1" t="s">
        <v>4460</v>
      </c>
      <c r="B5479" s="1" t="s">
        <v>5163</v>
      </c>
      <c r="C5479" s="1">
        <v>372</v>
      </c>
    </row>
    <row r="5480" spans="1:3" x14ac:dyDescent="0.25">
      <c r="A5480" s="1" t="s">
        <v>4460</v>
      </c>
      <c r="B5480" s="1" t="s">
        <v>5164</v>
      </c>
      <c r="C5480" s="1">
        <v>158</v>
      </c>
    </row>
    <row r="5481" spans="1:3" x14ac:dyDescent="0.25">
      <c r="A5481" s="1" t="s">
        <v>4460</v>
      </c>
      <c r="B5481" s="1" t="s">
        <v>5165</v>
      </c>
      <c r="C5481" s="1">
        <v>356</v>
      </c>
    </row>
    <row r="5482" spans="1:3" x14ac:dyDescent="0.25">
      <c r="A5482" s="1" t="s">
        <v>4460</v>
      </c>
      <c r="B5482" s="1" t="s">
        <v>5166</v>
      </c>
      <c r="C5482" s="1">
        <v>389</v>
      </c>
    </row>
    <row r="5483" spans="1:3" x14ac:dyDescent="0.25">
      <c r="A5483" s="1" t="s">
        <v>4460</v>
      </c>
      <c r="B5483" s="1" t="s">
        <v>5167</v>
      </c>
      <c r="C5483" s="1">
        <v>339</v>
      </c>
    </row>
    <row r="5484" spans="1:3" x14ac:dyDescent="0.25">
      <c r="A5484" s="1" t="s">
        <v>4460</v>
      </c>
      <c r="B5484" s="1" t="s">
        <v>5168</v>
      </c>
      <c r="C5484" s="1">
        <v>239</v>
      </c>
    </row>
    <row r="5485" spans="1:3" x14ac:dyDescent="0.25">
      <c r="A5485" s="1" t="s">
        <v>4460</v>
      </c>
      <c r="B5485" s="1" t="s">
        <v>5169</v>
      </c>
      <c r="C5485" s="1">
        <v>218</v>
      </c>
    </row>
    <row r="5486" spans="1:3" x14ac:dyDescent="0.25">
      <c r="A5486" s="1" t="s">
        <v>4460</v>
      </c>
      <c r="B5486" s="1" t="s">
        <v>5170</v>
      </c>
      <c r="C5486" s="1">
        <v>143</v>
      </c>
    </row>
    <row r="5487" spans="1:3" x14ac:dyDescent="0.25">
      <c r="A5487" s="1" t="s">
        <v>4460</v>
      </c>
      <c r="B5487" s="1" t="s">
        <v>3798</v>
      </c>
      <c r="C5487" s="1">
        <v>62</v>
      </c>
    </row>
    <row r="5488" spans="1:3" x14ac:dyDescent="0.25">
      <c r="A5488" s="1" t="s">
        <v>4460</v>
      </c>
      <c r="B5488" s="1" t="s">
        <v>3946</v>
      </c>
      <c r="C5488" s="1">
        <v>50</v>
      </c>
    </row>
    <row r="5489" spans="1:3" x14ac:dyDescent="0.25">
      <c r="A5489" s="1" t="s">
        <v>4460</v>
      </c>
      <c r="B5489" s="1" t="s">
        <v>5171</v>
      </c>
      <c r="C5489" s="1">
        <v>395</v>
      </c>
    </row>
    <row r="5490" spans="1:3" x14ac:dyDescent="0.25">
      <c r="A5490" s="1" t="s">
        <v>4460</v>
      </c>
      <c r="B5490" s="1" t="s">
        <v>5172</v>
      </c>
      <c r="C5490" s="1">
        <v>430</v>
      </c>
    </row>
    <row r="5491" spans="1:3" x14ac:dyDescent="0.25">
      <c r="A5491" s="1" t="s">
        <v>4460</v>
      </c>
      <c r="B5491" s="1" t="s">
        <v>5173</v>
      </c>
      <c r="C5491" s="1">
        <v>434</v>
      </c>
    </row>
    <row r="5492" spans="1:3" x14ac:dyDescent="0.25">
      <c r="A5492" s="1" t="s">
        <v>4460</v>
      </c>
      <c r="B5492" s="1" t="s">
        <v>5174</v>
      </c>
      <c r="C5492" s="1">
        <v>389</v>
      </c>
    </row>
    <row r="5493" spans="1:3" x14ac:dyDescent="0.25">
      <c r="A5493" s="1" t="s">
        <v>4460</v>
      </c>
      <c r="B5493" s="1" t="s">
        <v>4032</v>
      </c>
      <c r="C5493" s="1">
        <v>73</v>
      </c>
    </row>
    <row r="5494" spans="1:3" x14ac:dyDescent="0.25">
      <c r="A5494" s="1" t="s">
        <v>4460</v>
      </c>
      <c r="B5494" s="1" t="s">
        <v>5175</v>
      </c>
      <c r="C5494" s="1">
        <v>127</v>
      </c>
    </row>
    <row r="5495" spans="1:3" x14ac:dyDescent="0.25">
      <c r="A5495" s="1" t="s">
        <v>4460</v>
      </c>
      <c r="B5495" s="1" t="s">
        <v>5176</v>
      </c>
      <c r="C5495" s="1">
        <v>96</v>
      </c>
    </row>
    <row r="5496" spans="1:3" x14ac:dyDescent="0.25">
      <c r="A5496" s="1" t="s">
        <v>4460</v>
      </c>
      <c r="B5496" s="1" t="s">
        <v>5177</v>
      </c>
      <c r="C5496" s="1">
        <v>62</v>
      </c>
    </row>
    <row r="5497" spans="1:3" x14ac:dyDescent="0.25">
      <c r="A5497" s="1" t="s">
        <v>4460</v>
      </c>
      <c r="B5497" s="1" t="s">
        <v>5178</v>
      </c>
      <c r="C5497" s="1">
        <v>60</v>
      </c>
    </row>
    <row r="5498" spans="1:3" x14ac:dyDescent="0.25">
      <c r="A5498" s="1" t="s">
        <v>4460</v>
      </c>
      <c r="B5498" s="1" t="s">
        <v>4092</v>
      </c>
      <c r="C5498" s="1">
        <v>128</v>
      </c>
    </row>
    <row r="5499" spans="1:3" x14ac:dyDescent="0.25">
      <c r="A5499" s="1" t="s">
        <v>4460</v>
      </c>
      <c r="B5499" s="1" t="s">
        <v>5179</v>
      </c>
      <c r="C5499" s="1">
        <v>92</v>
      </c>
    </row>
    <row r="5500" spans="1:3" x14ac:dyDescent="0.25">
      <c r="A5500" s="1" t="s">
        <v>4460</v>
      </c>
      <c r="B5500" s="1" t="s">
        <v>5180</v>
      </c>
      <c r="C5500" s="1">
        <v>75</v>
      </c>
    </row>
    <row r="5501" spans="1:3" x14ac:dyDescent="0.25">
      <c r="A5501" s="1" t="s">
        <v>4460</v>
      </c>
      <c r="B5501" s="1" t="s">
        <v>5181</v>
      </c>
      <c r="C5501" s="1">
        <v>108</v>
      </c>
    </row>
    <row r="5502" spans="1:3" x14ac:dyDescent="0.25">
      <c r="A5502" s="1" t="s">
        <v>4460</v>
      </c>
      <c r="B5502" s="1" t="s">
        <v>4164</v>
      </c>
      <c r="C5502" s="1">
        <v>41</v>
      </c>
    </row>
    <row r="5503" spans="1:3" x14ac:dyDescent="0.25">
      <c r="A5503" s="1" t="s">
        <v>4460</v>
      </c>
      <c r="B5503" s="1" t="s">
        <v>5182</v>
      </c>
      <c r="C5503" s="1">
        <v>63</v>
      </c>
    </row>
    <row r="5504" spans="1:3" x14ac:dyDescent="0.25">
      <c r="A5504" s="1" t="s">
        <v>4460</v>
      </c>
      <c r="B5504" s="1" t="s">
        <v>5183</v>
      </c>
      <c r="C5504" s="1">
        <v>140</v>
      </c>
    </row>
    <row r="5505" spans="1:3" x14ac:dyDescent="0.25">
      <c r="A5505" s="1" t="s">
        <v>4460</v>
      </c>
      <c r="B5505" s="1" t="s">
        <v>4207</v>
      </c>
      <c r="C5505" s="1">
        <v>29</v>
      </c>
    </row>
    <row r="5506" spans="1:3" x14ac:dyDescent="0.25">
      <c r="A5506" s="1" t="s">
        <v>4460</v>
      </c>
      <c r="B5506" s="1" t="s">
        <v>5184</v>
      </c>
      <c r="C5506" s="1">
        <v>68</v>
      </c>
    </row>
    <row r="5507" spans="1:3" x14ac:dyDescent="0.25">
      <c r="A5507" s="1" t="s">
        <v>4460</v>
      </c>
      <c r="B5507" s="1" t="s">
        <v>5185</v>
      </c>
      <c r="C5507" s="1">
        <v>147</v>
      </c>
    </row>
    <row r="5508" spans="1:3" x14ac:dyDescent="0.25">
      <c r="A5508" s="1" t="s">
        <v>4460</v>
      </c>
      <c r="B5508" s="1" t="s">
        <v>5186</v>
      </c>
      <c r="C5508" s="1">
        <v>172</v>
      </c>
    </row>
    <row r="5509" spans="1:3" x14ac:dyDescent="0.25">
      <c r="A5509" s="1" t="s">
        <v>4460</v>
      </c>
      <c r="B5509" s="1" t="s">
        <v>5187</v>
      </c>
      <c r="C5509" s="1">
        <v>217</v>
      </c>
    </row>
    <row r="5510" spans="1:3" x14ac:dyDescent="0.25">
      <c r="A5510" s="1" t="s">
        <v>4460</v>
      </c>
      <c r="B5510" s="1" t="s">
        <v>5188</v>
      </c>
      <c r="C5510" s="1">
        <v>207</v>
      </c>
    </row>
    <row r="5511" spans="1:3" x14ac:dyDescent="0.25">
      <c r="A5511" s="1" t="s">
        <v>4460</v>
      </c>
      <c r="B5511" s="1" t="s">
        <v>5189</v>
      </c>
      <c r="C5511" s="1">
        <v>136</v>
      </c>
    </row>
    <row r="5512" spans="1:3" x14ac:dyDescent="0.25">
      <c r="A5512" s="1" t="s">
        <v>4460</v>
      </c>
      <c r="B5512" s="1" t="s">
        <v>5190</v>
      </c>
      <c r="C5512" s="1">
        <v>210</v>
      </c>
    </row>
    <row r="5513" spans="1:3" x14ac:dyDescent="0.25">
      <c r="A5513" s="1" t="s">
        <v>4460</v>
      </c>
      <c r="B5513" s="1" t="s">
        <v>5191</v>
      </c>
      <c r="C5513" s="1">
        <v>266</v>
      </c>
    </row>
    <row r="5514" spans="1:3" x14ac:dyDescent="0.25">
      <c r="A5514" s="1" t="s">
        <v>4460</v>
      </c>
      <c r="B5514" s="1" t="s">
        <v>5192</v>
      </c>
      <c r="C5514" s="1">
        <v>403</v>
      </c>
    </row>
    <row r="5515" spans="1:3" x14ac:dyDescent="0.25">
      <c r="A5515" s="1" t="s">
        <v>4460</v>
      </c>
      <c r="B5515" s="1" t="s">
        <v>5193</v>
      </c>
      <c r="C5515" s="1">
        <v>190</v>
      </c>
    </row>
    <row r="5516" spans="1:3" x14ac:dyDescent="0.25">
      <c r="A5516" s="1" t="s">
        <v>4460</v>
      </c>
      <c r="B5516" s="1" t="s">
        <v>5194</v>
      </c>
      <c r="C5516" s="1">
        <v>252</v>
      </c>
    </row>
    <row r="5517" spans="1:3" x14ac:dyDescent="0.25">
      <c r="A5517" s="1" t="s">
        <v>4460</v>
      </c>
      <c r="B5517" s="1" t="s">
        <v>5195</v>
      </c>
      <c r="C5517" s="1">
        <v>196</v>
      </c>
    </row>
    <row r="5518" spans="1:3" x14ac:dyDescent="0.25">
      <c r="A5518" s="1" t="s">
        <v>4460</v>
      </c>
      <c r="B5518" s="1" t="s">
        <v>5196</v>
      </c>
      <c r="C5518" s="1">
        <v>269</v>
      </c>
    </row>
    <row r="5519" spans="1:3" x14ac:dyDescent="0.25">
      <c r="A5519" s="1" t="s">
        <v>4460</v>
      </c>
      <c r="B5519" s="1" t="s">
        <v>5197</v>
      </c>
      <c r="C5519" s="1">
        <v>488</v>
      </c>
    </row>
    <row r="5520" spans="1:3" x14ac:dyDescent="0.25">
      <c r="A5520" s="1" t="s">
        <v>4460</v>
      </c>
      <c r="B5520" s="1" t="s">
        <v>5198</v>
      </c>
      <c r="C5520" s="1">
        <v>527</v>
      </c>
    </row>
    <row r="5521" spans="1:3" x14ac:dyDescent="0.25">
      <c r="A5521" s="1" t="s">
        <v>4460</v>
      </c>
      <c r="B5521" s="1" t="s">
        <v>5199</v>
      </c>
      <c r="C5521" s="1">
        <v>333</v>
      </c>
    </row>
    <row r="5522" spans="1:3" x14ac:dyDescent="0.25">
      <c r="A5522" s="1" t="s">
        <v>4460</v>
      </c>
      <c r="B5522" s="1" t="s">
        <v>5200</v>
      </c>
      <c r="C5522" s="1">
        <v>363</v>
      </c>
    </row>
    <row r="5523" spans="1:3" x14ac:dyDescent="0.25">
      <c r="A5523" s="1" t="s">
        <v>4460</v>
      </c>
      <c r="B5523" s="1" t="s">
        <v>5201</v>
      </c>
      <c r="C5523" s="1">
        <v>386</v>
      </c>
    </row>
    <row r="5524" spans="1:3" x14ac:dyDescent="0.25">
      <c r="A5524" s="1" t="s">
        <v>4460</v>
      </c>
      <c r="B5524" s="1" t="s">
        <v>5202</v>
      </c>
      <c r="C5524" s="1">
        <v>363</v>
      </c>
    </row>
    <row r="5525" spans="1:3" x14ac:dyDescent="0.25">
      <c r="A5525" s="1" t="s">
        <v>4460</v>
      </c>
      <c r="B5525" s="1" t="s">
        <v>5203</v>
      </c>
      <c r="C5525" s="1">
        <v>482</v>
      </c>
    </row>
    <row r="5526" spans="1:3" x14ac:dyDescent="0.25">
      <c r="A5526" s="1" t="s">
        <v>4460</v>
      </c>
      <c r="B5526" s="1" t="s">
        <v>5204</v>
      </c>
      <c r="C5526" s="1">
        <v>379</v>
      </c>
    </row>
    <row r="5527" spans="1:3" x14ac:dyDescent="0.25">
      <c r="A5527" s="1" t="s">
        <v>4460</v>
      </c>
      <c r="B5527" s="1" t="s">
        <v>5205</v>
      </c>
      <c r="C5527" s="1">
        <v>407</v>
      </c>
    </row>
    <row r="5528" spans="1:3" x14ac:dyDescent="0.25">
      <c r="A5528" s="1" t="s">
        <v>4460</v>
      </c>
      <c r="B5528" s="1" t="s">
        <v>5206</v>
      </c>
      <c r="C5528" s="1">
        <v>405</v>
      </c>
    </row>
    <row r="5529" spans="1:3" x14ac:dyDescent="0.25">
      <c r="A5529" s="1" t="s">
        <v>4460</v>
      </c>
      <c r="B5529" s="1" t="s">
        <v>5207</v>
      </c>
      <c r="C5529" s="1">
        <v>385</v>
      </c>
    </row>
    <row r="5530" spans="1:3" x14ac:dyDescent="0.25">
      <c r="A5530" s="1" t="s">
        <v>4460</v>
      </c>
      <c r="B5530" s="1" t="s">
        <v>5208</v>
      </c>
      <c r="C5530" s="1">
        <v>366</v>
      </c>
    </row>
    <row r="5531" spans="1:3" x14ac:dyDescent="0.25">
      <c r="A5531" s="1" t="s">
        <v>4460</v>
      </c>
      <c r="B5531" s="1" t="s">
        <v>5209</v>
      </c>
      <c r="C5531" s="1">
        <v>409</v>
      </c>
    </row>
    <row r="5532" spans="1:3" x14ac:dyDescent="0.25">
      <c r="A5532" s="1" t="s">
        <v>4460</v>
      </c>
      <c r="B5532" s="1" t="s">
        <v>5210</v>
      </c>
      <c r="C5532" s="1">
        <v>549</v>
      </c>
    </row>
    <row r="5533" spans="1:3" x14ac:dyDescent="0.25">
      <c r="A5533" s="1" t="s">
        <v>4460</v>
      </c>
      <c r="B5533" s="1" t="s">
        <v>5211</v>
      </c>
      <c r="C5533" s="1">
        <v>489</v>
      </c>
    </row>
    <row r="5534" spans="1:3" x14ac:dyDescent="0.25">
      <c r="A5534" s="1" t="s">
        <v>4460</v>
      </c>
      <c r="B5534" s="1" t="s">
        <v>5212</v>
      </c>
      <c r="C5534" s="1">
        <v>519</v>
      </c>
    </row>
    <row r="5535" spans="1:3" x14ac:dyDescent="0.25">
      <c r="A5535" s="1" t="s">
        <v>4460</v>
      </c>
      <c r="B5535" s="1" t="s">
        <v>5213</v>
      </c>
      <c r="C5535" s="1">
        <v>531</v>
      </c>
    </row>
    <row r="5536" spans="1:3" x14ac:dyDescent="0.25">
      <c r="A5536" s="1" t="s">
        <v>4460</v>
      </c>
      <c r="B5536" s="1" t="s">
        <v>5214</v>
      </c>
      <c r="C5536" s="1">
        <v>348</v>
      </c>
    </row>
    <row r="5537" spans="1:3" x14ac:dyDescent="0.25">
      <c r="A5537" s="1" t="s">
        <v>4460</v>
      </c>
      <c r="B5537" s="1" t="s">
        <v>5215</v>
      </c>
      <c r="C5537" s="1">
        <v>501</v>
      </c>
    </row>
    <row r="5538" spans="1:3" x14ac:dyDescent="0.25">
      <c r="A5538" s="1" t="s">
        <v>4460</v>
      </c>
      <c r="B5538" s="1" t="s">
        <v>5216</v>
      </c>
      <c r="C5538" s="1">
        <v>241</v>
      </c>
    </row>
    <row r="5539" spans="1:3" x14ac:dyDescent="0.25">
      <c r="A5539" s="1" t="s">
        <v>4460</v>
      </c>
      <c r="B5539" s="1" t="s">
        <v>5217</v>
      </c>
      <c r="C5539" s="1">
        <v>252</v>
      </c>
    </row>
    <row r="5540" spans="1:3" x14ac:dyDescent="0.25">
      <c r="A5540" s="1" t="s">
        <v>4460</v>
      </c>
      <c r="B5540" s="1" t="s">
        <v>5218</v>
      </c>
      <c r="C5540" s="1">
        <v>274</v>
      </c>
    </row>
    <row r="5541" spans="1:3" x14ac:dyDescent="0.25">
      <c r="A5541" s="1" t="s">
        <v>4460</v>
      </c>
      <c r="B5541" s="1" t="s">
        <v>5219</v>
      </c>
      <c r="C5541" s="1">
        <v>301</v>
      </c>
    </row>
    <row r="5542" spans="1:3" x14ac:dyDescent="0.25">
      <c r="A5542" s="1" t="s">
        <v>4460</v>
      </c>
      <c r="B5542" s="1" t="s">
        <v>5220</v>
      </c>
      <c r="C5542" s="1">
        <v>271</v>
      </c>
    </row>
    <row r="5543" spans="1:3" x14ac:dyDescent="0.25">
      <c r="A5543" s="1" t="s">
        <v>4460</v>
      </c>
      <c r="B5543" s="1" t="s">
        <v>5221</v>
      </c>
      <c r="C5543" s="1">
        <v>451</v>
      </c>
    </row>
    <row r="5544" spans="1:3" x14ac:dyDescent="0.25">
      <c r="A5544" s="1" t="s">
        <v>4460</v>
      </c>
      <c r="B5544" s="1" t="s">
        <v>5222</v>
      </c>
      <c r="C5544" s="1">
        <v>544</v>
      </c>
    </row>
    <row r="5545" spans="1:3" x14ac:dyDescent="0.25">
      <c r="A5545" s="1" t="s">
        <v>4460</v>
      </c>
      <c r="B5545" s="1" t="s">
        <v>5223</v>
      </c>
      <c r="C5545" s="1">
        <v>788</v>
      </c>
    </row>
    <row r="5546" spans="1:3" x14ac:dyDescent="0.25">
      <c r="A5546" s="1" t="s">
        <v>4460</v>
      </c>
      <c r="B5546" s="1" t="s">
        <v>5224</v>
      </c>
      <c r="C5546" s="1">
        <v>423</v>
      </c>
    </row>
    <row r="5547" spans="1:3" x14ac:dyDescent="0.25">
      <c r="A5547" s="1" t="s">
        <v>4460</v>
      </c>
      <c r="B5547" s="1" t="s">
        <v>5225</v>
      </c>
      <c r="C5547" s="1">
        <v>382</v>
      </c>
    </row>
    <row r="5548" spans="1:3" x14ac:dyDescent="0.25">
      <c r="A5548" s="1" t="s">
        <v>4460</v>
      </c>
      <c r="B5548" s="1" t="s">
        <v>5226</v>
      </c>
      <c r="C5548" s="1">
        <v>495</v>
      </c>
    </row>
    <row r="5549" spans="1:3" x14ac:dyDescent="0.25">
      <c r="A5549" s="1" t="s">
        <v>4460</v>
      </c>
      <c r="B5549" s="1" t="s">
        <v>5227</v>
      </c>
      <c r="C5549" s="1">
        <v>406</v>
      </c>
    </row>
    <row r="5550" spans="1:3" x14ac:dyDescent="0.25">
      <c r="A5550" s="1" t="s">
        <v>4460</v>
      </c>
      <c r="B5550" s="1" t="s">
        <v>5228</v>
      </c>
      <c r="C5550" s="1">
        <v>315</v>
      </c>
    </row>
    <row r="5551" spans="1:3" x14ac:dyDescent="0.25">
      <c r="A5551" s="1" t="s">
        <v>4460</v>
      </c>
      <c r="B5551" s="1" t="s">
        <v>5229</v>
      </c>
      <c r="C5551" s="1">
        <v>453</v>
      </c>
    </row>
    <row r="5552" spans="1:3" x14ac:dyDescent="0.25">
      <c r="A5552" s="1" t="s">
        <v>4460</v>
      </c>
      <c r="B5552" s="1" t="s">
        <v>5230</v>
      </c>
      <c r="C5552" s="1">
        <v>307</v>
      </c>
    </row>
    <row r="5553" spans="1:3" x14ac:dyDescent="0.25">
      <c r="A5553" s="1" t="s">
        <v>4460</v>
      </c>
      <c r="B5553" s="1" t="s">
        <v>5231</v>
      </c>
      <c r="C5553" s="1">
        <v>393</v>
      </c>
    </row>
    <row r="5554" spans="1:3" x14ac:dyDescent="0.25">
      <c r="A5554" s="1" t="s">
        <v>4460</v>
      </c>
      <c r="B5554" s="1" t="s">
        <v>5232</v>
      </c>
      <c r="C5554" s="1">
        <v>351</v>
      </c>
    </row>
    <row r="5555" spans="1:3" x14ac:dyDescent="0.25">
      <c r="A5555" s="1" t="s">
        <v>4460</v>
      </c>
      <c r="B5555" s="1" t="s">
        <v>5233</v>
      </c>
      <c r="C5555" s="1">
        <v>547</v>
      </c>
    </row>
    <row r="5556" spans="1:3" x14ac:dyDescent="0.25">
      <c r="A5556" s="1" t="s">
        <v>4460</v>
      </c>
      <c r="B5556" s="1" t="s">
        <v>5234</v>
      </c>
      <c r="C5556" s="1">
        <v>610</v>
      </c>
    </row>
    <row r="5557" spans="1:3" x14ac:dyDescent="0.25">
      <c r="A5557" s="1" t="s">
        <v>4460</v>
      </c>
      <c r="B5557" s="1" t="s">
        <v>5235</v>
      </c>
      <c r="C5557" s="1">
        <v>788</v>
      </c>
    </row>
    <row r="5558" spans="1:3" x14ac:dyDescent="0.25">
      <c r="A5558" s="1" t="s">
        <v>4460</v>
      </c>
      <c r="B5558" s="1" t="s">
        <v>5236</v>
      </c>
      <c r="C5558" s="1">
        <v>251</v>
      </c>
    </row>
    <row r="5559" spans="1:3" x14ac:dyDescent="0.25">
      <c r="A5559" s="1" t="s">
        <v>4460</v>
      </c>
      <c r="B5559" s="1" t="s">
        <v>5237</v>
      </c>
      <c r="C5559" s="1">
        <v>230</v>
      </c>
    </row>
    <row r="5560" spans="1:3" x14ac:dyDescent="0.25">
      <c r="A5560" s="1" t="s">
        <v>4460</v>
      </c>
      <c r="B5560" s="1" t="s">
        <v>5238</v>
      </c>
      <c r="C5560" s="1">
        <v>788</v>
      </c>
    </row>
    <row r="5561" spans="1:3" x14ac:dyDescent="0.25">
      <c r="A5561" s="1" t="s">
        <v>4460</v>
      </c>
      <c r="B5561" s="1" t="s">
        <v>5239</v>
      </c>
      <c r="C5561" s="1">
        <v>158</v>
      </c>
    </row>
    <row r="5562" spans="1:3" x14ac:dyDescent="0.25">
      <c r="A5562" s="1" t="s">
        <v>4460</v>
      </c>
      <c r="B5562" s="1" t="s">
        <v>5240</v>
      </c>
      <c r="C5562" s="1">
        <v>540</v>
      </c>
    </row>
    <row r="5563" spans="1:3" x14ac:dyDescent="0.25">
      <c r="A5563" s="1" t="s">
        <v>4460</v>
      </c>
      <c r="B5563" s="1" t="s">
        <v>5241</v>
      </c>
      <c r="C5563" s="1">
        <v>400</v>
      </c>
    </row>
    <row r="5564" spans="1:3" x14ac:dyDescent="0.25">
      <c r="A5564" s="1" t="s">
        <v>4460</v>
      </c>
      <c r="B5564" s="1" t="s">
        <v>5242</v>
      </c>
      <c r="C5564" s="1">
        <v>339</v>
      </c>
    </row>
    <row r="5565" spans="1:3" x14ac:dyDescent="0.25">
      <c r="A5565" s="1" t="s">
        <v>4460</v>
      </c>
      <c r="B5565" s="1" t="s">
        <v>5243</v>
      </c>
      <c r="C5565" s="1">
        <v>319</v>
      </c>
    </row>
    <row r="5566" spans="1:3" x14ac:dyDescent="0.25">
      <c r="A5566" s="1" t="s">
        <v>4460</v>
      </c>
      <c r="B5566" s="1" t="s">
        <v>5244</v>
      </c>
      <c r="C5566" s="1">
        <v>87</v>
      </c>
    </row>
    <row r="5567" spans="1:3" x14ac:dyDescent="0.25">
      <c r="A5567" s="1" t="s">
        <v>4460</v>
      </c>
      <c r="B5567" s="1" t="s">
        <v>4325</v>
      </c>
      <c r="C5567" s="1">
        <v>53</v>
      </c>
    </row>
    <row r="5568" spans="1:3" x14ac:dyDescent="0.25">
      <c r="A5568" s="1" t="s">
        <v>4460</v>
      </c>
      <c r="B5568" s="1" t="s">
        <v>5245</v>
      </c>
      <c r="C5568" s="1">
        <v>105</v>
      </c>
    </row>
    <row r="5569" spans="1:3" x14ac:dyDescent="0.25">
      <c r="A5569" s="1" t="s">
        <v>4460</v>
      </c>
      <c r="B5569" s="1" t="s">
        <v>4385</v>
      </c>
      <c r="C5569" s="1">
        <v>106</v>
      </c>
    </row>
    <row r="5570" spans="1:3" x14ac:dyDescent="0.25">
      <c r="A5570" s="1" t="s">
        <v>4460</v>
      </c>
      <c r="B5570" s="1" t="s">
        <v>5246</v>
      </c>
      <c r="C5570" s="1">
        <v>101</v>
      </c>
    </row>
    <row r="5571" spans="1:3" x14ac:dyDescent="0.25">
      <c r="A5571" s="1" t="s">
        <v>4460</v>
      </c>
      <c r="B5571" s="1" t="s">
        <v>5247</v>
      </c>
      <c r="C5571" s="1">
        <v>125</v>
      </c>
    </row>
    <row r="5572" spans="1:3" x14ac:dyDescent="0.25">
      <c r="A5572" s="1" t="s">
        <v>4460</v>
      </c>
      <c r="B5572" s="1" t="s">
        <v>4460</v>
      </c>
      <c r="C5572" s="1">
        <v>1</v>
      </c>
    </row>
    <row r="5573" spans="1:3" x14ac:dyDescent="0.25">
      <c r="A5573" s="1" t="s">
        <v>4460</v>
      </c>
      <c r="B5573" s="1" t="s">
        <v>5248</v>
      </c>
      <c r="C5573" s="1">
        <v>537</v>
      </c>
    </row>
    <row r="5574" spans="1:3" x14ac:dyDescent="0.25">
      <c r="A5574" s="1" t="s">
        <v>4460</v>
      </c>
      <c r="B5574" s="1" t="s">
        <v>5249</v>
      </c>
      <c r="C5574" s="1">
        <v>524</v>
      </c>
    </row>
    <row r="5575" spans="1:3" x14ac:dyDescent="0.25">
      <c r="A5575" s="1" t="s">
        <v>4460</v>
      </c>
      <c r="B5575" s="1" t="s">
        <v>5250</v>
      </c>
      <c r="C5575" s="1">
        <v>257</v>
      </c>
    </row>
    <row r="5576" spans="1:3" x14ac:dyDescent="0.25">
      <c r="A5576" s="1" t="s">
        <v>4460</v>
      </c>
      <c r="B5576" s="1" t="s">
        <v>5251</v>
      </c>
      <c r="C5576" s="1">
        <v>127</v>
      </c>
    </row>
    <row r="5577" spans="1:3" x14ac:dyDescent="0.25">
      <c r="A5577" s="1" t="s">
        <v>4460</v>
      </c>
      <c r="B5577" s="1" t="s">
        <v>5252</v>
      </c>
      <c r="C5577" s="1">
        <v>191</v>
      </c>
    </row>
    <row r="5578" spans="1:3" x14ac:dyDescent="0.25">
      <c r="A5578" s="1" t="s">
        <v>4460</v>
      </c>
      <c r="B5578" s="1" t="s">
        <v>5253</v>
      </c>
      <c r="C5578" s="1">
        <v>384</v>
      </c>
    </row>
    <row r="5579" spans="1:3" x14ac:dyDescent="0.25">
      <c r="A5579" s="1" t="s">
        <v>4460</v>
      </c>
      <c r="B5579" s="1" t="s">
        <v>5254</v>
      </c>
      <c r="C5579" s="1">
        <v>396</v>
      </c>
    </row>
    <row r="5580" spans="1:3" x14ac:dyDescent="0.25">
      <c r="A5580" s="1" t="s">
        <v>4460</v>
      </c>
      <c r="B5580" s="1" t="s">
        <v>5255</v>
      </c>
      <c r="C5580" s="1">
        <v>361</v>
      </c>
    </row>
    <row r="5581" spans="1:3" x14ac:dyDescent="0.25">
      <c r="A5581" s="1" t="s">
        <v>4460</v>
      </c>
      <c r="B5581" s="1" t="s">
        <v>5256</v>
      </c>
      <c r="C5581" s="1">
        <v>439</v>
      </c>
    </row>
    <row r="5582" spans="1:3" x14ac:dyDescent="0.25">
      <c r="A5582" s="1" t="s">
        <v>4460</v>
      </c>
      <c r="B5582" s="1" t="s">
        <v>5257</v>
      </c>
      <c r="C5582" s="1">
        <v>272</v>
      </c>
    </row>
    <row r="5583" spans="1:3" x14ac:dyDescent="0.25">
      <c r="A5583" s="1" t="s">
        <v>4460</v>
      </c>
      <c r="B5583" s="1" t="s">
        <v>5258</v>
      </c>
      <c r="C5583" s="1">
        <v>298</v>
      </c>
    </row>
    <row r="5584" spans="1:3" x14ac:dyDescent="0.25">
      <c r="A5584" s="1" t="s">
        <v>4460</v>
      </c>
      <c r="B5584" s="1" t="s">
        <v>5259</v>
      </c>
      <c r="C5584" s="1">
        <v>304</v>
      </c>
    </row>
    <row r="5585" spans="1:3" x14ac:dyDescent="0.25">
      <c r="A5585" s="1" t="s">
        <v>4460</v>
      </c>
      <c r="B5585" s="1" t="s">
        <v>5260</v>
      </c>
      <c r="C5585" s="1">
        <v>403</v>
      </c>
    </row>
    <row r="5586" spans="1:3" x14ac:dyDescent="0.25">
      <c r="A5586" s="1" t="s">
        <v>4460</v>
      </c>
      <c r="B5586" s="1" t="s">
        <v>5261</v>
      </c>
      <c r="C5586" s="1">
        <v>321</v>
      </c>
    </row>
    <row r="5587" spans="1:3" x14ac:dyDescent="0.25">
      <c r="A5587" s="1" t="s">
        <v>4460</v>
      </c>
      <c r="B5587" s="1" t="s">
        <v>5262</v>
      </c>
      <c r="C5587" s="1">
        <v>373</v>
      </c>
    </row>
    <row r="5588" spans="1:3" x14ac:dyDescent="0.25">
      <c r="A5588" s="1" t="s">
        <v>4460</v>
      </c>
      <c r="B5588" s="1" t="s">
        <v>5263</v>
      </c>
      <c r="C5588" s="1">
        <v>440</v>
      </c>
    </row>
    <row r="5589" spans="1:3" x14ac:dyDescent="0.25">
      <c r="A5589" s="1" t="s">
        <v>4460</v>
      </c>
      <c r="B5589" s="1" t="s">
        <v>5264</v>
      </c>
      <c r="C5589" s="1">
        <v>213</v>
      </c>
    </row>
    <row r="5590" spans="1:3" x14ac:dyDescent="0.25">
      <c r="A5590" s="1" t="s">
        <v>4460</v>
      </c>
      <c r="B5590" s="1" t="s">
        <v>5265</v>
      </c>
      <c r="C5590" s="1">
        <v>117</v>
      </c>
    </row>
    <row r="5591" spans="1:3" x14ac:dyDescent="0.25">
      <c r="A5591" s="1" t="s">
        <v>4460</v>
      </c>
      <c r="B5591" s="1" t="s">
        <v>5266</v>
      </c>
      <c r="C5591" s="1">
        <v>111</v>
      </c>
    </row>
    <row r="5592" spans="1:3" x14ac:dyDescent="0.25">
      <c r="A5592" s="1" t="s">
        <v>4460</v>
      </c>
      <c r="B5592" s="1" t="s">
        <v>5267</v>
      </c>
      <c r="C5592" s="1">
        <v>593</v>
      </c>
    </row>
    <row r="5593" spans="1:3" x14ac:dyDescent="0.25">
      <c r="A5593" s="1" t="s">
        <v>4460</v>
      </c>
      <c r="B5593" s="1" t="s">
        <v>5268</v>
      </c>
      <c r="C5593" s="1">
        <v>402</v>
      </c>
    </row>
    <row r="5594" spans="1:3" x14ac:dyDescent="0.25">
      <c r="A5594" s="1" t="s">
        <v>4460</v>
      </c>
      <c r="B5594" s="1" t="s">
        <v>5269</v>
      </c>
      <c r="C5594" s="1">
        <v>449</v>
      </c>
    </row>
    <row r="5595" spans="1:3" x14ac:dyDescent="0.25">
      <c r="A5595" s="1" t="s">
        <v>4460</v>
      </c>
      <c r="B5595" s="1" t="s">
        <v>5270</v>
      </c>
      <c r="C5595" s="1">
        <v>360</v>
      </c>
    </row>
    <row r="5596" spans="1:3" x14ac:dyDescent="0.25">
      <c r="A5596" s="1" t="s">
        <v>4460</v>
      </c>
      <c r="B5596" s="1" t="s">
        <v>5271</v>
      </c>
      <c r="C5596" s="1">
        <v>478</v>
      </c>
    </row>
    <row r="5597" spans="1:3" x14ac:dyDescent="0.25">
      <c r="A5597" s="1" t="s">
        <v>4460</v>
      </c>
      <c r="B5597" s="1" t="s">
        <v>5272</v>
      </c>
      <c r="C5597" s="1">
        <v>447</v>
      </c>
    </row>
    <row r="5598" spans="1:3" x14ac:dyDescent="0.25">
      <c r="A5598" s="1" t="s">
        <v>4460</v>
      </c>
      <c r="B5598" s="1" t="s">
        <v>5273</v>
      </c>
      <c r="C5598" s="1">
        <v>202</v>
      </c>
    </row>
    <row r="5599" spans="1:3" x14ac:dyDescent="0.25">
      <c r="A5599" s="1" t="s">
        <v>4460</v>
      </c>
      <c r="B5599" s="1" t="s">
        <v>5274</v>
      </c>
      <c r="C5599" s="1">
        <v>225</v>
      </c>
    </row>
    <row r="5600" spans="1:3" x14ac:dyDescent="0.25">
      <c r="A5600" s="1" t="s">
        <v>4460</v>
      </c>
      <c r="B5600" s="1" t="s">
        <v>5275</v>
      </c>
      <c r="C5600" s="1">
        <v>334</v>
      </c>
    </row>
    <row r="5601" spans="1:3" x14ac:dyDescent="0.25">
      <c r="A5601" s="1" t="s">
        <v>4460</v>
      </c>
      <c r="B5601" s="1" t="s">
        <v>5276</v>
      </c>
      <c r="C5601" s="1">
        <v>515</v>
      </c>
    </row>
    <row r="5602" spans="1:3" x14ac:dyDescent="0.25">
      <c r="A5602" s="1" t="s">
        <v>4460</v>
      </c>
      <c r="B5602" s="1" t="s">
        <v>5277</v>
      </c>
      <c r="C5602" s="1">
        <v>520</v>
      </c>
    </row>
    <row r="5603" spans="1:3" x14ac:dyDescent="0.25">
      <c r="A5603" s="1" t="s">
        <v>4460</v>
      </c>
      <c r="B5603" s="1" t="s">
        <v>5278</v>
      </c>
      <c r="C5603" s="1">
        <v>192</v>
      </c>
    </row>
    <row r="5604" spans="1:3" x14ac:dyDescent="0.25">
      <c r="A5604" s="1" t="s">
        <v>4460</v>
      </c>
      <c r="B5604" s="1" t="s">
        <v>5279</v>
      </c>
      <c r="C5604" s="1">
        <v>249</v>
      </c>
    </row>
    <row r="5605" spans="1:3" x14ac:dyDescent="0.25">
      <c r="A5605" s="1" t="s">
        <v>4460</v>
      </c>
      <c r="B5605" s="1" t="s">
        <v>5280</v>
      </c>
      <c r="C5605" s="1">
        <v>788</v>
      </c>
    </row>
    <row r="5606" spans="1:3" x14ac:dyDescent="0.25">
      <c r="A5606" s="1" t="s">
        <v>4460</v>
      </c>
      <c r="B5606" s="1" t="s">
        <v>5281</v>
      </c>
      <c r="C5606" s="1">
        <v>268</v>
      </c>
    </row>
    <row r="5607" spans="1:3" x14ac:dyDescent="0.25">
      <c r="A5607" s="1" t="s">
        <v>4460</v>
      </c>
      <c r="B5607" s="1" t="s">
        <v>5282</v>
      </c>
      <c r="C5607" s="1">
        <v>192</v>
      </c>
    </row>
    <row r="5608" spans="1:3" x14ac:dyDescent="0.25">
      <c r="A5608" s="1" t="s">
        <v>4460</v>
      </c>
      <c r="B5608" s="1" t="s">
        <v>5283</v>
      </c>
      <c r="C5608" s="1">
        <v>444</v>
      </c>
    </row>
    <row r="5609" spans="1:3" x14ac:dyDescent="0.25">
      <c r="A5609" s="1" t="s">
        <v>4460</v>
      </c>
      <c r="B5609" s="1" t="s">
        <v>5284</v>
      </c>
      <c r="C5609" s="1">
        <v>83</v>
      </c>
    </row>
    <row r="5610" spans="1:3" x14ac:dyDescent="0.25">
      <c r="A5610" s="1" t="s">
        <v>4460</v>
      </c>
      <c r="B5610" s="1" t="s">
        <v>5285</v>
      </c>
      <c r="C5610" s="1">
        <v>392</v>
      </c>
    </row>
    <row r="5611" spans="1:3" x14ac:dyDescent="0.25">
      <c r="A5611" s="1" t="s">
        <v>4460</v>
      </c>
      <c r="B5611" s="1" t="s">
        <v>5286</v>
      </c>
      <c r="C5611" s="1">
        <v>393</v>
      </c>
    </row>
    <row r="5612" spans="1:3" x14ac:dyDescent="0.25">
      <c r="A5612" s="1" t="s">
        <v>4460</v>
      </c>
      <c r="B5612" s="1" t="s">
        <v>5287</v>
      </c>
      <c r="C5612" s="1">
        <v>395</v>
      </c>
    </row>
    <row r="5613" spans="1:3" x14ac:dyDescent="0.25">
      <c r="A5613" s="1" t="s">
        <v>4460</v>
      </c>
      <c r="B5613" s="1" t="s">
        <v>5288</v>
      </c>
      <c r="C5613" s="1">
        <v>335</v>
      </c>
    </row>
    <row r="5614" spans="1:3" x14ac:dyDescent="0.25">
      <c r="A5614" s="1" t="s">
        <v>4460</v>
      </c>
      <c r="B5614" s="1" t="s">
        <v>5289</v>
      </c>
      <c r="C5614" s="1">
        <v>399</v>
      </c>
    </row>
    <row r="5615" spans="1:3" x14ac:dyDescent="0.25">
      <c r="A5615" s="1" t="s">
        <v>4460</v>
      </c>
      <c r="B5615" s="1" t="s">
        <v>5290</v>
      </c>
      <c r="C5615" s="1">
        <v>788</v>
      </c>
    </row>
    <row r="5616" spans="1:3" x14ac:dyDescent="0.25">
      <c r="A5616" s="1" t="s">
        <v>4460</v>
      </c>
      <c r="B5616" s="1" t="s">
        <v>5291</v>
      </c>
      <c r="C5616" s="1">
        <v>101</v>
      </c>
    </row>
    <row r="5617" spans="1:3" x14ac:dyDescent="0.25">
      <c r="A5617" s="1" t="s">
        <v>4460</v>
      </c>
      <c r="B5617" s="1" t="s">
        <v>5292</v>
      </c>
      <c r="C5617" s="1">
        <v>391</v>
      </c>
    </row>
    <row r="5618" spans="1:3" x14ac:dyDescent="0.25">
      <c r="A5618" s="1" t="s">
        <v>4460</v>
      </c>
      <c r="B5618" s="1" t="s">
        <v>5293</v>
      </c>
      <c r="C5618" s="1">
        <v>475</v>
      </c>
    </row>
    <row r="5619" spans="1:3" x14ac:dyDescent="0.25">
      <c r="A5619" s="1" t="s">
        <v>4460</v>
      </c>
      <c r="B5619" s="1" t="s">
        <v>5294</v>
      </c>
      <c r="C5619" s="1">
        <v>484</v>
      </c>
    </row>
    <row r="5620" spans="1:3" x14ac:dyDescent="0.25">
      <c r="A5620" s="1" t="s">
        <v>4460</v>
      </c>
      <c r="B5620" s="1" t="s">
        <v>5295</v>
      </c>
      <c r="C5620" s="1">
        <v>524</v>
      </c>
    </row>
    <row r="5621" spans="1:3" x14ac:dyDescent="0.25">
      <c r="A5621" s="1" t="s">
        <v>4460</v>
      </c>
      <c r="B5621" s="1" t="s">
        <v>5296</v>
      </c>
      <c r="C5621" s="1">
        <v>367</v>
      </c>
    </row>
    <row r="5622" spans="1:3" x14ac:dyDescent="0.25">
      <c r="A5622" s="1" t="s">
        <v>4460</v>
      </c>
      <c r="B5622" s="1" t="s">
        <v>5297</v>
      </c>
      <c r="C5622" s="1">
        <v>574</v>
      </c>
    </row>
    <row r="5623" spans="1:3" x14ac:dyDescent="0.25">
      <c r="A5623" s="1" t="s">
        <v>4460</v>
      </c>
      <c r="B5623" s="1" t="s">
        <v>5298</v>
      </c>
      <c r="C5623" s="1">
        <v>669</v>
      </c>
    </row>
    <row r="5624" spans="1:3" x14ac:dyDescent="0.25">
      <c r="A5624" s="1" t="s">
        <v>4460</v>
      </c>
      <c r="B5624" s="1" t="s">
        <v>5299</v>
      </c>
      <c r="C5624" s="1">
        <v>494</v>
      </c>
    </row>
    <row r="5625" spans="1:3" x14ac:dyDescent="0.25">
      <c r="A5625" s="1" t="s">
        <v>4460</v>
      </c>
      <c r="B5625" s="1" t="s">
        <v>5300</v>
      </c>
      <c r="C5625" s="1">
        <v>529</v>
      </c>
    </row>
    <row r="5626" spans="1:3" x14ac:dyDescent="0.25">
      <c r="A5626" s="1" t="s">
        <v>4460</v>
      </c>
      <c r="B5626" s="1" t="s">
        <v>5301</v>
      </c>
      <c r="C5626" s="1">
        <v>579</v>
      </c>
    </row>
    <row r="5627" spans="1:3" x14ac:dyDescent="0.25">
      <c r="A5627" s="1" t="s">
        <v>4460</v>
      </c>
      <c r="B5627" s="1" t="s">
        <v>5302</v>
      </c>
      <c r="C5627" s="1">
        <v>403</v>
      </c>
    </row>
    <row r="5628" spans="1:3" x14ac:dyDescent="0.25">
      <c r="A5628" s="1" t="s">
        <v>4460</v>
      </c>
      <c r="B5628" s="1" t="s">
        <v>5303</v>
      </c>
      <c r="C5628" s="1">
        <v>339</v>
      </c>
    </row>
    <row r="5629" spans="1:3" x14ac:dyDescent="0.25">
      <c r="A5629" s="1" t="s">
        <v>4460</v>
      </c>
      <c r="B5629" s="1" t="s">
        <v>5304</v>
      </c>
      <c r="C5629" s="1">
        <v>357</v>
      </c>
    </row>
    <row r="5630" spans="1:3" x14ac:dyDescent="0.25">
      <c r="A5630" s="1" t="s">
        <v>4460</v>
      </c>
      <c r="B5630" s="1" t="s">
        <v>5305</v>
      </c>
      <c r="C5630" s="1">
        <v>293</v>
      </c>
    </row>
    <row r="5631" spans="1:3" x14ac:dyDescent="0.25">
      <c r="A5631" s="1" t="s">
        <v>4460</v>
      </c>
      <c r="B5631" s="1" t="s">
        <v>5306</v>
      </c>
      <c r="C5631" s="1">
        <v>511</v>
      </c>
    </row>
    <row r="5632" spans="1:3" x14ac:dyDescent="0.25">
      <c r="A5632" s="1" t="s">
        <v>4460</v>
      </c>
      <c r="B5632" s="1" t="s">
        <v>5307</v>
      </c>
      <c r="C5632" s="1">
        <v>263</v>
      </c>
    </row>
    <row r="5633" spans="1:3" x14ac:dyDescent="0.25">
      <c r="A5633" s="1" t="s">
        <v>4460</v>
      </c>
      <c r="B5633" s="1" t="s">
        <v>5308</v>
      </c>
      <c r="C5633" s="1">
        <v>260</v>
      </c>
    </row>
    <row r="5634" spans="1:3" x14ac:dyDescent="0.25">
      <c r="A5634" s="1" t="s">
        <v>4460</v>
      </c>
      <c r="B5634" s="1" t="s">
        <v>5309</v>
      </c>
      <c r="C5634" s="1">
        <v>300</v>
      </c>
    </row>
    <row r="5635" spans="1:3" x14ac:dyDescent="0.25">
      <c r="A5635" s="1" t="s">
        <v>4460</v>
      </c>
      <c r="B5635" s="1" t="s">
        <v>5310</v>
      </c>
      <c r="C5635" s="1">
        <v>326</v>
      </c>
    </row>
    <row r="5636" spans="1:3" x14ac:dyDescent="0.25">
      <c r="A5636" s="1" t="s">
        <v>4460</v>
      </c>
      <c r="B5636" s="1" t="s">
        <v>5311</v>
      </c>
      <c r="C5636" s="1">
        <v>379</v>
      </c>
    </row>
    <row r="5637" spans="1:3" x14ac:dyDescent="0.25">
      <c r="A5637" s="1" t="s">
        <v>4460</v>
      </c>
      <c r="B5637" s="1" t="s">
        <v>5312</v>
      </c>
      <c r="C5637" s="1">
        <v>442</v>
      </c>
    </row>
    <row r="5638" spans="1:3" x14ac:dyDescent="0.25">
      <c r="A5638" s="1" t="s">
        <v>4460</v>
      </c>
      <c r="B5638" s="1" t="s">
        <v>5313</v>
      </c>
      <c r="C5638" s="1">
        <v>466</v>
      </c>
    </row>
    <row r="5639" spans="1:3" x14ac:dyDescent="0.25">
      <c r="A5639" s="1" t="s">
        <v>4460</v>
      </c>
      <c r="B5639" s="1" t="s">
        <v>5314</v>
      </c>
      <c r="C5639" s="1">
        <v>487</v>
      </c>
    </row>
    <row r="5640" spans="1:3" x14ac:dyDescent="0.25">
      <c r="A5640" s="1" t="s">
        <v>4460</v>
      </c>
      <c r="B5640" s="1" t="s">
        <v>5315</v>
      </c>
      <c r="C5640" s="1">
        <v>288</v>
      </c>
    </row>
    <row r="5641" spans="1:3" x14ac:dyDescent="0.25">
      <c r="A5641" s="1" t="s">
        <v>4460</v>
      </c>
      <c r="B5641" s="1" t="s">
        <v>5316</v>
      </c>
      <c r="C5641" s="1">
        <v>236</v>
      </c>
    </row>
    <row r="5642" spans="1:3" x14ac:dyDescent="0.25">
      <c r="A5642" s="1" t="s">
        <v>4460</v>
      </c>
      <c r="B5642" s="1" t="s">
        <v>5317</v>
      </c>
      <c r="C5642" s="1">
        <v>398</v>
      </c>
    </row>
    <row r="5643" spans="1:3" x14ac:dyDescent="0.25">
      <c r="A5643" s="1" t="s">
        <v>4460</v>
      </c>
      <c r="B5643" s="1" t="s">
        <v>5318</v>
      </c>
      <c r="C5643" s="1">
        <v>451</v>
      </c>
    </row>
    <row r="5644" spans="1:3" x14ac:dyDescent="0.25">
      <c r="A5644" s="1" t="s">
        <v>4460</v>
      </c>
      <c r="B5644" s="1" t="s">
        <v>5319</v>
      </c>
      <c r="C5644" s="1">
        <v>348</v>
      </c>
    </row>
    <row r="5645" spans="1:3" x14ac:dyDescent="0.25">
      <c r="A5645" s="1" t="s">
        <v>4460</v>
      </c>
      <c r="B5645" s="1" t="s">
        <v>5320</v>
      </c>
      <c r="C5645" s="1">
        <v>393</v>
      </c>
    </row>
    <row r="5646" spans="1:3" x14ac:dyDescent="0.25">
      <c r="A5646" s="1" t="s">
        <v>4460</v>
      </c>
      <c r="B5646" s="1" t="s">
        <v>5321</v>
      </c>
      <c r="C5646" s="1">
        <v>467</v>
      </c>
    </row>
    <row r="5647" spans="1:3" x14ac:dyDescent="0.25">
      <c r="A5647" s="1" t="s">
        <v>4460</v>
      </c>
      <c r="B5647" s="1" t="s">
        <v>4480</v>
      </c>
      <c r="C5647" s="1">
        <v>115</v>
      </c>
    </row>
    <row r="5648" spans="1:3" x14ac:dyDescent="0.25">
      <c r="A5648" s="1" t="s">
        <v>4460</v>
      </c>
      <c r="B5648" s="1" t="s">
        <v>5322</v>
      </c>
      <c r="C5648" s="1">
        <v>434</v>
      </c>
    </row>
    <row r="5649" spans="1:3" x14ac:dyDescent="0.25">
      <c r="A5649" s="1" t="s">
        <v>4460</v>
      </c>
      <c r="B5649" s="1" t="s">
        <v>5323</v>
      </c>
      <c r="C5649" s="1">
        <v>172</v>
      </c>
    </row>
    <row r="5650" spans="1:3" x14ac:dyDescent="0.25">
      <c r="A5650" s="1" t="s">
        <v>4460</v>
      </c>
      <c r="B5650" s="1" t="s">
        <v>5324</v>
      </c>
      <c r="C5650" s="1">
        <v>274</v>
      </c>
    </row>
    <row r="5651" spans="1:3" x14ac:dyDescent="0.25">
      <c r="A5651" s="1" t="s">
        <v>4460</v>
      </c>
      <c r="B5651" s="1" t="s">
        <v>5325</v>
      </c>
      <c r="C5651" s="1">
        <v>361</v>
      </c>
    </row>
    <row r="5652" spans="1:3" x14ac:dyDescent="0.25">
      <c r="A5652" s="1" t="s">
        <v>4460</v>
      </c>
      <c r="B5652" s="1" t="s">
        <v>5326</v>
      </c>
      <c r="C5652" s="1">
        <v>423</v>
      </c>
    </row>
    <row r="5653" spans="1:3" x14ac:dyDescent="0.25">
      <c r="A5653" s="1" t="s">
        <v>4460</v>
      </c>
      <c r="B5653" s="1" t="s">
        <v>5327</v>
      </c>
      <c r="C5653" s="1">
        <v>396</v>
      </c>
    </row>
    <row r="5654" spans="1:3" x14ac:dyDescent="0.25">
      <c r="A5654" s="1" t="s">
        <v>4460</v>
      </c>
      <c r="B5654" s="1" t="s">
        <v>5328</v>
      </c>
      <c r="C5654" s="1">
        <v>533</v>
      </c>
    </row>
    <row r="5655" spans="1:3" x14ac:dyDescent="0.25">
      <c r="A5655" s="1" t="s">
        <v>4460</v>
      </c>
      <c r="B5655" s="1" t="s">
        <v>5329</v>
      </c>
      <c r="C5655" s="1">
        <v>78</v>
      </c>
    </row>
    <row r="5656" spans="1:3" x14ac:dyDescent="0.25">
      <c r="A5656" s="1" t="s">
        <v>4460</v>
      </c>
      <c r="B5656" s="1" t="s">
        <v>4539</v>
      </c>
      <c r="C5656" s="1">
        <v>149</v>
      </c>
    </row>
    <row r="5657" spans="1:3" x14ac:dyDescent="0.25">
      <c r="A5657" s="1" t="s">
        <v>4460</v>
      </c>
      <c r="B5657" s="1" t="s">
        <v>5330</v>
      </c>
      <c r="C5657" s="1">
        <v>124</v>
      </c>
    </row>
    <row r="5658" spans="1:3" x14ac:dyDescent="0.25">
      <c r="A5658" s="1" t="s">
        <v>4460</v>
      </c>
      <c r="B5658" s="1" t="s">
        <v>5331</v>
      </c>
      <c r="C5658" s="1">
        <v>402</v>
      </c>
    </row>
    <row r="5659" spans="1:3" x14ac:dyDescent="0.25">
      <c r="A5659" s="1" t="s">
        <v>4460</v>
      </c>
      <c r="B5659" s="1" t="s">
        <v>5332</v>
      </c>
      <c r="C5659" s="1">
        <v>413</v>
      </c>
    </row>
    <row r="5660" spans="1:3" x14ac:dyDescent="0.25">
      <c r="A5660" s="1" t="s">
        <v>4460</v>
      </c>
      <c r="B5660" s="1" t="s">
        <v>5333</v>
      </c>
      <c r="C5660" s="1">
        <v>375</v>
      </c>
    </row>
    <row r="5661" spans="1:3" x14ac:dyDescent="0.25">
      <c r="A5661" s="1" t="s">
        <v>4460</v>
      </c>
      <c r="B5661" s="1" t="s">
        <v>5334</v>
      </c>
      <c r="C5661" s="1">
        <v>347</v>
      </c>
    </row>
    <row r="5662" spans="1:3" x14ac:dyDescent="0.25">
      <c r="A5662" s="1" t="s">
        <v>4460</v>
      </c>
      <c r="B5662" s="1" t="s">
        <v>5335</v>
      </c>
      <c r="C5662" s="1">
        <v>496</v>
      </c>
    </row>
    <row r="5663" spans="1:3" x14ac:dyDescent="0.25">
      <c r="A5663" s="1" t="s">
        <v>4460</v>
      </c>
      <c r="B5663" s="1" t="s">
        <v>5336</v>
      </c>
      <c r="C5663" s="1">
        <v>788</v>
      </c>
    </row>
    <row r="5664" spans="1:3" x14ac:dyDescent="0.25">
      <c r="A5664" s="1" t="s">
        <v>4460</v>
      </c>
      <c r="B5664" s="1" t="s">
        <v>5337</v>
      </c>
      <c r="C5664" s="1">
        <v>788</v>
      </c>
    </row>
    <row r="5665" spans="1:3" x14ac:dyDescent="0.25">
      <c r="A5665" s="1" t="s">
        <v>4460</v>
      </c>
      <c r="B5665" s="1" t="s">
        <v>5338</v>
      </c>
      <c r="C5665" s="1">
        <v>445</v>
      </c>
    </row>
    <row r="5666" spans="1:3" x14ac:dyDescent="0.25">
      <c r="A5666" s="1" t="s">
        <v>4460</v>
      </c>
      <c r="B5666" s="1" t="s">
        <v>5339</v>
      </c>
      <c r="C5666" s="1">
        <v>314</v>
      </c>
    </row>
    <row r="5667" spans="1:3" x14ac:dyDescent="0.25">
      <c r="A5667" s="1" t="s">
        <v>4460</v>
      </c>
      <c r="B5667" s="1" t="s">
        <v>5340</v>
      </c>
      <c r="C5667" s="1">
        <v>383</v>
      </c>
    </row>
    <row r="5668" spans="1:3" x14ac:dyDescent="0.25">
      <c r="A5668" s="1" t="s">
        <v>4460</v>
      </c>
      <c r="B5668" s="1" t="s">
        <v>5341</v>
      </c>
      <c r="C5668" s="1">
        <v>126</v>
      </c>
    </row>
    <row r="5669" spans="1:3" x14ac:dyDescent="0.25">
      <c r="A5669" s="1" t="s">
        <v>4460</v>
      </c>
      <c r="B5669" s="1" t="s">
        <v>5342</v>
      </c>
      <c r="C5669" s="1">
        <v>377</v>
      </c>
    </row>
    <row r="5670" spans="1:3" x14ac:dyDescent="0.25">
      <c r="A5670" s="1" t="s">
        <v>4460</v>
      </c>
      <c r="B5670" s="1" t="s">
        <v>5343</v>
      </c>
      <c r="C5670" s="1">
        <v>201</v>
      </c>
    </row>
    <row r="5671" spans="1:3" x14ac:dyDescent="0.25">
      <c r="A5671" s="1" t="s">
        <v>4460</v>
      </c>
      <c r="B5671" s="1" t="s">
        <v>5344</v>
      </c>
      <c r="C5671" s="1">
        <v>109</v>
      </c>
    </row>
    <row r="5672" spans="1:3" x14ac:dyDescent="0.25">
      <c r="A5672" s="1" t="s">
        <v>4460</v>
      </c>
      <c r="B5672" s="1" t="s">
        <v>5345</v>
      </c>
      <c r="C5672" s="1">
        <v>115</v>
      </c>
    </row>
    <row r="5673" spans="1:3" x14ac:dyDescent="0.25">
      <c r="A5673" s="1" t="s">
        <v>4460</v>
      </c>
      <c r="B5673" s="1" t="s">
        <v>5346</v>
      </c>
      <c r="C5673" s="1">
        <v>299</v>
      </c>
    </row>
    <row r="5674" spans="1:3" x14ac:dyDescent="0.25">
      <c r="A5674" s="1" t="s">
        <v>4460</v>
      </c>
      <c r="B5674" s="1" t="s">
        <v>5347</v>
      </c>
      <c r="C5674" s="1">
        <v>63</v>
      </c>
    </row>
    <row r="5675" spans="1:3" x14ac:dyDescent="0.25">
      <c r="A5675" s="1" t="s">
        <v>4460</v>
      </c>
      <c r="B5675" s="1" t="s">
        <v>5348</v>
      </c>
      <c r="C5675" s="1">
        <v>405</v>
      </c>
    </row>
    <row r="5676" spans="1:3" x14ac:dyDescent="0.25">
      <c r="A5676" s="1" t="s">
        <v>4460</v>
      </c>
      <c r="B5676" s="1" t="s">
        <v>5349</v>
      </c>
      <c r="C5676" s="1">
        <v>282</v>
      </c>
    </row>
    <row r="5677" spans="1:3" x14ac:dyDescent="0.25">
      <c r="A5677" s="1" t="s">
        <v>4460</v>
      </c>
      <c r="B5677" s="1" t="s">
        <v>5350</v>
      </c>
      <c r="C5677" s="1">
        <v>788</v>
      </c>
    </row>
    <row r="5678" spans="1:3" x14ac:dyDescent="0.25">
      <c r="A5678" s="1" t="s">
        <v>4460</v>
      </c>
      <c r="B5678" s="1" t="s">
        <v>5351</v>
      </c>
      <c r="C5678" s="1">
        <v>788</v>
      </c>
    </row>
    <row r="5679" spans="1:3" x14ac:dyDescent="0.25">
      <c r="A5679" s="1" t="s">
        <v>4460</v>
      </c>
      <c r="B5679" s="1" t="s">
        <v>5352</v>
      </c>
      <c r="C5679" s="1">
        <v>788</v>
      </c>
    </row>
    <row r="5680" spans="1:3" x14ac:dyDescent="0.25">
      <c r="A5680" s="1" t="s">
        <v>4460</v>
      </c>
      <c r="B5680" s="1" t="s">
        <v>5353</v>
      </c>
      <c r="C5680" s="1">
        <v>788</v>
      </c>
    </row>
    <row r="5681" spans="1:3" x14ac:dyDescent="0.25">
      <c r="A5681" s="1" t="s">
        <v>4460</v>
      </c>
      <c r="B5681" s="1" t="s">
        <v>5354</v>
      </c>
      <c r="C5681" s="1">
        <v>788</v>
      </c>
    </row>
    <row r="5682" spans="1:3" x14ac:dyDescent="0.25">
      <c r="A5682" s="1" t="s">
        <v>4460</v>
      </c>
      <c r="B5682" s="1" t="s">
        <v>5355</v>
      </c>
      <c r="C5682" s="1">
        <v>788</v>
      </c>
    </row>
    <row r="5683" spans="1:3" x14ac:dyDescent="0.25">
      <c r="A5683" s="1" t="s">
        <v>4460</v>
      </c>
      <c r="B5683" s="1" t="s">
        <v>5356</v>
      </c>
      <c r="C5683" s="1">
        <v>788</v>
      </c>
    </row>
    <row r="5684" spans="1:3" x14ac:dyDescent="0.25">
      <c r="A5684" s="1" t="s">
        <v>4460</v>
      </c>
      <c r="B5684" s="1" t="s">
        <v>5357</v>
      </c>
      <c r="C5684" s="1">
        <v>244</v>
      </c>
    </row>
    <row r="5685" spans="1:3" x14ac:dyDescent="0.25">
      <c r="A5685" s="1" t="s">
        <v>4460</v>
      </c>
      <c r="B5685" s="1" t="s">
        <v>5358</v>
      </c>
      <c r="C5685" s="1">
        <v>154</v>
      </c>
    </row>
    <row r="5686" spans="1:3" x14ac:dyDescent="0.25">
      <c r="A5686" s="1" t="s">
        <v>4460</v>
      </c>
      <c r="B5686" s="1" t="s">
        <v>5359</v>
      </c>
      <c r="C5686" s="1">
        <v>176</v>
      </c>
    </row>
    <row r="5687" spans="1:3" x14ac:dyDescent="0.25">
      <c r="A5687" s="1" t="s">
        <v>4480</v>
      </c>
      <c r="B5687" s="1" t="s">
        <v>4998</v>
      </c>
      <c r="C5687" s="1">
        <v>352</v>
      </c>
    </row>
    <row r="5688" spans="1:3" x14ac:dyDescent="0.25">
      <c r="A5688" s="1" t="s">
        <v>4480</v>
      </c>
      <c r="B5688" s="1" t="s">
        <v>4999</v>
      </c>
      <c r="C5688" s="1">
        <v>359</v>
      </c>
    </row>
    <row r="5689" spans="1:3" x14ac:dyDescent="0.25">
      <c r="A5689" s="1" t="s">
        <v>4480</v>
      </c>
      <c r="B5689" s="1" t="s">
        <v>5000</v>
      </c>
      <c r="C5689" s="1">
        <v>344</v>
      </c>
    </row>
    <row r="5690" spans="1:3" x14ac:dyDescent="0.25">
      <c r="A5690" s="1" t="s">
        <v>4480</v>
      </c>
      <c r="B5690" s="1" t="s">
        <v>5001</v>
      </c>
      <c r="C5690" s="1">
        <v>327</v>
      </c>
    </row>
    <row r="5691" spans="1:3" x14ac:dyDescent="0.25">
      <c r="A5691" s="1" t="s">
        <v>4480</v>
      </c>
      <c r="B5691" s="1" t="s">
        <v>5002</v>
      </c>
      <c r="C5691" s="1">
        <v>347</v>
      </c>
    </row>
    <row r="5692" spans="1:3" x14ac:dyDescent="0.25">
      <c r="A5692" s="1" t="s">
        <v>4480</v>
      </c>
      <c r="B5692" s="1" t="s">
        <v>5003</v>
      </c>
      <c r="C5692" s="1">
        <v>339</v>
      </c>
    </row>
    <row r="5693" spans="1:3" x14ac:dyDescent="0.25">
      <c r="A5693" s="1" t="s">
        <v>4480</v>
      </c>
      <c r="B5693" s="1" t="s">
        <v>5004</v>
      </c>
      <c r="C5693" s="1">
        <v>319</v>
      </c>
    </row>
    <row r="5694" spans="1:3" x14ac:dyDescent="0.25">
      <c r="A5694" s="1" t="s">
        <v>4480</v>
      </c>
      <c r="B5694" s="1" t="s">
        <v>5005</v>
      </c>
      <c r="C5694" s="1">
        <v>336</v>
      </c>
    </row>
    <row r="5695" spans="1:3" x14ac:dyDescent="0.25">
      <c r="A5695" s="1" t="s">
        <v>4480</v>
      </c>
      <c r="B5695" s="1" t="s">
        <v>5006</v>
      </c>
      <c r="C5695" s="1">
        <v>308</v>
      </c>
    </row>
    <row r="5696" spans="1:3" x14ac:dyDescent="0.25">
      <c r="A5696" s="1" t="s">
        <v>4480</v>
      </c>
      <c r="B5696" s="1" t="s">
        <v>5007</v>
      </c>
      <c r="C5696" s="1">
        <v>193</v>
      </c>
    </row>
    <row r="5697" spans="1:3" x14ac:dyDescent="0.25">
      <c r="A5697" s="1" t="s">
        <v>4480</v>
      </c>
      <c r="B5697" s="1" t="s">
        <v>5008</v>
      </c>
      <c r="C5697" s="1">
        <v>244</v>
      </c>
    </row>
    <row r="5698" spans="1:3" x14ac:dyDescent="0.25">
      <c r="A5698" s="1" t="s">
        <v>4480</v>
      </c>
      <c r="B5698" s="1" t="s">
        <v>5009</v>
      </c>
      <c r="C5698" s="1">
        <v>281</v>
      </c>
    </row>
    <row r="5699" spans="1:3" x14ac:dyDescent="0.25">
      <c r="A5699" s="1" t="s">
        <v>4480</v>
      </c>
      <c r="B5699" s="1" t="s">
        <v>5010</v>
      </c>
      <c r="C5699" s="1">
        <v>174</v>
      </c>
    </row>
    <row r="5700" spans="1:3" x14ac:dyDescent="0.25">
      <c r="A5700" s="1" t="s">
        <v>4480</v>
      </c>
      <c r="B5700" s="1" t="s">
        <v>5011</v>
      </c>
      <c r="C5700" s="1">
        <v>219</v>
      </c>
    </row>
    <row r="5701" spans="1:3" x14ac:dyDescent="0.25">
      <c r="A5701" s="1" t="s">
        <v>4480</v>
      </c>
      <c r="B5701" s="1" t="s">
        <v>5012</v>
      </c>
      <c r="C5701" s="1">
        <v>106</v>
      </c>
    </row>
    <row r="5702" spans="1:3" x14ac:dyDescent="0.25">
      <c r="A5702" s="1" t="s">
        <v>4480</v>
      </c>
      <c r="B5702" s="1" t="s">
        <v>5013</v>
      </c>
      <c r="C5702" s="1">
        <v>272</v>
      </c>
    </row>
    <row r="5703" spans="1:3" x14ac:dyDescent="0.25">
      <c r="A5703" s="1" t="s">
        <v>4480</v>
      </c>
      <c r="B5703" s="1" t="s">
        <v>5014</v>
      </c>
      <c r="C5703" s="1">
        <v>345</v>
      </c>
    </row>
    <row r="5704" spans="1:3" x14ac:dyDescent="0.25">
      <c r="A5704" s="1" t="s">
        <v>4480</v>
      </c>
      <c r="B5704" s="1" t="s">
        <v>5015</v>
      </c>
      <c r="C5704" s="1">
        <v>277</v>
      </c>
    </row>
    <row r="5705" spans="1:3" x14ac:dyDescent="0.25">
      <c r="A5705" s="1" t="s">
        <v>4480</v>
      </c>
      <c r="B5705" s="1" t="s">
        <v>5016</v>
      </c>
      <c r="C5705" s="1">
        <v>243</v>
      </c>
    </row>
    <row r="5706" spans="1:3" x14ac:dyDescent="0.25">
      <c r="A5706" s="1" t="s">
        <v>4480</v>
      </c>
      <c r="B5706" s="1" t="s">
        <v>5017</v>
      </c>
      <c r="C5706" s="1">
        <v>242</v>
      </c>
    </row>
    <row r="5707" spans="1:3" x14ac:dyDescent="0.25">
      <c r="A5707" s="1" t="s">
        <v>4480</v>
      </c>
      <c r="B5707" s="1" t="s">
        <v>5018</v>
      </c>
      <c r="C5707" s="1">
        <v>292</v>
      </c>
    </row>
    <row r="5708" spans="1:3" x14ac:dyDescent="0.25">
      <c r="A5708" s="1" t="s">
        <v>4480</v>
      </c>
      <c r="B5708" s="1" t="s">
        <v>5019</v>
      </c>
      <c r="C5708" s="1">
        <v>274</v>
      </c>
    </row>
    <row r="5709" spans="1:3" x14ac:dyDescent="0.25">
      <c r="A5709" s="1" t="s">
        <v>4480</v>
      </c>
      <c r="B5709" s="1" t="s">
        <v>5020</v>
      </c>
      <c r="C5709" s="1">
        <v>269</v>
      </c>
    </row>
    <row r="5710" spans="1:3" x14ac:dyDescent="0.25">
      <c r="A5710" s="1" t="s">
        <v>4480</v>
      </c>
      <c r="B5710" s="1" t="s">
        <v>5021</v>
      </c>
      <c r="C5710" s="1">
        <v>234</v>
      </c>
    </row>
    <row r="5711" spans="1:3" x14ac:dyDescent="0.25">
      <c r="A5711" s="1" t="s">
        <v>4480</v>
      </c>
      <c r="B5711" s="1" t="s">
        <v>5022</v>
      </c>
      <c r="C5711" s="1">
        <v>237</v>
      </c>
    </row>
    <row r="5712" spans="1:3" x14ac:dyDescent="0.25">
      <c r="A5712" s="1" t="s">
        <v>4480</v>
      </c>
      <c r="B5712" s="1" t="s">
        <v>5023</v>
      </c>
      <c r="C5712" s="1">
        <v>293</v>
      </c>
    </row>
    <row r="5713" spans="1:3" x14ac:dyDescent="0.25">
      <c r="A5713" s="1" t="s">
        <v>4480</v>
      </c>
      <c r="B5713" s="1" t="s">
        <v>5024</v>
      </c>
      <c r="C5713" s="1">
        <v>260</v>
      </c>
    </row>
    <row r="5714" spans="1:3" x14ac:dyDescent="0.25">
      <c r="A5714" s="1" t="s">
        <v>4480</v>
      </c>
      <c r="B5714" s="1" t="s">
        <v>5025</v>
      </c>
      <c r="C5714" s="1">
        <v>201</v>
      </c>
    </row>
    <row r="5715" spans="1:3" x14ac:dyDescent="0.25">
      <c r="A5715" s="1" t="s">
        <v>4480</v>
      </c>
      <c r="B5715" s="1" t="s">
        <v>5026</v>
      </c>
      <c r="C5715" s="1">
        <v>788</v>
      </c>
    </row>
    <row r="5716" spans="1:3" x14ac:dyDescent="0.25">
      <c r="A5716" s="1" t="s">
        <v>4480</v>
      </c>
      <c r="B5716" s="1" t="s">
        <v>5027</v>
      </c>
      <c r="C5716" s="1">
        <v>298</v>
      </c>
    </row>
    <row r="5717" spans="1:3" x14ac:dyDescent="0.25">
      <c r="A5717" s="1" t="s">
        <v>4480</v>
      </c>
      <c r="B5717" s="1" t="s">
        <v>5028</v>
      </c>
      <c r="C5717" s="1">
        <v>287</v>
      </c>
    </row>
    <row r="5718" spans="1:3" x14ac:dyDescent="0.25">
      <c r="A5718" s="1" t="s">
        <v>4480</v>
      </c>
      <c r="B5718" s="1" t="s">
        <v>5029</v>
      </c>
      <c r="C5718" s="1">
        <v>283</v>
      </c>
    </row>
    <row r="5719" spans="1:3" x14ac:dyDescent="0.25">
      <c r="A5719" s="1" t="s">
        <v>4480</v>
      </c>
      <c r="B5719" s="1" t="s">
        <v>5030</v>
      </c>
      <c r="C5719" s="1">
        <v>287</v>
      </c>
    </row>
    <row r="5720" spans="1:3" x14ac:dyDescent="0.25">
      <c r="A5720" s="1" t="s">
        <v>4480</v>
      </c>
      <c r="B5720" s="1" t="s">
        <v>5031</v>
      </c>
      <c r="C5720" s="1">
        <v>380</v>
      </c>
    </row>
    <row r="5721" spans="1:3" x14ac:dyDescent="0.25">
      <c r="A5721" s="1" t="s">
        <v>4480</v>
      </c>
      <c r="B5721" s="1" t="s">
        <v>5032</v>
      </c>
      <c r="C5721" s="1">
        <v>235</v>
      </c>
    </row>
    <row r="5722" spans="1:3" x14ac:dyDescent="0.25">
      <c r="A5722" s="1" t="s">
        <v>4480</v>
      </c>
      <c r="B5722" s="1" t="s">
        <v>5033</v>
      </c>
      <c r="C5722" s="1">
        <v>424</v>
      </c>
    </row>
    <row r="5723" spans="1:3" x14ac:dyDescent="0.25">
      <c r="A5723" s="1" t="s">
        <v>4480</v>
      </c>
      <c r="B5723" s="1" t="s">
        <v>5034</v>
      </c>
      <c r="C5723" s="1">
        <v>459</v>
      </c>
    </row>
    <row r="5724" spans="1:3" x14ac:dyDescent="0.25">
      <c r="A5724" s="1" t="s">
        <v>4480</v>
      </c>
      <c r="B5724" s="1" t="s">
        <v>5035</v>
      </c>
      <c r="C5724" s="1">
        <v>374</v>
      </c>
    </row>
    <row r="5725" spans="1:3" x14ac:dyDescent="0.25">
      <c r="A5725" s="1" t="s">
        <v>4480</v>
      </c>
      <c r="B5725" s="1" t="s">
        <v>5036</v>
      </c>
      <c r="C5725" s="1">
        <v>411</v>
      </c>
    </row>
    <row r="5726" spans="1:3" x14ac:dyDescent="0.25">
      <c r="A5726" s="1" t="s">
        <v>4480</v>
      </c>
      <c r="B5726" s="1" t="s">
        <v>5037</v>
      </c>
      <c r="C5726" s="1">
        <v>431</v>
      </c>
    </row>
    <row r="5727" spans="1:3" x14ac:dyDescent="0.25">
      <c r="A5727" s="1" t="s">
        <v>4480</v>
      </c>
      <c r="B5727" s="1" t="s">
        <v>5038</v>
      </c>
      <c r="C5727" s="1">
        <v>469</v>
      </c>
    </row>
    <row r="5728" spans="1:3" x14ac:dyDescent="0.25">
      <c r="A5728" s="1" t="s">
        <v>4480</v>
      </c>
      <c r="B5728" s="1" t="s">
        <v>5039</v>
      </c>
      <c r="C5728" s="1">
        <v>327</v>
      </c>
    </row>
    <row r="5729" spans="1:3" x14ac:dyDescent="0.25">
      <c r="A5729" s="1" t="s">
        <v>4480</v>
      </c>
      <c r="B5729" s="1" t="s">
        <v>5040</v>
      </c>
      <c r="C5729" s="1">
        <v>331</v>
      </c>
    </row>
    <row r="5730" spans="1:3" x14ac:dyDescent="0.25">
      <c r="A5730" s="1" t="s">
        <v>4480</v>
      </c>
      <c r="B5730" s="1" t="s">
        <v>5041</v>
      </c>
      <c r="C5730" s="1">
        <v>354</v>
      </c>
    </row>
    <row r="5731" spans="1:3" x14ac:dyDescent="0.25">
      <c r="A5731" s="1" t="s">
        <v>4480</v>
      </c>
      <c r="B5731" s="1" t="s">
        <v>5042</v>
      </c>
      <c r="C5731" s="1">
        <v>68</v>
      </c>
    </row>
    <row r="5732" spans="1:3" x14ac:dyDescent="0.25">
      <c r="A5732" s="1" t="s">
        <v>4480</v>
      </c>
      <c r="B5732" s="1" t="s">
        <v>5043</v>
      </c>
      <c r="C5732" s="1">
        <v>136</v>
      </c>
    </row>
    <row r="5733" spans="1:3" x14ac:dyDescent="0.25">
      <c r="A5733" s="1" t="s">
        <v>4480</v>
      </c>
      <c r="B5733" s="1" t="s">
        <v>5044</v>
      </c>
      <c r="C5733" s="1">
        <v>104</v>
      </c>
    </row>
    <row r="5734" spans="1:3" x14ac:dyDescent="0.25">
      <c r="A5734" s="1" t="s">
        <v>4480</v>
      </c>
      <c r="B5734" s="1" t="s">
        <v>5045</v>
      </c>
      <c r="C5734" s="1">
        <v>74</v>
      </c>
    </row>
    <row r="5735" spans="1:3" x14ac:dyDescent="0.25">
      <c r="A5735" s="1" t="s">
        <v>4480</v>
      </c>
      <c r="B5735" s="1" t="s">
        <v>5046</v>
      </c>
      <c r="C5735" s="1">
        <v>60</v>
      </c>
    </row>
    <row r="5736" spans="1:3" x14ac:dyDescent="0.25">
      <c r="A5736" s="1" t="s">
        <v>4480</v>
      </c>
      <c r="B5736" s="1" t="s">
        <v>3</v>
      </c>
      <c r="C5736" s="1">
        <v>85</v>
      </c>
    </row>
    <row r="5737" spans="1:3" x14ac:dyDescent="0.25">
      <c r="A5737" s="1" t="s">
        <v>4480</v>
      </c>
      <c r="B5737" s="1" t="s">
        <v>1566</v>
      </c>
      <c r="C5737" s="1">
        <v>102</v>
      </c>
    </row>
    <row r="5738" spans="1:3" x14ac:dyDescent="0.25">
      <c r="A5738" s="1" t="s">
        <v>4480</v>
      </c>
      <c r="B5738" s="1" t="s">
        <v>2204</v>
      </c>
      <c r="C5738" s="1">
        <v>9</v>
      </c>
    </row>
    <row r="5739" spans="1:3" x14ac:dyDescent="0.25">
      <c r="A5739" s="1" t="s">
        <v>4480</v>
      </c>
      <c r="B5739" s="1" t="s">
        <v>5047</v>
      </c>
      <c r="C5739" s="1">
        <v>111</v>
      </c>
    </row>
    <row r="5740" spans="1:3" x14ac:dyDescent="0.25">
      <c r="A5740" s="1" t="s">
        <v>4480</v>
      </c>
      <c r="B5740" s="1" t="s">
        <v>5048</v>
      </c>
      <c r="C5740" s="1">
        <v>122</v>
      </c>
    </row>
    <row r="5741" spans="1:3" x14ac:dyDescent="0.25">
      <c r="A5741" s="1" t="s">
        <v>4480</v>
      </c>
      <c r="B5741" s="1" t="s">
        <v>5049</v>
      </c>
      <c r="C5741" s="1">
        <v>148</v>
      </c>
    </row>
    <row r="5742" spans="1:3" x14ac:dyDescent="0.25">
      <c r="A5742" s="1" t="s">
        <v>4480</v>
      </c>
      <c r="B5742" s="1" t="s">
        <v>5050</v>
      </c>
      <c r="C5742" s="1">
        <v>155</v>
      </c>
    </row>
    <row r="5743" spans="1:3" x14ac:dyDescent="0.25">
      <c r="A5743" s="1" t="s">
        <v>4480</v>
      </c>
      <c r="B5743" s="1" t="s">
        <v>5051</v>
      </c>
      <c r="C5743" s="1">
        <v>118</v>
      </c>
    </row>
    <row r="5744" spans="1:3" x14ac:dyDescent="0.25">
      <c r="A5744" s="1" t="s">
        <v>4480</v>
      </c>
      <c r="B5744" s="1" t="s">
        <v>2734</v>
      </c>
      <c r="C5744" s="1">
        <v>34</v>
      </c>
    </row>
    <row r="5745" spans="1:3" x14ac:dyDescent="0.25">
      <c r="A5745" s="1" t="s">
        <v>4480</v>
      </c>
      <c r="B5745" s="1" t="s">
        <v>5052</v>
      </c>
      <c r="C5745" s="1">
        <v>286</v>
      </c>
    </row>
    <row r="5746" spans="1:3" x14ac:dyDescent="0.25">
      <c r="A5746" s="1" t="s">
        <v>4480</v>
      </c>
      <c r="B5746" s="1" t="s">
        <v>5053</v>
      </c>
      <c r="C5746" s="1">
        <v>222</v>
      </c>
    </row>
    <row r="5747" spans="1:3" x14ac:dyDescent="0.25">
      <c r="A5747" s="1" t="s">
        <v>4480</v>
      </c>
      <c r="B5747" s="1" t="s">
        <v>5054</v>
      </c>
      <c r="C5747" s="1">
        <v>197</v>
      </c>
    </row>
    <row r="5748" spans="1:3" x14ac:dyDescent="0.25">
      <c r="A5748" s="1" t="s">
        <v>4480</v>
      </c>
      <c r="B5748" s="1" t="s">
        <v>5055</v>
      </c>
      <c r="C5748" s="1">
        <v>303</v>
      </c>
    </row>
    <row r="5749" spans="1:3" x14ac:dyDescent="0.25">
      <c r="A5749" s="1" t="s">
        <v>4480</v>
      </c>
      <c r="B5749" s="1" t="s">
        <v>5056</v>
      </c>
      <c r="C5749" s="1">
        <v>207</v>
      </c>
    </row>
    <row r="5750" spans="1:3" x14ac:dyDescent="0.25">
      <c r="A5750" s="1" t="s">
        <v>4480</v>
      </c>
      <c r="B5750" s="1" t="s">
        <v>5057</v>
      </c>
      <c r="C5750" s="1">
        <v>242</v>
      </c>
    </row>
    <row r="5751" spans="1:3" x14ac:dyDescent="0.25">
      <c r="A5751" s="1" t="s">
        <v>4480</v>
      </c>
      <c r="B5751" s="1" t="s">
        <v>2944</v>
      </c>
      <c r="C5751" s="1">
        <v>219</v>
      </c>
    </row>
    <row r="5752" spans="1:3" x14ac:dyDescent="0.25">
      <c r="A5752" s="1" t="s">
        <v>4480</v>
      </c>
      <c r="B5752" s="1" t="s">
        <v>5058</v>
      </c>
      <c r="C5752" s="1">
        <v>160</v>
      </c>
    </row>
    <row r="5753" spans="1:3" x14ac:dyDescent="0.25">
      <c r="A5753" s="1" t="s">
        <v>4480</v>
      </c>
      <c r="B5753" s="1" t="s">
        <v>5059</v>
      </c>
      <c r="C5753" s="1">
        <v>173</v>
      </c>
    </row>
    <row r="5754" spans="1:3" x14ac:dyDescent="0.25">
      <c r="A5754" s="1" t="s">
        <v>4480</v>
      </c>
      <c r="B5754" s="1" t="s">
        <v>3346</v>
      </c>
      <c r="C5754" s="1">
        <v>225</v>
      </c>
    </row>
    <row r="5755" spans="1:3" x14ac:dyDescent="0.25">
      <c r="A5755" s="1" t="s">
        <v>4480</v>
      </c>
      <c r="B5755" s="1" t="s">
        <v>5060</v>
      </c>
      <c r="C5755" s="1">
        <v>255</v>
      </c>
    </row>
    <row r="5756" spans="1:3" x14ac:dyDescent="0.25">
      <c r="A5756" s="1" t="s">
        <v>4480</v>
      </c>
      <c r="B5756" s="1" t="s">
        <v>5061</v>
      </c>
      <c r="C5756" s="1">
        <v>347</v>
      </c>
    </row>
    <row r="5757" spans="1:3" x14ac:dyDescent="0.25">
      <c r="A5757" s="1" t="s">
        <v>4480</v>
      </c>
      <c r="B5757" s="1" t="s">
        <v>5062</v>
      </c>
      <c r="C5757" s="1">
        <v>297</v>
      </c>
    </row>
    <row r="5758" spans="1:3" x14ac:dyDescent="0.25">
      <c r="A5758" s="1" t="s">
        <v>4480</v>
      </c>
      <c r="B5758" s="1" t="s">
        <v>5063</v>
      </c>
      <c r="C5758" s="1">
        <v>404</v>
      </c>
    </row>
    <row r="5759" spans="1:3" x14ac:dyDescent="0.25">
      <c r="A5759" s="1" t="s">
        <v>4480</v>
      </c>
      <c r="B5759" s="1" t="s">
        <v>5064</v>
      </c>
      <c r="C5759" s="1">
        <v>327</v>
      </c>
    </row>
    <row r="5760" spans="1:3" x14ac:dyDescent="0.25">
      <c r="A5760" s="1" t="s">
        <v>4480</v>
      </c>
      <c r="B5760" s="1" t="s">
        <v>5065</v>
      </c>
      <c r="C5760" s="1">
        <v>452</v>
      </c>
    </row>
    <row r="5761" spans="1:3" x14ac:dyDescent="0.25">
      <c r="A5761" s="1" t="s">
        <v>4480</v>
      </c>
      <c r="B5761" s="1" t="s">
        <v>5066</v>
      </c>
      <c r="C5761" s="1">
        <v>411</v>
      </c>
    </row>
    <row r="5762" spans="1:3" x14ac:dyDescent="0.25">
      <c r="A5762" s="1" t="s">
        <v>4480</v>
      </c>
      <c r="B5762" s="1" t="s">
        <v>5067</v>
      </c>
      <c r="C5762" s="1">
        <v>441</v>
      </c>
    </row>
    <row r="5763" spans="1:3" x14ac:dyDescent="0.25">
      <c r="A5763" s="1" t="s">
        <v>4480</v>
      </c>
      <c r="B5763" s="1" t="s">
        <v>5068</v>
      </c>
      <c r="C5763" s="1">
        <v>452</v>
      </c>
    </row>
    <row r="5764" spans="1:3" x14ac:dyDescent="0.25">
      <c r="A5764" s="1" t="s">
        <v>4480</v>
      </c>
      <c r="B5764" s="1" t="s">
        <v>5069</v>
      </c>
      <c r="C5764" s="1">
        <v>354</v>
      </c>
    </row>
    <row r="5765" spans="1:3" x14ac:dyDescent="0.25">
      <c r="A5765" s="1" t="s">
        <v>4480</v>
      </c>
      <c r="B5765" s="1" t="s">
        <v>5070</v>
      </c>
      <c r="C5765" s="1">
        <v>379</v>
      </c>
    </row>
    <row r="5766" spans="1:3" x14ac:dyDescent="0.25">
      <c r="A5766" s="1" t="s">
        <v>4480</v>
      </c>
      <c r="B5766" s="1" t="s">
        <v>5071</v>
      </c>
      <c r="C5766" s="1">
        <v>298</v>
      </c>
    </row>
    <row r="5767" spans="1:3" x14ac:dyDescent="0.25">
      <c r="A5767" s="1" t="s">
        <v>4480</v>
      </c>
      <c r="B5767" s="1" t="s">
        <v>5072</v>
      </c>
      <c r="C5767" s="1">
        <v>492</v>
      </c>
    </row>
    <row r="5768" spans="1:3" x14ac:dyDescent="0.25">
      <c r="A5768" s="1" t="s">
        <v>4480</v>
      </c>
      <c r="B5768" s="1" t="s">
        <v>5073</v>
      </c>
      <c r="C5768" s="1">
        <v>396</v>
      </c>
    </row>
    <row r="5769" spans="1:3" x14ac:dyDescent="0.25">
      <c r="A5769" s="1" t="s">
        <v>4480</v>
      </c>
      <c r="B5769" s="1" t="s">
        <v>5074</v>
      </c>
      <c r="C5769" s="1">
        <v>498</v>
      </c>
    </row>
    <row r="5770" spans="1:3" x14ac:dyDescent="0.25">
      <c r="A5770" s="1" t="s">
        <v>4480</v>
      </c>
      <c r="B5770" s="1" t="s">
        <v>5075</v>
      </c>
      <c r="C5770" s="1">
        <v>319</v>
      </c>
    </row>
    <row r="5771" spans="1:3" x14ac:dyDescent="0.25">
      <c r="A5771" s="1" t="s">
        <v>4480</v>
      </c>
      <c r="B5771" s="1" t="s">
        <v>5076</v>
      </c>
      <c r="C5771" s="1">
        <v>344</v>
      </c>
    </row>
    <row r="5772" spans="1:3" x14ac:dyDescent="0.25">
      <c r="A5772" s="1" t="s">
        <v>4480</v>
      </c>
      <c r="B5772" s="1" t="s">
        <v>5077</v>
      </c>
      <c r="C5772" s="1">
        <v>398</v>
      </c>
    </row>
    <row r="5773" spans="1:3" x14ac:dyDescent="0.25">
      <c r="A5773" s="1" t="s">
        <v>4480</v>
      </c>
      <c r="B5773" s="1" t="s">
        <v>5078</v>
      </c>
      <c r="C5773" s="1">
        <v>449</v>
      </c>
    </row>
    <row r="5774" spans="1:3" x14ac:dyDescent="0.25">
      <c r="A5774" s="1" t="s">
        <v>4480</v>
      </c>
      <c r="B5774" s="1" t="s">
        <v>5079</v>
      </c>
      <c r="C5774" s="1">
        <v>590</v>
      </c>
    </row>
    <row r="5775" spans="1:3" x14ac:dyDescent="0.25">
      <c r="A5775" s="1" t="s">
        <v>4480</v>
      </c>
      <c r="B5775" s="1" t="s">
        <v>5080</v>
      </c>
      <c r="C5775" s="1">
        <v>788</v>
      </c>
    </row>
    <row r="5776" spans="1:3" x14ac:dyDescent="0.25">
      <c r="A5776" s="1" t="s">
        <v>4480</v>
      </c>
      <c r="B5776" s="1" t="s">
        <v>5081</v>
      </c>
      <c r="C5776" s="1">
        <v>455</v>
      </c>
    </row>
    <row r="5777" spans="1:3" x14ac:dyDescent="0.25">
      <c r="A5777" s="1" t="s">
        <v>4480</v>
      </c>
      <c r="B5777" s="1" t="s">
        <v>5082</v>
      </c>
      <c r="C5777" s="1">
        <v>494</v>
      </c>
    </row>
    <row r="5778" spans="1:3" x14ac:dyDescent="0.25">
      <c r="A5778" s="1" t="s">
        <v>4480</v>
      </c>
      <c r="B5778" s="1" t="s">
        <v>5083</v>
      </c>
      <c r="C5778" s="1">
        <v>378</v>
      </c>
    </row>
    <row r="5779" spans="1:3" x14ac:dyDescent="0.25">
      <c r="A5779" s="1" t="s">
        <v>4480</v>
      </c>
      <c r="B5779" s="1" t="s">
        <v>5084</v>
      </c>
      <c r="C5779" s="1">
        <v>396</v>
      </c>
    </row>
    <row r="5780" spans="1:3" x14ac:dyDescent="0.25">
      <c r="A5780" s="1" t="s">
        <v>4480</v>
      </c>
      <c r="B5780" s="1" t="s">
        <v>5085</v>
      </c>
      <c r="C5780" s="1">
        <v>323</v>
      </c>
    </row>
    <row r="5781" spans="1:3" x14ac:dyDescent="0.25">
      <c r="A5781" s="1" t="s">
        <v>4480</v>
      </c>
      <c r="B5781" s="1" t="s">
        <v>5086</v>
      </c>
      <c r="C5781" s="1">
        <v>312</v>
      </c>
    </row>
    <row r="5782" spans="1:3" x14ac:dyDescent="0.25">
      <c r="A5782" s="1" t="s">
        <v>4480</v>
      </c>
      <c r="B5782" s="1" t="s">
        <v>5087</v>
      </c>
      <c r="C5782" s="1">
        <v>522</v>
      </c>
    </row>
    <row r="5783" spans="1:3" x14ac:dyDescent="0.25">
      <c r="A5783" s="1" t="s">
        <v>4480</v>
      </c>
      <c r="B5783" s="1" t="s">
        <v>5088</v>
      </c>
      <c r="C5783" s="1">
        <v>539</v>
      </c>
    </row>
    <row r="5784" spans="1:3" x14ac:dyDescent="0.25">
      <c r="A5784" s="1" t="s">
        <v>4480</v>
      </c>
      <c r="B5784" s="1" t="s">
        <v>5089</v>
      </c>
      <c r="C5784" s="1">
        <v>484</v>
      </c>
    </row>
    <row r="5785" spans="1:3" x14ac:dyDescent="0.25">
      <c r="A5785" s="1" t="s">
        <v>4480</v>
      </c>
      <c r="B5785" s="1" t="s">
        <v>5090</v>
      </c>
      <c r="C5785" s="1">
        <v>283</v>
      </c>
    </row>
    <row r="5786" spans="1:3" x14ac:dyDescent="0.25">
      <c r="A5786" s="1" t="s">
        <v>4480</v>
      </c>
      <c r="B5786" s="1" t="s">
        <v>5091</v>
      </c>
      <c r="C5786" s="1">
        <v>529</v>
      </c>
    </row>
    <row r="5787" spans="1:3" x14ac:dyDescent="0.25">
      <c r="A5787" s="1" t="s">
        <v>4480</v>
      </c>
      <c r="B5787" s="1" t="s">
        <v>5092</v>
      </c>
      <c r="C5787" s="1">
        <v>527</v>
      </c>
    </row>
    <row r="5788" spans="1:3" x14ac:dyDescent="0.25">
      <c r="A5788" s="1" t="s">
        <v>4480</v>
      </c>
      <c r="B5788" s="1" t="s">
        <v>5093</v>
      </c>
      <c r="C5788" s="1">
        <v>479</v>
      </c>
    </row>
    <row r="5789" spans="1:3" x14ac:dyDescent="0.25">
      <c r="A5789" s="1" t="s">
        <v>4480</v>
      </c>
      <c r="B5789" s="1" t="s">
        <v>5094</v>
      </c>
      <c r="C5789" s="1">
        <v>455</v>
      </c>
    </row>
    <row r="5790" spans="1:3" x14ac:dyDescent="0.25">
      <c r="A5790" s="1" t="s">
        <v>4480</v>
      </c>
      <c r="B5790" s="1" t="s">
        <v>5095</v>
      </c>
      <c r="C5790" s="1">
        <v>377</v>
      </c>
    </row>
    <row r="5791" spans="1:3" x14ac:dyDescent="0.25">
      <c r="A5791" s="1" t="s">
        <v>4480</v>
      </c>
      <c r="B5791" s="1" t="s">
        <v>5096</v>
      </c>
      <c r="C5791" s="1">
        <v>449</v>
      </c>
    </row>
    <row r="5792" spans="1:3" x14ac:dyDescent="0.25">
      <c r="A5792" s="1" t="s">
        <v>4480</v>
      </c>
      <c r="B5792" s="1" t="s">
        <v>5097</v>
      </c>
      <c r="C5792" s="1">
        <v>523</v>
      </c>
    </row>
    <row r="5793" spans="1:3" x14ac:dyDescent="0.25">
      <c r="A5793" s="1" t="s">
        <v>4480</v>
      </c>
      <c r="B5793" s="1" t="s">
        <v>5098</v>
      </c>
      <c r="C5793" s="1">
        <v>590</v>
      </c>
    </row>
    <row r="5794" spans="1:3" x14ac:dyDescent="0.25">
      <c r="A5794" s="1" t="s">
        <v>4480</v>
      </c>
      <c r="B5794" s="1" t="s">
        <v>5099</v>
      </c>
      <c r="C5794" s="1">
        <v>493</v>
      </c>
    </row>
    <row r="5795" spans="1:3" x14ac:dyDescent="0.25">
      <c r="A5795" s="1" t="s">
        <v>4480</v>
      </c>
      <c r="B5795" s="1" t="s">
        <v>5100</v>
      </c>
      <c r="C5795" s="1">
        <v>268</v>
      </c>
    </row>
    <row r="5796" spans="1:3" x14ac:dyDescent="0.25">
      <c r="A5796" s="1" t="s">
        <v>4480</v>
      </c>
      <c r="B5796" s="1" t="s">
        <v>5101</v>
      </c>
      <c r="C5796" s="1">
        <v>445</v>
      </c>
    </row>
    <row r="5797" spans="1:3" x14ac:dyDescent="0.25">
      <c r="A5797" s="1" t="s">
        <v>4480</v>
      </c>
      <c r="B5797" s="1" t="s">
        <v>5102</v>
      </c>
      <c r="C5797" s="1">
        <v>482</v>
      </c>
    </row>
    <row r="5798" spans="1:3" x14ac:dyDescent="0.25">
      <c r="A5798" s="1" t="s">
        <v>4480</v>
      </c>
      <c r="B5798" s="1" t="s">
        <v>5103</v>
      </c>
      <c r="C5798" s="1">
        <v>504</v>
      </c>
    </row>
    <row r="5799" spans="1:3" x14ac:dyDescent="0.25">
      <c r="A5799" s="1" t="s">
        <v>4480</v>
      </c>
      <c r="B5799" s="1" t="s">
        <v>5104</v>
      </c>
      <c r="C5799" s="1">
        <v>516</v>
      </c>
    </row>
    <row r="5800" spans="1:3" x14ac:dyDescent="0.25">
      <c r="A5800" s="1" t="s">
        <v>4480</v>
      </c>
      <c r="B5800" s="1" t="s">
        <v>5105</v>
      </c>
      <c r="C5800" s="1">
        <v>533</v>
      </c>
    </row>
    <row r="5801" spans="1:3" x14ac:dyDescent="0.25">
      <c r="A5801" s="1" t="s">
        <v>4480</v>
      </c>
      <c r="B5801" s="1" t="s">
        <v>5106</v>
      </c>
      <c r="C5801" s="1">
        <v>441</v>
      </c>
    </row>
    <row r="5802" spans="1:3" x14ac:dyDescent="0.25">
      <c r="A5802" s="1" t="s">
        <v>4480</v>
      </c>
      <c r="B5802" s="1" t="s">
        <v>5107</v>
      </c>
      <c r="C5802" s="1">
        <v>451</v>
      </c>
    </row>
    <row r="5803" spans="1:3" x14ac:dyDescent="0.25">
      <c r="A5803" s="1" t="s">
        <v>4480</v>
      </c>
      <c r="B5803" s="1" t="s">
        <v>5108</v>
      </c>
      <c r="C5803" s="1">
        <v>437</v>
      </c>
    </row>
    <row r="5804" spans="1:3" x14ac:dyDescent="0.25">
      <c r="A5804" s="1" t="s">
        <v>4480</v>
      </c>
      <c r="B5804" s="1" t="s">
        <v>5109</v>
      </c>
      <c r="C5804" s="1">
        <v>422</v>
      </c>
    </row>
    <row r="5805" spans="1:3" x14ac:dyDescent="0.25">
      <c r="A5805" s="1" t="s">
        <v>4480</v>
      </c>
      <c r="B5805" s="1" t="s">
        <v>5110</v>
      </c>
      <c r="C5805" s="1">
        <v>388</v>
      </c>
    </row>
    <row r="5806" spans="1:3" x14ac:dyDescent="0.25">
      <c r="A5806" s="1" t="s">
        <v>4480</v>
      </c>
      <c r="B5806" s="1" t="s">
        <v>5111</v>
      </c>
      <c r="C5806" s="1">
        <v>555</v>
      </c>
    </row>
    <row r="5807" spans="1:3" x14ac:dyDescent="0.25">
      <c r="A5807" s="1" t="s">
        <v>4480</v>
      </c>
      <c r="B5807" s="1" t="s">
        <v>5112</v>
      </c>
      <c r="C5807" s="1">
        <v>498</v>
      </c>
    </row>
    <row r="5808" spans="1:3" x14ac:dyDescent="0.25">
      <c r="A5808" s="1" t="s">
        <v>4480</v>
      </c>
      <c r="B5808" s="1" t="s">
        <v>5113</v>
      </c>
      <c r="C5808" s="1">
        <v>556</v>
      </c>
    </row>
    <row r="5809" spans="1:3" x14ac:dyDescent="0.25">
      <c r="A5809" s="1" t="s">
        <v>4480</v>
      </c>
      <c r="B5809" s="1" t="s">
        <v>5114</v>
      </c>
      <c r="C5809" s="1">
        <v>493</v>
      </c>
    </row>
    <row r="5810" spans="1:3" x14ac:dyDescent="0.25">
      <c r="A5810" s="1" t="s">
        <v>4480</v>
      </c>
      <c r="B5810" s="1" t="s">
        <v>5115</v>
      </c>
      <c r="C5810" s="1">
        <v>449</v>
      </c>
    </row>
    <row r="5811" spans="1:3" x14ac:dyDescent="0.25">
      <c r="A5811" s="1" t="s">
        <v>4480</v>
      </c>
      <c r="B5811" s="1" t="s">
        <v>5116</v>
      </c>
      <c r="C5811" s="1">
        <v>339</v>
      </c>
    </row>
    <row r="5812" spans="1:3" x14ac:dyDescent="0.25">
      <c r="A5812" s="1" t="s">
        <v>4480</v>
      </c>
      <c r="B5812" s="1" t="s">
        <v>5117</v>
      </c>
      <c r="C5812" s="1">
        <v>542</v>
      </c>
    </row>
    <row r="5813" spans="1:3" x14ac:dyDescent="0.25">
      <c r="A5813" s="1" t="s">
        <v>4480</v>
      </c>
      <c r="B5813" s="1" t="s">
        <v>5118</v>
      </c>
      <c r="C5813" s="1">
        <v>384</v>
      </c>
    </row>
    <row r="5814" spans="1:3" x14ac:dyDescent="0.25">
      <c r="A5814" s="1" t="s">
        <v>4480</v>
      </c>
      <c r="B5814" s="1" t="s">
        <v>5119</v>
      </c>
      <c r="C5814" s="1">
        <v>425</v>
      </c>
    </row>
    <row r="5815" spans="1:3" x14ac:dyDescent="0.25">
      <c r="A5815" s="1" t="s">
        <v>4480</v>
      </c>
      <c r="B5815" s="1" t="s">
        <v>5120</v>
      </c>
      <c r="C5815" s="1">
        <v>489</v>
      </c>
    </row>
    <row r="5816" spans="1:3" x14ac:dyDescent="0.25">
      <c r="A5816" s="1" t="s">
        <v>4480</v>
      </c>
      <c r="B5816" s="1" t="s">
        <v>5121</v>
      </c>
      <c r="C5816" s="1">
        <v>480</v>
      </c>
    </row>
    <row r="5817" spans="1:3" x14ac:dyDescent="0.25">
      <c r="A5817" s="1" t="s">
        <v>4480</v>
      </c>
      <c r="B5817" s="1" t="s">
        <v>5122</v>
      </c>
      <c r="C5817" s="1">
        <v>449</v>
      </c>
    </row>
    <row r="5818" spans="1:3" x14ac:dyDescent="0.25">
      <c r="A5818" s="1" t="s">
        <v>4480</v>
      </c>
      <c r="B5818" s="1" t="s">
        <v>5123</v>
      </c>
      <c r="C5818" s="1">
        <v>40</v>
      </c>
    </row>
    <row r="5819" spans="1:3" x14ac:dyDescent="0.25">
      <c r="A5819" s="1" t="s">
        <v>4480</v>
      </c>
      <c r="B5819" s="1" t="s">
        <v>5124</v>
      </c>
      <c r="C5819" s="1">
        <v>643</v>
      </c>
    </row>
    <row r="5820" spans="1:3" x14ac:dyDescent="0.25">
      <c r="A5820" s="1" t="s">
        <v>4480</v>
      </c>
      <c r="B5820" s="1" t="s">
        <v>5125</v>
      </c>
      <c r="C5820" s="1">
        <v>628</v>
      </c>
    </row>
    <row r="5821" spans="1:3" x14ac:dyDescent="0.25">
      <c r="A5821" s="1" t="s">
        <v>4480</v>
      </c>
      <c r="B5821" s="1" t="s">
        <v>5126</v>
      </c>
      <c r="C5821" s="1">
        <v>635</v>
      </c>
    </row>
    <row r="5822" spans="1:3" x14ac:dyDescent="0.25">
      <c r="A5822" s="1" t="s">
        <v>4480</v>
      </c>
      <c r="B5822" s="1" t="s">
        <v>5127</v>
      </c>
      <c r="C5822" s="1">
        <v>592</v>
      </c>
    </row>
    <row r="5823" spans="1:3" x14ac:dyDescent="0.25">
      <c r="A5823" s="1" t="s">
        <v>4480</v>
      </c>
      <c r="B5823" s="1" t="s">
        <v>5128</v>
      </c>
      <c r="C5823" s="1">
        <v>674</v>
      </c>
    </row>
    <row r="5824" spans="1:3" x14ac:dyDescent="0.25">
      <c r="A5824" s="1" t="s">
        <v>4480</v>
      </c>
      <c r="B5824" s="1" t="s">
        <v>5129</v>
      </c>
      <c r="C5824" s="1">
        <v>698</v>
      </c>
    </row>
    <row r="5825" spans="1:3" x14ac:dyDescent="0.25">
      <c r="A5825" s="1" t="s">
        <v>4480</v>
      </c>
      <c r="B5825" s="1" t="s">
        <v>5130</v>
      </c>
      <c r="C5825" s="1">
        <v>718</v>
      </c>
    </row>
    <row r="5826" spans="1:3" x14ac:dyDescent="0.25">
      <c r="A5826" s="1" t="s">
        <v>4480</v>
      </c>
      <c r="B5826" s="1" t="s">
        <v>5131</v>
      </c>
      <c r="C5826" s="1">
        <v>639</v>
      </c>
    </row>
    <row r="5827" spans="1:3" x14ac:dyDescent="0.25">
      <c r="A5827" s="1" t="s">
        <v>4480</v>
      </c>
      <c r="B5827" s="1" t="s">
        <v>5132</v>
      </c>
      <c r="C5827" s="1">
        <v>663</v>
      </c>
    </row>
    <row r="5828" spans="1:3" x14ac:dyDescent="0.25">
      <c r="A5828" s="1" t="s">
        <v>4480</v>
      </c>
      <c r="B5828" s="1" t="s">
        <v>5133</v>
      </c>
      <c r="C5828" s="1">
        <v>342</v>
      </c>
    </row>
    <row r="5829" spans="1:3" x14ac:dyDescent="0.25">
      <c r="A5829" s="1" t="s">
        <v>4480</v>
      </c>
      <c r="B5829" s="1" t="s">
        <v>5134</v>
      </c>
      <c r="C5829" s="1">
        <v>375</v>
      </c>
    </row>
    <row r="5830" spans="1:3" x14ac:dyDescent="0.25">
      <c r="A5830" s="1" t="s">
        <v>4480</v>
      </c>
      <c r="B5830" s="1" t="s">
        <v>5135</v>
      </c>
      <c r="C5830" s="1">
        <v>788</v>
      </c>
    </row>
    <row r="5831" spans="1:3" x14ac:dyDescent="0.25">
      <c r="A5831" s="1" t="s">
        <v>4480</v>
      </c>
      <c r="B5831" s="1" t="s">
        <v>5136</v>
      </c>
      <c r="C5831" s="1">
        <v>548</v>
      </c>
    </row>
    <row r="5832" spans="1:3" x14ac:dyDescent="0.25">
      <c r="A5832" s="1" t="s">
        <v>4480</v>
      </c>
      <c r="B5832" s="1" t="s">
        <v>5137</v>
      </c>
      <c r="C5832" s="1">
        <v>466</v>
      </c>
    </row>
    <row r="5833" spans="1:3" x14ac:dyDescent="0.25">
      <c r="A5833" s="1" t="s">
        <v>4480</v>
      </c>
      <c r="B5833" s="1" t="s">
        <v>5138</v>
      </c>
      <c r="C5833" s="1">
        <v>526</v>
      </c>
    </row>
    <row r="5834" spans="1:3" x14ac:dyDescent="0.25">
      <c r="A5834" s="1" t="s">
        <v>4480</v>
      </c>
      <c r="B5834" s="1" t="s">
        <v>5139</v>
      </c>
      <c r="C5834" s="1">
        <v>422</v>
      </c>
    </row>
    <row r="5835" spans="1:3" x14ac:dyDescent="0.25">
      <c r="A5835" s="1" t="s">
        <v>4480</v>
      </c>
      <c r="B5835" s="1" t="s">
        <v>5140</v>
      </c>
      <c r="C5835" s="1">
        <v>502</v>
      </c>
    </row>
    <row r="5836" spans="1:3" x14ac:dyDescent="0.25">
      <c r="A5836" s="1" t="s">
        <v>4480</v>
      </c>
      <c r="B5836" s="1" t="s">
        <v>5141</v>
      </c>
      <c r="C5836" s="1">
        <v>673</v>
      </c>
    </row>
    <row r="5837" spans="1:3" x14ac:dyDescent="0.25">
      <c r="A5837" s="1" t="s">
        <v>4480</v>
      </c>
      <c r="B5837" s="1" t="s">
        <v>5142</v>
      </c>
      <c r="C5837" s="1">
        <v>565</v>
      </c>
    </row>
    <row r="5838" spans="1:3" x14ac:dyDescent="0.25">
      <c r="A5838" s="1" t="s">
        <v>4480</v>
      </c>
      <c r="B5838" s="1" t="s">
        <v>5143</v>
      </c>
      <c r="C5838" s="1">
        <v>353</v>
      </c>
    </row>
    <row r="5839" spans="1:3" x14ac:dyDescent="0.25">
      <c r="A5839" s="1" t="s">
        <v>4480</v>
      </c>
      <c r="B5839" s="1" t="s">
        <v>5144</v>
      </c>
      <c r="C5839" s="1">
        <v>191</v>
      </c>
    </row>
    <row r="5840" spans="1:3" x14ac:dyDescent="0.25">
      <c r="A5840" s="1" t="s">
        <v>4480</v>
      </c>
      <c r="B5840" s="1" t="s">
        <v>5145</v>
      </c>
      <c r="C5840" s="1">
        <v>359</v>
      </c>
    </row>
    <row r="5841" spans="1:3" x14ac:dyDescent="0.25">
      <c r="A5841" s="1" t="s">
        <v>4480</v>
      </c>
      <c r="B5841" s="1" t="s">
        <v>5146</v>
      </c>
      <c r="C5841" s="1">
        <v>89</v>
      </c>
    </row>
    <row r="5842" spans="1:3" x14ac:dyDescent="0.25">
      <c r="A5842" s="1" t="s">
        <v>4480</v>
      </c>
      <c r="B5842" s="1" t="s">
        <v>5147</v>
      </c>
      <c r="C5842" s="1">
        <v>188</v>
      </c>
    </row>
    <row r="5843" spans="1:3" x14ac:dyDescent="0.25">
      <c r="A5843" s="1" t="s">
        <v>4480</v>
      </c>
      <c r="B5843" s="1" t="s">
        <v>5148</v>
      </c>
      <c r="C5843" s="1">
        <v>451</v>
      </c>
    </row>
    <row r="5844" spans="1:3" x14ac:dyDescent="0.25">
      <c r="A5844" s="1" t="s">
        <v>4480</v>
      </c>
      <c r="B5844" s="1" t="s">
        <v>5149</v>
      </c>
      <c r="C5844" s="1">
        <v>507</v>
      </c>
    </row>
    <row r="5845" spans="1:3" x14ac:dyDescent="0.25">
      <c r="A5845" s="1" t="s">
        <v>4480</v>
      </c>
      <c r="B5845" s="1" t="s">
        <v>5150</v>
      </c>
      <c r="C5845" s="1">
        <v>318</v>
      </c>
    </row>
    <row r="5846" spans="1:3" x14ac:dyDescent="0.25">
      <c r="A5846" s="1" t="s">
        <v>4480</v>
      </c>
      <c r="B5846" s="1" t="s">
        <v>5151</v>
      </c>
      <c r="C5846" s="1">
        <v>586</v>
      </c>
    </row>
    <row r="5847" spans="1:3" x14ac:dyDescent="0.25">
      <c r="A5847" s="1" t="s">
        <v>4480</v>
      </c>
      <c r="B5847" s="1" t="s">
        <v>5152</v>
      </c>
      <c r="C5847" s="1">
        <v>450</v>
      </c>
    </row>
    <row r="5848" spans="1:3" x14ac:dyDescent="0.25">
      <c r="A5848" s="1" t="s">
        <v>4480</v>
      </c>
      <c r="B5848" s="1" t="s">
        <v>5153</v>
      </c>
      <c r="C5848" s="1">
        <v>571</v>
      </c>
    </row>
    <row r="5849" spans="1:3" x14ac:dyDescent="0.25">
      <c r="A5849" s="1" t="s">
        <v>4480</v>
      </c>
      <c r="B5849" s="1" t="s">
        <v>5154</v>
      </c>
      <c r="C5849" s="1">
        <v>389</v>
      </c>
    </row>
    <row r="5850" spans="1:3" x14ac:dyDescent="0.25">
      <c r="A5850" s="1" t="s">
        <v>4480</v>
      </c>
      <c r="B5850" s="1" t="s">
        <v>5155</v>
      </c>
      <c r="C5850" s="1">
        <v>403</v>
      </c>
    </row>
    <row r="5851" spans="1:3" x14ac:dyDescent="0.25">
      <c r="A5851" s="1" t="s">
        <v>4480</v>
      </c>
      <c r="B5851" s="1" t="s">
        <v>5156</v>
      </c>
      <c r="C5851" s="1">
        <v>413</v>
      </c>
    </row>
    <row r="5852" spans="1:3" x14ac:dyDescent="0.25">
      <c r="A5852" s="1" t="s">
        <v>4480</v>
      </c>
      <c r="B5852" s="1" t="s">
        <v>5157</v>
      </c>
      <c r="C5852" s="1">
        <v>525</v>
      </c>
    </row>
    <row r="5853" spans="1:3" x14ac:dyDescent="0.25">
      <c r="A5853" s="1" t="s">
        <v>4480</v>
      </c>
      <c r="B5853" s="1" t="s">
        <v>5158</v>
      </c>
      <c r="C5853" s="1">
        <v>483</v>
      </c>
    </row>
    <row r="5854" spans="1:3" x14ac:dyDescent="0.25">
      <c r="A5854" s="1" t="s">
        <v>4480</v>
      </c>
      <c r="B5854" s="1" t="s">
        <v>5159</v>
      </c>
      <c r="C5854" s="1">
        <v>328</v>
      </c>
    </row>
    <row r="5855" spans="1:3" x14ac:dyDescent="0.25">
      <c r="A5855" s="1" t="s">
        <v>4480</v>
      </c>
      <c r="B5855" s="1" t="s">
        <v>5160</v>
      </c>
      <c r="C5855" s="1">
        <v>354</v>
      </c>
    </row>
    <row r="5856" spans="1:3" x14ac:dyDescent="0.25">
      <c r="A5856" s="1" t="s">
        <v>4480</v>
      </c>
      <c r="B5856" s="1" t="s">
        <v>5161</v>
      </c>
      <c r="C5856" s="1">
        <v>345</v>
      </c>
    </row>
    <row r="5857" spans="1:3" x14ac:dyDescent="0.25">
      <c r="A5857" s="1" t="s">
        <v>4480</v>
      </c>
      <c r="B5857" s="1" t="s">
        <v>5162</v>
      </c>
      <c r="C5857" s="1">
        <v>366</v>
      </c>
    </row>
    <row r="5858" spans="1:3" x14ac:dyDescent="0.25">
      <c r="A5858" s="1" t="s">
        <v>4480</v>
      </c>
      <c r="B5858" s="1" t="s">
        <v>5163</v>
      </c>
      <c r="C5858" s="1">
        <v>341</v>
      </c>
    </row>
    <row r="5859" spans="1:3" x14ac:dyDescent="0.25">
      <c r="A5859" s="1" t="s">
        <v>4480</v>
      </c>
      <c r="B5859" s="1" t="s">
        <v>5164</v>
      </c>
      <c r="C5859" s="1">
        <v>117</v>
      </c>
    </row>
    <row r="5860" spans="1:3" x14ac:dyDescent="0.25">
      <c r="A5860" s="1" t="s">
        <v>4480</v>
      </c>
      <c r="B5860" s="1" t="s">
        <v>5165</v>
      </c>
      <c r="C5860" s="1">
        <v>325</v>
      </c>
    </row>
    <row r="5861" spans="1:3" x14ac:dyDescent="0.25">
      <c r="A5861" s="1" t="s">
        <v>4480</v>
      </c>
      <c r="B5861" s="1" t="s">
        <v>5166</v>
      </c>
      <c r="C5861" s="1">
        <v>358</v>
      </c>
    </row>
    <row r="5862" spans="1:3" x14ac:dyDescent="0.25">
      <c r="A5862" s="1" t="s">
        <v>4480</v>
      </c>
      <c r="B5862" s="1" t="s">
        <v>5167</v>
      </c>
      <c r="C5862" s="1">
        <v>298</v>
      </c>
    </row>
    <row r="5863" spans="1:3" x14ac:dyDescent="0.25">
      <c r="A5863" s="1" t="s">
        <v>4480</v>
      </c>
      <c r="B5863" s="1" t="s">
        <v>5168</v>
      </c>
      <c r="C5863" s="1">
        <v>231</v>
      </c>
    </row>
    <row r="5864" spans="1:3" x14ac:dyDescent="0.25">
      <c r="A5864" s="1" t="s">
        <v>4480</v>
      </c>
      <c r="B5864" s="1" t="s">
        <v>5169</v>
      </c>
      <c r="C5864" s="1">
        <v>176</v>
      </c>
    </row>
    <row r="5865" spans="1:3" x14ac:dyDescent="0.25">
      <c r="A5865" s="1" t="s">
        <v>4480</v>
      </c>
      <c r="B5865" s="1" t="s">
        <v>5170</v>
      </c>
      <c r="C5865" s="1">
        <v>50</v>
      </c>
    </row>
    <row r="5866" spans="1:3" x14ac:dyDescent="0.25">
      <c r="A5866" s="1" t="s">
        <v>4480</v>
      </c>
      <c r="B5866" s="1" t="s">
        <v>3798</v>
      </c>
      <c r="C5866" s="1">
        <v>59</v>
      </c>
    </row>
    <row r="5867" spans="1:3" x14ac:dyDescent="0.25">
      <c r="A5867" s="1" t="s">
        <v>4480</v>
      </c>
      <c r="B5867" s="1" t="s">
        <v>3946</v>
      </c>
      <c r="C5867" s="1">
        <v>107</v>
      </c>
    </row>
    <row r="5868" spans="1:3" x14ac:dyDescent="0.25">
      <c r="A5868" s="1" t="s">
        <v>4480</v>
      </c>
      <c r="B5868" s="1" t="s">
        <v>5171</v>
      </c>
      <c r="C5868" s="1">
        <v>364</v>
      </c>
    </row>
    <row r="5869" spans="1:3" x14ac:dyDescent="0.25">
      <c r="A5869" s="1" t="s">
        <v>4480</v>
      </c>
      <c r="B5869" s="1" t="s">
        <v>5172</v>
      </c>
      <c r="C5869" s="1">
        <v>473</v>
      </c>
    </row>
    <row r="5870" spans="1:3" x14ac:dyDescent="0.25">
      <c r="A5870" s="1" t="s">
        <v>4480</v>
      </c>
      <c r="B5870" s="1" t="s">
        <v>5173</v>
      </c>
      <c r="C5870" s="1">
        <v>457</v>
      </c>
    </row>
    <row r="5871" spans="1:3" x14ac:dyDescent="0.25">
      <c r="A5871" s="1" t="s">
        <v>4480</v>
      </c>
      <c r="B5871" s="1" t="s">
        <v>5174</v>
      </c>
      <c r="C5871" s="1">
        <v>432</v>
      </c>
    </row>
    <row r="5872" spans="1:3" x14ac:dyDescent="0.25">
      <c r="A5872" s="1" t="s">
        <v>4480</v>
      </c>
      <c r="B5872" s="1" t="s">
        <v>4032</v>
      </c>
      <c r="C5872" s="1">
        <v>46</v>
      </c>
    </row>
    <row r="5873" spans="1:3" x14ac:dyDescent="0.25">
      <c r="A5873" s="1" t="s">
        <v>4480</v>
      </c>
      <c r="B5873" s="1" t="s">
        <v>5175</v>
      </c>
      <c r="C5873" s="1">
        <v>131</v>
      </c>
    </row>
    <row r="5874" spans="1:3" x14ac:dyDescent="0.25">
      <c r="A5874" s="1" t="s">
        <v>4480</v>
      </c>
      <c r="B5874" s="1" t="s">
        <v>5176</v>
      </c>
      <c r="C5874" s="1">
        <v>167</v>
      </c>
    </row>
    <row r="5875" spans="1:3" x14ac:dyDescent="0.25">
      <c r="A5875" s="1" t="s">
        <v>4480</v>
      </c>
      <c r="B5875" s="1" t="s">
        <v>5177</v>
      </c>
      <c r="C5875" s="1">
        <v>128</v>
      </c>
    </row>
    <row r="5876" spans="1:3" x14ac:dyDescent="0.25">
      <c r="A5876" s="1" t="s">
        <v>4480</v>
      </c>
      <c r="B5876" s="1" t="s">
        <v>5178</v>
      </c>
      <c r="C5876" s="1">
        <v>102</v>
      </c>
    </row>
    <row r="5877" spans="1:3" x14ac:dyDescent="0.25">
      <c r="A5877" s="1" t="s">
        <v>4480</v>
      </c>
      <c r="B5877" s="1" t="s">
        <v>4092</v>
      </c>
      <c r="C5877" s="1">
        <v>16</v>
      </c>
    </row>
    <row r="5878" spans="1:3" x14ac:dyDescent="0.25">
      <c r="A5878" s="1" t="s">
        <v>4480</v>
      </c>
      <c r="B5878" s="1" t="s">
        <v>5179</v>
      </c>
      <c r="C5878" s="1">
        <v>151</v>
      </c>
    </row>
    <row r="5879" spans="1:3" x14ac:dyDescent="0.25">
      <c r="A5879" s="1" t="s">
        <v>4480</v>
      </c>
      <c r="B5879" s="1" t="s">
        <v>5180</v>
      </c>
      <c r="C5879" s="1">
        <v>114</v>
      </c>
    </row>
    <row r="5880" spans="1:3" x14ac:dyDescent="0.25">
      <c r="A5880" s="1" t="s">
        <v>4480</v>
      </c>
      <c r="B5880" s="1" t="s">
        <v>5181</v>
      </c>
      <c r="C5880" s="1">
        <v>89</v>
      </c>
    </row>
    <row r="5881" spans="1:3" x14ac:dyDescent="0.25">
      <c r="A5881" s="1" t="s">
        <v>4480</v>
      </c>
      <c r="B5881" s="1" t="s">
        <v>4164</v>
      </c>
      <c r="C5881" s="1">
        <v>79</v>
      </c>
    </row>
    <row r="5882" spans="1:3" x14ac:dyDescent="0.25">
      <c r="A5882" s="1" t="s">
        <v>4480</v>
      </c>
      <c r="B5882" s="1" t="s">
        <v>5182</v>
      </c>
      <c r="C5882" s="1">
        <v>156</v>
      </c>
    </row>
    <row r="5883" spans="1:3" x14ac:dyDescent="0.25">
      <c r="A5883" s="1" t="s">
        <v>4480</v>
      </c>
      <c r="B5883" s="1" t="s">
        <v>5183</v>
      </c>
      <c r="C5883" s="1">
        <v>122</v>
      </c>
    </row>
    <row r="5884" spans="1:3" x14ac:dyDescent="0.25">
      <c r="A5884" s="1" t="s">
        <v>4480</v>
      </c>
      <c r="B5884" s="1" t="s">
        <v>4207</v>
      </c>
      <c r="C5884" s="1">
        <v>100</v>
      </c>
    </row>
    <row r="5885" spans="1:3" x14ac:dyDescent="0.25">
      <c r="A5885" s="1" t="s">
        <v>4480</v>
      </c>
      <c r="B5885" s="1" t="s">
        <v>5184</v>
      </c>
      <c r="C5885" s="1">
        <v>134</v>
      </c>
    </row>
    <row r="5886" spans="1:3" x14ac:dyDescent="0.25">
      <c r="A5886" s="1" t="s">
        <v>4480</v>
      </c>
      <c r="B5886" s="1" t="s">
        <v>5185</v>
      </c>
      <c r="C5886" s="1">
        <v>213</v>
      </c>
    </row>
    <row r="5887" spans="1:3" x14ac:dyDescent="0.25">
      <c r="A5887" s="1" t="s">
        <v>4480</v>
      </c>
      <c r="B5887" s="1" t="s">
        <v>5186</v>
      </c>
      <c r="C5887" s="1">
        <v>241</v>
      </c>
    </row>
    <row r="5888" spans="1:3" x14ac:dyDescent="0.25">
      <c r="A5888" s="1" t="s">
        <v>4480</v>
      </c>
      <c r="B5888" s="1" t="s">
        <v>5187</v>
      </c>
      <c r="C5888" s="1">
        <v>217</v>
      </c>
    </row>
    <row r="5889" spans="1:3" x14ac:dyDescent="0.25">
      <c r="A5889" s="1" t="s">
        <v>4480</v>
      </c>
      <c r="B5889" s="1" t="s">
        <v>5188</v>
      </c>
      <c r="C5889" s="1">
        <v>277</v>
      </c>
    </row>
    <row r="5890" spans="1:3" x14ac:dyDescent="0.25">
      <c r="A5890" s="1" t="s">
        <v>4480</v>
      </c>
      <c r="B5890" s="1" t="s">
        <v>5189</v>
      </c>
      <c r="C5890" s="1">
        <v>152</v>
      </c>
    </row>
    <row r="5891" spans="1:3" x14ac:dyDescent="0.25">
      <c r="A5891" s="1" t="s">
        <v>4480</v>
      </c>
      <c r="B5891" s="1" t="s">
        <v>5190</v>
      </c>
      <c r="C5891" s="1">
        <v>253</v>
      </c>
    </row>
    <row r="5892" spans="1:3" x14ac:dyDescent="0.25">
      <c r="A5892" s="1" t="s">
        <v>4480</v>
      </c>
      <c r="B5892" s="1" t="s">
        <v>5191</v>
      </c>
      <c r="C5892" s="1">
        <v>336</v>
      </c>
    </row>
    <row r="5893" spans="1:3" x14ac:dyDescent="0.25">
      <c r="A5893" s="1" t="s">
        <v>4480</v>
      </c>
      <c r="B5893" s="1" t="s">
        <v>5192</v>
      </c>
      <c r="C5893" s="1">
        <v>362</v>
      </c>
    </row>
    <row r="5894" spans="1:3" x14ac:dyDescent="0.25">
      <c r="A5894" s="1" t="s">
        <v>4480</v>
      </c>
      <c r="B5894" s="1" t="s">
        <v>5193</v>
      </c>
      <c r="C5894" s="1">
        <v>150</v>
      </c>
    </row>
    <row r="5895" spans="1:3" x14ac:dyDescent="0.25">
      <c r="A5895" s="1" t="s">
        <v>4480</v>
      </c>
      <c r="B5895" s="1" t="s">
        <v>5194</v>
      </c>
      <c r="C5895" s="1">
        <v>211</v>
      </c>
    </row>
    <row r="5896" spans="1:3" x14ac:dyDescent="0.25">
      <c r="A5896" s="1" t="s">
        <v>4480</v>
      </c>
      <c r="B5896" s="1" t="s">
        <v>5195</v>
      </c>
      <c r="C5896" s="1">
        <v>167</v>
      </c>
    </row>
    <row r="5897" spans="1:3" x14ac:dyDescent="0.25">
      <c r="A5897" s="1" t="s">
        <v>4480</v>
      </c>
      <c r="B5897" s="1" t="s">
        <v>5196</v>
      </c>
      <c r="C5897" s="1">
        <v>228</v>
      </c>
    </row>
    <row r="5898" spans="1:3" x14ac:dyDescent="0.25">
      <c r="A5898" s="1" t="s">
        <v>4480</v>
      </c>
      <c r="B5898" s="1" t="s">
        <v>5197</v>
      </c>
      <c r="C5898" s="1">
        <v>527</v>
      </c>
    </row>
    <row r="5899" spans="1:3" x14ac:dyDescent="0.25">
      <c r="A5899" s="1" t="s">
        <v>4480</v>
      </c>
      <c r="B5899" s="1" t="s">
        <v>5198</v>
      </c>
      <c r="C5899" s="1">
        <v>566</v>
      </c>
    </row>
    <row r="5900" spans="1:3" x14ac:dyDescent="0.25">
      <c r="A5900" s="1" t="s">
        <v>4480</v>
      </c>
      <c r="B5900" s="1" t="s">
        <v>5199</v>
      </c>
      <c r="C5900" s="1">
        <v>375</v>
      </c>
    </row>
    <row r="5901" spans="1:3" x14ac:dyDescent="0.25">
      <c r="A5901" s="1" t="s">
        <v>4480</v>
      </c>
      <c r="B5901" s="1" t="s">
        <v>5200</v>
      </c>
      <c r="C5901" s="1">
        <v>406</v>
      </c>
    </row>
    <row r="5902" spans="1:3" x14ac:dyDescent="0.25">
      <c r="A5902" s="1" t="s">
        <v>4480</v>
      </c>
      <c r="B5902" s="1" t="s">
        <v>5201</v>
      </c>
      <c r="C5902" s="1">
        <v>455</v>
      </c>
    </row>
    <row r="5903" spans="1:3" x14ac:dyDescent="0.25">
      <c r="A5903" s="1" t="s">
        <v>4480</v>
      </c>
      <c r="B5903" s="1" t="s">
        <v>5202</v>
      </c>
      <c r="C5903" s="1">
        <v>433</v>
      </c>
    </row>
    <row r="5904" spans="1:3" x14ac:dyDescent="0.25">
      <c r="A5904" s="1" t="s">
        <v>4480</v>
      </c>
      <c r="B5904" s="1" t="s">
        <v>5203</v>
      </c>
      <c r="C5904" s="1">
        <v>551</v>
      </c>
    </row>
    <row r="5905" spans="1:3" x14ac:dyDescent="0.25">
      <c r="A5905" s="1" t="s">
        <v>4480</v>
      </c>
      <c r="B5905" s="1" t="s">
        <v>5204</v>
      </c>
      <c r="C5905" s="1">
        <v>446</v>
      </c>
    </row>
    <row r="5906" spans="1:3" x14ac:dyDescent="0.25">
      <c r="A5906" s="1" t="s">
        <v>4480</v>
      </c>
      <c r="B5906" s="1" t="s">
        <v>5205</v>
      </c>
      <c r="C5906" s="1">
        <v>477</v>
      </c>
    </row>
    <row r="5907" spans="1:3" x14ac:dyDescent="0.25">
      <c r="A5907" s="1" t="s">
        <v>4480</v>
      </c>
      <c r="B5907" s="1" t="s">
        <v>5206</v>
      </c>
      <c r="C5907" s="1">
        <v>471</v>
      </c>
    </row>
    <row r="5908" spans="1:3" x14ac:dyDescent="0.25">
      <c r="A5908" s="1" t="s">
        <v>4480</v>
      </c>
      <c r="B5908" s="1" t="s">
        <v>5207</v>
      </c>
      <c r="C5908" s="1">
        <v>452</v>
      </c>
    </row>
    <row r="5909" spans="1:3" x14ac:dyDescent="0.25">
      <c r="A5909" s="1" t="s">
        <v>4480</v>
      </c>
      <c r="B5909" s="1" t="s">
        <v>5208</v>
      </c>
      <c r="C5909" s="1">
        <v>436</v>
      </c>
    </row>
    <row r="5910" spans="1:3" x14ac:dyDescent="0.25">
      <c r="A5910" s="1" t="s">
        <v>4480</v>
      </c>
      <c r="B5910" s="1" t="s">
        <v>5209</v>
      </c>
      <c r="C5910" s="1">
        <v>479</v>
      </c>
    </row>
    <row r="5911" spans="1:3" x14ac:dyDescent="0.25">
      <c r="A5911" s="1" t="s">
        <v>4480</v>
      </c>
      <c r="B5911" s="1" t="s">
        <v>5210</v>
      </c>
      <c r="C5911" s="1">
        <v>612</v>
      </c>
    </row>
    <row r="5912" spans="1:3" x14ac:dyDescent="0.25">
      <c r="A5912" s="1" t="s">
        <v>4480</v>
      </c>
      <c r="B5912" s="1" t="s">
        <v>5211</v>
      </c>
      <c r="C5912" s="1">
        <v>559</v>
      </c>
    </row>
    <row r="5913" spans="1:3" x14ac:dyDescent="0.25">
      <c r="A5913" s="1" t="s">
        <v>4480</v>
      </c>
      <c r="B5913" s="1" t="s">
        <v>5212</v>
      </c>
      <c r="C5913" s="1">
        <v>561</v>
      </c>
    </row>
    <row r="5914" spans="1:3" x14ac:dyDescent="0.25">
      <c r="A5914" s="1" t="s">
        <v>4480</v>
      </c>
      <c r="B5914" s="1" t="s">
        <v>5213</v>
      </c>
      <c r="C5914" s="1">
        <v>551</v>
      </c>
    </row>
    <row r="5915" spans="1:3" x14ac:dyDescent="0.25">
      <c r="A5915" s="1" t="s">
        <v>4480</v>
      </c>
      <c r="B5915" s="1" t="s">
        <v>5214</v>
      </c>
      <c r="C5915" s="1">
        <v>391</v>
      </c>
    </row>
    <row r="5916" spans="1:3" x14ac:dyDescent="0.25">
      <c r="A5916" s="1" t="s">
        <v>4480</v>
      </c>
      <c r="B5916" s="1" t="s">
        <v>5215</v>
      </c>
      <c r="C5916" s="1">
        <v>521</v>
      </c>
    </row>
    <row r="5917" spans="1:3" x14ac:dyDescent="0.25">
      <c r="A5917" s="1" t="s">
        <v>4480</v>
      </c>
      <c r="B5917" s="1" t="s">
        <v>5216</v>
      </c>
      <c r="C5917" s="1">
        <v>254</v>
      </c>
    </row>
    <row r="5918" spans="1:3" x14ac:dyDescent="0.25">
      <c r="A5918" s="1" t="s">
        <v>4480</v>
      </c>
      <c r="B5918" s="1" t="s">
        <v>5217</v>
      </c>
      <c r="C5918" s="1">
        <v>245</v>
      </c>
    </row>
    <row r="5919" spans="1:3" x14ac:dyDescent="0.25">
      <c r="A5919" s="1" t="s">
        <v>4480</v>
      </c>
      <c r="B5919" s="1" t="s">
        <v>5218</v>
      </c>
      <c r="C5919" s="1">
        <v>235</v>
      </c>
    </row>
    <row r="5920" spans="1:3" x14ac:dyDescent="0.25">
      <c r="A5920" s="1" t="s">
        <v>4480</v>
      </c>
      <c r="B5920" s="1" t="s">
        <v>5219</v>
      </c>
      <c r="C5920" s="1">
        <v>294</v>
      </c>
    </row>
    <row r="5921" spans="1:3" x14ac:dyDescent="0.25">
      <c r="A5921" s="1" t="s">
        <v>4480</v>
      </c>
      <c r="B5921" s="1" t="s">
        <v>5220</v>
      </c>
      <c r="C5921" s="1">
        <v>263</v>
      </c>
    </row>
    <row r="5922" spans="1:3" x14ac:dyDescent="0.25">
      <c r="A5922" s="1" t="s">
        <v>4480</v>
      </c>
      <c r="B5922" s="1" t="s">
        <v>5221</v>
      </c>
      <c r="C5922" s="1">
        <v>470</v>
      </c>
    </row>
    <row r="5923" spans="1:3" x14ac:dyDescent="0.25">
      <c r="A5923" s="1" t="s">
        <v>4480</v>
      </c>
      <c r="B5923" s="1" t="s">
        <v>5222</v>
      </c>
      <c r="C5923" s="1">
        <v>537</v>
      </c>
    </row>
    <row r="5924" spans="1:3" x14ac:dyDescent="0.25">
      <c r="A5924" s="1" t="s">
        <v>4480</v>
      </c>
      <c r="B5924" s="1" t="s">
        <v>5223</v>
      </c>
      <c r="C5924" s="1">
        <v>788</v>
      </c>
    </row>
    <row r="5925" spans="1:3" x14ac:dyDescent="0.25">
      <c r="A5925" s="1" t="s">
        <v>4480</v>
      </c>
      <c r="B5925" s="1" t="s">
        <v>5224</v>
      </c>
      <c r="C5925" s="1">
        <v>422</v>
      </c>
    </row>
    <row r="5926" spans="1:3" x14ac:dyDescent="0.25">
      <c r="A5926" s="1" t="s">
        <v>4480</v>
      </c>
      <c r="B5926" s="1" t="s">
        <v>5225</v>
      </c>
      <c r="C5926" s="1">
        <v>375</v>
      </c>
    </row>
    <row r="5927" spans="1:3" x14ac:dyDescent="0.25">
      <c r="A5927" s="1" t="s">
        <v>4480</v>
      </c>
      <c r="B5927" s="1" t="s">
        <v>5226</v>
      </c>
      <c r="C5927" s="1">
        <v>499</v>
      </c>
    </row>
    <row r="5928" spans="1:3" x14ac:dyDescent="0.25">
      <c r="A5928" s="1" t="s">
        <v>4480</v>
      </c>
      <c r="B5928" s="1" t="s">
        <v>5227</v>
      </c>
      <c r="C5928" s="1">
        <v>399</v>
      </c>
    </row>
    <row r="5929" spans="1:3" x14ac:dyDescent="0.25">
      <c r="A5929" s="1" t="s">
        <v>4480</v>
      </c>
      <c r="B5929" s="1" t="s">
        <v>5228</v>
      </c>
      <c r="C5929" s="1">
        <v>307</v>
      </c>
    </row>
    <row r="5930" spans="1:3" x14ac:dyDescent="0.25">
      <c r="A5930" s="1" t="s">
        <v>4480</v>
      </c>
      <c r="B5930" s="1" t="s">
        <v>5229</v>
      </c>
      <c r="C5930" s="1">
        <v>446</v>
      </c>
    </row>
    <row r="5931" spans="1:3" x14ac:dyDescent="0.25">
      <c r="A5931" s="1" t="s">
        <v>4480</v>
      </c>
      <c r="B5931" s="1" t="s">
        <v>5230</v>
      </c>
      <c r="C5931" s="1">
        <v>323</v>
      </c>
    </row>
    <row r="5932" spans="1:3" x14ac:dyDescent="0.25">
      <c r="A5932" s="1" t="s">
        <v>4480</v>
      </c>
      <c r="B5932" s="1" t="s">
        <v>5231</v>
      </c>
      <c r="C5932" s="1">
        <v>386</v>
      </c>
    </row>
    <row r="5933" spans="1:3" x14ac:dyDescent="0.25">
      <c r="A5933" s="1" t="s">
        <v>4480</v>
      </c>
      <c r="B5933" s="1" t="s">
        <v>5232</v>
      </c>
      <c r="C5933" s="1">
        <v>394</v>
      </c>
    </row>
    <row r="5934" spans="1:3" x14ac:dyDescent="0.25">
      <c r="A5934" s="1" t="s">
        <v>4480</v>
      </c>
      <c r="B5934" s="1" t="s">
        <v>5233</v>
      </c>
      <c r="C5934" s="1">
        <v>590</v>
      </c>
    </row>
    <row r="5935" spans="1:3" x14ac:dyDescent="0.25">
      <c r="A5935" s="1" t="s">
        <v>4480</v>
      </c>
      <c r="B5935" s="1" t="s">
        <v>5234</v>
      </c>
      <c r="C5935" s="1">
        <v>653</v>
      </c>
    </row>
    <row r="5936" spans="1:3" x14ac:dyDescent="0.25">
      <c r="A5936" s="1" t="s">
        <v>4480</v>
      </c>
      <c r="B5936" s="1" t="s">
        <v>5235</v>
      </c>
      <c r="C5936" s="1">
        <v>788</v>
      </c>
    </row>
    <row r="5937" spans="1:3" x14ac:dyDescent="0.25">
      <c r="A5937" s="1" t="s">
        <v>4480</v>
      </c>
      <c r="B5937" s="1" t="s">
        <v>5236</v>
      </c>
      <c r="C5937" s="1">
        <v>210</v>
      </c>
    </row>
    <row r="5938" spans="1:3" x14ac:dyDescent="0.25">
      <c r="A5938" s="1" t="s">
        <v>4480</v>
      </c>
      <c r="B5938" s="1" t="s">
        <v>5237</v>
      </c>
      <c r="C5938" s="1">
        <v>299</v>
      </c>
    </row>
    <row r="5939" spans="1:3" x14ac:dyDescent="0.25">
      <c r="A5939" s="1" t="s">
        <v>4480</v>
      </c>
      <c r="B5939" s="1" t="s">
        <v>5238</v>
      </c>
      <c r="C5939" s="1">
        <v>788</v>
      </c>
    </row>
    <row r="5940" spans="1:3" x14ac:dyDescent="0.25">
      <c r="A5940" s="1" t="s">
        <v>4480</v>
      </c>
      <c r="B5940" s="1" t="s">
        <v>5239</v>
      </c>
      <c r="C5940" s="1">
        <v>213</v>
      </c>
    </row>
    <row r="5941" spans="1:3" x14ac:dyDescent="0.25">
      <c r="A5941" s="1" t="s">
        <v>4480</v>
      </c>
      <c r="B5941" s="1" t="s">
        <v>5240</v>
      </c>
      <c r="C5941" s="1">
        <v>582</v>
      </c>
    </row>
    <row r="5942" spans="1:3" x14ac:dyDescent="0.25">
      <c r="A5942" s="1" t="s">
        <v>4480</v>
      </c>
      <c r="B5942" s="1" t="s">
        <v>5241</v>
      </c>
      <c r="C5942" s="1">
        <v>443</v>
      </c>
    </row>
    <row r="5943" spans="1:3" x14ac:dyDescent="0.25">
      <c r="A5943" s="1" t="s">
        <v>4480</v>
      </c>
      <c r="B5943" s="1" t="s">
        <v>5242</v>
      </c>
      <c r="C5943" s="1">
        <v>408</v>
      </c>
    </row>
    <row r="5944" spans="1:3" x14ac:dyDescent="0.25">
      <c r="A5944" s="1" t="s">
        <v>4480</v>
      </c>
      <c r="B5944" s="1" t="s">
        <v>5243</v>
      </c>
      <c r="C5944" s="1">
        <v>389</v>
      </c>
    </row>
    <row r="5945" spans="1:3" x14ac:dyDescent="0.25">
      <c r="A5945" s="1" t="s">
        <v>4480</v>
      </c>
      <c r="B5945" s="1" t="s">
        <v>5244</v>
      </c>
      <c r="C5945" s="1">
        <v>113</v>
      </c>
    </row>
    <row r="5946" spans="1:3" x14ac:dyDescent="0.25">
      <c r="A5946" s="1" t="s">
        <v>4480</v>
      </c>
      <c r="B5946" s="1" t="s">
        <v>4325</v>
      </c>
      <c r="C5946" s="1">
        <v>95</v>
      </c>
    </row>
    <row r="5947" spans="1:3" x14ac:dyDescent="0.25">
      <c r="A5947" s="1" t="s">
        <v>4480</v>
      </c>
      <c r="B5947" s="1" t="s">
        <v>5245</v>
      </c>
      <c r="C5947" s="1">
        <v>60</v>
      </c>
    </row>
    <row r="5948" spans="1:3" x14ac:dyDescent="0.25">
      <c r="A5948" s="1" t="s">
        <v>4480</v>
      </c>
      <c r="B5948" s="1" t="s">
        <v>4385</v>
      </c>
      <c r="C5948" s="1">
        <v>21</v>
      </c>
    </row>
    <row r="5949" spans="1:3" x14ac:dyDescent="0.25">
      <c r="A5949" s="1" t="s">
        <v>4480</v>
      </c>
      <c r="B5949" s="1" t="s">
        <v>5246</v>
      </c>
      <c r="C5949" s="1">
        <v>171</v>
      </c>
    </row>
    <row r="5950" spans="1:3" x14ac:dyDescent="0.25">
      <c r="A5950" s="1" t="s">
        <v>4480</v>
      </c>
      <c r="B5950" s="1" t="s">
        <v>5247</v>
      </c>
      <c r="C5950" s="1">
        <v>195</v>
      </c>
    </row>
    <row r="5951" spans="1:3" x14ac:dyDescent="0.25">
      <c r="A5951" s="1" t="s">
        <v>4480</v>
      </c>
      <c r="B5951" s="1" t="s">
        <v>4460</v>
      </c>
      <c r="C5951" s="1">
        <v>115</v>
      </c>
    </row>
    <row r="5952" spans="1:3" x14ac:dyDescent="0.25">
      <c r="A5952" s="1" t="s">
        <v>4480</v>
      </c>
      <c r="B5952" s="1" t="s">
        <v>5248</v>
      </c>
      <c r="C5952" s="1">
        <v>577</v>
      </c>
    </row>
    <row r="5953" spans="1:3" x14ac:dyDescent="0.25">
      <c r="A5953" s="1" t="s">
        <v>4480</v>
      </c>
      <c r="B5953" s="1" t="s">
        <v>5249</v>
      </c>
      <c r="C5953" s="1">
        <v>543</v>
      </c>
    </row>
    <row r="5954" spans="1:3" x14ac:dyDescent="0.25">
      <c r="A5954" s="1" t="s">
        <v>4480</v>
      </c>
      <c r="B5954" s="1" t="s">
        <v>5250</v>
      </c>
      <c r="C5954" s="1">
        <v>216</v>
      </c>
    </row>
    <row r="5955" spans="1:3" x14ac:dyDescent="0.25">
      <c r="A5955" s="1" t="s">
        <v>4480</v>
      </c>
      <c r="B5955" s="1" t="s">
        <v>5251</v>
      </c>
      <c r="C5955" s="1">
        <v>86</v>
      </c>
    </row>
    <row r="5956" spans="1:3" x14ac:dyDescent="0.25">
      <c r="A5956" s="1" t="s">
        <v>4480</v>
      </c>
      <c r="B5956" s="1" t="s">
        <v>5252</v>
      </c>
      <c r="C5956" s="1">
        <v>150</v>
      </c>
    </row>
    <row r="5957" spans="1:3" x14ac:dyDescent="0.25">
      <c r="A5957" s="1" t="s">
        <v>4480</v>
      </c>
      <c r="B5957" s="1" t="s">
        <v>5253</v>
      </c>
      <c r="C5957" s="1">
        <v>354</v>
      </c>
    </row>
    <row r="5958" spans="1:3" x14ac:dyDescent="0.25">
      <c r="A5958" s="1" t="s">
        <v>4480</v>
      </c>
      <c r="B5958" s="1" t="s">
        <v>5254</v>
      </c>
      <c r="C5958" s="1">
        <v>466</v>
      </c>
    </row>
    <row r="5959" spans="1:3" x14ac:dyDescent="0.25">
      <c r="A5959" s="1" t="s">
        <v>4480</v>
      </c>
      <c r="B5959" s="1" t="s">
        <v>5255</v>
      </c>
      <c r="C5959" s="1">
        <v>431</v>
      </c>
    </row>
    <row r="5960" spans="1:3" x14ac:dyDescent="0.25">
      <c r="A5960" s="1" t="s">
        <v>4480</v>
      </c>
      <c r="B5960" s="1" t="s">
        <v>5256</v>
      </c>
      <c r="C5960" s="1">
        <v>508</v>
      </c>
    </row>
    <row r="5961" spans="1:3" x14ac:dyDescent="0.25">
      <c r="A5961" s="1" t="s">
        <v>4480</v>
      </c>
      <c r="B5961" s="1" t="s">
        <v>5257</v>
      </c>
      <c r="C5961" s="1">
        <v>342</v>
      </c>
    </row>
    <row r="5962" spans="1:3" x14ac:dyDescent="0.25">
      <c r="A5962" s="1" t="s">
        <v>4480</v>
      </c>
      <c r="B5962" s="1" t="s">
        <v>5258</v>
      </c>
      <c r="C5962" s="1">
        <v>368</v>
      </c>
    </row>
    <row r="5963" spans="1:3" x14ac:dyDescent="0.25">
      <c r="A5963" s="1" t="s">
        <v>4480</v>
      </c>
      <c r="B5963" s="1" t="s">
        <v>5259</v>
      </c>
      <c r="C5963" s="1">
        <v>374</v>
      </c>
    </row>
    <row r="5964" spans="1:3" x14ac:dyDescent="0.25">
      <c r="A5964" s="1" t="s">
        <v>4480</v>
      </c>
      <c r="B5964" s="1" t="s">
        <v>5260</v>
      </c>
      <c r="C5964" s="1">
        <v>473</v>
      </c>
    </row>
    <row r="5965" spans="1:3" x14ac:dyDescent="0.25">
      <c r="A5965" s="1" t="s">
        <v>4480</v>
      </c>
      <c r="B5965" s="1" t="s">
        <v>5261</v>
      </c>
      <c r="C5965" s="1">
        <v>391</v>
      </c>
    </row>
    <row r="5966" spans="1:3" x14ac:dyDescent="0.25">
      <c r="A5966" s="1" t="s">
        <v>4480</v>
      </c>
      <c r="B5966" s="1" t="s">
        <v>5262</v>
      </c>
      <c r="C5966" s="1">
        <v>443</v>
      </c>
    </row>
    <row r="5967" spans="1:3" x14ac:dyDescent="0.25">
      <c r="A5967" s="1" t="s">
        <v>4480</v>
      </c>
      <c r="B5967" s="1" t="s">
        <v>5263</v>
      </c>
      <c r="C5967" s="1">
        <v>509</v>
      </c>
    </row>
    <row r="5968" spans="1:3" x14ac:dyDescent="0.25">
      <c r="A5968" s="1" t="s">
        <v>4480</v>
      </c>
      <c r="B5968" s="1" t="s">
        <v>5264</v>
      </c>
      <c r="C5968" s="1">
        <v>206</v>
      </c>
    </row>
    <row r="5969" spans="1:3" x14ac:dyDescent="0.25">
      <c r="A5969" s="1" t="s">
        <v>4480</v>
      </c>
      <c r="B5969" s="1" t="s">
        <v>5265</v>
      </c>
      <c r="C5969" s="1">
        <v>187</v>
      </c>
    </row>
    <row r="5970" spans="1:3" x14ac:dyDescent="0.25">
      <c r="A5970" s="1" t="s">
        <v>4480</v>
      </c>
      <c r="B5970" s="1" t="s">
        <v>5266</v>
      </c>
      <c r="C5970" s="1">
        <v>177</v>
      </c>
    </row>
    <row r="5971" spans="1:3" x14ac:dyDescent="0.25">
      <c r="A5971" s="1" t="s">
        <v>4480</v>
      </c>
      <c r="B5971" s="1" t="s">
        <v>5267</v>
      </c>
      <c r="C5971" s="1">
        <v>636</v>
      </c>
    </row>
    <row r="5972" spans="1:3" x14ac:dyDescent="0.25">
      <c r="A5972" s="1" t="s">
        <v>4480</v>
      </c>
      <c r="B5972" s="1" t="s">
        <v>5268</v>
      </c>
      <c r="C5972" s="1">
        <v>401</v>
      </c>
    </row>
    <row r="5973" spans="1:3" x14ac:dyDescent="0.25">
      <c r="A5973" s="1" t="s">
        <v>4480</v>
      </c>
      <c r="B5973" s="1" t="s">
        <v>5269</v>
      </c>
      <c r="C5973" s="1">
        <v>442</v>
      </c>
    </row>
    <row r="5974" spans="1:3" x14ac:dyDescent="0.25">
      <c r="A5974" s="1" t="s">
        <v>4480</v>
      </c>
      <c r="B5974" s="1" t="s">
        <v>5270</v>
      </c>
      <c r="C5974" s="1">
        <v>353</v>
      </c>
    </row>
    <row r="5975" spans="1:3" x14ac:dyDescent="0.25">
      <c r="A5975" s="1" t="s">
        <v>4480</v>
      </c>
      <c r="B5975" s="1" t="s">
        <v>5271</v>
      </c>
      <c r="C5975" s="1">
        <v>471</v>
      </c>
    </row>
    <row r="5976" spans="1:3" x14ac:dyDescent="0.25">
      <c r="A5976" s="1" t="s">
        <v>4480</v>
      </c>
      <c r="B5976" s="1" t="s">
        <v>5272</v>
      </c>
      <c r="C5976" s="1">
        <v>440</v>
      </c>
    </row>
    <row r="5977" spans="1:3" x14ac:dyDescent="0.25">
      <c r="A5977" s="1" t="s">
        <v>4480</v>
      </c>
      <c r="B5977" s="1" t="s">
        <v>5273</v>
      </c>
      <c r="C5977" s="1">
        <v>272</v>
      </c>
    </row>
    <row r="5978" spans="1:3" x14ac:dyDescent="0.25">
      <c r="A5978" s="1" t="s">
        <v>4480</v>
      </c>
      <c r="B5978" s="1" t="s">
        <v>5274</v>
      </c>
      <c r="C5978" s="1">
        <v>294</v>
      </c>
    </row>
    <row r="5979" spans="1:3" x14ac:dyDescent="0.25">
      <c r="A5979" s="1" t="s">
        <v>4480</v>
      </c>
      <c r="B5979" s="1" t="s">
        <v>5275</v>
      </c>
      <c r="C5979" s="1">
        <v>326</v>
      </c>
    </row>
    <row r="5980" spans="1:3" x14ac:dyDescent="0.25">
      <c r="A5980" s="1" t="s">
        <v>4480</v>
      </c>
      <c r="B5980" s="1" t="s">
        <v>5276</v>
      </c>
      <c r="C5980" s="1">
        <v>557</v>
      </c>
    </row>
    <row r="5981" spans="1:3" x14ac:dyDescent="0.25">
      <c r="A5981" s="1" t="s">
        <v>4480</v>
      </c>
      <c r="B5981" s="1" t="s">
        <v>5277</v>
      </c>
      <c r="C5981" s="1">
        <v>589</v>
      </c>
    </row>
    <row r="5982" spans="1:3" x14ac:dyDescent="0.25">
      <c r="A5982" s="1" t="s">
        <v>4480</v>
      </c>
      <c r="B5982" s="1" t="s">
        <v>5278</v>
      </c>
      <c r="C5982" s="1">
        <v>185</v>
      </c>
    </row>
    <row r="5983" spans="1:3" x14ac:dyDescent="0.25">
      <c r="A5983" s="1" t="s">
        <v>4480</v>
      </c>
      <c r="B5983" s="1" t="s">
        <v>5279</v>
      </c>
      <c r="C5983" s="1">
        <v>242</v>
      </c>
    </row>
    <row r="5984" spans="1:3" x14ac:dyDescent="0.25">
      <c r="A5984" s="1" t="s">
        <v>4480</v>
      </c>
      <c r="B5984" s="1" t="s">
        <v>5280</v>
      </c>
      <c r="C5984" s="1">
        <v>788</v>
      </c>
    </row>
    <row r="5985" spans="1:3" x14ac:dyDescent="0.25">
      <c r="A5985" s="1" t="s">
        <v>4480</v>
      </c>
      <c r="B5985" s="1" t="s">
        <v>5281</v>
      </c>
      <c r="C5985" s="1">
        <v>261</v>
      </c>
    </row>
    <row r="5986" spans="1:3" x14ac:dyDescent="0.25">
      <c r="A5986" s="1" t="s">
        <v>4480</v>
      </c>
      <c r="B5986" s="1" t="s">
        <v>5282</v>
      </c>
      <c r="C5986" s="1">
        <v>232</v>
      </c>
    </row>
    <row r="5987" spans="1:3" x14ac:dyDescent="0.25">
      <c r="A5987" s="1" t="s">
        <v>4480</v>
      </c>
      <c r="B5987" s="1" t="s">
        <v>5283</v>
      </c>
      <c r="C5987" s="1">
        <v>442</v>
      </c>
    </row>
    <row r="5988" spans="1:3" x14ac:dyDescent="0.25">
      <c r="A5988" s="1" t="s">
        <v>4480</v>
      </c>
      <c r="B5988" s="1" t="s">
        <v>5284</v>
      </c>
      <c r="C5988" s="1">
        <v>64</v>
      </c>
    </row>
    <row r="5989" spans="1:3" x14ac:dyDescent="0.25">
      <c r="A5989" s="1" t="s">
        <v>4480</v>
      </c>
      <c r="B5989" s="1" t="s">
        <v>5285</v>
      </c>
      <c r="C5989" s="1">
        <v>462</v>
      </c>
    </row>
    <row r="5990" spans="1:3" x14ac:dyDescent="0.25">
      <c r="A5990" s="1" t="s">
        <v>4480</v>
      </c>
      <c r="B5990" s="1" t="s">
        <v>5286</v>
      </c>
      <c r="C5990" s="1">
        <v>436</v>
      </c>
    </row>
    <row r="5991" spans="1:3" x14ac:dyDescent="0.25">
      <c r="A5991" s="1" t="s">
        <v>4480</v>
      </c>
      <c r="B5991" s="1" t="s">
        <v>5287</v>
      </c>
      <c r="C5991" s="1">
        <v>464</v>
      </c>
    </row>
    <row r="5992" spans="1:3" x14ac:dyDescent="0.25">
      <c r="A5992" s="1" t="s">
        <v>4480</v>
      </c>
      <c r="B5992" s="1" t="s">
        <v>5288</v>
      </c>
      <c r="C5992" s="1">
        <v>405</v>
      </c>
    </row>
    <row r="5993" spans="1:3" x14ac:dyDescent="0.25">
      <c r="A5993" s="1" t="s">
        <v>4480</v>
      </c>
      <c r="B5993" s="1" t="s">
        <v>5289</v>
      </c>
      <c r="C5993" s="1">
        <v>468</v>
      </c>
    </row>
    <row r="5994" spans="1:3" x14ac:dyDescent="0.25">
      <c r="A5994" s="1" t="s">
        <v>4480</v>
      </c>
      <c r="B5994" s="1" t="s">
        <v>5290</v>
      </c>
      <c r="C5994" s="1">
        <v>788</v>
      </c>
    </row>
    <row r="5995" spans="1:3" x14ac:dyDescent="0.25">
      <c r="A5995" s="1" t="s">
        <v>4480</v>
      </c>
      <c r="B5995" s="1" t="s">
        <v>5291</v>
      </c>
      <c r="C5995" s="1">
        <v>127</v>
      </c>
    </row>
    <row r="5996" spans="1:3" x14ac:dyDescent="0.25">
      <c r="A5996" s="1" t="s">
        <v>4480</v>
      </c>
      <c r="B5996" s="1" t="s">
        <v>5292</v>
      </c>
      <c r="C5996" s="1">
        <v>434</v>
      </c>
    </row>
    <row r="5997" spans="1:3" x14ac:dyDescent="0.25">
      <c r="A5997" s="1" t="s">
        <v>4480</v>
      </c>
      <c r="B5997" s="1" t="s">
        <v>5293</v>
      </c>
      <c r="C5997" s="1">
        <v>468</v>
      </c>
    </row>
    <row r="5998" spans="1:3" x14ac:dyDescent="0.25">
      <c r="A5998" s="1" t="s">
        <v>4480</v>
      </c>
      <c r="B5998" s="1" t="s">
        <v>5294</v>
      </c>
      <c r="C5998" s="1">
        <v>477</v>
      </c>
    </row>
    <row r="5999" spans="1:3" x14ac:dyDescent="0.25">
      <c r="A5999" s="1" t="s">
        <v>4480</v>
      </c>
      <c r="B5999" s="1" t="s">
        <v>5295</v>
      </c>
      <c r="C5999" s="1">
        <v>523</v>
      </c>
    </row>
    <row r="6000" spans="1:3" x14ac:dyDescent="0.25">
      <c r="A6000" s="1" t="s">
        <v>4480</v>
      </c>
      <c r="B6000" s="1" t="s">
        <v>5296</v>
      </c>
      <c r="C6000" s="1">
        <v>325</v>
      </c>
    </row>
    <row r="6001" spans="1:3" x14ac:dyDescent="0.25">
      <c r="A6001" s="1" t="s">
        <v>4480</v>
      </c>
      <c r="B6001" s="1" t="s">
        <v>5297</v>
      </c>
      <c r="C6001" s="1">
        <v>617</v>
      </c>
    </row>
    <row r="6002" spans="1:3" x14ac:dyDescent="0.25">
      <c r="A6002" s="1" t="s">
        <v>4480</v>
      </c>
      <c r="B6002" s="1" t="s">
        <v>5298</v>
      </c>
      <c r="C6002" s="1">
        <v>712</v>
      </c>
    </row>
    <row r="6003" spans="1:3" x14ac:dyDescent="0.25">
      <c r="A6003" s="1" t="s">
        <v>4480</v>
      </c>
      <c r="B6003" s="1" t="s">
        <v>5299</v>
      </c>
      <c r="C6003" s="1">
        <v>537</v>
      </c>
    </row>
    <row r="6004" spans="1:3" x14ac:dyDescent="0.25">
      <c r="A6004" s="1" t="s">
        <v>4480</v>
      </c>
      <c r="B6004" s="1" t="s">
        <v>5300</v>
      </c>
      <c r="C6004" s="1">
        <v>592</v>
      </c>
    </row>
    <row r="6005" spans="1:3" x14ac:dyDescent="0.25">
      <c r="A6005" s="1" t="s">
        <v>4480</v>
      </c>
      <c r="B6005" s="1" t="s">
        <v>5301</v>
      </c>
      <c r="C6005" s="1">
        <v>622</v>
      </c>
    </row>
    <row r="6006" spans="1:3" x14ac:dyDescent="0.25">
      <c r="A6006" s="1" t="s">
        <v>4480</v>
      </c>
      <c r="B6006" s="1" t="s">
        <v>5302</v>
      </c>
      <c r="C6006" s="1">
        <v>445</v>
      </c>
    </row>
    <row r="6007" spans="1:3" x14ac:dyDescent="0.25">
      <c r="A6007" s="1" t="s">
        <v>4480</v>
      </c>
      <c r="B6007" s="1" t="s">
        <v>5303</v>
      </c>
      <c r="C6007" s="1">
        <v>409</v>
      </c>
    </row>
    <row r="6008" spans="1:3" x14ac:dyDescent="0.25">
      <c r="A6008" s="1" t="s">
        <v>4480</v>
      </c>
      <c r="B6008" s="1" t="s">
        <v>5304</v>
      </c>
      <c r="C6008" s="1">
        <v>426</v>
      </c>
    </row>
    <row r="6009" spans="1:3" x14ac:dyDescent="0.25">
      <c r="A6009" s="1" t="s">
        <v>4480</v>
      </c>
      <c r="B6009" s="1" t="s">
        <v>5305</v>
      </c>
      <c r="C6009" s="1">
        <v>281</v>
      </c>
    </row>
    <row r="6010" spans="1:3" x14ac:dyDescent="0.25">
      <c r="A6010" s="1" t="s">
        <v>4480</v>
      </c>
      <c r="B6010" s="1" t="s">
        <v>5306</v>
      </c>
      <c r="C6010" s="1">
        <v>550</v>
      </c>
    </row>
    <row r="6011" spans="1:3" x14ac:dyDescent="0.25">
      <c r="A6011" s="1" t="s">
        <v>4480</v>
      </c>
      <c r="B6011" s="1" t="s">
        <v>5307</v>
      </c>
      <c r="C6011" s="1">
        <v>256</v>
      </c>
    </row>
    <row r="6012" spans="1:3" x14ac:dyDescent="0.25">
      <c r="A6012" s="1" t="s">
        <v>4480</v>
      </c>
      <c r="B6012" s="1" t="s">
        <v>5308</v>
      </c>
      <c r="C6012" s="1">
        <v>252</v>
      </c>
    </row>
    <row r="6013" spans="1:3" x14ac:dyDescent="0.25">
      <c r="A6013" s="1" t="s">
        <v>4480</v>
      </c>
      <c r="B6013" s="1" t="s">
        <v>5309</v>
      </c>
      <c r="C6013" s="1">
        <v>370</v>
      </c>
    </row>
    <row r="6014" spans="1:3" x14ac:dyDescent="0.25">
      <c r="A6014" s="1" t="s">
        <v>4480</v>
      </c>
      <c r="B6014" s="1" t="s">
        <v>5310</v>
      </c>
      <c r="C6014" s="1">
        <v>396</v>
      </c>
    </row>
    <row r="6015" spans="1:3" x14ac:dyDescent="0.25">
      <c r="A6015" s="1" t="s">
        <v>4480</v>
      </c>
      <c r="B6015" s="1" t="s">
        <v>5311</v>
      </c>
      <c r="C6015" s="1">
        <v>348</v>
      </c>
    </row>
    <row r="6016" spans="1:3" x14ac:dyDescent="0.25">
      <c r="A6016" s="1" t="s">
        <v>4480</v>
      </c>
      <c r="B6016" s="1" t="s">
        <v>5312</v>
      </c>
      <c r="C6016" s="1">
        <v>435</v>
      </c>
    </row>
    <row r="6017" spans="1:3" x14ac:dyDescent="0.25">
      <c r="A6017" s="1" t="s">
        <v>4480</v>
      </c>
      <c r="B6017" s="1" t="s">
        <v>5313</v>
      </c>
      <c r="C6017" s="1">
        <v>465</v>
      </c>
    </row>
    <row r="6018" spans="1:3" x14ac:dyDescent="0.25">
      <c r="A6018" s="1" t="s">
        <v>4480</v>
      </c>
      <c r="B6018" s="1" t="s">
        <v>5314</v>
      </c>
      <c r="C6018" s="1">
        <v>479</v>
      </c>
    </row>
    <row r="6019" spans="1:3" x14ac:dyDescent="0.25">
      <c r="A6019" s="1" t="s">
        <v>4480</v>
      </c>
      <c r="B6019" s="1" t="s">
        <v>5315</v>
      </c>
      <c r="C6019" s="1">
        <v>330</v>
      </c>
    </row>
    <row r="6020" spans="1:3" x14ac:dyDescent="0.25">
      <c r="A6020" s="1" t="s">
        <v>4480</v>
      </c>
      <c r="B6020" s="1" t="s">
        <v>5316</v>
      </c>
      <c r="C6020" s="1">
        <v>305</v>
      </c>
    </row>
    <row r="6021" spans="1:3" x14ac:dyDescent="0.25">
      <c r="A6021" s="1" t="s">
        <v>4480</v>
      </c>
      <c r="B6021" s="1" t="s">
        <v>5317</v>
      </c>
      <c r="C6021" s="1">
        <v>468</v>
      </c>
    </row>
    <row r="6022" spans="1:3" x14ac:dyDescent="0.25">
      <c r="A6022" s="1" t="s">
        <v>4480</v>
      </c>
      <c r="B6022" s="1" t="s">
        <v>5318</v>
      </c>
      <c r="C6022" s="1">
        <v>520</v>
      </c>
    </row>
    <row r="6023" spans="1:3" x14ac:dyDescent="0.25">
      <c r="A6023" s="1" t="s">
        <v>4480</v>
      </c>
      <c r="B6023" s="1" t="s">
        <v>5319</v>
      </c>
      <c r="C6023" s="1">
        <v>414</v>
      </c>
    </row>
    <row r="6024" spans="1:3" x14ac:dyDescent="0.25">
      <c r="A6024" s="1" t="s">
        <v>4480</v>
      </c>
      <c r="B6024" s="1" t="s">
        <v>5320</v>
      </c>
      <c r="C6024" s="1">
        <v>463</v>
      </c>
    </row>
    <row r="6025" spans="1:3" x14ac:dyDescent="0.25">
      <c r="A6025" s="1" t="s">
        <v>4480</v>
      </c>
      <c r="B6025" s="1" t="s">
        <v>5321</v>
      </c>
      <c r="C6025" s="1">
        <v>500</v>
      </c>
    </row>
    <row r="6026" spans="1:3" x14ac:dyDescent="0.25">
      <c r="A6026" s="1" t="s">
        <v>4480</v>
      </c>
      <c r="B6026" s="1" t="s">
        <v>4480</v>
      </c>
      <c r="C6026" s="1">
        <v>0</v>
      </c>
    </row>
    <row r="6027" spans="1:3" x14ac:dyDescent="0.25">
      <c r="A6027" s="1" t="s">
        <v>4480</v>
      </c>
      <c r="B6027" s="1" t="s">
        <v>5322</v>
      </c>
      <c r="C6027" s="1">
        <v>477</v>
      </c>
    </row>
    <row r="6028" spans="1:3" x14ac:dyDescent="0.25">
      <c r="A6028" s="1" t="s">
        <v>4480</v>
      </c>
      <c r="B6028" s="1" t="s">
        <v>5323</v>
      </c>
      <c r="C6028" s="1">
        <v>165</v>
      </c>
    </row>
    <row r="6029" spans="1:3" x14ac:dyDescent="0.25">
      <c r="A6029" s="1" t="s">
        <v>4480</v>
      </c>
      <c r="B6029" s="1" t="s">
        <v>5324</v>
      </c>
      <c r="C6029" s="1">
        <v>263</v>
      </c>
    </row>
    <row r="6030" spans="1:3" x14ac:dyDescent="0.25">
      <c r="A6030" s="1" t="s">
        <v>4480</v>
      </c>
      <c r="B6030" s="1" t="s">
        <v>5325</v>
      </c>
      <c r="C6030" s="1">
        <v>412</v>
      </c>
    </row>
    <row r="6031" spans="1:3" x14ac:dyDescent="0.25">
      <c r="A6031" s="1" t="s">
        <v>4480</v>
      </c>
      <c r="B6031" s="1" t="s">
        <v>5326</v>
      </c>
      <c r="C6031" s="1">
        <v>492</v>
      </c>
    </row>
    <row r="6032" spans="1:3" x14ac:dyDescent="0.25">
      <c r="A6032" s="1" t="s">
        <v>4480</v>
      </c>
      <c r="B6032" s="1" t="s">
        <v>5327</v>
      </c>
      <c r="C6032" s="1">
        <v>465</v>
      </c>
    </row>
    <row r="6033" spans="1:3" x14ac:dyDescent="0.25">
      <c r="A6033" s="1" t="s">
        <v>4480</v>
      </c>
      <c r="B6033" s="1" t="s">
        <v>5328</v>
      </c>
      <c r="C6033" s="1">
        <v>525</v>
      </c>
    </row>
    <row r="6034" spans="1:3" x14ac:dyDescent="0.25">
      <c r="A6034" s="1" t="s">
        <v>4480</v>
      </c>
      <c r="B6034" s="1" t="s">
        <v>5329</v>
      </c>
      <c r="C6034" s="1">
        <v>148</v>
      </c>
    </row>
    <row r="6035" spans="1:3" x14ac:dyDescent="0.25">
      <c r="A6035" s="1" t="s">
        <v>4480</v>
      </c>
      <c r="B6035" s="1" t="s">
        <v>4539</v>
      </c>
      <c r="C6035" s="1">
        <v>37</v>
      </c>
    </row>
    <row r="6036" spans="1:3" x14ac:dyDescent="0.25">
      <c r="A6036" s="1" t="s">
        <v>4480</v>
      </c>
      <c r="B6036" s="1" t="s">
        <v>5330</v>
      </c>
      <c r="C6036" s="1">
        <v>65</v>
      </c>
    </row>
    <row r="6037" spans="1:3" x14ac:dyDescent="0.25">
      <c r="A6037" s="1" t="s">
        <v>4480</v>
      </c>
      <c r="B6037" s="1" t="s">
        <v>5331</v>
      </c>
      <c r="C6037" s="1">
        <v>417</v>
      </c>
    </row>
    <row r="6038" spans="1:3" x14ac:dyDescent="0.25">
      <c r="A6038" s="1" t="s">
        <v>4480</v>
      </c>
      <c r="B6038" s="1" t="s">
        <v>5332</v>
      </c>
      <c r="C6038" s="1">
        <v>456</v>
      </c>
    </row>
    <row r="6039" spans="1:3" x14ac:dyDescent="0.25">
      <c r="A6039" s="1" t="s">
        <v>4480</v>
      </c>
      <c r="B6039" s="1" t="s">
        <v>5333</v>
      </c>
      <c r="C6039" s="1">
        <v>441</v>
      </c>
    </row>
    <row r="6040" spans="1:3" x14ac:dyDescent="0.25">
      <c r="A6040" s="1" t="s">
        <v>4480</v>
      </c>
      <c r="B6040" s="1" t="s">
        <v>5334</v>
      </c>
      <c r="C6040" s="1">
        <v>316</v>
      </c>
    </row>
    <row r="6041" spans="1:3" x14ac:dyDescent="0.25">
      <c r="A6041" s="1" t="s">
        <v>4480</v>
      </c>
      <c r="B6041" s="1" t="s">
        <v>5335</v>
      </c>
      <c r="C6041" s="1">
        <v>494</v>
      </c>
    </row>
    <row r="6042" spans="1:3" x14ac:dyDescent="0.25">
      <c r="A6042" s="1" t="s">
        <v>4480</v>
      </c>
      <c r="B6042" s="1" t="s">
        <v>5336</v>
      </c>
      <c r="C6042" s="1">
        <v>788</v>
      </c>
    </row>
    <row r="6043" spans="1:3" x14ac:dyDescent="0.25">
      <c r="A6043" s="1" t="s">
        <v>4480</v>
      </c>
      <c r="B6043" s="1" t="s">
        <v>5337</v>
      </c>
      <c r="C6043" s="1">
        <v>788</v>
      </c>
    </row>
    <row r="6044" spans="1:3" x14ac:dyDescent="0.25">
      <c r="A6044" s="1" t="s">
        <v>4480</v>
      </c>
      <c r="B6044" s="1" t="s">
        <v>5338</v>
      </c>
      <c r="C6044" s="1">
        <v>514</v>
      </c>
    </row>
    <row r="6045" spans="1:3" x14ac:dyDescent="0.25">
      <c r="A6045" s="1" t="s">
        <v>4480</v>
      </c>
      <c r="B6045" s="1" t="s">
        <v>5339</v>
      </c>
      <c r="C6045" s="1">
        <v>381</v>
      </c>
    </row>
    <row r="6046" spans="1:3" x14ac:dyDescent="0.25">
      <c r="A6046" s="1" t="s">
        <v>4480</v>
      </c>
      <c r="B6046" s="1" t="s">
        <v>5340</v>
      </c>
      <c r="C6046" s="1">
        <v>376</v>
      </c>
    </row>
    <row r="6047" spans="1:3" x14ac:dyDescent="0.25">
      <c r="A6047" s="1" t="s">
        <v>4480</v>
      </c>
      <c r="B6047" s="1" t="s">
        <v>5341</v>
      </c>
      <c r="C6047" s="1">
        <v>196</v>
      </c>
    </row>
    <row r="6048" spans="1:3" x14ac:dyDescent="0.25">
      <c r="A6048" s="1" t="s">
        <v>4480</v>
      </c>
      <c r="B6048" s="1" t="s">
        <v>5342</v>
      </c>
      <c r="C6048" s="1">
        <v>447</v>
      </c>
    </row>
    <row r="6049" spans="1:3" x14ac:dyDescent="0.25">
      <c r="A6049" s="1" t="s">
        <v>4480</v>
      </c>
      <c r="B6049" s="1" t="s">
        <v>5343</v>
      </c>
      <c r="C6049" s="1">
        <v>160</v>
      </c>
    </row>
    <row r="6050" spans="1:3" x14ac:dyDescent="0.25">
      <c r="A6050" s="1" t="s">
        <v>4480</v>
      </c>
      <c r="B6050" s="1" t="s">
        <v>5344</v>
      </c>
      <c r="C6050" s="1">
        <v>128</v>
      </c>
    </row>
    <row r="6051" spans="1:3" x14ac:dyDescent="0.25">
      <c r="A6051" s="1" t="s">
        <v>4480</v>
      </c>
      <c r="B6051" s="1" t="s">
        <v>5345</v>
      </c>
      <c r="C6051" s="1">
        <v>57</v>
      </c>
    </row>
    <row r="6052" spans="1:3" x14ac:dyDescent="0.25">
      <c r="A6052" s="1" t="s">
        <v>4480</v>
      </c>
      <c r="B6052" s="1" t="s">
        <v>5346</v>
      </c>
      <c r="C6052" s="1">
        <v>369</v>
      </c>
    </row>
    <row r="6053" spans="1:3" x14ac:dyDescent="0.25">
      <c r="A6053" s="1" t="s">
        <v>4480</v>
      </c>
      <c r="B6053" s="1" t="s">
        <v>5347</v>
      </c>
      <c r="C6053" s="1">
        <v>129</v>
      </c>
    </row>
    <row r="6054" spans="1:3" x14ac:dyDescent="0.25">
      <c r="A6054" s="1" t="s">
        <v>4480</v>
      </c>
      <c r="B6054" s="1" t="s">
        <v>5348</v>
      </c>
      <c r="C6054" s="1">
        <v>404</v>
      </c>
    </row>
    <row r="6055" spans="1:3" x14ac:dyDescent="0.25">
      <c r="A6055" s="1" t="s">
        <v>4480</v>
      </c>
      <c r="B6055" s="1" t="s">
        <v>5349</v>
      </c>
      <c r="C6055" s="1">
        <v>275</v>
      </c>
    </row>
    <row r="6056" spans="1:3" x14ac:dyDescent="0.25">
      <c r="A6056" s="1" t="s">
        <v>4480</v>
      </c>
      <c r="B6056" s="1" t="s">
        <v>5350</v>
      </c>
      <c r="C6056" s="1">
        <v>788</v>
      </c>
    </row>
    <row r="6057" spans="1:3" x14ac:dyDescent="0.25">
      <c r="A6057" s="1" t="s">
        <v>4480</v>
      </c>
      <c r="B6057" s="1" t="s">
        <v>5351</v>
      </c>
      <c r="C6057" s="1">
        <v>788</v>
      </c>
    </row>
    <row r="6058" spans="1:3" x14ac:dyDescent="0.25">
      <c r="A6058" s="1" t="s">
        <v>4480</v>
      </c>
      <c r="B6058" s="1" t="s">
        <v>5352</v>
      </c>
      <c r="C6058" s="1">
        <v>788</v>
      </c>
    </row>
    <row r="6059" spans="1:3" x14ac:dyDescent="0.25">
      <c r="A6059" s="1" t="s">
        <v>4480</v>
      </c>
      <c r="B6059" s="1" t="s">
        <v>5353</v>
      </c>
      <c r="C6059" s="1">
        <v>788</v>
      </c>
    </row>
    <row r="6060" spans="1:3" x14ac:dyDescent="0.25">
      <c r="A6060" s="1" t="s">
        <v>4480</v>
      </c>
      <c r="B6060" s="1" t="s">
        <v>5354</v>
      </c>
      <c r="C6060" s="1">
        <v>788</v>
      </c>
    </row>
    <row r="6061" spans="1:3" x14ac:dyDescent="0.25">
      <c r="A6061" s="1" t="s">
        <v>4480</v>
      </c>
      <c r="B6061" s="1" t="s">
        <v>5355</v>
      </c>
      <c r="C6061" s="1">
        <v>788</v>
      </c>
    </row>
    <row r="6062" spans="1:3" x14ac:dyDescent="0.25">
      <c r="A6062" s="1" t="s">
        <v>4480</v>
      </c>
      <c r="B6062" s="1" t="s">
        <v>5356</v>
      </c>
      <c r="C6062" s="1">
        <v>788</v>
      </c>
    </row>
    <row r="6063" spans="1:3" x14ac:dyDescent="0.25">
      <c r="A6063" s="1" t="s">
        <v>4480</v>
      </c>
      <c r="B6063" s="1" t="s">
        <v>5357</v>
      </c>
      <c r="C6063" s="1">
        <v>314</v>
      </c>
    </row>
    <row r="6064" spans="1:3" x14ac:dyDescent="0.25">
      <c r="A6064" s="1" t="s">
        <v>4480</v>
      </c>
      <c r="B6064" s="1" t="s">
        <v>5358</v>
      </c>
      <c r="C6064" s="1">
        <v>150</v>
      </c>
    </row>
    <row r="6065" spans="1:3" x14ac:dyDescent="0.25">
      <c r="A6065" s="1" t="s">
        <v>4480</v>
      </c>
      <c r="B6065" s="1" t="s">
        <v>5359</v>
      </c>
      <c r="C6065" s="1">
        <v>169</v>
      </c>
    </row>
    <row r="6066" spans="1:3" x14ac:dyDescent="0.25">
      <c r="A6066" s="1" t="s">
        <v>4539</v>
      </c>
      <c r="B6066" s="1" t="s">
        <v>4998</v>
      </c>
      <c r="C6066" s="1">
        <v>387</v>
      </c>
    </row>
    <row r="6067" spans="1:3" x14ac:dyDescent="0.25">
      <c r="A6067" s="1" t="s">
        <v>4539</v>
      </c>
      <c r="B6067" s="1" t="s">
        <v>4999</v>
      </c>
      <c r="C6067" s="1">
        <v>394</v>
      </c>
    </row>
    <row r="6068" spans="1:3" x14ac:dyDescent="0.25">
      <c r="A6068" s="1" t="s">
        <v>4539</v>
      </c>
      <c r="B6068" s="1" t="s">
        <v>5000</v>
      </c>
      <c r="C6068" s="1">
        <v>379</v>
      </c>
    </row>
    <row r="6069" spans="1:3" x14ac:dyDescent="0.25">
      <c r="A6069" s="1" t="s">
        <v>4539</v>
      </c>
      <c r="B6069" s="1" t="s">
        <v>5001</v>
      </c>
      <c r="C6069" s="1">
        <v>362</v>
      </c>
    </row>
    <row r="6070" spans="1:3" x14ac:dyDescent="0.25">
      <c r="A6070" s="1" t="s">
        <v>4539</v>
      </c>
      <c r="B6070" s="1" t="s">
        <v>5002</v>
      </c>
      <c r="C6070" s="1">
        <v>382</v>
      </c>
    </row>
    <row r="6071" spans="1:3" x14ac:dyDescent="0.25">
      <c r="A6071" s="1" t="s">
        <v>4539</v>
      </c>
      <c r="B6071" s="1" t="s">
        <v>5003</v>
      </c>
      <c r="C6071" s="1">
        <v>373</v>
      </c>
    </row>
    <row r="6072" spans="1:3" x14ac:dyDescent="0.25">
      <c r="A6072" s="1" t="s">
        <v>4539</v>
      </c>
      <c r="B6072" s="1" t="s">
        <v>5004</v>
      </c>
      <c r="C6072" s="1">
        <v>354</v>
      </c>
    </row>
    <row r="6073" spans="1:3" x14ac:dyDescent="0.25">
      <c r="A6073" s="1" t="s">
        <v>4539</v>
      </c>
      <c r="B6073" s="1" t="s">
        <v>5005</v>
      </c>
      <c r="C6073" s="1">
        <v>371</v>
      </c>
    </row>
    <row r="6074" spans="1:3" x14ac:dyDescent="0.25">
      <c r="A6074" s="1" t="s">
        <v>4539</v>
      </c>
      <c r="B6074" s="1" t="s">
        <v>5006</v>
      </c>
      <c r="C6074" s="1">
        <v>343</v>
      </c>
    </row>
    <row r="6075" spans="1:3" x14ac:dyDescent="0.25">
      <c r="A6075" s="1" t="s">
        <v>4539</v>
      </c>
      <c r="B6075" s="1" t="s">
        <v>5007</v>
      </c>
      <c r="C6075" s="1">
        <v>227</v>
      </c>
    </row>
    <row r="6076" spans="1:3" x14ac:dyDescent="0.25">
      <c r="A6076" s="1" t="s">
        <v>4539</v>
      </c>
      <c r="B6076" s="1" t="s">
        <v>5008</v>
      </c>
      <c r="C6076" s="1">
        <v>279</v>
      </c>
    </row>
    <row r="6077" spans="1:3" x14ac:dyDescent="0.25">
      <c r="A6077" s="1" t="s">
        <v>4539</v>
      </c>
      <c r="B6077" s="1" t="s">
        <v>5009</v>
      </c>
      <c r="C6077" s="1">
        <v>316</v>
      </c>
    </row>
    <row r="6078" spans="1:3" x14ac:dyDescent="0.25">
      <c r="A6078" s="1" t="s">
        <v>4539</v>
      </c>
      <c r="B6078" s="1" t="s">
        <v>5010</v>
      </c>
      <c r="C6078" s="1">
        <v>209</v>
      </c>
    </row>
    <row r="6079" spans="1:3" x14ac:dyDescent="0.25">
      <c r="A6079" s="1" t="s">
        <v>4539</v>
      </c>
      <c r="B6079" s="1" t="s">
        <v>5011</v>
      </c>
      <c r="C6079" s="1">
        <v>254</v>
      </c>
    </row>
    <row r="6080" spans="1:3" x14ac:dyDescent="0.25">
      <c r="A6080" s="1" t="s">
        <v>4539</v>
      </c>
      <c r="B6080" s="1" t="s">
        <v>5012</v>
      </c>
      <c r="C6080" s="1">
        <v>141</v>
      </c>
    </row>
    <row r="6081" spans="1:3" x14ac:dyDescent="0.25">
      <c r="A6081" s="1" t="s">
        <v>4539</v>
      </c>
      <c r="B6081" s="1" t="s">
        <v>5013</v>
      </c>
      <c r="C6081" s="1">
        <v>307</v>
      </c>
    </row>
    <row r="6082" spans="1:3" x14ac:dyDescent="0.25">
      <c r="A6082" s="1" t="s">
        <v>4539</v>
      </c>
      <c r="B6082" s="1" t="s">
        <v>5014</v>
      </c>
      <c r="C6082" s="1">
        <v>380</v>
      </c>
    </row>
    <row r="6083" spans="1:3" x14ac:dyDescent="0.25">
      <c r="A6083" s="1" t="s">
        <v>4539</v>
      </c>
      <c r="B6083" s="1" t="s">
        <v>5015</v>
      </c>
      <c r="C6083" s="1">
        <v>312</v>
      </c>
    </row>
    <row r="6084" spans="1:3" x14ac:dyDescent="0.25">
      <c r="A6084" s="1" t="s">
        <v>4539</v>
      </c>
      <c r="B6084" s="1" t="s">
        <v>5016</v>
      </c>
      <c r="C6084" s="1">
        <v>277</v>
      </c>
    </row>
    <row r="6085" spans="1:3" x14ac:dyDescent="0.25">
      <c r="A6085" s="1" t="s">
        <v>4539</v>
      </c>
      <c r="B6085" s="1" t="s">
        <v>5017</v>
      </c>
      <c r="C6085" s="1">
        <v>276</v>
      </c>
    </row>
    <row r="6086" spans="1:3" x14ac:dyDescent="0.25">
      <c r="A6086" s="1" t="s">
        <v>4539</v>
      </c>
      <c r="B6086" s="1" t="s">
        <v>5018</v>
      </c>
      <c r="C6086" s="1">
        <v>327</v>
      </c>
    </row>
    <row r="6087" spans="1:3" x14ac:dyDescent="0.25">
      <c r="A6087" s="1" t="s">
        <v>4539</v>
      </c>
      <c r="B6087" s="1" t="s">
        <v>5019</v>
      </c>
      <c r="C6087" s="1">
        <v>309</v>
      </c>
    </row>
    <row r="6088" spans="1:3" x14ac:dyDescent="0.25">
      <c r="A6088" s="1" t="s">
        <v>4539</v>
      </c>
      <c r="B6088" s="1" t="s">
        <v>5020</v>
      </c>
      <c r="C6088" s="1">
        <v>303</v>
      </c>
    </row>
    <row r="6089" spans="1:3" x14ac:dyDescent="0.25">
      <c r="A6089" s="1" t="s">
        <v>4539</v>
      </c>
      <c r="B6089" s="1" t="s">
        <v>5021</v>
      </c>
      <c r="C6089" s="1">
        <v>269</v>
      </c>
    </row>
    <row r="6090" spans="1:3" x14ac:dyDescent="0.25">
      <c r="A6090" s="1" t="s">
        <v>4539</v>
      </c>
      <c r="B6090" s="1" t="s">
        <v>5022</v>
      </c>
      <c r="C6090" s="1">
        <v>271</v>
      </c>
    </row>
    <row r="6091" spans="1:3" x14ac:dyDescent="0.25">
      <c r="A6091" s="1" t="s">
        <v>4539</v>
      </c>
      <c r="B6091" s="1" t="s">
        <v>5023</v>
      </c>
      <c r="C6091" s="1">
        <v>328</v>
      </c>
    </row>
    <row r="6092" spans="1:3" x14ac:dyDescent="0.25">
      <c r="A6092" s="1" t="s">
        <v>4539</v>
      </c>
      <c r="B6092" s="1" t="s">
        <v>5024</v>
      </c>
      <c r="C6092" s="1">
        <v>295</v>
      </c>
    </row>
    <row r="6093" spans="1:3" x14ac:dyDescent="0.25">
      <c r="A6093" s="1" t="s">
        <v>4539</v>
      </c>
      <c r="B6093" s="1" t="s">
        <v>5025</v>
      </c>
      <c r="C6093" s="1">
        <v>236</v>
      </c>
    </row>
    <row r="6094" spans="1:3" x14ac:dyDescent="0.25">
      <c r="A6094" s="1" t="s">
        <v>4539</v>
      </c>
      <c r="B6094" s="1" t="s">
        <v>5026</v>
      </c>
      <c r="C6094" s="1">
        <v>788</v>
      </c>
    </row>
    <row r="6095" spans="1:3" x14ac:dyDescent="0.25">
      <c r="A6095" s="1" t="s">
        <v>4539</v>
      </c>
      <c r="B6095" s="1" t="s">
        <v>5027</v>
      </c>
      <c r="C6095" s="1">
        <v>333</v>
      </c>
    </row>
    <row r="6096" spans="1:3" x14ac:dyDescent="0.25">
      <c r="A6096" s="1" t="s">
        <v>4539</v>
      </c>
      <c r="B6096" s="1" t="s">
        <v>5028</v>
      </c>
      <c r="C6096" s="1">
        <v>322</v>
      </c>
    </row>
    <row r="6097" spans="1:3" x14ac:dyDescent="0.25">
      <c r="A6097" s="1" t="s">
        <v>4539</v>
      </c>
      <c r="B6097" s="1" t="s">
        <v>5029</v>
      </c>
      <c r="C6097" s="1">
        <v>317</v>
      </c>
    </row>
    <row r="6098" spans="1:3" x14ac:dyDescent="0.25">
      <c r="A6098" s="1" t="s">
        <v>4539</v>
      </c>
      <c r="B6098" s="1" t="s">
        <v>5030</v>
      </c>
      <c r="C6098" s="1">
        <v>322</v>
      </c>
    </row>
    <row r="6099" spans="1:3" x14ac:dyDescent="0.25">
      <c r="A6099" s="1" t="s">
        <v>4539</v>
      </c>
      <c r="B6099" s="1" t="s">
        <v>5031</v>
      </c>
      <c r="C6099" s="1">
        <v>414</v>
      </c>
    </row>
    <row r="6100" spans="1:3" x14ac:dyDescent="0.25">
      <c r="A6100" s="1" t="s">
        <v>4539</v>
      </c>
      <c r="B6100" s="1" t="s">
        <v>5032</v>
      </c>
      <c r="C6100" s="1">
        <v>270</v>
      </c>
    </row>
    <row r="6101" spans="1:3" x14ac:dyDescent="0.25">
      <c r="A6101" s="1" t="s">
        <v>4539</v>
      </c>
      <c r="B6101" s="1" t="s">
        <v>5033</v>
      </c>
      <c r="C6101" s="1">
        <v>459</v>
      </c>
    </row>
    <row r="6102" spans="1:3" x14ac:dyDescent="0.25">
      <c r="A6102" s="1" t="s">
        <v>4539</v>
      </c>
      <c r="B6102" s="1" t="s">
        <v>5034</v>
      </c>
      <c r="C6102" s="1">
        <v>494</v>
      </c>
    </row>
    <row r="6103" spans="1:3" x14ac:dyDescent="0.25">
      <c r="A6103" s="1" t="s">
        <v>4539</v>
      </c>
      <c r="B6103" s="1" t="s">
        <v>5035</v>
      </c>
      <c r="C6103" s="1">
        <v>409</v>
      </c>
    </row>
    <row r="6104" spans="1:3" x14ac:dyDescent="0.25">
      <c r="A6104" s="1" t="s">
        <v>4539</v>
      </c>
      <c r="B6104" s="1" t="s">
        <v>5036</v>
      </c>
      <c r="C6104" s="1">
        <v>446</v>
      </c>
    </row>
    <row r="6105" spans="1:3" x14ac:dyDescent="0.25">
      <c r="A6105" s="1" t="s">
        <v>4539</v>
      </c>
      <c r="B6105" s="1" t="s">
        <v>5037</v>
      </c>
      <c r="C6105" s="1">
        <v>466</v>
      </c>
    </row>
    <row r="6106" spans="1:3" x14ac:dyDescent="0.25">
      <c r="A6106" s="1" t="s">
        <v>4539</v>
      </c>
      <c r="B6106" s="1" t="s">
        <v>5038</v>
      </c>
      <c r="C6106" s="1">
        <v>503</v>
      </c>
    </row>
    <row r="6107" spans="1:3" x14ac:dyDescent="0.25">
      <c r="A6107" s="1" t="s">
        <v>4539</v>
      </c>
      <c r="B6107" s="1" t="s">
        <v>5039</v>
      </c>
      <c r="C6107" s="1">
        <v>361</v>
      </c>
    </row>
    <row r="6108" spans="1:3" x14ac:dyDescent="0.25">
      <c r="A6108" s="1" t="s">
        <v>4539</v>
      </c>
      <c r="B6108" s="1" t="s">
        <v>5040</v>
      </c>
      <c r="C6108" s="1">
        <v>366</v>
      </c>
    </row>
    <row r="6109" spans="1:3" x14ac:dyDescent="0.25">
      <c r="A6109" s="1" t="s">
        <v>4539</v>
      </c>
      <c r="B6109" s="1" t="s">
        <v>5041</v>
      </c>
      <c r="C6109" s="1">
        <v>389</v>
      </c>
    </row>
    <row r="6110" spans="1:3" x14ac:dyDescent="0.25">
      <c r="A6110" s="1" t="s">
        <v>4539</v>
      </c>
      <c r="B6110" s="1" t="s">
        <v>5042</v>
      </c>
      <c r="C6110" s="1">
        <v>103</v>
      </c>
    </row>
    <row r="6111" spans="1:3" x14ac:dyDescent="0.25">
      <c r="A6111" s="1" t="s">
        <v>4539</v>
      </c>
      <c r="B6111" s="1" t="s">
        <v>5043</v>
      </c>
      <c r="C6111" s="1">
        <v>171</v>
      </c>
    </row>
    <row r="6112" spans="1:3" x14ac:dyDescent="0.25">
      <c r="A6112" s="1" t="s">
        <v>4539</v>
      </c>
      <c r="B6112" s="1" t="s">
        <v>5044</v>
      </c>
      <c r="C6112" s="1">
        <v>138</v>
      </c>
    </row>
    <row r="6113" spans="1:3" x14ac:dyDescent="0.25">
      <c r="A6113" s="1" t="s">
        <v>4539</v>
      </c>
      <c r="B6113" s="1" t="s">
        <v>5045</v>
      </c>
      <c r="C6113" s="1">
        <v>94</v>
      </c>
    </row>
    <row r="6114" spans="1:3" x14ac:dyDescent="0.25">
      <c r="A6114" s="1" t="s">
        <v>4539</v>
      </c>
      <c r="B6114" s="1" t="s">
        <v>5046</v>
      </c>
      <c r="C6114" s="1">
        <v>94</v>
      </c>
    </row>
    <row r="6115" spans="1:3" x14ac:dyDescent="0.25">
      <c r="A6115" s="1" t="s">
        <v>4539</v>
      </c>
      <c r="B6115" s="1" t="s">
        <v>3</v>
      </c>
      <c r="C6115" s="1">
        <v>120</v>
      </c>
    </row>
    <row r="6116" spans="1:3" x14ac:dyDescent="0.25">
      <c r="A6116" s="1" t="s">
        <v>4539</v>
      </c>
      <c r="B6116" s="1" t="s">
        <v>1566</v>
      </c>
      <c r="C6116" s="1">
        <v>136</v>
      </c>
    </row>
    <row r="6117" spans="1:3" x14ac:dyDescent="0.25">
      <c r="A6117" s="1" t="s">
        <v>4539</v>
      </c>
      <c r="B6117" s="1" t="s">
        <v>2204</v>
      </c>
      <c r="C6117" s="1">
        <v>44</v>
      </c>
    </row>
    <row r="6118" spans="1:3" x14ac:dyDescent="0.25">
      <c r="A6118" s="1" t="s">
        <v>4539</v>
      </c>
      <c r="B6118" s="1" t="s">
        <v>5047</v>
      </c>
      <c r="C6118" s="1">
        <v>131</v>
      </c>
    </row>
    <row r="6119" spans="1:3" x14ac:dyDescent="0.25">
      <c r="A6119" s="1" t="s">
        <v>4539</v>
      </c>
      <c r="B6119" s="1" t="s">
        <v>5048</v>
      </c>
      <c r="C6119" s="1">
        <v>156</v>
      </c>
    </row>
    <row r="6120" spans="1:3" x14ac:dyDescent="0.25">
      <c r="A6120" s="1" t="s">
        <v>4539</v>
      </c>
      <c r="B6120" s="1" t="s">
        <v>5049</v>
      </c>
      <c r="C6120" s="1">
        <v>182</v>
      </c>
    </row>
    <row r="6121" spans="1:3" x14ac:dyDescent="0.25">
      <c r="A6121" s="1" t="s">
        <v>4539</v>
      </c>
      <c r="B6121" s="1" t="s">
        <v>5050</v>
      </c>
      <c r="C6121" s="1">
        <v>190</v>
      </c>
    </row>
    <row r="6122" spans="1:3" x14ac:dyDescent="0.25">
      <c r="A6122" s="1" t="s">
        <v>4539</v>
      </c>
      <c r="B6122" s="1" t="s">
        <v>5051</v>
      </c>
      <c r="C6122" s="1">
        <v>153</v>
      </c>
    </row>
    <row r="6123" spans="1:3" x14ac:dyDescent="0.25">
      <c r="A6123" s="1" t="s">
        <v>4539</v>
      </c>
      <c r="B6123" s="1" t="s">
        <v>2734</v>
      </c>
      <c r="C6123" s="1">
        <v>44</v>
      </c>
    </row>
    <row r="6124" spans="1:3" x14ac:dyDescent="0.25">
      <c r="A6124" s="1" t="s">
        <v>4539</v>
      </c>
      <c r="B6124" s="1" t="s">
        <v>5052</v>
      </c>
      <c r="C6124" s="1">
        <v>321</v>
      </c>
    </row>
    <row r="6125" spans="1:3" x14ac:dyDescent="0.25">
      <c r="A6125" s="1" t="s">
        <v>4539</v>
      </c>
      <c r="B6125" s="1" t="s">
        <v>5053</v>
      </c>
      <c r="C6125" s="1">
        <v>257</v>
      </c>
    </row>
    <row r="6126" spans="1:3" x14ac:dyDescent="0.25">
      <c r="A6126" s="1" t="s">
        <v>4539</v>
      </c>
      <c r="B6126" s="1" t="s">
        <v>5054</v>
      </c>
      <c r="C6126" s="1">
        <v>232</v>
      </c>
    </row>
    <row r="6127" spans="1:3" x14ac:dyDescent="0.25">
      <c r="A6127" s="1" t="s">
        <v>4539</v>
      </c>
      <c r="B6127" s="1" t="s">
        <v>5055</v>
      </c>
      <c r="C6127" s="1">
        <v>337</v>
      </c>
    </row>
    <row r="6128" spans="1:3" x14ac:dyDescent="0.25">
      <c r="A6128" s="1" t="s">
        <v>4539</v>
      </c>
      <c r="B6128" s="1" t="s">
        <v>5056</v>
      </c>
      <c r="C6128" s="1">
        <v>242</v>
      </c>
    </row>
    <row r="6129" spans="1:3" x14ac:dyDescent="0.25">
      <c r="A6129" s="1" t="s">
        <v>4539</v>
      </c>
      <c r="B6129" s="1" t="s">
        <v>5057</v>
      </c>
      <c r="C6129" s="1">
        <v>277</v>
      </c>
    </row>
    <row r="6130" spans="1:3" x14ac:dyDescent="0.25">
      <c r="A6130" s="1" t="s">
        <v>4539</v>
      </c>
      <c r="B6130" s="1" t="s">
        <v>2944</v>
      </c>
      <c r="C6130" s="1">
        <v>253</v>
      </c>
    </row>
    <row r="6131" spans="1:3" x14ac:dyDescent="0.25">
      <c r="A6131" s="1" t="s">
        <v>4539</v>
      </c>
      <c r="B6131" s="1" t="s">
        <v>5058</v>
      </c>
      <c r="C6131" s="1">
        <v>195</v>
      </c>
    </row>
    <row r="6132" spans="1:3" x14ac:dyDescent="0.25">
      <c r="A6132" s="1" t="s">
        <v>4539</v>
      </c>
      <c r="B6132" s="1" t="s">
        <v>5059</v>
      </c>
      <c r="C6132" s="1">
        <v>207</v>
      </c>
    </row>
    <row r="6133" spans="1:3" x14ac:dyDescent="0.25">
      <c r="A6133" s="1" t="s">
        <v>4539</v>
      </c>
      <c r="B6133" s="1" t="s">
        <v>3346</v>
      </c>
      <c r="C6133" s="1">
        <v>260</v>
      </c>
    </row>
    <row r="6134" spans="1:3" x14ac:dyDescent="0.25">
      <c r="A6134" s="1" t="s">
        <v>4539</v>
      </c>
      <c r="B6134" s="1" t="s">
        <v>5060</v>
      </c>
      <c r="C6134" s="1">
        <v>289</v>
      </c>
    </row>
    <row r="6135" spans="1:3" x14ac:dyDescent="0.25">
      <c r="A6135" s="1" t="s">
        <v>4539</v>
      </c>
      <c r="B6135" s="1" t="s">
        <v>5061</v>
      </c>
      <c r="C6135" s="1">
        <v>381</v>
      </c>
    </row>
    <row r="6136" spans="1:3" x14ac:dyDescent="0.25">
      <c r="A6136" s="1" t="s">
        <v>4539</v>
      </c>
      <c r="B6136" s="1" t="s">
        <v>5062</v>
      </c>
      <c r="C6136" s="1">
        <v>332</v>
      </c>
    </row>
    <row r="6137" spans="1:3" x14ac:dyDescent="0.25">
      <c r="A6137" s="1" t="s">
        <v>4539</v>
      </c>
      <c r="B6137" s="1" t="s">
        <v>5063</v>
      </c>
      <c r="C6137" s="1">
        <v>438</v>
      </c>
    </row>
    <row r="6138" spans="1:3" x14ac:dyDescent="0.25">
      <c r="A6138" s="1" t="s">
        <v>4539</v>
      </c>
      <c r="B6138" s="1" t="s">
        <v>5064</v>
      </c>
      <c r="C6138" s="1">
        <v>362</v>
      </c>
    </row>
    <row r="6139" spans="1:3" x14ac:dyDescent="0.25">
      <c r="A6139" s="1" t="s">
        <v>4539</v>
      </c>
      <c r="B6139" s="1" t="s">
        <v>5065</v>
      </c>
      <c r="C6139" s="1">
        <v>486</v>
      </c>
    </row>
    <row r="6140" spans="1:3" x14ac:dyDescent="0.25">
      <c r="A6140" s="1" t="s">
        <v>4539</v>
      </c>
      <c r="B6140" s="1" t="s">
        <v>5066</v>
      </c>
      <c r="C6140" s="1">
        <v>446</v>
      </c>
    </row>
    <row r="6141" spans="1:3" x14ac:dyDescent="0.25">
      <c r="A6141" s="1" t="s">
        <v>4539</v>
      </c>
      <c r="B6141" s="1" t="s">
        <v>5067</v>
      </c>
      <c r="C6141" s="1">
        <v>476</v>
      </c>
    </row>
    <row r="6142" spans="1:3" x14ac:dyDescent="0.25">
      <c r="A6142" s="1" t="s">
        <v>4539</v>
      </c>
      <c r="B6142" s="1" t="s">
        <v>5068</v>
      </c>
      <c r="C6142" s="1">
        <v>487</v>
      </c>
    </row>
    <row r="6143" spans="1:3" x14ac:dyDescent="0.25">
      <c r="A6143" s="1" t="s">
        <v>4539</v>
      </c>
      <c r="B6143" s="1" t="s">
        <v>5069</v>
      </c>
      <c r="C6143" s="1">
        <v>389</v>
      </c>
    </row>
    <row r="6144" spans="1:3" x14ac:dyDescent="0.25">
      <c r="A6144" s="1" t="s">
        <v>4539</v>
      </c>
      <c r="B6144" s="1" t="s">
        <v>5070</v>
      </c>
      <c r="C6144" s="1">
        <v>414</v>
      </c>
    </row>
    <row r="6145" spans="1:3" x14ac:dyDescent="0.25">
      <c r="A6145" s="1" t="s">
        <v>4539</v>
      </c>
      <c r="B6145" s="1" t="s">
        <v>5071</v>
      </c>
      <c r="C6145" s="1">
        <v>333</v>
      </c>
    </row>
    <row r="6146" spans="1:3" x14ac:dyDescent="0.25">
      <c r="A6146" s="1" t="s">
        <v>4539</v>
      </c>
      <c r="B6146" s="1" t="s">
        <v>5072</v>
      </c>
      <c r="C6146" s="1">
        <v>527</v>
      </c>
    </row>
    <row r="6147" spans="1:3" x14ac:dyDescent="0.25">
      <c r="A6147" s="1" t="s">
        <v>4539</v>
      </c>
      <c r="B6147" s="1" t="s">
        <v>5073</v>
      </c>
      <c r="C6147" s="1">
        <v>431</v>
      </c>
    </row>
    <row r="6148" spans="1:3" x14ac:dyDescent="0.25">
      <c r="A6148" s="1" t="s">
        <v>4539</v>
      </c>
      <c r="B6148" s="1" t="s">
        <v>5074</v>
      </c>
      <c r="C6148" s="1">
        <v>533</v>
      </c>
    </row>
    <row r="6149" spans="1:3" x14ac:dyDescent="0.25">
      <c r="A6149" s="1" t="s">
        <v>4539</v>
      </c>
      <c r="B6149" s="1" t="s">
        <v>5075</v>
      </c>
      <c r="C6149" s="1">
        <v>354</v>
      </c>
    </row>
    <row r="6150" spans="1:3" x14ac:dyDescent="0.25">
      <c r="A6150" s="1" t="s">
        <v>4539</v>
      </c>
      <c r="B6150" s="1" t="s">
        <v>5076</v>
      </c>
      <c r="C6150" s="1">
        <v>378</v>
      </c>
    </row>
    <row r="6151" spans="1:3" x14ac:dyDescent="0.25">
      <c r="A6151" s="1" t="s">
        <v>4539</v>
      </c>
      <c r="B6151" s="1" t="s">
        <v>5077</v>
      </c>
      <c r="C6151" s="1">
        <v>432</v>
      </c>
    </row>
    <row r="6152" spans="1:3" x14ac:dyDescent="0.25">
      <c r="A6152" s="1" t="s">
        <v>4539</v>
      </c>
      <c r="B6152" s="1" t="s">
        <v>5078</v>
      </c>
      <c r="C6152" s="1">
        <v>484</v>
      </c>
    </row>
    <row r="6153" spans="1:3" x14ac:dyDescent="0.25">
      <c r="A6153" s="1" t="s">
        <v>4539</v>
      </c>
      <c r="B6153" s="1" t="s">
        <v>5079</v>
      </c>
      <c r="C6153" s="1">
        <v>625</v>
      </c>
    </row>
    <row r="6154" spans="1:3" x14ac:dyDescent="0.25">
      <c r="A6154" s="1" t="s">
        <v>4539</v>
      </c>
      <c r="B6154" s="1" t="s">
        <v>5080</v>
      </c>
      <c r="C6154" s="1">
        <v>788</v>
      </c>
    </row>
    <row r="6155" spans="1:3" x14ac:dyDescent="0.25">
      <c r="A6155" s="1" t="s">
        <v>4539</v>
      </c>
      <c r="B6155" s="1" t="s">
        <v>5081</v>
      </c>
      <c r="C6155" s="1">
        <v>489</v>
      </c>
    </row>
    <row r="6156" spans="1:3" x14ac:dyDescent="0.25">
      <c r="A6156" s="1" t="s">
        <v>4539</v>
      </c>
      <c r="B6156" s="1" t="s">
        <v>5082</v>
      </c>
      <c r="C6156" s="1">
        <v>529</v>
      </c>
    </row>
    <row r="6157" spans="1:3" x14ac:dyDescent="0.25">
      <c r="A6157" s="1" t="s">
        <v>4539</v>
      </c>
      <c r="B6157" s="1" t="s">
        <v>5083</v>
      </c>
      <c r="C6157" s="1">
        <v>413</v>
      </c>
    </row>
    <row r="6158" spans="1:3" x14ac:dyDescent="0.25">
      <c r="A6158" s="1" t="s">
        <v>4539</v>
      </c>
      <c r="B6158" s="1" t="s">
        <v>5084</v>
      </c>
      <c r="C6158" s="1">
        <v>431</v>
      </c>
    </row>
    <row r="6159" spans="1:3" x14ac:dyDescent="0.25">
      <c r="A6159" s="1" t="s">
        <v>4539</v>
      </c>
      <c r="B6159" s="1" t="s">
        <v>5085</v>
      </c>
      <c r="C6159" s="1">
        <v>358</v>
      </c>
    </row>
    <row r="6160" spans="1:3" x14ac:dyDescent="0.25">
      <c r="A6160" s="1" t="s">
        <v>4539</v>
      </c>
      <c r="B6160" s="1" t="s">
        <v>5086</v>
      </c>
      <c r="C6160" s="1">
        <v>347</v>
      </c>
    </row>
    <row r="6161" spans="1:3" x14ac:dyDescent="0.25">
      <c r="A6161" s="1" t="s">
        <v>4539</v>
      </c>
      <c r="B6161" s="1" t="s">
        <v>5087</v>
      </c>
      <c r="C6161" s="1">
        <v>557</v>
      </c>
    </row>
    <row r="6162" spans="1:3" x14ac:dyDescent="0.25">
      <c r="A6162" s="1" t="s">
        <v>4539</v>
      </c>
      <c r="B6162" s="1" t="s">
        <v>5088</v>
      </c>
      <c r="C6162" s="1">
        <v>574</v>
      </c>
    </row>
    <row r="6163" spans="1:3" x14ac:dyDescent="0.25">
      <c r="A6163" s="1" t="s">
        <v>4539</v>
      </c>
      <c r="B6163" s="1" t="s">
        <v>5089</v>
      </c>
      <c r="C6163" s="1">
        <v>519</v>
      </c>
    </row>
    <row r="6164" spans="1:3" x14ac:dyDescent="0.25">
      <c r="A6164" s="1" t="s">
        <v>4539</v>
      </c>
      <c r="B6164" s="1" t="s">
        <v>5090</v>
      </c>
      <c r="C6164" s="1">
        <v>318</v>
      </c>
    </row>
    <row r="6165" spans="1:3" x14ac:dyDescent="0.25">
      <c r="A6165" s="1" t="s">
        <v>4539</v>
      </c>
      <c r="B6165" s="1" t="s">
        <v>5091</v>
      </c>
      <c r="C6165" s="1">
        <v>564</v>
      </c>
    </row>
    <row r="6166" spans="1:3" x14ac:dyDescent="0.25">
      <c r="A6166" s="1" t="s">
        <v>4539</v>
      </c>
      <c r="B6166" s="1" t="s">
        <v>5092</v>
      </c>
      <c r="C6166" s="1">
        <v>562</v>
      </c>
    </row>
    <row r="6167" spans="1:3" x14ac:dyDescent="0.25">
      <c r="A6167" s="1" t="s">
        <v>4539</v>
      </c>
      <c r="B6167" s="1" t="s">
        <v>5093</v>
      </c>
      <c r="C6167" s="1">
        <v>514</v>
      </c>
    </row>
    <row r="6168" spans="1:3" x14ac:dyDescent="0.25">
      <c r="A6168" s="1" t="s">
        <v>4539</v>
      </c>
      <c r="B6168" s="1" t="s">
        <v>5094</v>
      </c>
      <c r="C6168" s="1">
        <v>490</v>
      </c>
    </row>
    <row r="6169" spans="1:3" x14ac:dyDescent="0.25">
      <c r="A6169" s="1" t="s">
        <v>4539</v>
      </c>
      <c r="B6169" s="1" t="s">
        <v>5095</v>
      </c>
      <c r="C6169" s="1">
        <v>412</v>
      </c>
    </row>
    <row r="6170" spans="1:3" x14ac:dyDescent="0.25">
      <c r="A6170" s="1" t="s">
        <v>4539</v>
      </c>
      <c r="B6170" s="1" t="s">
        <v>5096</v>
      </c>
      <c r="C6170" s="1">
        <v>484</v>
      </c>
    </row>
    <row r="6171" spans="1:3" x14ac:dyDescent="0.25">
      <c r="A6171" s="1" t="s">
        <v>4539</v>
      </c>
      <c r="B6171" s="1" t="s">
        <v>5097</v>
      </c>
      <c r="C6171" s="1">
        <v>557</v>
      </c>
    </row>
    <row r="6172" spans="1:3" x14ac:dyDescent="0.25">
      <c r="A6172" s="1" t="s">
        <v>4539</v>
      </c>
      <c r="B6172" s="1" t="s">
        <v>5098</v>
      </c>
      <c r="C6172" s="1">
        <v>624</v>
      </c>
    </row>
    <row r="6173" spans="1:3" x14ac:dyDescent="0.25">
      <c r="A6173" s="1" t="s">
        <v>4539</v>
      </c>
      <c r="B6173" s="1" t="s">
        <v>5099</v>
      </c>
      <c r="C6173" s="1">
        <v>527</v>
      </c>
    </row>
    <row r="6174" spans="1:3" x14ac:dyDescent="0.25">
      <c r="A6174" s="1" t="s">
        <v>4539</v>
      </c>
      <c r="B6174" s="1" t="s">
        <v>5100</v>
      </c>
      <c r="C6174" s="1">
        <v>302</v>
      </c>
    </row>
    <row r="6175" spans="1:3" x14ac:dyDescent="0.25">
      <c r="A6175" s="1" t="s">
        <v>4539</v>
      </c>
      <c r="B6175" s="1" t="s">
        <v>5101</v>
      </c>
      <c r="C6175" s="1">
        <v>479</v>
      </c>
    </row>
    <row r="6176" spans="1:3" x14ac:dyDescent="0.25">
      <c r="A6176" s="1" t="s">
        <v>4539</v>
      </c>
      <c r="B6176" s="1" t="s">
        <v>5102</v>
      </c>
      <c r="C6176" s="1">
        <v>516</v>
      </c>
    </row>
    <row r="6177" spans="1:3" x14ac:dyDescent="0.25">
      <c r="A6177" s="1" t="s">
        <v>4539</v>
      </c>
      <c r="B6177" s="1" t="s">
        <v>5103</v>
      </c>
      <c r="C6177" s="1">
        <v>539</v>
      </c>
    </row>
    <row r="6178" spans="1:3" x14ac:dyDescent="0.25">
      <c r="A6178" s="1" t="s">
        <v>4539</v>
      </c>
      <c r="B6178" s="1" t="s">
        <v>5104</v>
      </c>
      <c r="C6178" s="1">
        <v>551</v>
      </c>
    </row>
    <row r="6179" spans="1:3" x14ac:dyDescent="0.25">
      <c r="A6179" s="1" t="s">
        <v>4539</v>
      </c>
      <c r="B6179" s="1" t="s">
        <v>5105</v>
      </c>
      <c r="C6179" s="1">
        <v>568</v>
      </c>
    </row>
    <row r="6180" spans="1:3" x14ac:dyDescent="0.25">
      <c r="A6180" s="1" t="s">
        <v>4539</v>
      </c>
      <c r="B6180" s="1" t="s">
        <v>5106</v>
      </c>
      <c r="C6180" s="1">
        <v>476</v>
      </c>
    </row>
    <row r="6181" spans="1:3" x14ac:dyDescent="0.25">
      <c r="A6181" s="1" t="s">
        <v>4539</v>
      </c>
      <c r="B6181" s="1" t="s">
        <v>5107</v>
      </c>
      <c r="C6181" s="1">
        <v>486</v>
      </c>
    </row>
    <row r="6182" spans="1:3" x14ac:dyDescent="0.25">
      <c r="A6182" s="1" t="s">
        <v>4539</v>
      </c>
      <c r="B6182" s="1" t="s">
        <v>5108</v>
      </c>
      <c r="C6182" s="1">
        <v>471</v>
      </c>
    </row>
    <row r="6183" spans="1:3" x14ac:dyDescent="0.25">
      <c r="A6183" s="1" t="s">
        <v>4539</v>
      </c>
      <c r="B6183" s="1" t="s">
        <v>5109</v>
      </c>
      <c r="C6183" s="1">
        <v>457</v>
      </c>
    </row>
    <row r="6184" spans="1:3" x14ac:dyDescent="0.25">
      <c r="A6184" s="1" t="s">
        <v>4539</v>
      </c>
      <c r="B6184" s="1" t="s">
        <v>5110</v>
      </c>
      <c r="C6184" s="1">
        <v>423</v>
      </c>
    </row>
    <row r="6185" spans="1:3" x14ac:dyDescent="0.25">
      <c r="A6185" s="1" t="s">
        <v>4539</v>
      </c>
      <c r="B6185" s="1" t="s">
        <v>5111</v>
      </c>
      <c r="C6185" s="1">
        <v>590</v>
      </c>
    </row>
    <row r="6186" spans="1:3" x14ac:dyDescent="0.25">
      <c r="A6186" s="1" t="s">
        <v>4539</v>
      </c>
      <c r="B6186" s="1" t="s">
        <v>5112</v>
      </c>
      <c r="C6186" s="1">
        <v>533</v>
      </c>
    </row>
    <row r="6187" spans="1:3" x14ac:dyDescent="0.25">
      <c r="A6187" s="1" t="s">
        <v>4539</v>
      </c>
      <c r="B6187" s="1" t="s">
        <v>5113</v>
      </c>
      <c r="C6187" s="1">
        <v>590</v>
      </c>
    </row>
    <row r="6188" spans="1:3" x14ac:dyDescent="0.25">
      <c r="A6188" s="1" t="s">
        <v>4539</v>
      </c>
      <c r="B6188" s="1" t="s">
        <v>5114</v>
      </c>
      <c r="C6188" s="1">
        <v>527</v>
      </c>
    </row>
    <row r="6189" spans="1:3" x14ac:dyDescent="0.25">
      <c r="A6189" s="1" t="s">
        <v>4539</v>
      </c>
      <c r="B6189" s="1" t="s">
        <v>5115</v>
      </c>
      <c r="C6189" s="1">
        <v>484</v>
      </c>
    </row>
    <row r="6190" spans="1:3" x14ac:dyDescent="0.25">
      <c r="A6190" s="1" t="s">
        <v>4539</v>
      </c>
      <c r="B6190" s="1" t="s">
        <v>5116</v>
      </c>
      <c r="C6190" s="1">
        <v>374</v>
      </c>
    </row>
    <row r="6191" spans="1:3" x14ac:dyDescent="0.25">
      <c r="A6191" s="1" t="s">
        <v>4539</v>
      </c>
      <c r="B6191" s="1" t="s">
        <v>5117</v>
      </c>
      <c r="C6191" s="1">
        <v>577</v>
      </c>
    </row>
    <row r="6192" spans="1:3" x14ac:dyDescent="0.25">
      <c r="A6192" s="1" t="s">
        <v>4539</v>
      </c>
      <c r="B6192" s="1" t="s">
        <v>5118</v>
      </c>
      <c r="C6192" s="1">
        <v>418</v>
      </c>
    </row>
    <row r="6193" spans="1:3" x14ac:dyDescent="0.25">
      <c r="A6193" s="1" t="s">
        <v>4539</v>
      </c>
      <c r="B6193" s="1" t="s">
        <v>5119</v>
      </c>
      <c r="C6193" s="1">
        <v>460</v>
      </c>
    </row>
    <row r="6194" spans="1:3" x14ac:dyDescent="0.25">
      <c r="A6194" s="1" t="s">
        <v>4539</v>
      </c>
      <c r="B6194" s="1" t="s">
        <v>5120</v>
      </c>
      <c r="C6194" s="1">
        <v>524</v>
      </c>
    </row>
    <row r="6195" spans="1:3" x14ac:dyDescent="0.25">
      <c r="A6195" s="1" t="s">
        <v>4539</v>
      </c>
      <c r="B6195" s="1" t="s">
        <v>5121</v>
      </c>
      <c r="C6195" s="1">
        <v>515</v>
      </c>
    </row>
    <row r="6196" spans="1:3" x14ac:dyDescent="0.25">
      <c r="A6196" s="1" t="s">
        <v>4539</v>
      </c>
      <c r="B6196" s="1" t="s">
        <v>5122</v>
      </c>
      <c r="C6196" s="1">
        <v>484</v>
      </c>
    </row>
    <row r="6197" spans="1:3" x14ac:dyDescent="0.25">
      <c r="A6197" s="1" t="s">
        <v>4539</v>
      </c>
      <c r="B6197" s="1" t="s">
        <v>5123</v>
      </c>
      <c r="C6197" s="1">
        <v>75</v>
      </c>
    </row>
    <row r="6198" spans="1:3" x14ac:dyDescent="0.25">
      <c r="A6198" s="1" t="s">
        <v>4539</v>
      </c>
      <c r="B6198" s="1" t="s">
        <v>5124</v>
      </c>
      <c r="C6198" s="1">
        <v>678</v>
      </c>
    </row>
    <row r="6199" spans="1:3" x14ac:dyDescent="0.25">
      <c r="A6199" s="1" t="s">
        <v>4539</v>
      </c>
      <c r="B6199" s="1" t="s">
        <v>5125</v>
      </c>
      <c r="C6199" s="1">
        <v>662</v>
      </c>
    </row>
    <row r="6200" spans="1:3" x14ac:dyDescent="0.25">
      <c r="A6200" s="1" t="s">
        <v>4539</v>
      </c>
      <c r="B6200" s="1" t="s">
        <v>5126</v>
      </c>
      <c r="C6200" s="1">
        <v>669</v>
      </c>
    </row>
    <row r="6201" spans="1:3" x14ac:dyDescent="0.25">
      <c r="A6201" s="1" t="s">
        <v>4539</v>
      </c>
      <c r="B6201" s="1" t="s">
        <v>5127</v>
      </c>
      <c r="C6201" s="1">
        <v>626</v>
      </c>
    </row>
    <row r="6202" spans="1:3" x14ac:dyDescent="0.25">
      <c r="A6202" s="1" t="s">
        <v>4539</v>
      </c>
      <c r="B6202" s="1" t="s">
        <v>5128</v>
      </c>
      <c r="C6202" s="1">
        <v>708</v>
      </c>
    </row>
    <row r="6203" spans="1:3" x14ac:dyDescent="0.25">
      <c r="A6203" s="1" t="s">
        <v>4539</v>
      </c>
      <c r="B6203" s="1" t="s">
        <v>5129</v>
      </c>
      <c r="C6203" s="1">
        <v>732</v>
      </c>
    </row>
    <row r="6204" spans="1:3" x14ac:dyDescent="0.25">
      <c r="A6204" s="1" t="s">
        <v>4539</v>
      </c>
      <c r="B6204" s="1" t="s">
        <v>5130</v>
      </c>
      <c r="C6204" s="1">
        <v>753</v>
      </c>
    </row>
    <row r="6205" spans="1:3" x14ac:dyDescent="0.25">
      <c r="A6205" s="1" t="s">
        <v>4539</v>
      </c>
      <c r="B6205" s="1" t="s">
        <v>5131</v>
      </c>
      <c r="C6205" s="1">
        <v>673</v>
      </c>
    </row>
    <row r="6206" spans="1:3" x14ac:dyDescent="0.25">
      <c r="A6206" s="1" t="s">
        <v>4539</v>
      </c>
      <c r="B6206" s="1" t="s">
        <v>5132</v>
      </c>
      <c r="C6206" s="1">
        <v>697</v>
      </c>
    </row>
    <row r="6207" spans="1:3" x14ac:dyDescent="0.25">
      <c r="A6207" s="1" t="s">
        <v>4539</v>
      </c>
      <c r="B6207" s="1" t="s">
        <v>5133</v>
      </c>
      <c r="C6207" s="1">
        <v>376</v>
      </c>
    </row>
    <row r="6208" spans="1:3" x14ac:dyDescent="0.25">
      <c r="A6208" s="1" t="s">
        <v>4539</v>
      </c>
      <c r="B6208" s="1" t="s">
        <v>5134</v>
      </c>
      <c r="C6208" s="1">
        <v>409</v>
      </c>
    </row>
    <row r="6209" spans="1:3" x14ac:dyDescent="0.25">
      <c r="A6209" s="1" t="s">
        <v>4539</v>
      </c>
      <c r="B6209" s="1" t="s">
        <v>5135</v>
      </c>
      <c r="C6209" s="1">
        <v>788</v>
      </c>
    </row>
    <row r="6210" spans="1:3" x14ac:dyDescent="0.25">
      <c r="A6210" s="1" t="s">
        <v>4539</v>
      </c>
      <c r="B6210" s="1" t="s">
        <v>5136</v>
      </c>
      <c r="C6210" s="1">
        <v>582</v>
      </c>
    </row>
    <row r="6211" spans="1:3" x14ac:dyDescent="0.25">
      <c r="A6211" s="1" t="s">
        <v>4539</v>
      </c>
      <c r="B6211" s="1" t="s">
        <v>5137</v>
      </c>
      <c r="C6211" s="1">
        <v>501</v>
      </c>
    </row>
    <row r="6212" spans="1:3" x14ac:dyDescent="0.25">
      <c r="A6212" s="1" t="s">
        <v>4539</v>
      </c>
      <c r="B6212" s="1" t="s">
        <v>5138</v>
      </c>
      <c r="C6212" s="1">
        <v>561</v>
      </c>
    </row>
    <row r="6213" spans="1:3" x14ac:dyDescent="0.25">
      <c r="A6213" s="1" t="s">
        <v>4539</v>
      </c>
      <c r="B6213" s="1" t="s">
        <v>5139</v>
      </c>
      <c r="C6213" s="1">
        <v>456</v>
      </c>
    </row>
    <row r="6214" spans="1:3" x14ac:dyDescent="0.25">
      <c r="A6214" s="1" t="s">
        <v>4539</v>
      </c>
      <c r="B6214" s="1" t="s">
        <v>5140</v>
      </c>
      <c r="C6214" s="1">
        <v>537</v>
      </c>
    </row>
    <row r="6215" spans="1:3" x14ac:dyDescent="0.25">
      <c r="A6215" s="1" t="s">
        <v>4539</v>
      </c>
      <c r="B6215" s="1" t="s">
        <v>5141</v>
      </c>
      <c r="C6215" s="1">
        <v>708</v>
      </c>
    </row>
    <row r="6216" spans="1:3" x14ac:dyDescent="0.25">
      <c r="A6216" s="1" t="s">
        <v>4539</v>
      </c>
      <c r="B6216" s="1" t="s">
        <v>5142</v>
      </c>
      <c r="C6216" s="1">
        <v>600</v>
      </c>
    </row>
    <row r="6217" spans="1:3" x14ac:dyDescent="0.25">
      <c r="A6217" s="1" t="s">
        <v>4539</v>
      </c>
      <c r="B6217" s="1" t="s">
        <v>5143</v>
      </c>
      <c r="C6217" s="1">
        <v>388</v>
      </c>
    </row>
    <row r="6218" spans="1:3" x14ac:dyDescent="0.25">
      <c r="A6218" s="1" t="s">
        <v>4539</v>
      </c>
      <c r="B6218" s="1" t="s">
        <v>5144</v>
      </c>
      <c r="C6218" s="1">
        <v>226</v>
      </c>
    </row>
    <row r="6219" spans="1:3" x14ac:dyDescent="0.25">
      <c r="A6219" s="1" t="s">
        <v>4539</v>
      </c>
      <c r="B6219" s="1" t="s">
        <v>5145</v>
      </c>
      <c r="C6219" s="1">
        <v>394</v>
      </c>
    </row>
    <row r="6220" spans="1:3" x14ac:dyDescent="0.25">
      <c r="A6220" s="1" t="s">
        <v>4539</v>
      </c>
      <c r="B6220" s="1" t="s">
        <v>5146</v>
      </c>
      <c r="C6220" s="1">
        <v>123</v>
      </c>
    </row>
    <row r="6221" spans="1:3" x14ac:dyDescent="0.25">
      <c r="A6221" s="1" t="s">
        <v>4539</v>
      </c>
      <c r="B6221" s="1" t="s">
        <v>5147</v>
      </c>
      <c r="C6221" s="1">
        <v>222</v>
      </c>
    </row>
    <row r="6222" spans="1:3" x14ac:dyDescent="0.25">
      <c r="A6222" s="1" t="s">
        <v>4539</v>
      </c>
      <c r="B6222" s="1" t="s">
        <v>5148</v>
      </c>
      <c r="C6222" s="1">
        <v>486</v>
      </c>
    </row>
    <row r="6223" spans="1:3" x14ac:dyDescent="0.25">
      <c r="A6223" s="1" t="s">
        <v>4539</v>
      </c>
      <c r="B6223" s="1" t="s">
        <v>5149</v>
      </c>
      <c r="C6223" s="1">
        <v>542</v>
      </c>
    </row>
    <row r="6224" spans="1:3" x14ac:dyDescent="0.25">
      <c r="A6224" s="1" t="s">
        <v>4539</v>
      </c>
      <c r="B6224" s="1" t="s">
        <v>5150</v>
      </c>
      <c r="C6224" s="1">
        <v>352</v>
      </c>
    </row>
    <row r="6225" spans="1:3" x14ac:dyDescent="0.25">
      <c r="A6225" s="1" t="s">
        <v>4539</v>
      </c>
      <c r="B6225" s="1" t="s">
        <v>5151</v>
      </c>
      <c r="C6225" s="1">
        <v>620</v>
      </c>
    </row>
    <row r="6226" spans="1:3" x14ac:dyDescent="0.25">
      <c r="A6226" s="1" t="s">
        <v>4539</v>
      </c>
      <c r="B6226" s="1" t="s">
        <v>5152</v>
      </c>
      <c r="C6226" s="1">
        <v>484</v>
      </c>
    </row>
    <row r="6227" spans="1:3" x14ac:dyDescent="0.25">
      <c r="A6227" s="1" t="s">
        <v>4539</v>
      </c>
      <c r="B6227" s="1" t="s">
        <v>5153</v>
      </c>
      <c r="C6227" s="1">
        <v>605</v>
      </c>
    </row>
    <row r="6228" spans="1:3" x14ac:dyDescent="0.25">
      <c r="A6228" s="1" t="s">
        <v>4539</v>
      </c>
      <c r="B6228" s="1" t="s">
        <v>5154</v>
      </c>
      <c r="C6228" s="1">
        <v>424</v>
      </c>
    </row>
    <row r="6229" spans="1:3" x14ac:dyDescent="0.25">
      <c r="A6229" s="1" t="s">
        <v>4539</v>
      </c>
      <c r="B6229" s="1" t="s">
        <v>5155</v>
      </c>
      <c r="C6229" s="1">
        <v>438</v>
      </c>
    </row>
    <row r="6230" spans="1:3" x14ac:dyDescent="0.25">
      <c r="A6230" s="1" t="s">
        <v>4539</v>
      </c>
      <c r="B6230" s="1" t="s">
        <v>5156</v>
      </c>
      <c r="C6230" s="1">
        <v>447</v>
      </c>
    </row>
    <row r="6231" spans="1:3" x14ac:dyDescent="0.25">
      <c r="A6231" s="1" t="s">
        <v>4539</v>
      </c>
      <c r="B6231" s="1" t="s">
        <v>5157</v>
      </c>
      <c r="C6231" s="1">
        <v>560</v>
      </c>
    </row>
    <row r="6232" spans="1:3" x14ac:dyDescent="0.25">
      <c r="A6232" s="1" t="s">
        <v>4539</v>
      </c>
      <c r="B6232" s="1" t="s">
        <v>5158</v>
      </c>
      <c r="C6232" s="1">
        <v>517</v>
      </c>
    </row>
    <row r="6233" spans="1:3" x14ac:dyDescent="0.25">
      <c r="A6233" s="1" t="s">
        <v>4539</v>
      </c>
      <c r="B6233" s="1" t="s">
        <v>5159</v>
      </c>
      <c r="C6233" s="1">
        <v>362</v>
      </c>
    </row>
    <row r="6234" spans="1:3" x14ac:dyDescent="0.25">
      <c r="A6234" s="1" t="s">
        <v>4539</v>
      </c>
      <c r="B6234" s="1" t="s">
        <v>5160</v>
      </c>
      <c r="C6234" s="1">
        <v>388</v>
      </c>
    </row>
    <row r="6235" spans="1:3" x14ac:dyDescent="0.25">
      <c r="A6235" s="1" t="s">
        <v>4539</v>
      </c>
      <c r="B6235" s="1" t="s">
        <v>5161</v>
      </c>
      <c r="C6235" s="1">
        <v>380</v>
      </c>
    </row>
    <row r="6236" spans="1:3" x14ac:dyDescent="0.25">
      <c r="A6236" s="1" t="s">
        <v>4539</v>
      </c>
      <c r="B6236" s="1" t="s">
        <v>5162</v>
      </c>
      <c r="C6236" s="1">
        <v>401</v>
      </c>
    </row>
    <row r="6237" spans="1:3" x14ac:dyDescent="0.25">
      <c r="A6237" s="1" t="s">
        <v>4539</v>
      </c>
      <c r="B6237" s="1" t="s">
        <v>5163</v>
      </c>
      <c r="C6237" s="1">
        <v>376</v>
      </c>
    </row>
    <row r="6238" spans="1:3" x14ac:dyDescent="0.25">
      <c r="A6238" s="1" t="s">
        <v>4539</v>
      </c>
      <c r="B6238" s="1" t="s">
        <v>5164</v>
      </c>
      <c r="C6238" s="1">
        <v>152</v>
      </c>
    </row>
    <row r="6239" spans="1:3" x14ac:dyDescent="0.25">
      <c r="A6239" s="1" t="s">
        <v>4539</v>
      </c>
      <c r="B6239" s="1" t="s">
        <v>5165</v>
      </c>
      <c r="C6239" s="1">
        <v>360</v>
      </c>
    </row>
    <row r="6240" spans="1:3" x14ac:dyDescent="0.25">
      <c r="A6240" s="1" t="s">
        <v>4539</v>
      </c>
      <c r="B6240" s="1" t="s">
        <v>5166</v>
      </c>
      <c r="C6240" s="1">
        <v>393</v>
      </c>
    </row>
    <row r="6241" spans="1:3" x14ac:dyDescent="0.25">
      <c r="A6241" s="1" t="s">
        <v>4539</v>
      </c>
      <c r="B6241" s="1" t="s">
        <v>5167</v>
      </c>
      <c r="C6241" s="1">
        <v>332</v>
      </c>
    </row>
    <row r="6242" spans="1:3" x14ac:dyDescent="0.25">
      <c r="A6242" s="1" t="s">
        <v>4539</v>
      </c>
      <c r="B6242" s="1" t="s">
        <v>5168</v>
      </c>
      <c r="C6242" s="1">
        <v>266</v>
      </c>
    </row>
    <row r="6243" spans="1:3" x14ac:dyDescent="0.25">
      <c r="A6243" s="1" t="s">
        <v>4539</v>
      </c>
      <c r="B6243" s="1" t="s">
        <v>5169</v>
      </c>
      <c r="C6243" s="1">
        <v>211</v>
      </c>
    </row>
    <row r="6244" spans="1:3" x14ac:dyDescent="0.25">
      <c r="A6244" s="1" t="s">
        <v>4539</v>
      </c>
      <c r="B6244" s="1" t="s">
        <v>5170</v>
      </c>
      <c r="C6244" s="1">
        <v>70</v>
      </c>
    </row>
    <row r="6245" spans="1:3" x14ac:dyDescent="0.25">
      <c r="A6245" s="1" t="s">
        <v>4539</v>
      </c>
      <c r="B6245" s="1" t="s">
        <v>3798</v>
      </c>
      <c r="C6245" s="1">
        <v>94</v>
      </c>
    </row>
    <row r="6246" spans="1:3" x14ac:dyDescent="0.25">
      <c r="A6246" s="1" t="s">
        <v>4539</v>
      </c>
      <c r="B6246" s="1" t="s">
        <v>3946</v>
      </c>
      <c r="C6246" s="1">
        <v>141</v>
      </c>
    </row>
    <row r="6247" spans="1:3" x14ac:dyDescent="0.25">
      <c r="A6247" s="1" t="s">
        <v>4539</v>
      </c>
      <c r="B6247" s="1" t="s">
        <v>5171</v>
      </c>
      <c r="C6247" s="1">
        <v>398</v>
      </c>
    </row>
    <row r="6248" spans="1:3" x14ac:dyDescent="0.25">
      <c r="A6248" s="1" t="s">
        <v>4539</v>
      </c>
      <c r="B6248" s="1" t="s">
        <v>5172</v>
      </c>
      <c r="C6248" s="1">
        <v>508</v>
      </c>
    </row>
    <row r="6249" spans="1:3" x14ac:dyDescent="0.25">
      <c r="A6249" s="1" t="s">
        <v>4539</v>
      </c>
      <c r="B6249" s="1" t="s">
        <v>5173</v>
      </c>
      <c r="C6249" s="1">
        <v>492</v>
      </c>
    </row>
    <row r="6250" spans="1:3" x14ac:dyDescent="0.25">
      <c r="A6250" s="1" t="s">
        <v>4539</v>
      </c>
      <c r="B6250" s="1" t="s">
        <v>5174</v>
      </c>
      <c r="C6250" s="1">
        <v>467</v>
      </c>
    </row>
    <row r="6251" spans="1:3" x14ac:dyDescent="0.25">
      <c r="A6251" s="1" t="s">
        <v>4539</v>
      </c>
      <c r="B6251" s="1" t="s">
        <v>4032</v>
      </c>
      <c r="C6251" s="1">
        <v>81</v>
      </c>
    </row>
    <row r="6252" spans="1:3" x14ac:dyDescent="0.25">
      <c r="A6252" s="1" t="s">
        <v>4539</v>
      </c>
      <c r="B6252" s="1" t="s">
        <v>5175</v>
      </c>
      <c r="C6252" s="1">
        <v>166</v>
      </c>
    </row>
    <row r="6253" spans="1:3" x14ac:dyDescent="0.25">
      <c r="A6253" s="1" t="s">
        <v>4539</v>
      </c>
      <c r="B6253" s="1" t="s">
        <v>5176</v>
      </c>
      <c r="C6253" s="1">
        <v>201</v>
      </c>
    </row>
    <row r="6254" spans="1:3" x14ac:dyDescent="0.25">
      <c r="A6254" s="1" t="s">
        <v>4539</v>
      </c>
      <c r="B6254" s="1" t="s">
        <v>5177</v>
      </c>
      <c r="C6254" s="1">
        <v>163</v>
      </c>
    </row>
    <row r="6255" spans="1:3" x14ac:dyDescent="0.25">
      <c r="A6255" s="1" t="s">
        <v>4539</v>
      </c>
      <c r="B6255" s="1" t="s">
        <v>5178</v>
      </c>
      <c r="C6255" s="1">
        <v>136</v>
      </c>
    </row>
    <row r="6256" spans="1:3" x14ac:dyDescent="0.25">
      <c r="A6256" s="1" t="s">
        <v>4539</v>
      </c>
      <c r="B6256" s="1" t="s">
        <v>4092</v>
      </c>
      <c r="C6256" s="1">
        <v>35</v>
      </c>
    </row>
    <row r="6257" spans="1:3" x14ac:dyDescent="0.25">
      <c r="A6257" s="1" t="s">
        <v>4539</v>
      </c>
      <c r="B6257" s="1" t="s">
        <v>5179</v>
      </c>
      <c r="C6257" s="1">
        <v>186</v>
      </c>
    </row>
    <row r="6258" spans="1:3" x14ac:dyDescent="0.25">
      <c r="A6258" s="1" t="s">
        <v>4539</v>
      </c>
      <c r="B6258" s="1" t="s">
        <v>5180</v>
      </c>
      <c r="C6258" s="1">
        <v>134</v>
      </c>
    </row>
    <row r="6259" spans="1:3" x14ac:dyDescent="0.25">
      <c r="A6259" s="1" t="s">
        <v>4539</v>
      </c>
      <c r="B6259" s="1" t="s">
        <v>5181</v>
      </c>
      <c r="C6259" s="1">
        <v>124</v>
      </c>
    </row>
    <row r="6260" spans="1:3" x14ac:dyDescent="0.25">
      <c r="A6260" s="1" t="s">
        <v>4539</v>
      </c>
      <c r="B6260" s="1" t="s">
        <v>4164</v>
      </c>
      <c r="C6260" s="1">
        <v>114</v>
      </c>
    </row>
    <row r="6261" spans="1:3" x14ac:dyDescent="0.25">
      <c r="A6261" s="1" t="s">
        <v>4539</v>
      </c>
      <c r="B6261" s="1" t="s">
        <v>5182</v>
      </c>
      <c r="C6261" s="1">
        <v>191</v>
      </c>
    </row>
    <row r="6262" spans="1:3" x14ac:dyDescent="0.25">
      <c r="A6262" s="1" t="s">
        <v>4539</v>
      </c>
      <c r="B6262" s="1" t="s">
        <v>5183</v>
      </c>
      <c r="C6262" s="1">
        <v>156</v>
      </c>
    </row>
    <row r="6263" spans="1:3" x14ac:dyDescent="0.25">
      <c r="A6263" s="1" t="s">
        <v>4539</v>
      </c>
      <c r="B6263" s="1" t="s">
        <v>4207</v>
      </c>
      <c r="C6263" s="1">
        <v>134</v>
      </c>
    </row>
    <row r="6264" spans="1:3" x14ac:dyDescent="0.25">
      <c r="A6264" s="1" t="s">
        <v>4539</v>
      </c>
      <c r="B6264" s="1" t="s">
        <v>5184</v>
      </c>
      <c r="C6264" s="1">
        <v>169</v>
      </c>
    </row>
    <row r="6265" spans="1:3" x14ac:dyDescent="0.25">
      <c r="A6265" s="1" t="s">
        <v>4539</v>
      </c>
      <c r="B6265" s="1" t="s">
        <v>5185</v>
      </c>
      <c r="C6265" s="1">
        <v>247</v>
      </c>
    </row>
    <row r="6266" spans="1:3" x14ac:dyDescent="0.25">
      <c r="A6266" s="1" t="s">
        <v>4539</v>
      </c>
      <c r="B6266" s="1" t="s">
        <v>5186</v>
      </c>
      <c r="C6266" s="1">
        <v>276</v>
      </c>
    </row>
    <row r="6267" spans="1:3" x14ac:dyDescent="0.25">
      <c r="A6267" s="1" t="s">
        <v>4539</v>
      </c>
      <c r="B6267" s="1" t="s">
        <v>5187</v>
      </c>
      <c r="C6267" s="1">
        <v>252</v>
      </c>
    </row>
    <row r="6268" spans="1:3" x14ac:dyDescent="0.25">
      <c r="A6268" s="1" t="s">
        <v>4539</v>
      </c>
      <c r="B6268" s="1" t="s">
        <v>5188</v>
      </c>
      <c r="C6268" s="1">
        <v>312</v>
      </c>
    </row>
    <row r="6269" spans="1:3" x14ac:dyDescent="0.25">
      <c r="A6269" s="1" t="s">
        <v>4539</v>
      </c>
      <c r="B6269" s="1" t="s">
        <v>5189</v>
      </c>
      <c r="C6269" s="1">
        <v>186</v>
      </c>
    </row>
    <row r="6270" spans="1:3" x14ac:dyDescent="0.25">
      <c r="A6270" s="1" t="s">
        <v>4539</v>
      </c>
      <c r="B6270" s="1" t="s">
        <v>5190</v>
      </c>
      <c r="C6270" s="1">
        <v>287</v>
      </c>
    </row>
    <row r="6271" spans="1:3" x14ac:dyDescent="0.25">
      <c r="A6271" s="1" t="s">
        <v>4539</v>
      </c>
      <c r="B6271" s="1" t="s">
        <v>5191</v>
      </c>
      <c r="C6271" s="1">
        <v>370</v>
      </c>
    </row>
    <row r="6272" spans="1:3" x14ac:dyDescent="0.25">
      <c r="A6272" s="1" t="s">
        <v>4539</v>
      </c>
      <c r="B6272" s="1" t="s">
        <v>5192</v>
      </c>
      <c r="C6272" s="1">
        <v>397</v>
      </c>
    </row>
    <row r="6273" spans="1:3" x14ac:dyDescent="0.25">
      <c r="A6273" s="1" t="s">
        <v>4539</v>
      </c>
      <c r="B6273" s="1" t="s">
        <v>5193</v>
      </c>
      <c r="C6273" s="1">
        <v>185</v>
      </c>
    </row>
    <row r="6274" spans="1:3" x14ac:dyDescent="0.25">
      <c r="A6274" s="1" t="s">
        <v>4539</v>
      </c>
      <c r="B6274" s="1" t="s">
        <v>5194</v>
      </c>
      <c r="C6274" s="1">
        <v>246</v>
      </c>
    </row>
    <row r="6275" spans="1:3" x14ac:dyDescent="0.25">
      <c r="A6275" s="1" t="s">
        <v>4539</v>
      </c>
      <c r="B6275" s="1" t="s">
        <v>5195</v>
      </c>
      <c r="C6275" s="1">
        <v>202</v>
      </c>
    </row>
    <row r="6276" spans="1:3" x14ac:dyDescent="0.25">
      <c r="A6276" s="1" t="s">
        <v>4539</v>
      </c>
      <c r="B6276" s="1" t="s">
        <v>5196</v>
      </c>
      <c r="C6276" s="1">
        <v>263</v>
      </c>
    </row>
    <row r="6277" spans="1:3" x14ac:dyDescent="0.25">
      <c r="A6277" s="1" t="s">
        <v>4539</v>
      </c>
      <c r="B6277" s="1" t="s">
        <v>5197</v>
      </c>
      <c r="C6277" s="1">
        <v>562</v>
      </c>
    </row>
    <row r="6278" spans="1:3" x14ac:dyDescent="0.25">
      <c r="A6278" s="1" t="s">
        <v>4539</v>
      </c>
      <c r="B6278" s="1" t="s">
        <v>5198</v>
      </c>
      <c r="C6278" s="1">
        <v>601</v>
      </c>
    </row>
    <row r="6279" spans="1:3" x14ac:dyDescent="0.25">
      <c r="A6279" s="1" t="s">
        <v>4539</v>
      </c>
      <c r="B6279" s="1" t="s">
        <v>5199</v>
      </c>
      <c r="C6279" s="1">
        <v>410</v>
      </c>
    </row>
    <row r="6280" spans="1:3" x14ac:dyDescent="0.25">
      <c r="A6280" s="1" t="s">
        <v>4539</v>
      </c>
      <c r="B6280" s="1" t="s">
        <v>5200</v>
      </c>
      <c r="C6280" s="1">
        <v>440</v>
      </c>
    </row>
    <row r="6281" spans="1:3" x14ac:dyDescent="0.25">
      <c r="A6281" s="1" t="s">
        <v>4539</v>
      </c>
      <c r="B6281" s="1" t="s">
        <v>5201</v>
      </c>
      <c r="C6281" s="1">
        <v>490</v>
      </c>
    </row>
    <row r="6282" spans="1:3" x14ac:dyDescent="0.25">
      <c r="A6282" s="1" t="s">
        <v>4539</v>
      </c>
      <c r="B6282" s="1" t="s">
        <v>5202</v>
      </c>
      <c r="C6282" s="1">
        <v>467</v>
      </c>
    </row>
    <row r="6283" spans="1:3" x14ac:dyDescent="0.25">
      <c r="A6283" s="1" t="s">
        <v>4539</v>
      </c>
      <c r="B6283" s="1" t="s">
        <v>5203</v>
      </c>
      <c r="C6283" s="1">
        <v>586</v>
      </c>
    </row>
    <row r="6284" spans="1:3" x14ac:dyDescent="0.25">
      <c r="A6284" s="1" t="s">
        <v>4539</v>
      </c>
      <c r="B6284" s="1" t="s">
        <v>5204</v>
      </c>
      <c r="C6284" s="1">
        <v>481</v>
      </c>
    </row>
    <row r="6285" spans="1:3" x14ac:dyDescent="0.25">
      <c r="A6285" s="1" t="s">
        <v>4539</v>
      </c>
      <c r="B6285" s="1" t="s">
        <v>5205</v>
      </c>
      <c r="C6285" s="1">
        <v>512</v>
      </c>
    </row>
    <row r="6286" spans="1:3" x14ac:dyDescent="0.25">
      <c r="A6286" s="1" t="s">
        <v>4539</v>
      </c>
      <c r="B6286" s="1" t="s">
        <v>5206</v>
      </c>
      <c r="C6286" s="1">
        <v>506</v>
      </c>
    </row>
    <row r="6287" spans="1:3" x14ac:dyDescent="0.25">
      <c r="A6287" s="1" t="s">
        <v>4539</v>
      </c>
      <c r="B6287" s="1" t="s">
        <v>5207</v>
      </c>
      <c r="C6287" s="1">
        <v>486</v>
      </c>
    </row>
    <row r="6288" spans="1:3" x14ac:dyDescent="0.25">
      <c r="A6288" s="1" t="s">
        <v>4539</v>
      </c>
      <c r="B6288" s="1" t="s">
        <v>5208</v>
      </c>
      <c r="C6288" s="1">
        <v>471</v>
      </c>
    </row>
    <row r="6289" spans="1:3" x14ac:dyDescent="0.25">
      <c r="A6289" s="1" t="s">
        <v>4539</v>
      </c>
      <c r="B6289" s="1" t="s">
        <v>5209</v>
      </c>
      <c r="C6289" s="1">
        <v>513</v>
      </c>
    </row>
    <row r="6290" spans="1:3" x14ac:dyDescent="0.25">
      <c r="A6290" s="1" t="s">
        <v>4539</v>
      </c>
      <c r="B6290" s="1" t="s">
        <v>5210</v>
      </c>
      <c r="C6290" s="1">
        <v>646</v>
      </c>
    </row>
    <row r="6291" spans="1:3" x14ac:dyDescent="0.25">
      <c r="A6291" s="1" t="s">
        <v>4539</v>
      </c>
      <c r="B6291" s="1" t="s">
        <v>5211</v>
      </c>
      <c r="C6291" s="1">
        <v>593</v>
      </c>
    </row>
    <row r="6292" spans="1:3" x14ac:dyDescent="0.25">
      <c r="A6292" s="1" t="s">
        <v>4539</v>
      </c>
      <c r="B6292" s="1" t="s">
        <v>5212</v>
      </c>
      <c r="C6292" s="1">
        <v>596</v>
      </c>
    </row>
    <row r="6293" spans="1:3" x14ac:dyDescent="0.25">
      <c r="A6293" s="1" t="s">
        <v>4539</v>
      </c>
      <c r="B6293" s="1" t="s">
        <v>5213</v>
      </c>
      <c r="C6293" s="1">
        <v>585</v>
      </c>
    </row>
    <row r="6294" spans="1:3" x14ac:dyDescent="0.25">
      <c r="A6294" s="1" t="s">
        <v>4539</v>
      </c>
      <c r="B6294" s="1" t="s">
        <v>5214</v>
      </c>
      <c r="C6294" s="1">
        <v>426</v>
      </c>
    </row>
    <row r="6295" spans="1:3" x14ac:dyDescent="0.25">
      <c r="A6295" s="1" t="s">
        <v>4539</v>
      </c>
      <c r="B6295" s="1" t="s">
        <v>5215</v>
      </c>
      <c r="C6295" s="1">
        <v>555</v>
      </c>
    </row>
    <row r="6296" spans="1:3" x14ac:dyDescent="0.25">
      <c r="A6296" s="1" t="s">
        <v>4539</v>
      </c>
      <c r="B6296" s="1" t="s">
        <v>5216</v>
      </c>
      <c r="C6296" s="1">
        <v>289</v>
      </c>
    </row>
    <row r="6297" spans="1:3" x14ac:dyDescent="0.25">
      <c r="A6297" s="1" t="s">
        <v>4539</v>
      </c>
      <c r="B6297" s="1" t="s">
        <v>5217</v>
      </c>
      <c r="C6297" s="1">
        <v>280</v>
      </c>
    </row>
    <row r="6298" spans="1:3" x14ac:dyDescent="0.25">
      <c r="A6298" s="1" t="s">
        <v>4539</v>
      </c>
      <c r="B6298" s="1" t="s">
        <v>5218</v>
      </c>
      <c r="C6298" s="1">
        <v>269</v>
      </c>
    </row>
    <row r="6299" spans="1:3" x14ac:dyDescent="0.25">
      <c r="A6299" s="1" t="s">
        <v>4539</v>
      </c>
      <c r="B6299" s="1" t="s">
        <v>5219</v>
      </c>
      <c r="C6299" s="1">
        <v>329</v>
      </c>
    </row>
    <row r="6300" spans="1:3" x14ac:dyDescent="0.25">
      <c r="A6300" s="1" t="s">
        <v>4539</v>
      </c>
      <c r="B6300" s="1" t="s">
        <v>5220</v>
      </c>
      <c r="C6300" s="1">
        <v>298</v>
      </c>
    </row>
    <row r="6301" spans="1:3" x14ac:dyDescent="0.25">
      <c r="A6301" s="1" t="s">
        <v>4539</v>
      </c>
      <c r="B6301" s="1" t="s">
        <v>5221</v>
      </c>
      <c r="C6301" s="1">
        <v>505</v>
      </c>
    </row>
    <row r="6302" spans="1:3" x14ac:dyDescent="0.25">
      <c r="A6302" s="1" t="s">
        <v>4539</v>
      </c>
      <c r="B6302" s="1" t="s">
        <v>5222</v>
      </c>
      <c r="C6302" s="1">
        <v>572</v>
      </c>
    </row>
    <row r="6303" spans="1:3" x14ac:dyDescent="0.25">
      <c r="A6303" s="1" t="s">
        <v>4539</v>
      </c>
      <c r="B6303" s="1" t="s">
        <v>5223</v>
      </c>
      <c r="C6303" s="1">
        <v>788</v>
      </c>
    </row>
    <row r="6304" spans="1:3" x14ac:dyDescent="0.25">
      <c r="A6304" s="1" t="s">
        <v>4539</v>
      </c>
      <c r="B6304" s="1" t="s">
        <v>5224</v>
      </c>
      <c r="C6304" s="1">
        <v>457</v>
      </c>
    </row>
    <row r="6305" spans="1:3" x14ac:dyDescent="0.25">
      <c r="A6305" s="1" t="s">
        <v>4539</v>
      </c>
      <c r="B6305" s="1" t="s">
        <v>5225</v>
      </c>
      <c r="C6305" s="1">
        <v>410</v>
      </c>
    </row>
    <row r="6306" spans="1:3" x14ac:dyDescent="0.25">
      <c r="A6306" s="1" t="s">
        <v>4539</v>
      </c>
      <c r="B6306" s="1" t="s">
        <v>5226</v>
      </c>
      <c r="C6306" s="1">
        <v>533</v>
      </c>
    </row>
    <row r="6307" spans="1:3" x14ac:dyDescent="0.25">
      <c r="A6307" s="1" t="s">
        <v>4539</v>
      </c>
      <c r="B6307" s="1" t="s">
        <v>5227</v>
      </c>
      <c r="C6307" s="1">
        <v>434</v>
      </c>
    </row>
    <row r="6308" spans="1:3" x14ac:dyDescent="0.25">
      <c r="A6308" s="1" t="s">
        <v>4539</v>
      </c>
      <c r="B6308" s="1" t="s">
        <v>5228</v>
      </c>
      <c r="C6308" s="1">
        <v>342</v>
      </c>
    </row>
    <row r="6309" spans="1:3" x14ac:dyDescent="0.25">
      <c r="A6309" s="1" t="s">
        <v>4539</v>
      </c>
      <c r="B6309" s="1" t="s">
        <v>5229</v>
      </c>
      <c r="C6309" s="1">
        <v>481</v>
      </c>
    </row>
    <row r="6310" spans="1:3" x14ac:dyDescent="0.25">
      <c r="A6310" s="1" t="s">
        <v>4539</v>
      </c>
      <c r="B6310" s="1" t="s">
        <v>5230</v>
      </c>
      <c r="C6310" s="1">
        <v>357</v>
      </c>
    </row>
    <row r="6311" spans="1:3" x14ac:dyDescent="0.25">
      <c r="A6311" s="1" t="s">
        <v>4539</v>
      </c>
      <c r="B6311" s="1" t="s">
        <v>5231</v>
      </c>
      <c r="C6311" s="1">
        <v>421</v>
      </c>
    </row>
    <row r="6312" spans="1:3" x14ac:dyDescent="0.25">
      <c r="A6312" s="1" t="s">
        <v>4539</v>
      </c>
      <c r="B6312" s="1" t="s">
        <v>5232</v>
      </c>
      <c r="C6312" s="1">
        <v>429</v>
      </c>
    </row>
    <row r="6313" spans="1:3" x14ac:dyDescent="0.25">
      <c r="A6313" s="1" t="s">
        <v>4539</v>
      </c>
      <c r="B6313" s="1" t="s">
        <v>5233</v>
      </c>
      <c r="C6313" s="1">
        <v>625</v>
      </c>
    </row>
    <row r="6314" spans="1:3" x14ac:dyDescent="0.25">
      <c r="A6314" s="1" t="s">
        <v>4539</v>
      </c>
      <c r="B6314" s="1" t="s">
        <v>5234</v>
      </c>
      <c r="C6314" s="1">
        <v>688</v>
      </c>
    </row>
    <row r="6315" spans="1:3" x14ac:dyDescent="0.25">
      <c r="A6315" s="1" t="s">
        <v>4539</v>
      </c>
      <c r="B6315" s="1" t="s">
        <v>5235</v>
      </c>
      <c r="C6315" s="1">
        <v>788</v>
      </c>
    </row>
    <row r="6316" spans="1:3" x14ac:dyDescent="0.25">
      <c r="A6316" s="1" t="s">
        <v>4539</v>
      </c>
      <c r="B6316" s="1" t="s">
        <v>5236</v>
      </c>
      <c r="C6316" s="1">
        <v>245</v>
      </c>
    </row>
    <row r="6317" spans="1:3" x14ac:dyDescent="0.25">
      <c r="A6317" s="1" t="s">
        <v>4539</v>
      </c>
      <c r="B6317" s="1" t="s">
        <v>5237</v>
      </c>
      <c r="C6317" s="1">
        <v>334</v>
      </c>
    </row>
    <row r="6318" spans="1:3" x14ac:dyDescent="0.25">
      <c r="A6318" s="1" t="s">
        <v>4539</v>
      </c>
      <c r="B6318" s="1" t="s">
        <v>5238</v>
      </c>
      <c r="C6318" s="1">
        <v>788</v>
      </c>
    </row>
    <row r="6319" spans="1:3" x14ac:dyDescent="0.25">
      <c r="A6319" s="1" t="s">
        <v>4539</v>
      </c>
      <c r="B6319" s="1" t="s">
        <v>5239</v>
      </c>
      <c r="C6319" s="1">
        <v>248</v>
      </c>
    </row>
    <row r="6320" spans="1:3" x14ac:dyDescent="0.25">
      <c r="A6320" s="1" t="s">
        <v>4539</v>
      </c>
      <c r="B6320" s="1" t="s">
        <v>5240</v>
      </c>
      <c r="C6320" s="1">
        <v>617</v>
      </c>
    </row>
    <row r="6321" spans="1:3" x14ac:dyDescent="0.25">
      <c r="A6321" s="1" t="s">
        <v>4539</v>
      </c>
      <c r="B6321" s="1" t="s">
        <v>5241</v>
      </c>
      <c r="C6321" s="1">
        <v>477</v>
      </c>
    </row>
    <row r="6322" spans="1:3" x14ac:dyDescent="0.25">
      <c r="A6322" s="1" t="s">
        <v>4539</v>
      </c>
      <c r="B6322" s="1" t="s">
        <v>5242</v>
      </c>
      <c r="C6322" s="1">
        <v>443</v>
      </c>
    </row>
    <row r="6323" spans="1:3" x14ac:dyDescent="0.25">
      <c r="A6323" s="1" t="s">
        <v>4539</v>
      </c>
      <c r="B6323" s="1" t="s">
        <v>5243</v>
      </c>
      <c r="C6323" s="1">
        <v>423</v>
      </c>
    </row>
    <row r="6324" spans="1:3" x14ac:dyDescent="0.25">
      <c r="A6324" s="1" t="s">
        <v>4539</v>
      </c>
      <c r="B6324" s="1" t="s">
        <v>5244</v>
      </c>
      <c r="C6324" s="1">
        <v>148</v>
      </c>
    </row>
    <row r="6325" spans="1:3" x14ac:dyDescent="0.25">
      <c r="A6325" s="1" t="s">
        <v>4539</v>
      </c>
      <c r="B6325" s="1" t="s">
        <v>4325</v>
      </c>
      <c r="C6325" s="1">
        <v>129</v>
      </c>
    </row>
    <row r="6326" spans="1:3" x14ac:dyDescent="0.25">
      <c r="A6326" s="1" t="s">
        <v>4539</v>
      </c>
      <c r="B6326" s="1" t="s">
        <v>5245</v>
      </c>
      <c r="C6326" s="1">
        <v>81</v>
      </c>
    </row>
    <row r="6327" spans="1:3" x14ac:dyDescent="0.25">
      <c r="A6327" s="1" t="s">
        <v>4539</v>
      </c>
      <c r="B6327" s="1" t="s">
        <v>4385</v>
      </c>
      <c r="C6327" s="1">
        <v>56</v>
      </c>
    </row>
    <row r="6328" spans="1:3" x14ac:dyDescent="0.25">
      <c r="A6328" s="1" t="s">
        <v>4539</v>
      </c>
      <c r="B6328" s="1" t="s">
        <v>5246</v>
      </c>
      <c r="C6328" s="1">
        <v>206</v>
      </c>
    </row>
    <row r="6329" spans="1:3" x14ac:dyDescent="0.25">
      <c r="A6329" s="1" t="s">
        <v>4539</v>
      </c>
      <c r="B6329" s="1" t="s">
        <v>5247</v>
      </c>
      <c r="C6329" s="1">
        <v>230</v>
      </c>
    </row>
    <row r="6330" spans="1:3" x14ac:dyDescent="0.25">
      <c r="A6330" s="1" t="s">
        <v>4539</v>
      </c>
      <c r="B6330" s="1" t="s">
        <v>4460</v>
      </c>
      <c r="C6330" s="1">
        <v>149</v>
      </c>
    </row>
    <row r="6331" spans="1:3" x14ac:dyDescent="0.25">
      <c r="A6331" s="1" t="s">
        <v>4539</v>
      </c>
      <c r="B6331" s="1" t="s">
        <v>5248</v>
      </c>
      <c r="C6331" s="1">
        <v>611</v>
      </c>
    </row>
    <row r="6332" spans="1:3" x14ac:dyDescent="0.25">
      <c r="A6332" s="1" t="s">
        <v>4539</v>
      </c>
      <c r="B6332" s="1" t="s">
        <v>5249</v>
      </c>
      <c r="C6332" s="1">
        <v>578</v>
      </c>
    </row>
    <row r="6333" spans="1:3" x14ac:dyDescent="0.25">
      <c r="A6333" s="1" t="s">
        <v>4539</v>
      </c>
      <c r="B6333" s="1" t="s">
        <v>5250</v>
      </c>
      <c r="C6333" s="1">
        <v>251</v>
      </c>
    </row>
    <row r="6334" spans="1:3" x14ac:dyDescent="0.25">
      <c r="A6334" s="1" t="s">
        <v>4539</v>
      </c>
      <c r="B6334" s="1" t="s">
        <v>5251</v>
      </c>
      <c r="C6334" s="1">
        <v>121</v>
      </c>
    </row>
    <row r="6335" spans="1:3" x14ac:dyDescent="0.25">
      <c r="A6335" s="1" t="s">
        <v>4539</v>
      </c>
      <c r="B6335" s="1" t="s">
        <v>5252</v>
      </c>
      <c r="C6335" s="1">
        <v>185</v>
      </c>
    </row>
    <row r="6336" spans="1:3" x14ac:dyDescent="0.25">
      <c r="A6336" s="1" t="s">
        <v>4539</v>
      </c>
      <c r="B6336" s="1" t="s">
        <v>5253</v>
      </c>
      <c r="C6336" s="1">
        <v>388</v>
      </c>
    </row>
    <row r="6337" spans="1:3" x14ac:dyDescent="0.25">
      <c r="A6337" s="1" t="s">
        <v>4539</v>
      </c>
      <c r="B6337" s="1" t="s">
        <v>5254</v>
      </c>
      <c r="C6337" s="1">
        <v>501</v>
      </c>
    </row>
    <row r="6338" spans="1:3" x14ac:dyDescent="0.25">
      <c r="A6338" s="1" t="s">
        <v>4539</v>
      </c>
      <c r="B6338" s="1" t="s">
        <v>5255</v>
      </c>
      <c r="C6338" s="1">
        <v>465</v>
      </c>
    </row>
    <row r="6339" spans="1:3" x14ac:dyDescent="0.25">
      <c r="A6339" s="1" t="s">
        <v>4539</v>
      </c>
      <c r="B6339" s="1" t="s">
        <v>5256</v>
      </c>
      <c r="C6339" s="1">
        <v>543</v>
      </c>
    </row>
    <row r="6340" spans="1:3" x14ac:dyDescent="0.25">
      <c r="A6340" s="1" t="s">
        <v>4539</v>
      </c>
      <c r="B6340" s="1" t="s">
        <v>5257</v>
      </c>
      <c r="C6340" s="1">
        <v>377</v>
      </c>
    </row>
    <row r="6341" spans="1:3" x14ac:dyDescent="0.25">
      <c r="A6341" s="1" t="s">
        <v>4539</v>
      </c>
      <c r="B6341" s="1" t="s">
        <v>5258</v>
      </c>
      <c r="C6341" s="1">
        <v>403</v>
      </c>
    </row>
    <row r="6342" spans="1:3" x14ac:dyDescent="0.25">
      <c r="A6342" s="1" t="s">
        <v>4539</v>
      </c>
      <c r="B6342" s="1" t="s">
        <v>5259</v>
      </c>
      <c r="C6342" s="1">
        <v>409</v>
      </c>
    </row>
    <row r="6343" spans="1:3" x14ac:dyDescent="0.25">
      <c r="A6343" s="1" t="s">
        <v>4539</v>
      </c>
      <c r="B6343" s="1" t="s">
        <v>5260</v>
      </c>
      <c r="C6343" s="1">
        <v>507</v>
      </c>
    </row>
    <row r="6344" spans="1:3" x14ac:dyDescent="0.25">
      <c r="A6344" s="1" t="s">
        <v>4539</v>
      </c>
      <c r="B6344" s="1" t="s">
        <v>5261</v>
      </c>
      <c r="C6344" s="1">
        <v>425</v>
      </c>
    </row>
    <row r="6345" spans="1:3" x14ac:dyDescent="0.25">
      <c r="A6345" s="1" t="s">
        <v>4539</v>
      </c>
      <c r="B6345" s="1" t="s">
        <v>5262</v>
      </c>
      <c r="C6345" s="1">
        <v>478</v>
      </c>
    </row>
    <row r="6346" spans="1:3" x14ac:dyDescent="0.25">
      <c r="A6346" s="1" t="s">
        <v>4539</v>
      </c>
      <c r="B6346" s="1" t="s">
        <v>5263</v>
      </c>
      <c r="C6346" s="1">
        <v>544</v>
      </c>
    </row>
    <row r="6347" spans="1:3" x14ac:dyDescent="0.25">
      <c r="A6347" s="1" t="s">
        <v>4539</v>
      </c>
      <c r="B6347" s="1" t="s">
        <v>5264</v>
      </c>
      <c r="C6347" s="1">
        <v>241</v>
      </c>
    </row>
    <row r="6348" spans="1:3" x14ac:dyDescent="0.25">
      <c r="A6348" s="1" t="s">
        <v>4539</v>
      </c>
      <c r="B6348" s="1" t="s">
        <v>5265</v>
      </c>
      <c r="C6348" s="1">
        <v>221</v>
      </c>
    </row>
    <row r="6349" spans="1:3" x14ac:dyDescent="0.25">
      <c r="A6349" s="1" t="s">
        <v>4539</v>
      </c>
      <c r="B6349" s="1" t="s">
        <v>5266</v>
      </c>
      <c r="C6349" s="1">
        <v>211</v>
      </c>
    </row>
    <row r="6350" spans="1:3" x14ac:dyDescent="0.25">
      <c r="A6350" s="1" t="s">
        <v>4539</v>
      </c>
      <c r="B6350" s="1" t="s">
        <v>5267</v>
      </c>
      <c r="C6350" s="1">
        <v>670</v>
      </c>
    </row>
    <row r="6351" spans="1:3" x14ac:dyDescent="0.25">
      <c r="A6351" s="1" t="s">
        <v>4539</v>
      </c>
      <c r="B6351" s="1" t="s">
        <v>5268</v>
      </c>
      <c r="C6351" s="1">
        <v>436</v>
      </c>
    </row>
    <row r="6352" spans="1:3" x14ac:dyDescent="0.25">
      <c r="A6352" s="1" t="s">
        <v>4539</v>
      </c>
      <c r="B6352" s="1" t="s">
        <v>5269</v>
      </c>
      <c r="C6352" s="1">
        <v>477</v>
      </c>
    </row>
    <row r="6353" spans="1:3" x14ac:dyDescent="0.25">
      <c r="A6353" s="1" t="s">
        <v>4539</v>
      </c>
      <c r="B6353" s="1" t="s">
        <v>5270</v>
      </c>
      <c r="C6353" s="1">
        <v>388</v>
      </c>
    </row>
    <row r="6354" spans="1:3" x14ac:dyDescent="0.25">
      <c r="A6354" s="1" t="s">
        <v>4539</v>
      </c>
      <c r="B6354" s="1" t="s">
        <v>5271</v>
      </c>
      <c r="C6354" s="1">
        <v>505</v>
      </c>
    </row>
    <row r="6355" spans="1:3" x14ac:dyDescent="0.25">
      <c r="A6355" s="1" t="s">
        <v>4539</v>
      </c>
      <c r="B6355" s="1" t="s">
        <v>5272</v>
      </c>
      <c r="C6355" s="1">
        <v>474</v>
      </c>
    </row>
    <row r="6356" spans="1:3" x14ac:dyDescent="0.25">
      <c r="A6356" s="1" t="s">
        <v>4539</v>
      </c>
      <c r="B6356" s="1" t="s">
        <v>5273</v>
      </c>
      <c r="C6356" s="1">
        <v>306</v>
      </c>
    </row>
    <row r="6357" spans="1:3" x14ac:dyDescent="0.25">
      <c r="A6357" s="1" t="s">
        <v>4539</v>
      </c>
      <c r="B6357" s="1" t="s">
        <v>5274</v>
      </c>
      <c r="C6357" s="1">
        <v>329</v>
      </c>
    </row>
    <row r="6358" spans="1:3" x14ac:dyDescent="0.25">
      <c r="A6358" s="1" t="s">
        <v>4539</v>
      </c>
      <c r="B6358" s="1" t="s">
        <v>5275</v>
      </c>
      <c r="C6358" s="1">
        <v>361</v>
      </c>
    </row>
    <row r="6359" spans="1:3" x14ac:dyDescent="0.25">
      <c r="A6359" s="1" t="s">
        <v>4539</v>
      </c>
      <c r="B6359" s="1" t="s">
        <v>5276</v>
      </c>
      <c r="C6359" s="1">
        <v>592</v>
      </c>
    </row>
    <row r="6360" spans="1:3" x14ac:dyDescent="0.25">
      <c r="A6360" s="1" t="s">
        <v>4539</v>
      </c>
      <c r="B6360" s="1" t="s">
        <v>5277</v>
      </c>
      <c r="C6360" s="1">
        <v>624</v>
      </c>
    </row>
    <row r="6361" spans="1:3" x14ac:dyDescent="0.25">
      <c r="A6361" s="1" t="s">
        <v>4539</v>
      </c>
      <c r="B6361" s="1" t="s">
        <v>5278</v>
      </c>
      <c r="C6361" s="1">
        <v>220</v>
      </c>
    </row>
    <row r="6362" spans="1:3" x14ac:dyDescent="0.25">
      <c r="A6362" s="1" t="s">
        <v>4539</v>
      </c>
      <c r="B6362" s="1" t="s">
        <v>5279</v>
      </c>
      <c r="C6362" s="1">
        <v>276</v>
      </c>
    </row>
    <row r="6363" spans="1:3" x14ac:dyDescent="0.25">
      <c r="A6363" s="1" t="s">
        <v>4539</v>
      </c>
      <c r="B6363" s="1" t="s">
        <v>5280</v>
      </c>
      <c r="C6363" s="1">
        <v>788</v>
      </c>
    </row>
    <row r="6364" spans="1:3" x14ac:dyDescent="0.25">
      <c r="A6364" s="1" t="s">
        <v>4539</v>
      </c>
      <c r="B6364" s="1" t="s">
        <v>5281</v>
      </c>
      <c r="C6364" s="1">
        <v>295</v>
      </c>
    </row>
    <row r="6365" spans="1:3" x14ac:dyDescent="0.25">
      <c r="A6365" s="1" t="s">
        <v>4539</v>
      </c>
      <c r="B6365" s="1" t="s">
        <v>5282</v>
      </c>
      <c r="C6365" s="1">
        <v>267</v>
      </c>
    </row>
    <row r="6366" spans="1:3" x14ac:dyDescent="0.25">
      <c r="A6366" s="1" t="s">
        <v>4539</v>
      </c>
      <c r="B6366" s="1" t="s">
        <v>5283</v>
      </c>
      <c r="C6366" s="1">
        <v>477</v>
      </c>
    </row>
    <row r="6367" spans="1:3" x14ac:dyDescent="0.25">
      <c r="A6367" s="1" t="s">
        <v>4539</v>
      </c>
      <c r="B6367" s="1" t="s">
        <v>5284</v>
      </c>
      <c r="C6367" s="1">
        <v>99</v>
      </c>
    </row>
    <row r="6368" spans="1:3" x14ac:dyDescent="0.25">
      <c r="A6368" s="1" t="s">
        <v>4539</v>
      </c>
      <c r="B6368" s="1" t="s">
        <v>5285</v>
      </c>
      <c r="C6368" s="1">
        <v>496</v>
      </c>
    </row>
    <row r="6369" spans="1:3" x14ac:dyDescent="0.25">
      <c r="A6369" s="1" t="s">
        <v>4539</v>
      </c>
      <c r="B6369" s="1" t="s">
        <v>5286</v>
      </c>
      <c r="C6369" s="1">
        <v>471</v>
      </c>
    </row>
    <row r="6370" spans="1:3" x14ac:dyDescent="0.25">
      <c r="A6370" s="1" t="s">
        <v>4539</v>
      </c>
      <c r="B6370" s="1" t="s">
        <v>5287</v>
      </c>
      <c r="C6370" s="1">
        <v>499</v>
      </c>
    </row>
    <row r="6371" spans="1:3" x14ac:dyDescent="0.25">
      <c r="A6371" s="1" t="s">
        <v>4539</v>
      </c>
      <c r="B6371" s="1" t="s">
        <v>5288</v>
      </c>
      <c r="C6371" s="1">
        <v>439</v>
      </c>
    </row>
    <row r="6372" spans="1:3" x14ac:dyDescent="0.25">
      <c r="A6372" s="1" t="s">
        <v>4539</v>
      </c>
      <c r="B6372" s="1" t="s">
        <v>5289</v>
      </c>
      <c r="C6372" s="1">
        <v>503</v>
      </c>
    </row>
    <row r="6373" spans="1:3" x14ac:dyDescent="0.25">
      <c r="A6373" s="1" t="s">
        <v>4539</v>
      </c>
      <c r="B6373" s="1" t="s">
        <v>5290</v>
      </c>
      <c r="C6373" s="1">
        <v>788</v>
      </c>
    </row>
    <row r="6374" spans="1:3" x14ac:dyDescent="0.25">
      <c r="A6374" s="1" t="s">
        <v>4539</v>
      </c>
      <c r="B6374" s="1" t="s">
        <v>5291</v>
      </c>
      <c r="C6374" s="1">
        <v>148</v>
      </c>
    </row>
    <row r="6375" spans="1:3" x14ac:dyDescent="0.25">
      <c r="A6375" s="1" t="s">
        <v>4539</v>
      </c>
      <c r="B6375" s="1" t="s">
        <v>5292</v>
      </c>
      <c r="C6375" s="1">
        <v>468</v>
      </c>
    </row>
    <row r="6376" spans="1:3" x14ac:dyDescent="0.25">
      <c r="A6376" s="1" t="s">
        <v>4539</v>
      </c>
      <c r="B6376" s="1" t="s">
        <v>5293</v>
      </c>
      <c r="C6376" s="1">
        <v>502</v>
      </c>
    </row>
    <row r="6377" spans="1:3" x14ac:dyDescent="0.25">
      <c r="A6377" s="1" t="s">
        <v>4539</v>
      </c>
      <c r="B6377" s="1" t="s">
        <v>5294</v>
      </c>
      <c r="C6377" s="1">
        <v>511</v>
      </c>
    </row>
    <row r="6378" spans="1:3" x14ac:dyDescent="0.25">
      <c r="A6378" s="1" t="s">
        <v>4539</v>
      </c>
      <c r="B6378" s="1" t="s">
        <v>5295</v>
      </c>
      <c r="C6378" s="1">
        <v>557</v>
      </c>
    </row>
    <row r="6379" spans="1:3" x14ac:dyDescent="0.25">
      <c r="A6379" s="1" t="s">
        <v>4539</v>
      </c>
      <c r="B6379" s="1" t="s">
        <v>5296</v>
      </c>
      <c r="C6379" s="1">
        <v>360</v>
      </c>
    </row>
    <row r="6380" spans="1:3" x14ac:dyDescent="0.25">
      <c r="A6380" s="1" t="s">
        <v>4539</v>
      </c>
      <c r="B6380" s="1" t="s">
        <v>5297</v>
      </c>
      <c r="C6380" s="1">
        <v>651</v>
      </c>
    </row>
    <row r="6381" spans="1:3" x14ac:dyDescent="0.25">
      <c r="A6381" s="1" t="s">
        <v>4539</v>
      </c>
      <c r="B6381" s="1" t="s">
        <v>5298</v>
      </c>
      <c r="C6381" s="1">
        <v>746</v>
      </c>
    </row>
    <row r="6382" spans="1:3" x14ac:dyDescent="0.25">
      <c r="A6382" s="1" t="s">
        <v>4539</v>
      </c>
      <c r="B6382" s="1" t="s">
        <v>5299</v>
      </c>
      <c r="C6382" s="1">
        <v>571</v>
      </c>
    </row>
    <row r="6383" spans="1:3" x14ac:dyDescent="0.25">
      <c r="A6383" s="1" t="s">
        <v>4539</v>
      </c>
      <c r="B6383" s="1" t="s">
        <v>5300</v>
      </c>
      <c r="C6383" s="1">
        <v>626</v>
      </c>
    </row>
    <row r="6384" spans="1:3" x14ac:dyDescent="0.25">
      <c r="A6384" s="1" t="s">
        <v>4539</v>
      </c>
      <c r="B6384" s="1" t="s">
        <v>5301</v>
      </c>
      <c r="C6384" s="1">
        <v>656</v>
      </c>
    </row>
    <row r="6385" spans="1:3" x14ac:dyDescent="0.25">
      <c r="A6385" s="1" t="s">
        <v>4539</v>
      </c>
      <c r="B6385" s="1" t="s">
        <v>5302</v>
      </c>
      <c r="C6385" s="1">
        <v>480</v>
      </c>
    </row>
    <row r="6386" spans="1:3" x14ac:dyDescent="0.25">
      <c r="A6386" s="1" t="s">
        <v>4539</v>
      </c>
      <c r="B6386" s="1" t="s">
        <v>5303</v>
      </c>
      <c r="C6386" s="1">
        <v>444</v>
      </c>
    </row>
    <row r="6387" spans="1:3" x14ac:dyDescent="0.25">
      <c r="A6387" s="1" t="s">
        <v>4539</v>
      </c>
      <c r="B6387" s="1" t="s">
        <v>5304</v>
      </c>
      <c r="C6387" s="1">
        <v>461</v>
      </c>
    </row>
    <row r="6388" spans="1:3" x14ac:dyDescent="0.25">
      <c r="A6388" s="1" t="s">
        <v>4539</v>
      </c>
      <c r="B6388" s="1" t="s">
        <v>5305</v>
      </c>
      <c r="C6388" s="1">
        <v>316</v>
      </c>
    </row>
    <row r="6389" spans="1:3" x14ac:dyDescent="0.25">
      <c r="A6389" s="1" t="s">
        <v>4539</v>
      </c>
      <c r="B6389" s="1" t="s">
        <v>5306</v>
      </c>
      <c r="C6389" s="1">
        <v>585</v>
      </c>
    </row>
    <row r="6390" spans="1:3" x14ac:dyDescent="0.25">
      <c r="A6390" s="1" t="s">
        <v>4539</v>
      </c>
      <c r="B6390" s="1" t="s">
        <v>5307</v>
      </c>
      <c r="C6390" s="1">
        <v>291</v>
      </c>
    </row>
    <row r="6391" spans="1:3" x14ac:dyDescent="0.25">
      <c r="A6391" s="1" t="s">
        <v>4539</v>
      </c>
      <c r="B6391" s="1" t="s">
        <v>5308</v>
      </c>
      <c r="C6391" s="1">
        <v>287</v>
      </c>
    </row>
    <row r="6392" spans="1:3" x14ac:dyDescent="0.25">
      <c r="A6392" s="1" t="s">
        <v>4539</v>
      </c>
      <c r="B6392" s="1" t="s">
        <v>5309</v>
      </c>
      <c r="C6392" s="1">
        <v>405</v>
      </c>
    </row>
    <row r="6393" spans="1:3" x14ac:dyDescent="0.25">
      <c r="A6393" s="1" t="s">
        <v>4539</v>
      </c>
      <c r="B6393" s="1" t="s">
        <v>5310</v>
      </c>
      <c r="C6393" s="1">
        <v>431</v>
      </c>
    </row>
    <row r="6394" spans="1:3" x14ac:dyDescent="0.25">
      <c r="A6394" s="1" t="s">
        <v>4539</v>
      </c>
      <c r="B6394" s="1" t="s">
        <v>5311</v>
      </c>
      <c r="C6394" s="1">
        <v>383</v>
      </c>
    </row>
    <row r="6395" spans="1:3" x14ac:dyDescent="0.25">
      <c r="A6395" s="1" t="s">
        <v>4539</v>
      </c>
      <c r="B6395" s="1" t="s">
        <v>5312</v>
      </c>
      <c r="C6395" s="1">
        <v>470</v>
      </c>
    </row>
    <row r="6396" spans="1:3" x14ac:dyDescent="0.25">
      <c r="A6396" s="1" t="s">
        <v>4539</v>
      </c>
      <c r="B6396" s="1" t="s">
        <v>5313</v>
      </c>
      <c r="C6396" s="1">
        <v>500</v>
      </c>
    </row>
    <row r="6397" spans="1:3" x14ac:dyDescent="0.25">
      <c r="A6397" s="1" t="s">
        <v>4539</v>
      </c>
      <c r="B6397" s="1" t="s">
        <v>5314</v>
      </c>
      <c r="C6397" s="1">
        <v>514</v>
      </c>
    </row>
    <row r="6398" spans="1:3" x14ac:dyDescent="0.25">
      <c r="A6398" s="1" t="s">
        <v>4539</v>
      </c>
      <c r="B6398" s="1" t="s">
        <v>5315</v>
      </c>
      <c r="C6398" s="1">
        <v>365</v>
      </c>
    </row>
    <row r="6399" spans="1:3" x14ac:dyDescent="0.25">
      <c r="A6399" s="1" t="s">
        <v>4539</v>
      </c>
      <c r="B6399" s="1" t="s">
        <v>5316</v>
      </c>
      <c r="C6399" s="1">
        <v>340</v>
      </c>
    </row>
    <row r="6400" spans="1:3" x14ac:dyDescent="0.25">
      <c r="A6400" s="1" t="s">
        <v>4539</v>
      </c>
      <c r="B6400" s="1" t="s">
        <v>5317</v>
      </c>
      <c r="C6400" s="1">
        <v>502</v>
      </c>
    </row>
    <row r="6401" spans="1:3" x14ac:dyDescent="0.25">
      <c r="A6401" s="1" t="s">
        <v>4539</v>
      </c>
      <c r="B6401" s="1" t="s">
        <v>5318</v>
      </c>
      <c r="C6401" s="1">
        <v>555</v>
      </c>
    </row>
    <row r="6402" spans="1:3" x14ac:dyDescent="0.25">
      <c r="A6402" s="1" t="s">
        <v>4539</v>
      </c>
      <c r="B6402" s="1" t="s">
        <v>5319</v>
      </c>
      <c r="C6402" s="1">
        <v>449</v>
      </c>
    </row>
    <row r="6403" spans="1:3" x14ac:dyDescent="0.25">
      <c r="A6403" s="1" t="s">
        <v>4539</v>
      </c>
      <c r="B6403" s="1" t="s">
        <v>5320</v>
      </c>
      <c r="C6403" s="1">
        <v>497</v>
      </c>
    </row>
    <row r="6404" spans="1:3" x14ac:dyDescent="0.25">
      <c r="A6404" s="1" t="s">
        <v>4539</v>
      </c>
      <c r="B6404" s="1" t="s">
        <v>5321</v>
      </c>
      <c r="C6404" s="1">
        <v>534</v>
      </c>
    </row>
    <row r="6405" spans="1:3" x14ac:dyDescent="0.25">
      <c r="A6405" s="1" t="s">
        <v>4539</v>
      </c>
      <c r="B6405" s="1" t="s">
        <v>4480</v>
      </c>
      <c r="C6405" s="1">
        <v>39</v>
      </c>
    </row>
    <row r="6406" spans="1:3" x14ac:dyDescent="0.25">
      <c r="A6406" s="1" t="s">
        <v>4539</v>
      </c>
      <c r="B6406" s="1" t="s">
        <v>5322</v>
      </c>
      <c r="C6406" s="1">
        <v>512</v>
      </c>
    </row>
    <row r="6407" spans="1:3" x14ac:dyDescent="0.25">
      <c r="A6407" s="1" t="s">
        <v>4539</v>
      </c>
      <c r="B6407" s="1" t="s">
        <v>5323</v>
      </c>
      <c r="C6407" s="1">
        <v>200</v>
      </c>
    </row>
    <row r="6408" spans="1:3" x14ac:dyDescent="0.25">
      <c r="A6408" s="1" t="s">
        <v>4539</v>
      </c>
      <c r="B6408" s="1" t="s">
        <v>5324</v>
      </c>
      <c r="C6408" s="1">
        <v>298</v>
      </c>
    </row>
    <row r="6409" spans="1:3" x14ac:dyDescent="0.25">
      <c r="A6409" s="1" t="s">
        <v>4539</v>
      </c>
      <c r="B6409" s="1" t="s">
        <v>5325</v>
      </c>
      <c r="C6409" s="1">
        <v>447</v>
      </c>
    </row>
    <row r="6410" spans="1:3" x14ac:dyDescent="0.25">
      <c r="A6410" s="1" t="s">
        <v>4539</v>
      </c>
      <c r="B6410" s="1" t="s">
        <v>5326</v>
      </c>
      <c r="C6410" s="1">
        <v>527</v>
      </c>
    </row>
    <row r="6411" spans="1:3" x14ac:dyDescent="0.25">
      <c r="A6411" s="1" t="s">
        <v>4539</v>
      </c>
      <c r="B6411" s="1" t="s">
        <v>5327</v>
      </c>
      <c r="C6411" s="1">
        <v>500</v>
      </c>
    </row>
    <row r="6412" spans="1:3" x14ac:dyDescent="0.25">
      <c r="A6412" s="1" t="s">
        <v>4539</v>
      </c>
      <c r="B6412" s="1" t="s">
        <v>5328</v>
      </c>
      <c r="C6412" s="1">
        <v>560</v>
      </c>
    </row>
    <row r="6413" spans="1:3" x14ac:dyDescent="0.25">
      <c r="A6413" s="1" t="s">
        <v>4539</v>
      </c>
      <c r="B6413" s="1" t="s">
        <v>5329</v>
      </c>
      <c r="C6413" s="1">
        <v>183</v>
      </c>
    </row>
    <row r="6414" spans="1:3" x14ac:dyDescent="0.25">
      <c r="A6414" s="1" t="s">
        <v>4539</v>
      </c>
      <c r="B6414" s="1" t="s">
        <v>4539</v>
      </c>
      <c r="C6414" s="1">
        <v>0</v>
      </c>
    </row>
    <row r="6415" spans="1:3" x14ac:dyDescent="0.25">
      <c r="A6415" s="1" t="s">
        <v>4539</v>
      </c>
      <c r="B6415" s="1" t="s">
        <v>5330</v>
      </c>
      <c r="C6415" s="1">
        <v>86</v>
      </c>
    </row>
    <row r="6416" spans="1:3" x14ac:dyDescent="0.25">
      <c r="A6416" s="1" t="s">
        <v>4539</v>
      </c>
      <c r="B6416" s="1" t="s">
        <v>5331</v>
      </c>
      <c r="C6416" s="1">
        <v>452</v>
      </c>
    </row>
    <row r="6417" spans="1:3" x14ac:dyDescent="0.25">
      <c r="A6417" s="1" t="s">
        <v>4539</v>
      </c>
      <c r="B6417" s="1" t="s">
        <v>5332</v>
      </c>
      <c r="C6417" s="1">
        <v>491</v>
      </c>
    </row>
    <row r="6418" spans="1:3" x14ac:dyDescent="0.25">
      <c r="A6418" s="1" t="s">
        <v>4539</v>
      </c>
      <c r="B6418" s="1" t="s">
        <v>5333</v>
      </c>
      <c r="C6418" s="1">
        <v>476</v>
      </c>
    </row>
    <row r="6419" spans="1:3" x14ac:dyDescent="0.25">
      <c r="A6419" s="1" t="s">
        <v>4539</v>
      </c>
      <c r="B6419" s="1" t="s">
        <v>5334</v>
      </c>
      <c r="C6419" s="1">
        <v>351</v>
      </c>
    </row>
    <row r="6420" spans="1:3" x14ac:dyDescent="0.25">
      <c r="A6420" s="1" t="s">
        <v>4539</v>
      </c>
      <c r="B6420" s="1" t="s">
        <v>5335</v>
      </c>
      <c r="C6420" s="1">
        <v>529</v>
      </c>
    </row>
    <row r="6421" spans="1:3" x14ac:dyDescent="0.25">
      <c r="A6421" s="1" t="s">
        <v>4539</v>
      </c>
      <c r="B6421" s="1" t="s">
        <v>5336</v>
      </c>
      <c r="C6421" s="1">
        <v>788</v>
      </c>
    </row>
    <row r="6422" spans="1:3" x14ac:dyDescent="0.25">
      <c r="A6422" s="1" t="s">
        <v>4539</v>
      </c>
      <c r="B6422" s="1" t="s">
        <v>5337</v>
      </c>
      <c r="C6422" s="1">
        <v>788</v>
      </c>
    </row>
    <row r="6423" spans="1:3" x14ac:dyDescent="0.25">
      <c r="A6423" s="1" t="s">
        <v>4539</v>
      </c>
      <c r="B6423" s="1" t="s">
        <v>5338</v>
      </c>
      <c r="C6423" s="1">
        <v>549</v>
      </c>
    </row>
    <row r="6424" spans="1:3" x14ac:dyDescent="0.25">
      <c r="A6424" s="1" t="s">
        <v>4539</v>
      </c>
      <c r="B6424" s="1" t="s">
        <v>5339</v>
      </c>
      <c r="C6424" s="1">
        <v>415</v>
      </c>
    </row>
    <row r="6425" spans="1:3" x14ac:dyDescent="0.25">
      <c r="A6425" s="1" t="s">
        <v>4539</v>
      </c>
      <c r="B6425" s="1" t="s">
        <v>5340</v>
      </c>
      <c r="C6425" s="1">
        <v>411</v>
      </c>
    </row>
    <row r="6426" spans="1:3" x14ac:dyDescent="0.25">
      <c r="A6426" s="1" t="s">
        <v>4539</v>
      </c>
      <c r="B6426" s="1" t="s">
        <v>5341</v>
      </c>
      <c r="C6426" s="1">
        <v>230</v>
      </c>
    </row>
    <row r="6427" spans="1:3" x14ac:dyDescent="0.25">
      <c r="A6427" s="1" t="s">
        <v>4539</v>
      </c>
      <c r="B6427" s="1" t="s">
        <v>5342</v>
      </c>
      <c r="C6427" s="1">
        <v>481</v>
      </c>
    </row>
    <row r="6428" spans="1:3" x14ac:dyDescent="0.25">
      <c r="A6428" s="1" t="s">
        <v>4539</v>
      </c>
      <c r="B6428" s="1" t="s">
        <v>5343</v>
      </c>
      <c r="C6428" s="1">
        <v>194</v>
      </c>
    </row>
    <row r="6429" spans="1:3" x14ac:dyDescent="0.25">
      <c r="A6429" s="1" t="s">
        <v>4539</v>
      </c>
      <c r="B6429" s="1" t="s">
        <v>5344</v>
      </c>
      <c r="C6429" s="1">
        <v>148</v>
      </c>
    </row>
    <row r="6430" spans="1:3" x14ac:dyDescent="0.25">
      <c r="A6430" s="1" t="s">
        <v>4539</v>
      </c>
      <c r="B6430" s="1" t="s">
        <v>5345</v>
      </c>
      <c r="C6430" s="1">
        <v>92</v>
      </c>
    </row>
    <row r="6431" spans="1:3" x14ac:dyDescent="0.25">
      <c r="A6431" s="1" t="s">
        <v>4539</v>
      </c>
      <c r="B6431" s="1" t="s">
        <v>5346</v>
      </c>
      <c r="C6431" s="1">
        <v>404</v>
      </c>
    </row>
    <row r="6432" spans="1:3" x14ac:dyDescent="0.25">
      <c r="A6432" s="1" t="s">
        <v>4539</v>
      </c>
      <c r="B6432" s="1" t="s">
        <v>5347</v>
      </c>
      <c r="C6432" s="1">
        <v>163</v>
      </c>
    </row>
    <row r="6433" spans="1:3" x14ac:dyDescent="0.25">
      <c r="A6433" s="1" t="s">
        <v>4539</v>
      </c>
      <c r="B6433" s="1" t="s">
        <v>5348</v>
      </c>
      <c r="C6433" s="1">
        <v>439</v>
      </c>
    </row>
    <row r="6434" spans="1:3" x14ac:dyDescent="0.25">
      <c r="A6434" s="1" t="s">
        <v>4539</v>
      </c>
      <c r="B6434" s="1" t="s">
        <v>5349</v>
      </c>
      <c r="C6434" s="1">
        <v>309</v>
      </c>
    </row>
    <row r="6435" spans="1:3" x14ac:dyDescent="0.25">
      <c r="A6435" s="1" t="s">
        <v>4539</v>
      </c>
      <c r="B6435" s="1" t="s">
        <v>5350</v>
      </c>
      <c r="C6435" s="1">
        <v>788</v>
      </c>
    </row>
    <row r="6436" spans="1:3" x14ac:dyDescent="0.25">
      <c r="A6436" s="1" t="s">
        <v>4539</v>
      </c>
      <c r="B6436" s="1" t="s">
        <v>5351</v>
      </c>
      <c r="C6436" s="1">
        <v>788</v>
      </c>
    </row>
    <row r="6437" spans="1:3" x14ac:dyDescent="0.25">
      <c r="A6437" s="1" t="s">
        <v>4539</v>
      </c>
      <c r="B6437" s="1" t="s">
        <v>5352</v>
      </c>
      <c r="C6437" s="1">
        <v>788</v>
      </c>
    </row>
    <row r="6438" spans="1:3" x14ac:dyDescent="0.25">
      <c r="A6438" s="1" t="s">
        <v>4539</v>
      </c>
      <c r="B6438" s="1" t="s">
        <v>5353</v>
      </c>
      <c r="C6438" s="1">
        <v>788</v>
      </c>
    </row>
    <row r="6439" spans="1:3" x14ac:dyDescent="0.25">
      <c r="A6439" s="1" t="s">
        <v>4539</v>
      </c>
      <c r="B6439" s="1" t="s">
        <v>5354</v>
      </c>
      <c r="C6439" s="1">
        <v>788</v>
      </c>
    </row>
    <row r="6440" spans="1:3" x14ac:dyDescent="0.25">
      <c r="A6440" s="1" t="s">
        <v>4539</v>
      </c>
      <c r="B6440" s="1" t="s">
        <v>5355</v>
      </c>
      <c r="C6440" s="1">
        <v>788</v>
      </c>
    </row>
    <row r="6441" spans="1:3" x14ac:dyDescent="0.25">
      <c r="A6441" s="1" t="s">
        <v>4539</v>
      </c>
      <c r="B6441" s="1" t="s">
        <v>5356</v>
      </c>
      <c r="C6441" s="1">
        <v>788</v>
      </c>
    </row>
    <row r="6442" spans="1:3" x14ac:dyDescent="0.25">
      <c r="A6442" s="1" t="s">
        <v>4539</v>
      </c>
      <c r="B6442" s="1" t="s">
        <v>5357</v>
      </c>
      <c r="C6442" s="1">
        <v>349</v>
      </c>
    </row>
    <row r="6443" spans="1:3" x14ac:dyDescent="0.25">
      <c r="A6443" s="1" t="s">
        <v>4539</v>
      </c>
      <c r="B6443" s="1" t="s">
        <v>5358</v>
      </c>
      <c r="C6443" s="1">
        <v>184</v>
      </c>
    </row>
    <row r="6444" spans="1:3" x14ac:dyDescent="0.25">
      <c r="A6444" s="1" t="s">
        <v>4539</v>
      </c>
      <c r="B6444" s="1" t="s">
        <v>5359</v>
      </c>
      <c r="C6444" s="1">
        <v>203</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01D74D-D897-4542-8D53-AB2DFDEC5660}">
  <sheetPr codeName="WsR"/>
  <dimension ref="A1:I2"/>
  <sheetViews>
    <sheetView tabSelected="1" workbookViewId="0">
      <pane ySplit="1" topLeftCell="A2" activePane="bottomLeft" state="frozen"/>
      <selection pane="bottomLeft" activeCell="H7" sqref="H7"/>
    </sheetView>
  </sheetViews>
  <sheetFormatPr baseColWidth="10" defaultRowHeight="15" x14ac:dyDescent="0.25"/>
  <cols>
    <col min="9" max="9" width="11.42578125" style="9"/>
  </cols>
  <sheetData>
    <row r="1" spans="1:9" s="7" customFormat="1" ht="41.25" customHeight="1" x14ac:dyDescent="0.25">
      <c r="A1" s="4" t="s">
        <v>5363</v>
      </c>
      <c r="B1" s="5" t="s">
        <v>5364</v>
      </c>
      <c r="C1" s="4" t="s">
        <v>5365</v>
      </c>
      <c r="D1" s="5" t="s">
        <v>5366</v>
      </c>
      <c r="E1" s="4" t="s">
        <v>5367</v>
      </c>
      <c r="F1" s="2" t="s">
        <v>5362</v>
      </c>
      <c r="G1" s="4" t="s">
        <v>5361</v>
      </c>
      <c r="H1" s="6" t="s">
        <v>5368</v>
      </c>
      <c r="I1" s="3" t="s">
        <v>5360</v>
      </c>
    </row>
    <row r="2" spans="1:9" x14ac:dyDescent="0.25">
      <c r="I2" s="8"/>
    </row>
  </sheetData>
  <conditionalFormatting sqref="A2:I2">
    <cfRule type="expression" dxfId="0" priority="1">
      <formula>$A2&lt;&gt;$A1</formula>
    </cfRule>
  </conditionalFormatting>
  <pageMargins left="0.70866141732283472" right="0.70866141732283472" top="0.74803149606299213" bottom="0.74803149606299213" header="0.31496062992125984" footer="0.31496062992125984"/>
  <pageSetup paperSize="9" orientation="portrait" verticalDpi="0" r:id="rId1"/>
  <drawing r:id="rId2"/>
  <legacyDrawing r:id="rId3"/>
  <controls>
    <mc:AlternateContent xmlns:mc="http://schemas.openxmlformats.org/markup-compatibility/2006">
      <mc:Choice Requires="x14">
        <control shapeId="4097" r:id="rId4" name="cmdPreP">
          <controlPr defaultSize="0" print="0" autoLine="0" r:id="rId5">
            <anchor moveWithCells="1">
              <from>
                <xdr:col>11</xdr:col>
                <xdr:colOff>438150</xdr:colOff>
                <xdr:row>0</xdr:row>
                <xdr:rowOff>95250</xdr:rowOff>
              </from>
              <to>
                <xdr:col>13</xdr:col>
                <xdr:colOff>619125</xdr:colOff>
                <xdr:row>0</xdr:row>
                <xdr:rowOff>409575</xdr:rowOff>
              </to>
            </anchor>
          </controlPr>
        </control>
      </mc:Choice>
      <mc:Fallback>
        <control shapeId="4097" r:id="rId4" name="cmdPreP"/>
      </mc:Fallback>
    </mc:AlternateContent>
    <mc:AlternateContent xmlns:mc="http://schemas.openxmlformats.org/markup-compatibility/2006">
      <mc:Choice Requires="x14">
        <control shapeId="4098" r:id="rId6" name="cmdReset">
          <controlPr defaultSize="0" print="0" autoLine="0" r:id="rId7">
            <anchor moveWithCells="1">
              <from>
                <xdr:col>9</xdr:col>
                <xdr:colOff>476250</xdr:colOff>
                <xdr:row>0</xdr:row>
                <xdr:rowOff>104775</xdr:rowOff>
              </from>
              <to>
                <xdr:col>11</xdr:col>
                <xdr:colOff>171450</xdr:colOff>
                <xdr:row>0</xdr:row>
                <xdr:rowOff>419100</xdr:rowOff>
              </to>
            </anchor>
          </controlPr>
        </control>
      </mc:Choice>
      <mc:Fallback>
        <control shapeId="4098" r:id="rId6" name="cmdReset"/>
      </mc:Fallback>
    </mc:AlternateContent>
    <mc:AlternateContent xmlns:mc="http://schemas.openxmlformats.org/markup-compatibility/2006">
      <mc:Choice Requires="x14">
        <control shapeId="4099" r:id="rId8" name="cmdTransImp">
          <controlPr defaultSize="0" print="0" autoLine="0" r:id="rId9">
            <anchor moveWithCells="1">
              <from>
                <xdr:col>14</xdr:col>
                <xdr:colOff>257175</xdr:colOff>
                <xdr:row>0</xdr:row>
                <xdr:rowOff>123825</xdr:rowOff>
              </from>
              <to>
                <xdr:col>17</xdr:col>
                <xdr:colOff>47625</xdr:colOff>
                <xdr:row>0</xdr:row>
                <xdr:rowOff>409575</xdr:rowOff>
              </to>
            </anchor>
          </controlPr>
        </control>
      </mc:Choice>
      <mc:Fallback>
        <control shapeId="4099" r:id="rId8" name="cmdTransImp"/>
      </mc:Fallback>
    </mc:AlternateContent>
  </controls>
  <tableParts count="1">
    <tablePart r:id="rId10"/>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CE1324-8811-4749-900D-70500E744DD5}">
  <sheetPr codeName="WsP"/>
  <dimension ref="A1:AA53"/>
  <sheetViews>
    <sheetView showZeros="0" workbookViewId="0">
      <selection activeCell="I11" sqref="I11"/>
    </sheetView>
  </sheetViews>
  <sheetFormatPr baseColWidth="10" defaultRowHeight="15" x14ac:dyDescent="0.25"/>
  <cols>
    <col min="2" max="2" width="9.7109375" customWidth="1"/>
    <col min="3" max="3" width="6.5703125" customWidth="1"/>
    <col min="5" max="5" width="9.7109375" customWidth="1"/>
    <col min="6" max="6" width="6.5703125" customWidth="1"/>
    <col min="8" max="8" width="9.7109375" customWidth="1"/>
    <col min="9" max="9" width="6.5703125" customWidth="1"/>
    <col min="11" max="11" width="9.7109375" customWidth="1"/>
    <col min="12" max="12" width="6.5703125" customWidth="1"/>
    <col min="14" max="14" width="9.7109375" customWidth="1"/>
    <col min="15" max="15" width="6.5703125" customWidth="1"/>
    <col min="17" max="17" width="9.7109375" customWidth="1"/>
    <col min="18" max="18" width="6.5703125" customWidth="1"/>
    <col min="20" max="20" width="9.7109375" customWidth="1"/>
    <col min="21" max="21" width="6.5703125" customWidth="1"/>
    <col min="23" max="23" width="9.7109375" customWidth="1"/>
    <col min="24" max="24" width="6.5703125" customWidth="1"/>
    <col min="26" max="26" width="9.7109375" customWidth="1"/>
    <col min="27" max="27" width="6.5703125" customWidth="1"/>
  </cols>
  <sheetData>
    <row r="1" spans="1:27" ht="21" x14ac:dyDescent="0.35">
      <c r="B1" s="12" t="s">
        <v>5375</v>
      </c>
      <c r="C1" s="16">
        <f>Transferts!A2</f>
        <v>156</v>
      </c>
      <c r="H1" s="12" t="s">
        <v>5376</v>
      </c>
      <c r="I1" s="16">
        <f>Transferts!B2</f>
        <v>157</v>
      </c>
      <c r="K1" s="12" t="s">
        <v>5375</v>
      </c>
      <c r="L1" s="16">
        <f>C1</f>
        <v>156</v>
      </c>
      <c r="Q1" s="12" t="s">
        <v>5376</v>
      </c>
      <c r="R1" s="16">
        <f>I1</f>
        <v>157</v>
      </c>
      <c r="T1" s="12" t="s">
        <v>5375</v>
      </c>
      <c r="U1" s="16">
        <f>L1</f>
        <v>156</v>
      </c>
      <c r="Z1" s="12" t="s">
        <v>5376</v>
      </c>
      <c r="AA1" s="16">
        <f>R1</f>
        <v>157</v>
      </c>
    </row>
    <row r="3" spans="1:27" x14ac:dyDescent="0.25">
      <c r="A3" s="18" t="s">
        <v>5370</v>
      </c>
      <c r="B3" s="18" t="s">
        <v>5374</v>
      </c>
      <c r="C3" s="18"/>
      <c r="D3" s="18" t="s">
        <v>5370</v>
      </c>
      <c r="E3" s="18" t="s">
        <v>5374</v>
      </c>
      <c r="F3" s="18"/>
      <c r="G3" s="18" t="s">
        <v>5370</v>
      </c>
      <c r="H3" s="18" t="s">
        <v>5374</v>
      </c>
      <c r="I3" s="17"/>
      <c r="J3" s="18" t="s">
        <v>5370</v>
      </c>
      <c r="K3" s="18" t="s">
        <v>5374</v>
      </c>
      <c r="L3" s="18"/>
      <c r="M3" s="18" t="s">
        <v>5370</v>
      </c>
      <c r="N3" s="18" t="s">
        <v>5374</v>
      </c>
      <c r="O3" s="18"/>
      <c r="P3" s="18" t="s">
        <v>5370</v>
      </c>
      <c r="Q3" s="18" t="s">
        <v>5374</v>
      </c>
      <c r="R3" s="17"/>
      <c r="S3" s="18" t="s">
        <v>5370</v>
      </c>
      <c r="T3" s="18" t="s">
        <v>5374</v>
      </c>
      <c r="U3" s="18"/>
      <c r="V3" s="18" t="s">
        <v>5370</v>
      </c>
      <c r="W3" s="18" t="s">
        <v>5374</v>
      </c>
      <c r="X3" s="18"/>
      <c r="Y3" s="18" t="s">
        <v>5370</v>
      </c>
      <c r="Z3" s="18" t="s">
        <v>5374</v>
      </c>
      <c r="AA3" s="17"/>
    </row>
    <row r="4" spans="1:27" x14ac:dyDescent="0.25">
      <c r="A4" s="19">
        <f>Transferts!C2</f>
        <v>1152</v>
      </c>
      <c r="B4" s="19">
        <f>Transferts!D2</f>
        <v>6</v>
      </c>
      <c r="C4" s="19"/>
      <c r="D4" s="19">
        <f>Transferts!C52</f>
        <v>95405</v>
      </c>
      <c r="E4" s="19">
        <f>Transferts!D52</f>
        <v>2</v>
      </c>
      <c r="F4" s="19"/>
      <c r="G4" s="19">
        <f>Transferts!C102</f>
        <v>0</v>
      </c>
      <c r="H4" s="19">
        <f>Transferts!D102</f>
        <v>0</v>
      </c>
      <c r="I4" s="19"/>
      <c r="J4" s="19">
        <f>Transferts!C152</f>
        <v>0</v>
      </c>
      <c r="K4" s="19">
        <f>Transferts!D152</f>
        <v>0</v>
      </c>
      <c r="L4" s="19"/>
      <c r="M4" s="19">
        <f>Transferts!C202</f>
        <v>0</v>
      </c>
      <c r="N4" s="19">
        <f>Transferts!D202</f>
        <v>0</v>
      </c>
      <c r="O4" s="19"/>
      <c r="P4" s="19">
        <f>Transferts!C252</f>
        <v>0</v>
      </c>
      <c r="Q4" s="19">
        <f>Transferts!D252</f>
        <v>0</v>
      </c>
      <c r="R4" s="19"/>
      <c r="S4" s="19">
        <f>Transferts!C302</f>
        <v>0</v>
      </c>
      <c r="T4" s="19">
        <f>Transferts!D302</f>
        <v>0</v>
      </c>
      <c r="U4" s="19"/>
      <c r="V4" s="19">
        <f>Transferts!C352</f>
        <v>0</v>
      </c>
      <c r="W4" s="19">
        <f>Transferts!D352</f>
        <v>0</v>
      </c>
      <c r="X4" s="19"/>
      <c r="Y4" s="19">
        <f>Transferts!C402</f>
        <v>0</v>
      </c>
      <c r="Z4" s="19">
        <f>Transferts!D402</f>
        <v>0</v>
      </c>
      <c r="AA4" s="19"/>
    </row>
    <row r="5" spans="1:27" x14ac:dyDescent="0.25">
      <c r="A5" s="19">
        <f>Transferts!C3</f>
        <v>2564</v>
      </c>
      <c r="B5" s="19">
        <f>Transferts!D3</f>
        <v>90</v>
      </c>
      <c r="C5" s="19"/>
      <c r="D5" s="19">
        <f>Transferts!C53</f>
        <v>95492</v>
      </c>
      <c r="E5" s="19">
        <f>Transferts!D53</f>
        <v>1</v>
      </c>
      <c r="F5" s="19"/>
      <c r="G5" s="19">
        <f>Transferts!C103</f>
        <v>0</v>
      </c>
      <c r="H5" s="19">
        <f>Transferts!D103</f>
        <v>0</v>
      </c>
      <c r="I5" s="19"/>
      <c r="J5" s="19">
        <f>Transferts!C153</f>
        <v>0</v>
      </c>
      <c r="K5" s="19">
        <f>Transferts!D153</f>
        <v>0</v>
      </c>
      <c r="L5" s="19"/>
      <c r="M5" s="19">
        <f>Transferts!C203</f>
        <v>0</v>
      </c>
      <c r="N5" s="19">
        <f>Transferts!D203</f>
        <v>0</v>
      </c>
      <c r="O5" s="19"/>
      <c r="P5" s="19">
        <f>Transferts!C253</f>
        <v>0</v>
      </c>
      <c r="Q5" s="19">
        <f>Transferts!D253</f>
        <v>0</v>
      </c>
      <c r="R5" s="19"/>
      <c r="S5" s="19">
        <f>Transferts!C303</f>
        <v>0</v>
      </c>
      <c r="T5" s="19">
        <f>Transferts!D303</f>
        <v>0</v>
      </c>
      <c r="U5" s="19"/>
      <c r="V5" s="19">
        <f>Transferts!C353</f>
        <v>0</v>
      </c>
      <c r="W5" s="19">
        <f>Transferts!D353</f>
        <v>0</v>
      </c>
      <c r="X5" s="19"/>
      <c r="Y5" s="19">
        <f>Transferts!C403</f>
        <v>0</v>
      </c>
      <c r="Z5" s="19">
        <f>Transferts!D403</f>
        <v>0</v>
      </c>
      <c r="AA5" s="19"/>
    </row>
    <row r="6" spans="1:27" x14ac:dyDescent="0.25">
      <c r="A6" s="19">
        <f>Transferts!C4</f>
        <v>14604</v>
      </c>
      <c r="B6" s="19">
        <f>Transferts!D4</f>
        <v>15</v>
      </c>
      <c r="C6" s="19"/>
      <c r="D6" s="19">
        <f>Transferts!C54</f>
        <v>96946</v>
      </c>
      <c r="E6" s="19">
        <f>Transferts!D54</f>
        <v>15</v>
      </c>
      <c r="F6" s="19"/>
      <c r="G6" s="19">
        <f>Transferts!C104</f>
        <v>0</v>
      </c>
      <c r="H6" s="19">
        <f>Transferts!D104</f>
        <v>0</v>
      </c>
      <c r="I6" s="19"/>
      <c r="J6" s="19">
        <f>Transferts!C154</f>
        <v>0</v>
      </c>
      <c r="K6" s="19">
        <f>Transferts!D154</f>
        <v>0</v>
      </c>
      <c r="L6" s="19"/>
      <c r="M6" s="19">
        <f>Transferts!C204</f>
        <v>0</v>
      </c>
      <c r="N6" s="19">
        <f>Transferts!D204</f>
        <v>0</v>
      </c>
      <c r="O6" s="19"/>
      <c r="P6" s="19">
        <f>Transferts!C254</f>
        <v>0</v>
      </c>
      <c r="Q6" s="19">
        <f>Transferts!D254</f>
        <v>0</v>
      </c>
      <c r="R6" s="19"/>
      <c r="S6" s="19">
        <f>Transferts!C304</f>
        <v>0</v>
      </c>
      <c r="T6" s="19">
        <f>Transferts!D304</f>
        <v>0</v>
      </c>
      <c r="U6" s="19"/>
      <c r="V6" s="19">
        <f>Transferts!C354</f>
        <v>0</v>
      </c>
      <c r="W6" s="19">
        <f>Transferts!D354</f>
        <v>0</v>
      </c>
      <c r="X6" s="19"/>
      <c r="Y6" s="19">
        <f>Transferts!C404</f>
        <v>0</v>
      </c>
      <c r="Z6" s="19">
        <f>Transferts!D404</f>
        <v>0</v>
      </c>
      <c r="AA6" s="19"/>
    </row>
    <row r="7" spans="1:27" x14ac:dyDescent="0.25">
      <c r="A7" s="19">
        <f>Transferts!C5</f>
        <v>14607</v>
      </c>
      <c r="B7" s="19">
        <f>Transferts!D5</f>
        <v>7</v>
      </c>
      <c r="C7" s="19"/>
      <c r="D7" s="19">
        <f>Transferts!C55</f>
        <v>0</v>
      </c>
      <c r="E7" s="19">
        <f>Transferts!D55</f>
        <v>0</v>
      </c>
      <c r="F7" s="19"/>
      <c r="G7" s="19">
        <f>Transferts!C105</f>
        <v>0</v>
      </c>
      <c r="H7" s="19">
        <f>Transferts!D105</f>
        <v>0</v>
      </c>
      <c r="I7" s="19"/>
      <c r="J7" s="19">
        <f>Transferts!C155</f>
        <v>0</v>
      </c>
      <c r="K7" s="19">
        <f>Transferts!D155</f>
        <v>0</v>
      </c>
      <c r="L7" s="19"/>
      <c r="M7" s="19">
        <f>Transferts!C205</f>
        <v>0</v>
      </c>
      <c r="N7" s="19">
        <f>Transferts!D205</f>
        <v>0</v>
      </c>
      <c r="O7" s="19"/>
      <c r="P7" s="19">
        <f>Transferts!C255</f>
        <v>0</v>
      </c>
      <c r="Q7" s="19">
        <f>Transferts!D255</f>
        <v>0</v>
      </c>
      <c r="R7" s="19"/>
      <c r="S7" s="19">
        <f>Transferts!C305</f>
        <v>0</v>
      </c>
      <c r="T7" s="19">
        <f>Transferts!D305</f>
        <v>0</v>
      </c>
      <c r="U7" s="19"/>
      <c r="V7" s="19">
        <f>Transferts!C355</f>
        <v>0</v>
      </c>
      <c r="W7" s="19">
        <f>Transferts!D355</f>
        <v>0</v>
      </c>
      <c r="X7" s="19"/>
      <c r="Y7" s="19">
        <f>Transferts!C405</f>
        <v>0</v>
      </c>
      <c r="Z7" s="19">
        <f>Transferts!D405</f>
        <v>0</v>
      </c>
      <c r="AA7" s="19"/>
    </row>
    <row r="8" spans="1:27" x14ac:dyDescent="0.25">
      <c r="A8" s="19">
        <f>Transferts!C6</f>
        <v>14608</v>
      </c>
      <c r="B8" s="19">
        <f>Transferts!D6</f>
        <v>7</v>
      </c>
      <c r="C8" s="19"/>
      <c r="D8" s="19">
        <f>Transferts!C56</f>
        <v>0</v>
      </c>
      <c r="E8" s="19">
        <f>Transferts!D56</f>
        <v>0</v>
      </c>
      <c r="F8" s="19"/>
      <c r="G8" s="19">
        <f>Transferts!C106</f>
        <v>0</v>
      </c>
      <c r="H8" s="19">
        <f>Transferts!D106</f>
        <v>0</v>
      </c>
      <c r="I8" s="19"/>
      <c r="J8" s="19">
        <f>Transferts!C156</f>
        <v>0</v>
      </c>
      <c r="K8" s="19">
        <f>Transferts!D156</f>
        <v>0</v>
      </c>
      <c r="L8" s="19"/>
      <c r="M8" s="19">
        <f>Transferts!C206</f>
        <v>0</v>
      </c>
      <c r="N8" s="19">
        <f>Transferts!D206</f>
        <v>0</v>
      </c>
      <c r="O8" s="19"/>
      <c r="P8" s="19">
        <f>Transferts!C256</f>
        <v>0</v>
      </c>
      <c r="Q8" s="19">
        <f>Transferts!D256</f>
        <v>0</v>
      </c>
      <c r="R8" s="19"/>
      <c r="S8" s="19">
        <f>Transferts!C306</f>
        <v>0</v>
      </c>
      <c r="T8" s="19">
        <f>Transferts!D306</f>
        <v>0</v>
      </c>
      <c r="U8" s="19"/>
      <c r="V8" s="19">
        <f>Transferts!C356</f>
        <v>0</v>
      </c>
      <c r="W8" s="19">
        <f>Transferts!D356</f>
        <v>0</v>
      </c>
      <c r="X8" s="19"/>
      <c r="Y8" s="19">
        <f>Transferts!C406</f>
        <v>0</v>
      </c>
      <c r="Z8" s="19">
        <f>Transferts!D406</f>
        <v>0</v>
      </c>
      <c r="AA8" s="19"/>
    </row>
    <row r="9" spans="1:27" x14ac:dyDescent="0.25">
      <c r="A9" s="19">
        <f>Transferts!C7</f>
        <v>14746</v>
      </c>
      <c r="B9" s="19">
        <f>Transferts!D7</f>
        <v>1</v>
      </c>
      <c r="C9" s="19"/>
      <c r="D9" s="19">
        <f>Transferts!C57</f>
        <v>0</v>
      </c>
      <c r="E9" s="19">
        <f>Transferts!D57</f>
        <v>0</v>
      </c>
      <c r="F9" s="19"/>
      <c r="G9" s="19">
        <f>Transferts!C107</f>
        <v>0</v>
      </c>
      <c r="H9" s="19">
        <f>Transferts!D107</f>
        <v>0</v>
      </c>
      <c r="I9" s="19"/>
      <c r="J9" s="19">
        <f>Transferts!C157</f>
        <v>0</v>
      </c>
      <c r="K9" s="19">
        <f>Transferts!D157</f>
        <v>0</v>
      </c>
      <c r="L9" s="19"/>
      <c r="M9" s="19">
        <f>Transferts!C207</f>
        <v>0</v>
      </c>
      <c r="N9" s="19">
        <f>Transferts!D207</f>
        <v>0</v>
      </c>
      <c r="O9" s="19"/>
      <c r="P9" s="19">
        <f>Transferts!C257</f>
        <v>0</v>
      </c>
      <c r="Q9" s="19">
        <f>Transferts!D257</f>
        <v>0</v>
      </c>
      <c r="R9" s="19"/>
      <c r="S9" s="19">
        <f>Transferts!C307</f>
        <v>0</v>
      </c>
      <c r="T9" s="19">
        <f>Transferts!D307</f>
        <v>0</v>
      </c>
      <c r="U9" s="19"/>
      <c r="V9" s="19">
        <f>Transferts!C357</f>
        <v>0</v>
      </c>
      <c r="W9" s="19">
        <f>Transferts!D357</f>
        <v>0</v>
      </c>
      <c r="X9" s="19"/>
      <c r="Y9" s="19">
        <f>Transferts!C407</f>
        <v>0</v>
      </c>
      <c r="Z9" s="19">
        <f>Transferts!D407</f>
        <v>0</v>
      </c>
      <c r="AA9" s="19"/>
    </row>
    <row r="10" spans="1:27" x14ac:dyDescent="0.25">
      <c r="A10" s="19">
        <f>Transferts!C8</f>
        <v>14767</v>
      </c>
      <c r="B10" s="19">
        <f>Transferts!D8</f>
        <v>11</v>
      </c>
      <c r="C10" s="19"/>
      <c r="D10" s="19">
        <f>Transferts!C58</f>
        <v>0</v>
      </c>
      <c r="E10" s="19">
        <f>Transferts!D58</f>
        <v>0</v>
      </c>
      <c r="F10" s="19"/>
      <c r="G10" s="19">
        <f>Transferts!C108</f>
        <v>0</v>
      </c>
      <c r="H10" s="19">
        <f>Transferts!D108</f>
        <v>0</v>
      </c>
      <c r="I10" s="19"/>
      <c r="J10" s="19">
        <f>Transferts!C158</f>
        <v>0</v>
      </c>
      <c r="K10" s="19">
        <f>Transferts!D158</f>
        <v>0</v>
      </c>
      <c r="L10" s="19"/>
      <c r="M10" s="19">
        <f>Transferts!C208</f>
        <v>0</v>
      </c>
      <c r="N10" s="19">
        <f>Transferts!D208</f>
        <v>0</v>
      </c>
      <c r="O10" s="19"/>
      <c r="P10" s="19">
        <f>Transferts!C258</f>
        <v>0</v>
      </c>
      <c r="Q10" s="19">
        <f>Transferts!D258</f>
        <v>0</v>
      </c>
      <c r="R10" s="19"/>
      <c r="S10" s="19">
        <f>Transferts!C308</f>
        <v>0</v>
      </c>
      <c r="T10" s="19">
        <f>Transferts!D308</f>
        <v>0</v>
      </c>
      <c r="U10" s="19"/>
      <c r="V10" s="19">
        <f>Transferts!C358</f>
        <v>0</v>
      </c>
      <c r="W10" s="19">
        <f>Transferts!D358</f>
        <v>0</v>
      </c>
      <c r="X10" s="19"/>
      <c r="Y10" s="19">
        <f>Transferts!C408</f>
        <v>0</v>
      </c>
      <c r="Z10" s="19">
        <f>Transferts!D408</f>
        <v>0</v>
      </c>
      <c r="AA10" s="19"/>
    </row>
    <row r="11" spans="1:27" x14ac:dyDescent="0.25">
      <c r="A11" s="19">
        <f>Transferts!C9</f>
        <v>18624</v>
      </c>
      <c r="B11" s="19">
        <f>Transferts!D9</f>
        <v>114</v>
      </c>
      <c r="C11" s="19"/>
      <c r="D11" s="19">
        <f>Transferts!C59</f>
        <v>0</v>
      </c>
      <c r="E11" s="19">
        <f>Transferts!D59</f>
        <v>0</v>
      </c>
      <c r="F11" s="19"/>
      <c r="G11" s="19">
        <f>Transferts!C109</f>
        <v>0</v>
      </c>
      <c r="H11" s="19">
        <f>Transferts!D109</f>
        <v>0</v>
      </c>
      <c r="I11" s="19"/>
      <c r="J11" s="19">
        <f>Transferts!C159</f>
        <v>0</v>
      </c>
      <c r="K11" s="19">
        <f>Transferts!D159</f>
        <v>0</v>
      </c>
      <c r="L11" s="19"/>
      <c r="M11" s="19">
        <f>Transferts!C209</f>
        <v>0</v>
      </c>
      <c r="N11" s="19">
        <f>Transferts!D209</f>
        <v>0</v>
      </c>
      <c r="O11" s="19"/>
      <c r="P11" s="19">
        <f>Transferts!C259</f>
        <v>0</v>
      </c>
      <c r="Q11" s="19">
        <f>Transferts!D259</f>
        <v>0</v>
      </c>
      <c r="R11" s="19"/>
      <c r="S11" s="19">
        <f>Transferts!C309</f>
        <v>0</v>
      </c>
      <c r="T11" s="19">
        <f>Transferts!D309</f>
        <v>0</v>
      </c>
      <c r="U11" s="19"/>
      <c r="V11" s="19">
        <f>Transferts!C359</f>
        <v>0</v>
      </c>
      <c r="W11" s="19">
        <f>Transferts!D359</f>
        <v>0</v>
      </c>
      <c r="X11" s="19"/>
      <c r="Y11" s="19">
        <f>Transferts!C409</f>
        <v>0</v>
      </c>
      <c r="Z11" s="19">
        <f>Transferts!D409</f>
        <v>0</v>
      </c>
      <c r="AA11" s="19"/>
    </row>
    <row r="12" spans="1:27" x14ac:dyDescent="0.25">
      <c r="A12" s="19">
        <f>Transferts!C10</f>
        <v>21509</v>
      </c>
      <c r="B12" s="19">
        <f>Transferts!D10</f>
        <v>7</v>
      </c>
      <c r="C12" s="19"/>
      <c r="D12" s="19">
        <f>Transferts!C60</f>
        <v>0</v>
      </c>
      <c r="E12" s="19">
        <f>Transferts!D60</f>
        <v>0</v>
      </c>
      <c r="F12" s="19"/>
      <c r="G12" s="19">
        <f>Transferts!C110</f>
        <v>0</v>
      </c>
      <c r="H12" s="19">
        <f>Transferts!D110</f>
        <v>0</v>
      </c>
      <c r="I12" s="19"/>
      <c r="J12" s="19">
        <f>Transferts!C160</f>
        <v>0</v>
      </c>
      <c r="K12" s="19">
        <f>Transferts!D160</f>
        <v>0</v>
      </c>
      <c r="L12" s="19"/>
      <c r="M12" s="19">
        <f>Transferts!C210</f>
        <v>0</v>
      </c>
      <c r="N12" s="19">
        <f>Transferts!D210</f>
        <v>0</v>
      </c>
      <c r="O12" s="19"/>
      <c r="P12" s="19">
        <f>Transferts!C260</f>
        <v>0</v>
      </c>
      <c r="Q12" s="19">
        <f>Transferts!D260</f>
        <v>0</v>
      </c>
      <c r="R12" s="19"/>
      <c r="S12" s="19">
        <f>Transferts!C310</f>
        <v>0</v>
      </c>
      <c r="T12" s="19">
        <f>Transferts!D310</f>
        <v>0</v>
      </c>
      <c r="U12" s="19"/>
      <c r="V12" s="19">
        <f>Transferts!C360</f>
        <v>0</v>
      </c>
      <c r="W12" s="19">
        <f>Transferts!D360</f>
        <v>0</v>
      </c>
      <c r="X12" s="19"/>
      <c r="Y12" s="19">
        <f>Transferts!C410</f>
        <v>0</v>
      </c>
      <c r="Z12" s="19">
        <f>Transferts!D410</f>
        <v>0</v>
      </c>
      <c r="AA12" s="19"/>
    </row>
    <row r="13" spans="1:27" x14ac:dyDescent="0.25">
      <c r="A13" s="19">
        <f>Transferts!C11</f>
        <v>24302</v>
      </c>
      <c r="B13" s="19">
        <f>Transferts!D11</f>
        <v>5</v>
      </c>
      <c r="C13" s="19"/>
      <c r="D13" s="19">
        <f>Transferts!C61</f>
        <v>0</v>
      </c>
      <c r="E13" s="19">
        <f>Transferts!D61</f>
        <v>0</v>
      </c>
      <c r="F13" s="19"/>
      <c r="G13" s="19">
        <f>Transferts!C111</f>
        <v>0</v>
      </c>
      <c r="H13" s="19">
        <f>Transferts!D111</f>
        <v>0</v>
      </c>
      <c r="I13" s="19"/>
      <c r="J13" s="19">
        <f>Transferts!C161</f>
        <v>0</v>
      </c>
      <c r="K13" s="19">
        <f>Transferts!D161</f>
        <v>0</v>
      </c>
      <c r="L13" s="19"/>
      <c r="M13" s="19">
        <f>Transferts!C211</f>
        <v>0</v>
      </c>
      <c r="N13" s="19">
        <f>Transferts!D211</f>
        <v>0</v>
      </c>
      <c r="O13" s="19"/>
      <c r="P13" s="19">
        <f>Transferts!C261</f>
        <v>0</v>
      </c>
      <c r="Q13" s="19">
        <f>Transferts!D261</f>
        <v>0</v>
      </c>
      <c r="R13" s="19"/>
      <c r="S13" s="19">
        <f>Transferts!C311</f>
        <v>0</v>
      </c>
      <c r="T13" s="19">
        <f>Transferts!D311</f>
        <v>0</v>
      </c>
      <c r="U13" s="19"/>
      <c r="V13" s="19">
        <f>Transferts!C361</f>
        <v>0</v>
      </c>
      <c r="W13" s="19">
        <f>Transferts!D361</f>
        <v>0</v>
      </c>
      <c r="X13" s="19"/>
      <c r="Y13" s="19">
        <f>Transferts!C411</f>
        <v>0</v>
      </c>
      <c r="Z13" s="19">
        <f>Transferts!D411</f>
        <v>0</v>
      </c>
      <c r="AA13" s="19"/>
    </row>
    <row r="14" spans="1:27" x14ac:dyDescent="0.25">
      <c r="A14" s="19">
        <f>Transferts!C12</f>
        <v>24559</v>
      </c>
      <c r="B14" s="19">
        <f>Transferts!D12</f>
        <v>6</v>
      </c>
      <c r="C14" s="19"/>
      <c r="D14" s="19">
        <f>Transferts!C62</f>
        <v>0</v>
      </c>
      <c r="E14" s="19">
        <f>Transferts!D62</f>
        <v>0</v>
      </c>
      <c r="F14" s="19"/>
      <c r="G14" s="19">
        <f>Transferts!C112</f>
        <v>0</v>
      </c>
      <c r="H14" s="19">
        <f>Transferts!D112</f>
        <v>0</v>
      </c>
      <c r="I14" s="19"/>
      <c r="J14" s="19">
        <f>Transferts!C162</f>
        <v>0</v>
      </c>
      <c r="K14" s="19">
        <f>Transferts!D162</f>
        <v>0</v>
      </c>
      <c r="L14" s="19"/>
      <c r="M14" s="19">
        <f>Transferts!C212</f>
        <v>0</v>
      </c>
      <c r="N14" s="19">
        <f>Transferts!D212</f>
        <v>0</v>
      </c>
      <c r="O14" s="19"/>
      <c r="P14" s="19">
        <f>Transferts!C262</f>
        <v>0</v>
      </c>
      <c r="Q14" s="19">
        <f>Transferts!D262</f>
        <v>0</v>
      </c>
      <c r="R14" s="19"/>
      <c r="S14" s="19">
        <f>Transferts!C312</f>
        <v>0</v>
      </c>
      <c r="T14" s="19">
        <f>Transferts!D312</f>
        <v>0</v>
      </c>
      <c r="U14" s="19"/>
      <c r="V14" s="19">
        <f>Transferts!C362</f>
        <v>0</v>
      </c>
      <c r="W14" s="19">
        <f>Transferts!D362</f>
        <v>0</v>
      </c>
      <c r="X14" s="19"/>
      <c r="Y14" s="19">
        <f>Transferts!C412</f>
        <v>0</v>
      </c>
      <c r="Z14" s="19">
        <f>Transferts!D412</f>
        <v>0</v>
      </c>
      <c r="AA14" s="19"/>
    </row>
    <row r="15" spans="1:27" x14ac:dyDescent="0.25">
      <c r="A15" s="19">
        <f>Transferts!C13</f>
        <v>24560</v>
      </c>
      <c r="B15" s="19">
        <f>Transferts!D13</f>
        <v>3</v>
      </c>
      <c r="C15" s="19"/>
      <c r="D15" s="19">
        <f>Transferts!C63</f>
        <v>0</v>
      </c>
      <c r="E15" s="19">
        <f>Transferts!D63</f>
        <v>0</v>
      </c>
      <c r="F15" s="19"/>
      <c r="G15" s="19">
        <f>Transferts!C113</f>
        <v>0</v>
      </c>
      <c r="H15" s="19">
        <f>Transferts!D113</f>
        <v>0</v>
      </c>
      <c r="I15" s="19"/>
      <c r="J15" s="19">
        <f>Transferts!C163</f>
        <v>0</v>
      </c>
      <c r="K15" s="19">
        <f>Transferts!D163</f>
        <v>0</v>
      </c>
      <c r="L15" s="19"/>
      <c r="M15" s="19">
        <f>Transferts!C213</f>
        <v>0</v>
      </c>
      <c r="N15" s="19">
        <f>Transferts!D213</f>
        <v>0</v>
      </c>
      <c r="O15" s="19"/>
      <c r="P15" s="19">
        <f>Transferts!C263</f>
        <v>0</v>
      </c>
      <c r="Q15" s="19">
        <f>Transferts!D263</f>
        <v>0</v>
      </c>
      <c r="R15" s="19"/>
      <c r="S15" s="19">
        <f>Transferts!C313</f>
        <v>0</v>
      </c>
      <c r="T15" s="19">
        <f>Transferts!D313</f>
        <v>0</v>
      </c>
      <c r="U15" s="19"/>
      <c r="V15" s="19">
        <f>Transferts!C363</f>
        <v>0</v>
      </c>
      <c r="W15" s="19">
        <f>Transferts!D363</f>
        <v>0</v>
      </c>
      <c r="X15" s="19"/>
      <c r="Y15" s="19">
        <f>Transferts!C413</f>
        <v>0</v>
      </c>
      <c r="Z15" s="19">
        <f>Transferts!D413</f>
        <v>0</v>
      </c>
      <c r="AA15" s="19"/>
    </row>
    <row r="16" spans="1:27" x14ac:dyDescent="0.25">
      <c r="A16" s="19">
        <f>Transferts!C14</f>
        <v>24561</v>
      </c>
      <c r="B16" s="19">
        <f>Transferts!D14</f>
        <v>1</v>
      </c>
      <c r="C16" s="19"/>
      <c r="D16" s="19">
        <f>Transferts!C64</f>
        <v>0</v>
      </c>
      <c r="E16" s="19">
        <f>Transferts!D64</f>
        <v>0</v>
      </c>
      <c r="F16" s="19"/>
      <c r="G16" s="19">
        <f>Transferts!C114</f>
        <v>0</v>
      </c>
      <c r="H16" s="19">
        <f>Transferts!D114</f>
        <v>0</v>
      </c>
      <c r="I16" s="19"/>
      <c r="J16" s="19">
        <f>Transferts!C164</f>
        <v>0</v>
      </c>
      <c r="K16" s="19">
        <f>Transferts!D164</f>
        <v>0</v>
      </c>
      <c r="L16" s="19"/>
      <c r="M16" s="19">
        <f>Transferts!C214</f>
        <v>0</v>
      </c>
      <c r="N16" s="19">
        <f>Transferts!D214</f>
        <v>0</v>
      </c>
      <c r="O16" s="19"/>
      <c r="P16" s="19">
        <f>Transferts!C264</f>
        <v>0</v>
      </c>
      <c r="Q16" s="19">
        <f>Transferts!D264</f>
        <v>0</v>
      </c>
      <c r="R16" s="19"/>
      <c r="S16" s="19">
        <f>Transferts!C314</f>
        <v>0</v>
      </c>
      <c r="T16" s="19">
        <f>Transferts!D314</f>
        <v>0</v>
      </c>
      <c r="U16" s="19"/>
      <c r="V16" s="19">
        <f>Transferts!C364</f>
        <v>0</v>
      </c>
      <c r="W16" s="19">
        <f>Transferts!D364</f>
        <v>0</v>
      </c>
      <c r="X16" s="19"/>
      <c r="Y16" s="19">
        <f>Transferts!C414</f>
        <v>0</v>
      </c>
      <c r="Z16" s="19">
        <f>Transferts!D414</f>
        <v>0</v>
      </c>
      <c r="AA16" s="19"/>
    </row>
    <row r="17" spans="1:27" x14ac:dyDescent="0.25">
      <c r="A17" s="19">
        <f>Transferts!C15</f>
        <v>24813</v>
      </c>
      <c r="B17" s="19">
        <f>Transferts!D15</f>
        <v>1</v>
      </c>
      <c r="C17" s="19"/>
      <c r="D17" s="19">
        <f>Transferts!C65</f>
        <v>0</v>
      </c>
      <c r="E17" s="19">
        <f>Transferts!D65</f>
        <v>0</v>
      </c>
      <c r="F17" s="19"/>
      <c r="G17" s="19">
        <f>Transferts!C115</f>
        <v>0</v>
      </c>
      <c r="H17" s="19">
        <f>Transferts!D115</f>
        <v>0</v>
      </c>
      <c r="I17" s="19"/>
      <c r="J17" s="19">
        <f>Transferts!C165</f>
        <v>0</v>
      </c>
      <c r="K17" s="19">
        <f>Transferts!D165</f>
        <v>0</v>
      </c>
      <c r="L17" s="19"/>
      <c r="M17" s="19">
        <f>Transferts!C215</f>
        <v>0</v>
      </c>
      <c r="N17" s="19">
        <f>Transferts!D215</f>
        <v>0</v>
      </c>
      <c r="O17" s="19"/>
      <c r="P17" s="19">
        <f>Transferts!C265</f>
        <v>0</v>
      </c>
      <c r="Q17" s="19">
        <f>Transferts!D265</f>
        <v>0</v>
      </c>
      <c r="R17" s="19"/>
      <c r="S17" s="19">
        <f>Transferts!C315</f>
        <v>0</v>
      </c>
      <c r="T17" s="19">
        <f>Transferts!D315</f>
        <v>0</v>
      </c>
      <c r="U17" s="19"/>
      <c r="V17" s="19">
        <f>Transferts!C365</f>
        <v>0</v>
      </c>
      <c r="W17" s="19">
        <f>Transferts!D365</f>
        <v>0</v>
      </c>
      <c r="X17" s="19"/>
      <c r="Y17" s="19">
        <f>Transferts!C415</f>
        <v>0</v>
      </c>
      <c r="Z17" s="19">
        <f>Transferts!D415</f>
        <v>0</v>
      </c>
      <c r="AA17" s="19"/>
    </row>
    <row r="18" spans="1:27" x14ac:dyDescent="0.25">
      <c r="A18" s="19">
        <f>Transferts!C16</f>
        <v>25635</v>
      </c>
      <c r="B18" s="19">
        <f>Transferts!D16</f>
        <v>26</v>
      </c>
      <c r="C18" s="19"/>
      <c r="D18" s="19">
        <f>Transferts!C66</f>
        <v>0</v>
      </c>
      <c r="E18" s="19">
        <f>Transferts!D66</f>
        <v>0</v>
      </c>
      <c r="F18" s="19"/>
      <c r="G18" s="19">
        <f>Transferts!C116</f>
        <v>0</v>
      </c>
      <c r="H18" s="19">
        <f>Transferts!D116</f>
        <v>0</v>
      </c>
      <c r="I18" s="19"/>
      <c r="J18" s="19">
        <f>Transferts!C166</f>
        <v>0</v>
      </c>
      <c r="K18" s="19">
        <f>Transferts!D166</f>
        <v>0</v>
      </c>
      <c r="L18" s="19"/>
      <c r="M18" s="19">
        <f>Transferts!C216</f>
        <v>0</v>
      </c>
      <c r="N18" s="19">
        <f>Transferts!D216</f>
        <v>0</v>
      </c>
      <c r="O18" s="19"/>
      <c r="P18" s="19">
        <f>Transferts!C266</f>
        <v>0</v>
      </c>
      <c r="Q18" s="19">
        <f>Transferts!D266</f>
        <v>0</v>
      </c>
      <c r="R18" s="19"/>
      <c r="S18" s="19">
        <f>Transferts!C316</f>
        <v>0</v>
      </c>
      <c r="T18" s="19">
        <f>Transferts!D316</f>
        <v>0</v>
      </c>
      <c r="U18" s="19"/>
      <c r="V18" s="19">
        <f>Transferts!C366</f>
        <v>0</v>
      </c>
      <c r="W18" s="19">
        <f>Transferts!D366</f>
        <v>0</v>
      </c>
      <c r="X18" s="19"/>
      <c r="Y18" s="19">
        <f>Transferts!C416</f>
        <v>0</v>
      </c>
      <c r="Z18" s="19">
        <f>Transferts!D416</f>
        <v>0</v>
      </c>
      <c r="AA18" s="19"/>
    </row>
    <row r="19" spans="1:27" x14ac:dyDescent="0.25">
      <c r="A19" s="19">
        <f>Transferts!C17</f>
        <v>25637</v>
      </c>
      <c r="B19" s="19">
        <f>Transferts!D17</f>
        <v>18</v>
      </c>
      <c r="C19" s="19"/>
      <c r="D19" s="19">
        <f>Transferts!C67</f>
        <v>0</v>
      </c>
      <c r="E19" s="19">
        <f>Transferts!D67</f>
        <v>0</v>
      </c>
      <c r="F19" s="19"/>
      <c r="G19" s="19">
        <f>Transferts!C117</f>
        <v>0</v>
      </c>
      <c r="H19" s="19">
        <f>Transferts!D117</f>
        <v>0</v>
      </c>
      <c r="I19" s="19"/>
      <c r="J19" s="19">
        <f>Transferts!C167</f>
        <v>0</v>
      </c>
      <c r="K19" s="19">
        <f>Transferts!D167</f>
        <v>0</v>
      </c>
      <c r="L19" s="19"/>
      <c r="M19" s="19">
        <f>Transferts!C217</f>
        <v>0</v>
      </c>
      <c r="N19" s="19">
        <f>Transferts!D217</f>
        <v>0</v>
      </c>
      <c r="O19" s="19"/>
      <c r="P19" s="19">
        <f>Transferts!C267</f>
        <v>0</v>
      </c>
      <c r="Q19" s="19">
        <f>Transferts!D267</f>
        <v>0</v>
      </c>
      <c r="R19" s="19"/>
      <c r="S19" s="19">
        <f>Transferts!C317</f>
        <v>0</v>
      </c>
      <c r="T19" s="19">
        <f>Transferts!D317</f>
        <v>0</v>
      </c>
      <c r="U19" s="19"/>
      <c r="V19" s="19">
        <f>Transferts!C367</f>
        <v>0</v>
      </c>
      <c r="W19" s="19">
        <f>Transferts!D367</f>
        <v>0</v>
      </c>
      <c r="X19" s="19"/>
      <c r="Y19" s="19">
        <f>Transferts!C417</f>
        <v>0</v>
      </c>
      <c r="Z19" s="19">
        <f>Transferts!D417</f>
        <v>0</v>
      </c>
      <c r="AA19" s="19"/>
    </row>
    <row r="20" spans="1:27" x14ac:dyDescent="0.25">
      <c r="A20" s="19">
        <f>Transferts!C18</f>
        <v>25709</v>
      </c>
      <c r="B20" s="19">
        <f>Transferts!D18</f>
        <v>7</v>
      </c>
      <c r="C20" s="19"/>
      <c r="D20" s="19">
        <f>Transferts!C68</f>
        <v>0</v>
      </c>
      <c r="E20" s="19">
        <f>Transferts!D68</f>
        <v>0</v>
      </c>
      <c r="F20" s="19"/>
      <c r="G20" s="19">
        <f>Transferts!C118</f>
        <v>0</v>
      </c>
      <c r="H20" s="19">
        <f>Transferts!D118</f>
        <v>0</v>
      </c>
      <c r="I20" s="19"/>
      <c r="J20" s="19">
        <f>Transferts!C168</f>
        <v>0</v>
      </c>
      <c r="K20" s="19">
        <f>Transferts!D168</f>
        <v>0</v>
      </c>
      <c r="L20" s="19"/>
      <c r="M20" s="19">
        <f>Transferts!C218</f>
        <v>0</v>
      </c>
      <c r="N20" s="19">
        <f>Transferts!D218</f>
        <v>0</v>
      </c>
      <c r="O20" s="19"/>
      <c r="P20" s="19">
        <f>Transferts!C268</f>
        <v>0</v>
      </c>
      <c r="Q20" s="19">
        <f>Transferts!D268</f>
        <v>0</v>
      </c>
      <c r="R20" s="19"/>
      <c r="S20" s="19">
        <f>Transferts!C318</f>
        <v>0</v>
      </c>
      <c r="T20" s="19">
        <f>Transferts!D318</f>
        <v>0</v>
      </c>
      <c r="U20" s="19"/>
      <c r="V20" s="19">
        <f>Transferts!C368</f>
        <v>0</v>
      </c>
      <c r="W20" s="19">
        <f>Transferts!D368</f>
        <v>0</v>
      </c>
      <c r="X20" s="19"/>
      <c r="Y20" s="19">
        <f>Transferts!C418</f>
        <v>0</v>
      </c>
      <c r="Z20" s="19">
        <f>Transferts!D418</f>
        <v>0</v>
      </c>
      <c r="AA20" s="19"/>
    </row>
    <row r="21" spans="1:27" x14ac:dyDescent="0.25">
      <c r="A21" s="19">
        <f>Transferts!C19</f>
        <v>32964</v>
      </c>
      <c r="B21" s="19">
        <f>Transferts!D19</f>
        <v>1</v>
      </c>
      <c r="C21" s="19"/>
      <c r="D21" s="19">
        <f>Transferts!C69</f>
        <v>0</v>
      </c>
      <c r="E21" s="19">
        <f>Transferts!D69</f>
        <v>0</v>
      </c>
      <c r="F21" s="19"/>
      <c r="G21" s="19">
        <f>Transferts!C119</f>
        <v>0</v>
      </c>
      <c r="H21" s="19">
        <f>Transferts!D119</f>
        <v>0</v>
      </c>
      <c r="I21" s="19"/>
      <c r="J21" s="19">
        <f>Transferts!C169</f>
        <v>0</v>
      </c>
      <c r="K21" s="19">
        <f>Transferts!D169</f>
        <v>0</v>
      </c>
      <c r="L21" s="19"/>
      <c r="M21" s="19">
        <f>Transferts!C219</f>
        <v>0</v>
      </c>
      <c r="N21" s="19">
        <f>Transferts!D219</f>
        <v>0</v>
      </c>
      <c r="O21" s="19"/>
      <c r="P21" s="19">
        <f>Transferts!C269</f>
        <v>0</v>
      </c>
      <c r="Q21" s="19">
        <f>Transferts!D269</f>
        <v>0</v>
      </c>
      <c r="R21" s="19"/>
      <c r="S21" s="19">
        <f>Transferts!C319</f>
        <v>0</v>
      </c>
      <c r="T21" s="19">
        <f>Transferts!D319</f>
        <v>0</v>
      </c>
      <c r="U21" s="19"/>
      <c r="V21" s="19">
        <f>Transferts!C369</f>
        <v>0</v>
      </c>
      <c r="W21" s="19">
        <f>Transferts!D369</f>
        <v>0</v>
      </c>
      <c r="X21" s="19"/>
      <c r="Y21" s="19">
        <f>Transferts!C419</f>
        <v>0</v>
      </c>
      <c r="Z21" s="19">
        <f>Transferts!D419</f>
        <v>0</v>
      </c>
      <c r="AA21" s="19"/>
    </row>
    <row r="22" spans="1:27" x14ac:dyDescent="0.25">
      <c r="A22" s="19">
        <f>Transferts!C20</f>
        <v>33774</v>
      </c>
      <c r="B22" s="19">
        <f>Transferts!D20</f>
        <v>1</v>
      </c>
      <c r="C22" s="19"/>
      <c r="D22" s="19">
        <f>Transferts!C70</f>
        <v>0</v>
      </c>
      <c r="E22" s="19">
        <f>Transferts!D70</f>
        <v>0</v>
      </c>
      <c r="F22" s="19"/>
      <c r="G22" s="19">
        <f>Transferts!C120</f>
        <v>0</v>
      </c>
      <c r="H22" s="19">
        <f>Transferts!D120</f>
        <v>0</v>
      </c>
      <c r="I22" s="19"/>
      <c r="J22" s="19">
        <f>Transferts!C170</f>
        <v>0</v>
      </c>
      <c r="K22" s="19">
        <f>Transferts!D170</f>
        <v>0</v>
      </c>
      <c r="L22" s="19"/>
      <c r="M22" s="19">
        <f>Transferts!C220</f>
        <v>0</v>
      </c>
      <c r="N22" s="19">
        <f>Transferts!D220</f>
        <v>0</v>
      </c>
      <c r="O22" s="19"/>
      <c r="P22" s="19">
        <f>Transferts!C270</f>
        <v>0</v>
      </c>
      <c r="Q22" s="19">
        <f>Transferts!D270</f>
        <v>0</v>
      </c>
      <c r="R22" s="19"/>
      <c r="S22" s="19">
        <f>Transferts!C320</f>
        <v>0</v>
      </c>
      <c r="T22" s="19">
        <f>Transferts!D320</f>
        <v>0</v>
      </c>
      <c r="U22" s="19"/>
      <c r="V22" s="19">
        <f>Transferts!C370</f>
        <v>0</v>
      </c>
      <c r="W22" s="19">
        <f>Transferts!D370</f>
        <v>0</v>
      </c>
      <c r="X22" s="19"/>
      <c r="Y22" s="19">
        <f>Transferts!C420</f>
        <v>0</v>
      </c>
      <c r="Z22" s="19">
        <f>Transferts!D420</f>
        <v>0</v>
      </c>
      <c r="AA22" s="19"/>
    </row>
    <row r="23" spans="1:27" x14ac:dyDescent="0.25">
      <c r="A23" s="19">
        <f>Transferts!C21</f>
        <v>33787</v>
      </c>
      <c r="B23" s="19">
        <f>Transferts!D21</f>
        <v>2</v>
      </c>
      <c r="C23" s="19"/>
      <c r="D23" s="19">
        <f>Transferts!C71</f>
        <v>0</v>
      </c>
      <c r="E23" s="19">
        <f>Transferts!D71</f>
        <v>0</v>
      </c>
      <c r="F23" s="19"/>
      <c r="G23" s="19">
        <f>Transferts!C121</f>
        <v>0</v>
      </c>
      <c r="H23" s="19">
        <f>Transferts!D121</f>
        <v>0</v>
      </c>
      <c r="I23" s="19"/>
      <c r="J23" s="19">
        <f>Transferts!C171</f>
        <v>0</v>
      </c>
      <c r="K23" s="19">
        <f>Transferts!D171</f>
        <v>0</v>
      </c>
      <c r="L23" s="19"/>
      <c r="M23" s="19">
        <f>Transferts!C221</f>
        <v>0</v>
      </c>
      <c r="N23" s="19">
        <f>Transferts!D221</f>
        <v>0</v>
      </c>
      <c r="O23" s="19"/>
      <c r="P23" s="19">
        <f>Transferts!C271</f>
        <v>0</v>
      </c>
      <c r="Q23" s="19">
        <f>Transferts!D271</f>
        <v>0</v>
      </c>
      <c r="R23" s="19"/>
      <c r="S23" s="19">
        <f>Transferts!C321</f>
        <v>0</v>
      </c>
      <c r="T23" s="19">
        <f>Transferts!D321</f>
        <v>0</v>
      </c>
      <c r="U23" s="19"/>
      <c r="V23" s="19">
        <f>Transferts!C371</f>
        <v>0</v>
      </c>
      <c r="W23" s="19">
        <f>Transferts!D371</f>
        <v>0</v>
      </c>
      <c r="X23" s="19"/>
      <c r="Y23" s="19">
        <f>Transferts!C421</f>
        <v>0</v>
      </c>
      <c r="Z23" s="19">
        <f>Transferts!D421</f>
        <v>0</v>
      </c>
      <c r="AA23" s="19"/>
    </row>
    <row r="24" spans="1:27" x14ac:dyDescent="0.25">
      <c r="A24" s="19">
        <f>Transferts!C22</f>
        <v>33798</v>
      </c>
      <c r="B24" s="19">
        <f>Transferts!D22</f>
        <v>1</v>
      </c>
      <c r="C24" s="19"/>
      <c r="D24" s="19">
        <f>Transferts!C72</f>
        <v>0</v>
      </c>
      <c r="E24" s="19">
        <f>Transferts!D72</f>
        <v>0</v>
      </c>
      <c r="F24" s="19"/>
      <c r="G24" s="19">
        <f>Transferts!C122</f>
        <v>0</v>
      </c>
      <c r="H24" s="19">
        <f>Transferts!D122</f>
        <v>0</v>
      </c>
      <c r="I24" s="19"/>
      <c r="J24" s="19">
        <f>Transferts!C172</f>
        <v>0</v>
      </c>
      <c r="K24" s="19">
        <f>Transferts!D172</f>
        <v>0</v>
      </c>
      <c r="L24" s="19"/>
      <c r="M24" s="19">
        <f>Transferts!C222</f>
        <v>0</v>
      </c>
      <c r="N24" s="19">
        <f>Transferts!D222</f>
        <v>0</v>
      </c>
      <c r="O24" s="19"/>
      <c r="P24" s="19">
        <f>Transferts!C272</f>
        <v>0</v>
      </c>
      <c r="Q24" s="19">
        <f>Transferts!D272</f>
        <v>0</v>
      </c>
      <c r="R24" s="19"/>
      <c r="S24" s="19">
        <f>Transferts!C322</f>
        <v>0</v>
      </c>
      <c r="T24" s="19">
        <f>Transferts!D322</f>
        <v>0</v>
      </c>
      <c r="U24" s="19"/>
      <c r="V24" s="19">
        <f>Transferts!C372</f>
        <v>0</v>
      </c>
      <c r="W24" s="19">
        <f>Transferts!D372</f>
        <v>0</v>
      </c>
      <c r="X24" s="19"/>
      <c r="Y24" s="19">
        <f>Transferts!C422</f>
        <v>0</v>
      </c>
      <c r="Z24" s="19">
        <f>Transferts!D422</f>
        <v>0</v>
      </c>
      <c r="AA24" s="19"/>
    </row>
    <row r="25" spans="1:27" x14ac:dyDescent="0.25">
      <c r="A25" s="19">
        <f>Transferts!C23</f>
        <v>35169</v>
      </c>
      <c r="B25" s="19">
        <f>Transferts!D23</f>
        <v>7</v>
      </c>
      <c r="C25" s="19"/>
      <c r="D25" s="19">
        <f>Transferts!C73</f>
        <v>0</v>
      </c>
      <c r="E25" s="19">
        <f>Transferts!D73</f>
        <v>0</v>
      </c>
      <c r="F25" s="19"/>
      <c r="G25" s="19">
        <f>Transferts!C123</f>
        <v>0</v>
      </c>
      <c r="H25" s="19">
        <f>Transferts!D123</f>
        <v>0</v>
      </c>
      <c r="I25" s="19"/>
      <c r="J25" s="19">
        <f>Transferts!C173</f>
        <v>0</v>
      </c>
      <c r="K25" s="19">
        <f>Transferts!D173</f>
        <v>0</v>
      </c>
      <c r="L25" s="19"/>
      <c r="M25" s="19">
        <f>Transferts!C223</f>
        <v>0</v>
      </c>
      <c r="N25" s="19">
        <f>Transferts!D223</f>
        <v>0</v>
      </c>
      <c r="O25" s="19"/>
      <c r="P25" s="19">
        <f>Transferts!C273</f>
        <v>0</v>
      </c>
      <c r="Q25" s="19">
        <f>Transferts!D273</f>
        <v>0</v>
      </c>
      <c r="R25" s="19"/>
      <c r="S25" s="19">
        <f>Transferts!C323</f>
        <v>0</v>
      </c>
      <c r="T25" s="19">
        <f>Transferts!D323</f>
        <v>0</v>
      </c>
      <c r="U25" s="19"/>
      <c r="V25" s="19">
        <f>Transferts!C373</f>
        <v>0</v>
      </c>
      <c r="W25" s="19">
        <f>Transferts!D373</f>
        <v>0</v>
      </c>
      <c r="X25" s="19"/>
      <c r="Y25" s="19">
        <f>Transferts!C423</f>
        <v>0</v>
      </c>
      <c r="Z25" s="19">
        <f>Transferts!D423</f>
        <v>0</v>
      </c>
      <c r="AA25" s="19"/>
    </row>
    <row r="26" spans="1:27" x14ac:dyDescent="0.25">
      <c r="A26" s="19">
        <f>Transferts!C24</f>
        <v>35450</v>
      </c>
      <c r="B26" s="19">
        <f>Transferts!D24</f>
        <v>23</v>
      </c>
      <c r="C26" s="19"/>
      <c r="D26" s="19">
        <f>Transferts!C74</f>
        <v>0</v>
      </c>
      <c r="E26" s="19">
        <f>Transferts!D74</f>
        <v>0</v>
      </c>
      <c r="F26" s="19"/>
      <c r="G26" s="19">
        <f>Transferts!C124</f>
        <v>0</v>
      </c>
      <c r="H26" s="19">
        <f>Transferts!D124</f>
        <v>0</v>
      </c>
      <c r="I26" s="19"/>
      <c r="J26" s="19">
        <f>Transferts!C174</f>
        <v>0</v>
      </c>
      <c r="K26" s="19">
        <f>Transferts!D174</f>
        <v>0</v>
      </c>
      <c r="L26" s="19"/>
      <c r="M26" s="19">
        <f>Transferts!C224</f>
        <v>0</v>
      </c>
      <c r="N26" s="19">
        <f>Transferts!D224</f>
        <v>0</v>
      </c>
      <c r="O26" s="19"/>
      <c r="P26" s="19">
        <f>Transferts!C274</f>
        <v>0</v>
      </c>
      <c r="Q26" s="19">
        <f>Transferts!D274</f>
        <v>0</v>
      </c>
      <c r="R26" s="19"/>
      <c r="S26" s="19">
        <f>Transferts!C324</f>
        <v>0</v>
      </c>
      <c r="T26" s="19">
        <f>Transferts!D324</f>
        <v>0</v>
      </c>
      <c r="U26" s="19"/>
      <c r="V26" s="19">
        <f>Transferts!C374</f>
        <v>0</v>
      </c>
      <c r="W26" s="19">
        <f>Transferts!D374</f>
        <v>0</v>
      </c>
      <c r="X26" s="19"/>
      <c r="Y26" s="19">
        <f>Transferts!C424</f>
        <v>0</v>
      </c>
      <c r="Z26" s="19">
        <f>Transferts!D424</f>
        <v>0</v>
      </c>
      <c r="AA26" s="19"/>
    </row>
    <row r="27" spans="1:27" x14ac:dyDescent="0.25">
      <c r="A27" s="19">
        <f>Transferts!C25</f>
        <v>36305</v>
      </c>
      <c r="B27" s="19">
        <f>Transferts!D25</f>
        <v>3</v>
      </c>
      <c r="C27" s="19"/>
      <c r="D27" s="19">
        <f>Transferts!C75</f>
        <v>0</v>
      </c>
      <c r="E27" s="19">
        <f>Transferts!D75</f>
        <v>0</v>
      </c>
      <c r="F27" s="19"/>
      <c r="G27" s="19">
        <f>Transferts!C125</f>
        <v>0</v>
      </c>
      <c r="H27" s="19">
        <f>Transferts!D125</f>
        <v>0</v>
      </c>
      <c r="I27" s="19"/>
      <c r="J27" s="19">
        <f>Transferts!C175</f>
        <v>0</v>
      </c>
      <c r="K27" s="19">
        <f>Transferts!D175</f>
        <v>0</v>
      </c>
      <c r="L27" s="19"/>
      <c r="M27" s="19">
        <f>Transferts!C225</f>
        <v>0</v>
      </c>
      <c r="N27" s="19">
        <f>Transferts!D225</f>
        <v>0</v>
      </c>
      <c r="O27" s="19"/>
      <c r="P27" s="19">
        <f>Transferts!C275</f>
        <v>0</v>
      </c>
      <c r="Q27" s="19">
        <f>Transferts!D275</f>
        <v>0</v>
      </c>
      <c r="R27" s="19"/>
      <c r="S27" s="19">
        <f>Transferts!C325</f>
        <v>0</v>
      </c>
      <c r="T27" s="19">
        <f>Transferts!D325</f>
        <v>0</v>
      </c>
      <c r="U27" s="19"/>
      <c r="V27" s="19">
        <f>Transferts!C375</f>
        <v>0</v>
      </c>
      <c r="W27" s="19">
        <f>Transferts!D375</f>
        <v>0</v>
      </c>
      <c r="X27" s="19"/>
      <c r="Y27" s="19">
        <f>Transferts!C425</f>
        <v>0</v>
      </c>
      <c r="Z27" s="19">
        <f>Transferts!D425</f>
        <v>0</v>
      </c>
      <c r="AA27" s="19"/>
    </row>
    <row r="28" spans="1:27" x14ac:dyDescent="0.25">
      <c r="A28" s="19">
        <f>Transferts!C26</f>
        <v>36328</v>
      </c>
      <c r="B28" s="19">
        <f>Transferts!D26</f>
        <v>3</v>
      </c>
      <c r="C28" s="19"/>
      <c r="D28" s="19">
        <f>Transferts!C76</f>
        <v>0</v>
      </c>
      <c r="E28" s="19">
        <f>Transferts!D76</f>
        <v>0</v>
      </c>
      <c r="F28" s="19"/>
      <c r="G28" s="19">
        <f>Transferts!C126</f>
        <v>0</v>
      </c>
      <c r="H28" s="19">
        <f>Transferts!D126</f>
        <v>0</v>
      </c>
      <c r="I28" s="19"/>
      <c r="J28" s="19">
        <f>Transferts!C176</f>
        <v>0</v>
      </c>
      <c r="K28" s="19">
        <f>Transferts!D176</f>
        <v>0</v>
      </c>
      <c r="L28" s="19"/>
      <c r="M28" s="19">
        <f>Transferts!C226</f>
        <v>0</v>
      </c>
      <c r="N28" s="19">
        <f>Transferts!D226</f>
        <v>0</v>
      </c>
      <c r="O28" s="19"/>
      <c r="P28" s="19">
        <f>Transferts!C276</f>
        <v>0</v>
      </c>
      <c r="Q28" s="19">
        <f>Transferts!D276</f>
        <v>0</v>
      </c>
      <c r="R28" s="19"/>
      <c r="S28" s="19">
        <f>Transferts!C326</f>
        <v>0</v>
      </c>
      <c r="T28" s="19">
        <f>Transferts!D326</f>
        <v>0</v>
      </c>
      <c r="U28" s="19"/>
      <c r="V28" s="19">
        <f>Transferts!C376</f>
        <v>0</v>
      </c>
      <c r="W28" s="19">
        <f>Transferts!D376</f>
        <v>0</v>
      </c>
      <c r="X28" s="19"/>
      <c r="Y28" s="19">
        <f>Transferts!C426</f>
        <v>0</v>
      </c>
      <c r="Z28" s="19">
        <f>Transferts!D426</f>
        <v>0</v>
      </c>
      <c r="AA28" s="19"/>
    </row>
    <row r="29" spans="1:27" x14ac:dyDescent="0.25">
      <c r="A29" s="19">
        <f>Transferts!C27</f>
        <v>36380</v>
      </c>
      <c r="B29" s="19">
        <f>Transferts!D27</f>
        <v>95</v>
      </c>
      <c r="C29" s="19"/>
      <c r="D29" s="19">
        <f>Transferts!C77</f>
        <v>0</v>
      </c>
      <c r="E29" s="19">
        <f>Transferts!D77</f>
        <v>0</v>
      </c>
      <c r="F29" s="19"/>
      <c r="G29" s="19">
        <f>Transferts!C127</f>
        <v>0</v>
      </c>
      <c r="H29" s="19">
        <f>Transferts!D127</f>
        <v>0</v>
      </c>
      <c r="I29" s="19"/>
      <c r="J29" s="19">
        <f>Transferts!C177</f>
        <v>0</v>
      </c>
      <c r="K29" s="19">
        <f>Transferts!D177</f>
        <v>0</v>
      </c>
      <c r="L29" s="19"/>
      <c r="M29" s="19">
        <f>Transferts!C227</f>
        <v>0</v>
      </c>
      <c r="N29" s="19">
        <f>Transferts!D227</f>
        <v>0</v>
      </c>
      <c r="O29" s="19"/>
      <c r="P29" s="19">
        <f>Transferts!C277</f>
        <v>0</v>
      </c>
      <c r="Q29" s="19">
        <f>Transferts!D277</f>
        <v>0</v>
      </c>
      <c r="R29" s="19"/>
      <c r="S29" s="19">
        <f>Transferts!C327</f>
        <v>0</v>
      </c>
      <c r="T29" s="19">
        <f>Transferts!D327</f>
        <v>0</v>
      </c>
      <c r="U29" s="19"/>
      <c r="V29" s="19">
        <f>Transferts!C377</f>
        <v>0</v>
      </c>
      <c r="W29" s="19">
        <f>Transferts!D377</f>
        <v>0</v>
      </c>
      <c r="X29" s="19"/>
      <c r="Y29" s="19">
        <f>Transferts!C427</f>
        <v>0</v>
      </c>
      <c r="Z29" s="19">
        <f>Transferts!D427</f>
        <v>0</v>
      </c>
      <c r="AA29" s="19"/>
    </row>
    <row r="30" spans="1:27" x14ac:dyDescent="0.25">
      <c r="A30" s="19">
        <f>Transferts!C28</f>
        <v>36705</v>
      </c>
      <c r="B30" s="19">
        <f>Transferts!D28</f>
        <v>12</v>
      </c>
      <c r="C30" s="19"/>
      <c r="D30" s="19">
        <f>Transferts!C78</f>
        <v>0</v>
      </c>
      <c r="E30" s="19">
        <f>Transferts!D78</f>
        <v>0</v>
      </c>
      <c r="F30" s="19"/>
      <c r="G30" s="19">
        <f>Transferts!C128</f>
        <v>0</v>
      </c>
      <c r="H30" s="19">
        <f>Transferts!D128</f>
        <v>0</v>
      </c>
      <c r="I30" s="19"/>
      <c r="J30" s="19">
        <f>Transferts!C178</f>
        <v>0</v>
      </c>
      <c r="K30" s="19">
        <f>Transferts!D178</f>
        <v>0</v>
      </c>
      <c r="L30" s="19"/>
      <c r="M30" s="19">
        <f>Transferts!C228</f>
        <v>0</v>
      </c>
      <c r="N30" s="19">
        <f>Transferts!D228</f>
        <v>0</v>
      </c>
      <c r="O30" s="19"/>
      <c r="P30" s="19">
        <f>Transferts!C278</f>
        <v>0</v>
      </c>
      <c r="Q30" s="19">
        <f>Transferts!D278</f>
        <v>0</v>
      </c>
      <c r="R30" s="19"/>
      <c r="S30" s="19">
        <f>Transferts!C328</f>
        <v>0</v>
      </c>
      <c r="T30" s="19">
        <f>Transferts!D328</f>
        <v>0</v>
      </c>
      <c r="U30" s="19"/>
      <c r="V30" s="19">
        <f>Transferts!C378</f>
        <v>0</v>
      </c>
      <c r="W30" s="19">
        <f>Transferts!D378</f>
        <v>0</v>
      </c>
      <c r="X30" s="19"/>
      <c r="Y30" s="19">
        <f>Transferts!C428</f>
        <v>0</v>
      </c>
      <c r="Z30" s="19">
        <f>Transferts!D428</f>
        <v>0</v>
      </c>
      <c r="AA30" s="19"/>
    </row>
    <row r="31" spans="1:27" x14ac:dyDescent="0.25">
      <c r="A31" s="19">
        <f>Transferts!C29</f>
        <v>36924</v>
      </c>
      <c r="B31" s="19">
        <f>Transferts!D29</f>
        <v>2</v>
      </c>
      <c r="C31" s="19"/>
      <c r="D31" s="19">
        <f>Transferts!C79</f>
        <v>0</v>
      </c>
      <c r="E31" s="19">
        <f>Transferts!D79</f>
        <v>0</v>
      </c>
      <c r="F31" s="19"/>
      <c r="G31" s="19">
        <f>Transferts!C129</f>
        <v>0</v>
      </c>
      <c r="H31" s="19">
        <f>Transferts!D129</f>
        <v>0</v>
      </c>
      <c r="I31" s="19"/>
      <c r="J31" s="19">
        <f>Transferts!C179</f>
        <v>0</v>
      </c>
      <c r="K31" s="19">
        <f>Transferts!D179</f>
        <v>0</v>
      </c>
      <c r="L31" s="19"/>
      <c r="M31" s="19">
        <f>Transferts!C229</f>
        <v>0</v>
      </c>
      <c r="N31" s="19">
        <f>Transferts!D229</f>
        <v>0</v>
      </c>
      <c r="O31" s="19"/>
      <c r="P31" s="19">
        <f>Transferts!C279</f>
        <v>0</v>
      </c>
      <c r="Q31" s="19">
        <f>Transferts!D279</f>
        <v>0</v>
      </c>
      <c r="R31" s="19"/>
      <c r="S31" s="19">
        <f>Transferts!C329</f>
        <v>0</v>
      </c>
      <c r="T31" s="19">
        <f>Transferts!D329</f>
        <v>0</v>
      </c>
      <c r="U31" s="19"/>
      <c r="V31" s="19">
        <f>Transferts!C379</f>
        <v>0</v>
      </c>
      <c r="W31" s="19">
        <f>Transferts!D379</f>
        <v>0</v>
      </c>
      <c r="X31" s="19"/>
      <c r="Y31" s="19">
        <f>Transferts!C429</f>
        <v>0</v>
      </c>
      <c r="Z31" s="19">
        <f>Transferts!D429</f>
        <v>0</v>
      </c>
      <c r="AA31" s="19"/>
    </row>
    <row r="32" spans="1:27" x14ac:dyDescent="0.25">
      <c r="A32" s="19">
        <f>Transferts!C30</f>
        <v>36973</v>
      </c>
      <c r="B32" s="19">
        <f>Transferts!D30</f>
        <v>4</v>
      </c>
      <c r="C32" s="19"/>
      <c r="D32" s="19">
        <f>Transferts!C80</f>
        <v>0</v>
      </c>
      <c r="E32" s="19">
        <f>Transferts!D80</f>
        <v>0</v>
      </c>
      <c r="F32" s="19"/>
      <c r="G32" s="19">
        <f>Transferts!C130</f>
        <v>0</v>
      </c>
      <c r="H32" s="19">
        <f>Transferts!D130</f>
        <v>0</v>
      </c>
      <c r="I32" s="19"/>
      <c r="J32" s="19">
        <f>Transferts!C180</f>
        <v>0</v>
      </c>
      <c r="K32" s="19">
        <f>Transferts!D180</f>
        <v>0</v>
      </c>
      <c r="L32" s="19"/>
      <c r="M32" s="19">
        <f>Transferts!C230</f>
        <v>0</v>
      </c>
      <c r="N32" s="19">
        <f>Transferts!D230</f>
        <v>0</v>
      </c>
      <c r="O32" s="19"/>
      <c r="P32" s="19">
        <f>Transferts!C280</f>
        <v>0</v>
      </c>
      <c r="Q32" s="19">
        <f>Transferts!D280</f>
        <v>0</v>
      </c>
      <c r="R32" s="19"/>
      <c r="S32" s="19">
        <f>Transferts!C330</f>
        <v>0</v>
      </c>
      <c r="T32" s="19">
        <f>Transferts!D330</f>
        <v>0</v>
      </c>
      <c r="U32" s="19"/>
      <c r="V32" s="19">
        <f>Transferts!C380</f>
        <v>0</v>
      </c>
      <c r="W32" s="19">
        <f>Transferts!D380</f>
        <v>0</v>
      </c>
      <c r="X32" s="19"/>
      <c r="Y32" s="19">
        <f>Transferts!C430</f>
        <v>0</v>
      </c>
      <c r="Z32" s="19">
        <f>Transferts!D430</f>
        <v>0</v>
      </c>
      <c r="AA32" s="19"/>
    </row>
    <row r="33" spans="1:27" x14ac:dyDescent="0.25">
      <c r="A33" s="19">
        <f>Transferts!C31</f>
        <v>37305</v>
      </c>
      <c r="B33" s="19">
        <f>Transferts!D31</f>
        <v>1</v>
      </c>
      <c r="C33" s="19"/>
      <c r="D33" s="19">
        <f>Transferts!C81</f>
        <v>0</v>
      </c>
      <c r="E33" s="19">
        <f>Transferts!D81</f>
        <v>0</v>
      </c>
      <c r="F33" s="19"/>
      <c r="G33" s="19">
        <f>Transferts!C131</f>
        <v>0</v>
      </c>
      <c r="H33" s="19">
        <f>Transferts!D131</f>
        <v>0</v>
      </c>
      <c r="I33" s="19"/>
      <c r="J33" s="19">
        <f>Transferts!C181</f>
        <v>0</v>
      </c>
      <c r="K33" s="19">
        <f>Transferts!D181</f>
        <v>0</v>
      </c>
      <c r="L33" s="19"/>
      <c r="M33" s="19">
        <f>Transferts!C231</f>
        <v>0</v>
      </c>
      <c r="N33" s="19">
        <f>Transferts!D231</f>
        <v>0</v>
      </c>
      <c r="O33" s="19"/>
      <c r="P33" s="19">
        <f>Transferts!C281</f>
        <v>0</v>
      </c>
      <c r="Q33" s="19">
        <f>Transferts!D281</f>
        <v>0</v>
      </c>
      <c r="R33" s="19"/>
      <c r="S33" s="19">
        <f>Transferts!C331</f>
        <v>0</v>
      </c>
      <c r="T33" s="19">
        <f>Transferts!D331</f>
        <v>0</v>
      </c>
      <c r="U33" s="19"/>
      <c r="V33" s="19">
        <f>Transferts!C381</f>
        <v>0</v>
      </c>
      <c r="W33" s="19">
        <f>Transferts!D381</f>
        <v>0</v>
      </c>
      <c r="X33" s="19"/>
      <c r="Y33" s="19">
        <f>Transferts!C431</f>
        <v>0</v>
      </c>
      <c r="Z33" s="19">
        <f>Transferts!D431</f>
        <v>0</v>
      </c>
      <c r="AA33" s="19"/>
    </row>
    <row r="34" spans="1:27" x14ac:dyDescent="0.25">
      <c r="A34" s="19">
        <f>Transferts!C32</f>
        <v>37310</v>
      </c>
      <c r="B34" s="19">
        <f>Transferts!D32</f>
        <v>1</v>
      </c>
      <c r="C34" s="19"/>
      <c r="D34" s="19">
        <f>Transferts!C82</f>
        <v>0</v>
      </c>
      <c r="E34" s="19">
        <f>Transferts!D82</f>
        <v>0</v>
      </c>
      <c r="F34" s="19"/>
      <c r="G34" s="19">
        <f>Transferts!C132</f>
        <v>0</v>
      </c>
      <c r="H34" s="19">
        <f>Transferts!D132</f>
        <v>0</v>
      </c>
      <c r="I34" s="19"/>
      <c r="J34" s="19">
        <f>Transferts!C182</f>
        <v>0</v>
      </c>
      <c r="K34" s="19">
        <f>Transferts!D182</f>
        <v>0</v>
      </c>
      <c r="L34" s="19"/>
      <c r="M34" s="19">
        <f>Transferts!C232</f>
        <v>0</v>
      </c>
      <c r="N34" s="19">
        <f>Transferts!D232</f>
        <v>0</v>
      </c>
      <c r="O34" s="19"/>
      <c r="P34" s="19">
        <f>Transferts!C282</f>
        <v>0</v>
      </c>
      <c r="Q34" s="19">
        <f>Transferts!D282</f>
        <v>0</v>
      </c>
      <c r="R34" s="19"/>
      <c r="S34" s="19">
        <f>Transferts!C332</f>
        <v>0</v>
      </c>
      <c r="T34" s="19">
        <f>Transferts!D332</f>
        <v>0</v>
      </c>
      <c r="U34" s="19"/>
      <c r="V34" s="19">
        <f>Transferts!C382</f>
        <v>0</v>
      </c>
      <c r="W34" s="19">
        <f>Transferts!D382</f>
        <v>0</v>
      </c>
      <c r="X34" s="19"/>
      <c r="Y34" s="19">
        <f>Transferts!C432</f>
        <v>0</v>
      </c>
      <c r="Z34" s="19">
        <f>Transferts!D432</f>
        <v>0</v>
      </c>
      <c r="AA34" s="19"/>
    </row>
    <row r="35" spans="1:27" x14ac:dyDescent="0.25">
      <c r="A35" s="19">
        <f>Transferts!C33</f>
        <v>37410</v>
      </c>
      <c r="B35" s="19">
        <f>Transferts!D33</f>
        <v>2</v>
      </c>
      <c r="C35" s="19"/>
      <c r="D35" s="19">
        <f>Transferts!C83</f>
        <v>0</v>
      </c>
      <c r="E35" s="19">
        <f>Transferts!D83</f>
        <v>0</v>
      </c>
      <c r="F35" s="19"/>
      <c r="G35" s="19">
        <f>Transferts!C133</f>
        <v>0</v>
      </c>
      <c r="H35" s="19">
        <f>Transferts!D133</f>
        <v>0</v>
      </c>
      <c r="I35" s="19"/>
      <c r="J35" s="19">
        <f>Transferts!C183</f>
        <v>0</v>
      </c>
      <c r="K35" s="19">
        <f>Transferts!D183</f>
        <v>0</v>
      </c>
      <c r="L35" s="19"/>
      <c r="M35" s="19">
        <f>Transferts!C233</f>
        <v>0</v>
      </c>
      <c r="N35" s="19">
        <f>Transferts!D233</f>
        <v>0</v>
      </c>
      <c r="O35" s="19"/>
      <c r="P35" s="19">
        <f>Transferts!C283</f>
        <v>0</v>
      </c>
      <c r="Q35" s="19">
        <f>Transferts!D283</f>
        <v>0</v>
      </c>
      <c r="R35" s="19"/>
      <c r="S35" s="19">
        <f>Transferts!C333</f>
        <v>0</v>
      </c>
      <c r="T35" s="19">
        <f>Transferts!D333</f>
        <v>0</v>
      </c>
      <c r="U35" s="19"/>
      <c r="V35" s="19">
        <f>Transferts!C383</f>
        <v>0</v>
      </c>
      <c r="W35" s="19">
        <f>Transferts!D383</f>
        <v>0</v>
      </c>
      <c r="X35" s="19"/>
      <c r="Y35" s="19">
        <f>Transferts!C433</f>
        <v>0</v>
      </c>
      <c r="Z35" s="19">
        <f>Transferts!D433</f>
        <v>0</v>
      </c>
      <c r="AA35" s="19"/>
    </row>
    <row r="36" spans="1:27" x14ac:dyDescent="0.25">
      <c r="A36" s="19">
        <f>Transferts!C34</f>
        <v>39030</v>
      </c>
      <c r="B36" s="19">
        <f>Transferts!D34</f>
        <v>1</v>
      </c>
      <c r="C36" s="19"/>
      <c r="D36" s="19">
        <f>Transferts!C84</f>
        <v>0</v>
      </c>
      <c r="E36" s="19">
        <f>Transferts!D84</f>
        <v>0</v>
      </c>
      <c r="F36" s="19"/>
      <c r="G36" s="19">
        <f>Transferts!C134</f>
        <v>0</v>
      </c>
      <c r="H36" s="19">
        <f>Transferts!D134</f>
        <v>0</v>
      </c>
      <c r="I36" s="19"/>
      <c r="J36" s="19">
        <f>Transferts!C184</f>
        <v>0</v>
      </c>
      <c r="K36" s="19">
        <f>Transferts!D184</f>
        <v>0</v>
      </c>
      <c r="L36" s="19"/>
      <c r="M36" s="19">
        <f>Transferts!C234</f>
        <v>0</v>
      </c>
      <c r="N36" s="19">
        <f>Transferts!D234</f>
        <v>0</v>
      </c>
      <c r="O36" s="19"/>
      <c r="P36" s="19">
        <f>Transferts!C284</f>
        <v>0</v>
      </c>
      <c r="Q36" s="19">
        <f>Transferts!D284</f>
        <v>0</v>
      </c>
      <c r="R36" s="19"/>
      <c r="S36" s="19">
        <f>Transferts!C334</f>
        <v>0</v>
      </c>
      <c r="T36" s="19">
        <f>Transferts!D334</f>
        <v>0</v>
      </c>
      <c r="U36" s="19"/>
      <c r="V36" s="19">
        <f>Transferts!C384</f>
        <v>0</v>
      </c>
      <c r="W36" s="19">
        <f>Transferts!D384</f>
        <v>0</v>
      </c>
      <c r="X36" s="19"/>
      <c r="Y36" s="19">
        <f>Transferts!C434</f>
        <v>0</v>
      </c>
      <c r="Z36" s="19">
        <f>Transferts!D434</f>
        <v>0</v>
      </c>
      <c r="AA36" s="19"/>
    </row>
    <row r="37" spans="1:27" x14ac:dyDescent="0.25">
      <c r="A37" s="19">
        <f>Transferts!C35</f>
        <v>47229</v>
      </c>
      <c r="B37" s="19">
        <f>Transferts!D35</f>
        <v>3</v>
      </c>
      <c r="C37" s="19"/>
      <c r="D37" s="19">
        <f>Transferts!C85</f>
        <v>0</v>
      </c>
      <c r="E37" s="19">
        <f>Transferts!D85</f>
        <v>0</v>
      </c>
      <c r="F37" s="19"/>
      <c r="G37" s="19">
        <f>Transferts!C135</f>
        <v>0</v>
      </c>
      <c r="H37" s="19">
        <f>Transferts!D135</f>
        <v>0</v>
      </c>
      <c r="I37" s="19"/>
      <c r="J37" s="19">
        <f>Transferts!C185</f>
        <v>0</v>
      </c>
      <c r="K37" s="19">
        <f>Transferts!D185</f>
        <v>0</v>
      </c>
      <c r="L37" s="19"/>
      <c r="M37" s="19">
        <f>Transferts!C235</f>
        <v>0</v>
      </c>
      <c r="N37" s="19">
        <f>Transferts!D235</f>
        <v>0</v>
      </c>
      <c r="O37" s="19"/>
      <c r="P37" s="19">
        <f>Transferts!C285</f>
        <v>0</v>
      </c>
      <c r="Q37" s="19">
        <f>Transferts!D285</f>
        <v>0</v>
      </c>
      <c r="R37" s="19"/>
      <c r="S37" s="19">
        <f>Transferts!C335</f>
        <v>0</v>
      </c>
      <c r="T37" s="19">
        <f>Transferts!D335</f>
        <v>0</v>
      </c>
      <c r="U37" s="19"/>
      <c r="V37" s="19">
        <f>Transferts!C385</f>
        <v>0</v>
      </c>
      <c r="W37" s="19">
        <f>Transferts!D385</f>
        <v>0</v>
      </c>
      <c r="X37" s="19"/>
      <c r="Y37" s="19">
        <f>Transferts!C435</f>
        <v>0</v>
      </c>
      <c r="Z37" s="19">
        <f>Transferts!D435</f>
        <v>0</v>
      </c>
      <c r="AA37" s="19"/>
    </row>
    <row r="38" spans="1:27" x14ac:dyDescent="0.25">
      <c r="A38" s="19">
        <f>Transferts!C36</f>
        <v>48011</v>
      </c>
      <c r="B38" s="19">
        <f>Transferts!D36</f>
        <v>9</v>
      </c>
      <c r="C38" s="19"/>
      <c r="D38" s="19">
        <f>Transferts!C86</f>
        <v>0</v>
      </c>
      <c r="E38" s="19">
        <f>Transferts!D86</f>
        <v>0</v>
      </c>
      <c r="F38" s="19"/>
      <c r="G38" s="19">
        <f>Transferts!C136</f>
        <v>0</v>
      </c>
      <c r="H38" s="19">
        <f>Transferts!D136</f>
        <v>0</v>
      </c>
      <c r="I38" s="19"/>
      <c r="J38" s="19">
        <f>Transferts!C186</f>
        <v>0</v>
      </c>
      <c r="K38" s="19">
        <f>Transferts!D186</f>
        <v>0</v>
      </c>
      <c r="L38" s="19"/>
      <c r="M38" s="19">
        <f>Transferts!C236</f>
        <v>0</v>
      </c>
      <c r="N38" s="19">
        <f>Transferts!D236</f>
        <v>0</v>
      </c>
      <c r="O38" s="19"/>
      <c r="P38" s="19">
        <f>Transferts!C286</f>
        <v>0</v>
      </c>
      <c r="Q38" s="19">
        <f>Transferts!D286</f>
        <v>0</v>
      </c>
      <c r="R38" s="19"/>
      <c r="S38" s="19">
        <f>Transferts!C336</f>
        <v>0</v>
      </c>
      <c r="T38" s="19">
        <f>Transferts!D336</f>
        <v>0</v>
      </c>
      <c r="U38" s="19"/>
      <c r="V38" s="19">
        <f>Transferts!C386</f>
        <v>0</v>
      </c>
      <c r="W38" s="19">
        <f>Transferts!D386</f>
        <v>0</v>
      </c>
      <c r="X38" s="19"/>
      <c r="Y38" s="19">
        <f>Transferts!C436</f>
        <v>0</v>
      </c>
      <c r="Z38" s="19">
        <f>Transferts!D436</f>
        <v>0</v>
      </c>
      <c r="AA38" s="19"/>
    </row>
    <row r="39" spans="1:27" x14ac:dyDescent="0.25">
      <c r="A39" s="19">
        <f>Transferts!C37</f>
        <v>48013</v>
      </c>
      <c r="B39" s="19">
        <f>Transferts!D37</f>
        <v>10</v>
      </c>
      <c r="C39" s="19"/>
      <c r="D39" s="19">
        <f>Transferts!C87</f>
        <v>0</v>
      </c>
      <c r="E39" s="19">
        <f>Transferts!D87</f>
        <v>0</v>
      </c>
      <c r="F39" s="19"/>
      <c r="G39" s="19">
        <f>Transferts!C137</f>
        <v>0</v>
      </c>
      <c r="H39" s="19">
        <f>Transferts!D137</f>
        <v>0</v>
      </c>
      <c r="I39" s="19"/>
      <c r="J39" s="19">
        <f>Transferts!C187</f>
        <v>0</v>
      </c>
      <c r="K39" s="19">
        <f>Transferts!D187</f>
        <v>0</v>
      </c>
      <c r="L39" s="19"/>
      <c r="M39" s="19">
        <f>Transferts!C237</f>
        <v>0</v>
      </c>
      <c r="N39" s="19">
        <f>Transferts!D237</f>
        <v>0</v>
      </c>
      <c r="O39" s="19"/>
      <c r="P39" s="19">
        <f>Transferts!C287</f>
        <v>0</v>
      </c>
      <c r="Q39" s="19">
        <f>Transferts!D287</f>
        <v>0</v>
      </c>
      <c r="R39" s="19"/>
      <c r="S39" s="19">
        <f>Transferts!C337</f>
        <v>0</v>
      </c>
      <c r="T39" s="19">
        <f>Transferts!D337</f>
        <v>0</v>
      </c>
      <c r="U39" s="19"/>
      <c r="V39" s="19">
        <f>Transferts!C387</f>
        <v>0</v>
      </c>
      <c r="W39" s="19">
        <f>Transferts!D387</f>
        <v>0</v>
      </c>
      <c r="X39" s="19"/>
      <c r="Y39" s="19">
        <f>Transferts!C437</f>
        <v>0</v>
      </c>
      <c r="Z39" s="19">
        <f>Transferts!D437</f>
        <v>0</v>
      </c>
      <c r="AA39" s="19"/>
    </row>
    <row r="40" spans="1:27" x14ac:dyDescent="0.25">
      <c r="A40" s="19">
        <f>Transferts!C38</f>
        <v>51302</v>
      </c>
      <c r="B40" s="19">
        <f>Transferts!D38</f>
        <v>83</v>
      </c>
      <c r="C40" s="19"/>
      <c r="D40" s="19">
        <f>Transferts!C88</f>
        <v>0</v>
      </c>
      <c r="E40" s="19">
        <f>Transferts!D88</f>
        <v>0</v>
      </c>
      <c r="F40" s="19"/>
      <c r="G40" s="19">
        <f>Transferts!C138</f>
        <v>0</v>
      </c>
      <c r="H40" s="19">
        <f>Transferts!D138</f>
        <v>0</v>
      </c>
      <c r="I40" s="19"/>
      <c r="J40" s="19">
        <f>Transferts!C188</f>
        <v>0</v>
      </c>
      <c r="K40" s="19">
        <f>Transferts!D188</f>
        <v>0</v>
      </c>
      <c r="L40" s="19"/>
      <c r="M40" s="19">
        <f>Transferts!C238</f>
        <v>0</v>
      </c>
      <c r="N40" s="19">
        <f>Transferts!D238</f>
        <v>0</v>
      </c>
      <c r="O40" s="19"/>
      <c r="P40" s="19">
        <f>Transferts!C288</f>
        <v>0</v>
      </c>
      <c r="Q40" s="19">
        <f>Transferts!D288</f>
        <v>0</v>
      </c>
      <c r="R40" s="19"/>
      <c r="S40" s="19">
        <f>Transferts!C338</f>
        <v>0</v>
      </c>
      <c r="T40" s="19">
        <f>Transferts!D338</f>
        <v>0</v>
      </c>
      <c r="U40" s="19"/>
      <c r="V40" s="19">
        <f>Transferts!C388</f>
        <v>0</v>
      </c>
      <c r="W40" s="19">
        <f>Transferts!D388</f>
        <v>0</v>
      </c>
      <c r="X40" s="19"/>
      <c r="Y40" s="19">
        <f>Transferts!C438</f>
        <v>0</v>
      </c>
      <c r="Z40" s="19">
        <f>Transferts!D438</f>
        <v>0</v>
      </c>
      <c r="AA40" s="19"/>
    </row>
    <row r="41" spans="1:27" x14ac:dyDescent="0.25">
      <c r="A41" s="19">
        <f>Transferts!C39</f>
        <v>51844</v>
      </c>
      <c r="B41" s="19">
        <f>Transferts!D39</f>
        <v>1</v>
      </c>
      <c r="C41" s="19"/>
      <c r="D41" s="19">
        <f>Transferts!C89</f>
        <v>0</v>
      </c>
      <c r="E41" s="19">
        <f>Transferts!D89</f>
        <v>0</v>
      </c>
      <c r="F41" s="19"/>
      <c r="G41" s="19">
        <f>Transferts!C139</f>
        <v>0</v>
      </c>
      <c r="H41" s="19">
        <f>Transferts!D139</f>
        <v>0</v>
      </c>
      <c r="I41" s="19"/>
      <c r="J41" s="19">
        <f>Transferts!C189</f>
        <v>0</v>
      </c>
      <c r="K41" s="19">
        <f>Transferts!D189</f>
        <v>0</v>
      </c>
      <c r="L41" s="19"/>
      <c r="M41" s="19">
        <f>Transferts!C239</f>
        <v>0</v>
      </c>
      <c r="N41" s="19">
        <f>Transferts!D239</f>
        <v>0</v>
      </c>
      <c r="O41" s="19"/>
      <c r="P41" s="19">
        <f>Transferts!C289</f>
        <v>0</v>
      </c>
      <c r="Q41" s="19">
        <f>Transferts!D289</f>
        <v>0</v>
      </c>
      <c r="R41" s="19"/>
      <c r="S41" s="19">
        <f>Transferts!C339</f>
        <v>0</v>
      </c>
      <c r="T41" s="19">
        <f>Transferts!D339</f>
        <v>0</v>
      </c>
      <c r="U41" s="19"/>
      <c r="V41" s="19">
        <f>Transferts!C389</f>
        <v>0</v>
      </c>
      <c r="W41" s="19">
        <f>Transferts!D389</f>
        <v>0</v>
      </c>
      <c r="X41" s="19"/>
      <c r="Y41" s="19">
        <f>Transferts!C439</f>
        <v>0</v>
      </c>
      <c r="Z41" s="19">
        <f>Transferts!D439</f>
        <v>0</v>
      </c>
      <c r="AA41" s="19"/>
    </row>
    <row r="42" spans="1:27" x14ac:dyDescent="0.25">
      <c r="A42" s="19">
        <f>Transferts!C40</f>
        <v>51982</v>
      </c>
      <c r="B42" s="19">
        <f>Transferts!D40</f>
        <v>2</v>
      </c>
      <c r="C42" s="19"/>
      <c r="D42" s="19">
        <f>Transferts!C90</f>
        <v>0</v>
      </c>
      <c r="E42" s="19">
        <f>Transferts!D90</f>
        <v>0</v>
      </c>
      <c r="F42" s="19"/>
      <c r="G42" s="19">
        <f>Transferts!C140</f>
        <v>0</v>
      </c>
      <c r="H42" s="19">
        <f>Transferts!D140</f>
        <v>0</v>
      </c>
      <c r="I42" s="19"/>
      <c r="J42" s="19">
        <f>Transferts!C190</f>
        <v>0</v>
      </c>
      <c r="K42" s="19">
        <f>Transferts!D190</f>
        <v>0</v>
      </c>
      <c r="L42" s="19"/>
      <c r="M42" s="19">
        <f>Transferts!C240</f>
        <v>0</v>
      </c>
      <c r="N42" s="19">
        <f>Transferts!D240</f>
        <v>0</v>
      </c>
      <c r="O42" s="19"/>
      <c r="P42" s="19">
        <f>Transferts!C290</f>
        <v>0</v>
      </c>
      <c r="Q42" s="19">
        <f>Transferts!D290</f>
        <v>0</v>
      </c>
      <c r="R42" s="19"/>
      <c r="S42" s="19">
        <f>Transferts!C340</f>
        <v>0</v>
      </c>
      <c r="T42" s="19">
        <f>Transferts!D340</f>
        <v>0</v>
      </c>
      <c r="U42" s="19"/>
      <c r="V42" s="19">
        <f>Transferts!C390</f>
        <v>0</v>
      </c>
      <c r="W42" s="19">
        <f>Transferts!D390</f>
        <v>0</v>
      </c>
      <c r="X42" s="19"/>
      <c r="Y42" s="19">
        <f>Transferts!C440</f>
        <v>0</v>
      </c>
      <c r="Z42" s="19">
        <f>Transferts!D440</f>
        <v>0</v>
      </c>
      <c r="AA42" s="19"/>
    </row>
    <row r="43" spans="1:27" x14ac:dyDescent="0.25">
      <c r="A43" s="19">
        <f>Transferts!C41</f>
        <v>51984</v>
      </c>
      <c r="B43" s="19">
        <f>Transferts!D41</f>
        <v>2</v>
      </c>
      <c r="C43" s="19"/>
      <c r="D43" s="19">
        <f>Transferts!C91</f>
        <v>0</v>
      </c>
      <c r="E43" s="19">
        <f>Transferts!D91</f>
        <v>0</v>
      </c>
      <c r="F43" s="19"/>
      <c r="G43" s="19">
        <f>Transferts!C141</f>
        <v>0</v>
      </c>
      <c r="H43" s="19">
        <f>Transferts!D141</f>
        <v>0</v>
      </c>
      <c r="I43" s="19"/>
      <c r="J43" s="19">
        <f>Transferts!C191</f>
        <v>0</v>
      </c>
      <c r="K43" s="19">
        <f>Transferts!D191</f>
        <v>0</v>
      </c>
      <c r="L43" s="19"/>
      <c r="M43" s="19">
        <f>Transferts!C241</f>
        <v>0</v>
      </c>
      <c r="N43" s="19">
        <f>Transferts!D241</f>
        <v>0</v>
      </c>
      <c r="O43" s="19"/>
      <c r="P43" s="19">
        <f>Transferts!C291</f>
        <v>0</v>
      </c>
      <c r="Q43" s="19">
        <f>Transferts!D291</f>
        <v>0</v>
      </c>
      <c r="R43" s="19"/>
      <c r="S43" s="19">
        <f>Transferts!C341</f>
        <v>0</v>
      </c>
      <c r="T43" s="19">
        <f>Transferts!D341</f>
        <v>0</v>
      </c>
      <c r="U43" s="19"/>
      <c r="V43" s="19">
        <f>Transferts!C391</f>
        <v>0</v>
      </c>
      <c r="W43" s="19">
        <f>Transferts!D391</f>
        <v>0</v>
      </c>
      <c r="X43" s="19"/>
      <c r="Y43" s="19">
        <f>Transferts!C441</f>
        <v>0</v>
      </c>
      <c r="Z43" s="19">
        <f>Transferts!D441</f>
        <v>0</v>
      </c>
      <c r="AA43" s="19"/>
    </row>
    <row r="44" spans="1:27" x14ac:dyDescent="0.25">
      <c r="A44" s="19">
        <f>Transferts!C42</f>
        <v>51992</v>
      </c>
      <c r="B44" s="19">
        <f>Transferts!D42</f>
        <v>1</v>
      </c>
      <c r="C44" s="19"/>
      <c r="D44" s="19">
        <f>Transferts!C92</f>
        <v>0</v>
      </c>
      <c r="E44" s="19">
        <f>Transferts!D92</f>
        <v>0</v>
      </c>
      <c r="F44" s="19"/>
      <c r="G44" s="19">
        <f>Transferts!C142</f>
        <v>0</v>
      </c>
      <c r="H44" s="19">
        <f>Transferts!D142</f>
        <v>0</v>
      </c>
      <c r="I44" s="19"/>
      <c r="J44" s="19">
        <f>Transferts!C192</f>
        <v>0</v>
      </c>
      <c r="K44" s="19">
        <f>Transferts!D192</f>
        <v>0</v>
      </c>
      <c r="L44" s="19"/>
      <c r="M44" s="19">
        <f>Transferts!C242</f>
        <v>0</v>
      </c>
      <c r="N44" s="19">
        <f>Transferts!D242</f>
        <v>0</v>
      </c>
      <c r="O44" s="19"/>
      <c r="P44" s="19">
        <f>Transferts!C292</f>
        <v>0</v>
      </c>
      <c r="Q44" s="19">
        <f>Transferts!D292</f>
        <v>0</v>
      </c>
      <c r="R44" s="19"/>
      <c r="S44" s="19">
        <f>Transferts!C342</f>
        <v>0</v>
      </c>
      <c r="T44" s="19">
        <f>Transferts!D342</f>
        <v>0</v>
      </c>
      <c r="U44" s="19"/>
      <c r="V44" s="19">
        <f>Transferts!C392</f>
        <v>0</v>
      </c>
      <c r="W44" s="19">
        <f>Transferts!D392</f>
        <v>0</v>
      </c>
      <c r="X44" s="19"/>
      <c r="Y44" s="19">
        <f>Transferts!C442</f>
        <v>0</v>
      </c>
      <c r="Z44" s="19">
        <f>Transferts!D442</f>
        <v>0</v>
      </c>
      <c r="AA44" s="19"/>
    </row>
    <row r="45" spans="1:27" x14ac:dyDescent="0.25">
      <c r="A45" s="19">
        <f>Transferts!C43</f>
        <v>78054</v>
      </c>
      <c r="B45" s="19">
        <f>Transferts!D43</f>
        <v>5</v>
      </c>
      <c r="C45" s="19"/>
      <c r="D45" s="19">
        <f>Transferts!C93</f>
        <v>0</v>
      </c>
      <c r="E45" s="19">
        <f>Transferts!D93</f>
        <v>0</v>
      </c>
      <c r="F45" s="19"/>
      <c r="G45" s="19">
        <f>Transferts!C143</f>
        <v>0</v>
      </c>
      <c r="H45" s="19">
        <f>Transferts!D143</f>
        <v>0</v>
      </c>
      <c r="I45" s="19"/>
      <c r="J45" s="19">
        <f>Transferts!C193</f>
        <v>0</v>
      </c>
      <c r="K45" s="19">
        <f>Transferts!D193</f>
        <v>0</v>
      </c>
      <c r="L45" s="19"/>
      <c r="M45" s="19">
        <f>Transferts!C243</f>
        <v>0</v>
      </c>
      <c r="N45" s="19">
        <f>Transferts!D243</f>
        <v>0</v>
      </c>
      <c r="O45" s="19"/>
      <c r="P45" s="19">
        <f>Transferts!C293</f>
        <v>0</v>
      </c>
      <c r="Q45" s="19">
        <f>Transferts!D293</f>
        <v>0</v>
      </c>
      <c r="R45" s="19"/>
      <c r="S45" s="19">
        <f>Transferts!C343</f>
        <v>0</v>
      </c>
      <c r="T45" s="19">
        <f>Transferts!D343</f>
        <v>0</v>
      </c>
      <c r="U45" s="19"/>
      <c r="V45" s="19">
        <f>Transferts!C393</f>
        <v>0</v>
      </c>
      <c r="W45" s="19">
        <f>Transferts!D393</f>
        <v>0</v>
      </c>
      <c r="X45" s="19"/>
      <c r="Y45" s="19">
        <f>Transferts!C443</f>
        <v>0</v>
      </c>
      <c r="Z45" s="19">
        <f>Transferts!D443</f>
        <v>0</v>
      </c>
      <c r="AA45" s="19"/>
    </row>
    <row r="46" spans="1:27" x14ac:dyDescent="0.25">
      <c r="A46" s="19">
        <f>Transferts!C44</f>
        <v>80072</v>
      </c>
      <c r="B46" s="19">
        <f>Transferts!D44</f>
        <v>2</v>
      </c>
      <c r="C46" s="19"/>
      <c r="D46" s="19">
        <f>Transferts!C94</f>
        <v>0</v>
      </c>
      <c r="E46" s="19">
        <f>Transferts!D94</f>
        <v>0</v>
      </c>
      <c r="F46" s="19"/>
      <c r="G46" s="19">
        <f>Transferts!C144</f>
        <v>0</v>
      </c>
      <c r="H46" s="19">
        <f>Transferts!D144</f>
        <v>0</v>
      </c>
      <c r="I46" s="19"/>
      <c r="J46" s="19">
        <f>Transferts!C194</f>
        <v>0</v>
      </c>
      <c r="K46" s="19">
        <f>Transferts!D194</f>
        <v>0</v>
      </c>
      <c r="L46" s="19"/>
      <c r="M46" s="19">
        <f>Transferts!C244</f>
        <v>0</v>
      </c>
      <c r="N46" s="19">
        <f>Transferts!D244</f>
        <v>0</v>
      </c>
      <c r="O46" s="19"/>
      <c r="P46" s="19">
        <f>Transferts!C294</f>
        <v>0</v>
      </c>
      <c r="Q46" s="19">
        <f>Transferts!D294</f>
        <v>0</v>
      </c>
      <c r="R46" s="19"/>
      <c r="S46" s="19">
        <f>Transferts!C344</f>
        <v>0</v>
      </c>
      <c r="T46" s="19">
        <f>Transferts!D344</f>
        <v>0</v>
      </c>
      <c r="U46" s="19"/>
      <c r="V46" s="19">
        <f>Transferts!C394</f>
        <v>0</v>
      </c>
      <c r="W46" s="19">
        <f>Transferts!D394</f>
        <v>0</v>
      </c>
      <c r="X46" s="19"/>
      <c r="Y46" s="19">
        <f>Transferts!C444</f>
        <v>0</v>
      </c>
      <c r="Z46" s="19">
        <f>Transferts!D444</f>
        <v>0</v>
      </c>
      <c r="AA46" s="19"/>
    </row>
    <row r="47" spans="1:27" x14ac:dyDescent="0.25">
      <c r="A47" s="19">
        <f>Transferts!C45</f>
        <v>81175</v>
      </c>
      <c r="B47" s="19">
        <f>Transferts!D45</f>
        <v>1</v>
      </c>
      <c r="C47" s="19"/>
      <c r="D47" s="19">
        <f>Transferts!C95</f>
        <v>0</v>
      </c>
      <c r="E47" s="19">
        <f>Transferts!D95</f>
        <v>0</v>
      </c>
      <c r="F47" s="19"/>
      <c r="G47" s="19">
        <f>Transferts!C145</f>
        <v>0</v>
      </c>
      <c r="H47" s="19">
        <f>Transferts!D145</f>
        <v>0</v>
      </c>
      <c r="I47" s="19"/>
      <c r="J47" s="19">
        <f>Transferts!C195</f>
        <v>0</v>
      </c>
      <c r="K47" s="19">
        <f>Transferts!D195</f>
        <v>0</v>
      </c>
      <c r="L47" s="19"/>
      <c r="M47" s="19">
        <f>Transferts!C245</f>
        <v>0</v>
      </c>
      <c r="N47" s="19">
        <f>Transferts!D245</f>
        <v>0</v>
      </c>
      <c r="O47" s="19"/>
      <c r="P47" s="19">
        <f>Transferts!C295</f>
        <v>0</v>
      </c>
      <c r="Q47" s="19">
        <f>Transferts!D295</f>
        <v>0</v>
      </c>
      <c r="R47" s="19"/>
      <c r="S47" s="19">
        <f>Transferts!C345</f>
        <v>0</v>
      </c>
      <c r="T47" s="19">
        <f>Transferts!D345</f>
        <v>0</v>
      </c>
      <c r="U47" s="19"/>
      <c r="V47" s="19">
        <f>Transferts!C395</f>
        <v>0</v>
      </c>
      <c r="W47" s="19">
        <f>Transferts!D395</f>
        <v>0</v>
      </c>
      <c r="X47" s="19"/>
      <c r="Y47" s="19">
        <f>Transferts!C445</f>
        <v>0</v>
      </c>
      <c r="Z47" s="19">
        <f>Transferts!D445</f>
        <v>0</v>
      </c>
      <c r="AA47" s="19"/>
    </row>
    <row r="48" spans="1:27" x14ac:dyDescent="0.25">
      <c r="A48" s="19">
        <f>Transferts!C46</f>
        <v>81825</v>
      </c>
      <c r="B48" s="19">
        <f>Transferts!D46</f>
        <v>1</v>
      </c>
      <c r="C48" s="19"/>
      <c r="D48" s="19">
        <f>Transferts!C96</f>
        <v>0</v>
      </c>
      <c r="E48" s="19">
        <f>Transferts!D96</f>
        <v>0</v>
      </c>
      <c r="F48" s="19"/>
      <c r="G48" s="19">
        <f>Transferts!C146</f>
        <v>0</v>
      </c>
      <c r="H48" s="19">
        <f>Transferts!D146</f>
        <v>0</v>
      </c>
      <c r="I48" s="19"/>
      <c r="J48" s="19">
        <f>Transferts!C196</f>
        <v>0</v>
      </c>
      <c r="K48" s="19">
        <f>Transferts!D196</f>
        <v>0</v>
      </c>
      <c r="L48" s="19"/>
      <c r="M48" s="19">
        <f>Transferts!C246</f>
        <v>0</v>
      </c>
      <c r="N48" s="19">
        <f>Transferts!D246</f>
        <v>0</v>
      </c>
      <c r="O48" s="19"/>
      <c r="P48" s="19">
        <f>Transferts!C296</f>
        <v>0</v>
      </c>
      <c r="Q48" s="19">
        <f>Transferts!D296</f>
        <v>0</v>
      </c>
      <c r="R48" s="19"/>
      <c r="S48" s="19">
        <f>Transferts!C346</f>
        <v>0</v>
      </c>
      <c r="T48" s="19">
        <f>Transferts!D346</f>
        <v>0</v>
      </c>
      <c r="U48" s="19"/>
      <c r="V48" s="19">
        <f>Transferts!C396</f>
        <v>0</v>
      </c>
      <c r="W48" s="19">
        <f>Transferts!D396</f>
        <v>0</v>
      </c>
      <c r="X48" s="19"/>
      <c r="Y48" s="19">
        <f>Transferts!C446</f>
        <v>0</v>
      </c>
      <c r="Z48" s="19">
        <f>Transferts!D446</f>
        <v>0</v>
      </c>
      <c r="AA48" s="19"/>
    </row>
    <row r="49" spans="1:27" x14ac:dyDescent="0.25">
      <c r="A49" s="19">
        <f>Transferts!C47</f>
        <v>81865</v>
      </c>
      <c r="B49" s="19">
        <f>Transferts!D47</f>
        <v>9</v>
      </c>
      <c r="C49" s="19"/>
      <c r="D49" s="19">
        <f>Transferts!C97</f>
        <v>0</v>
      </c>
      <c r="E49" s="19">
        <f>Transferts!D97</f>
        <v>0</v>
      </c>
      <c r="F49" s="19"/>
      <c r="G49" s="19">
        <f>Transferts!C147</f>
        <v>0</v>
      </c>
      <c r="H49" s="19">
        <f>Transferts!D147</f>
        <v>0</v>
      </c>
      <c r="I49" s="19"/>
      <c r="J49" s="19">
        <f>Transferts!C197</f>
        <v>0</v>
      </c>
      <c r="K49" s="19">
        <f>Transferts!D197</f>
        <v>0</v>
      </c>
      <c r="L49" s="19"/>
      <c r="M49" s="19">
        <f>Transferts!C247</f>
        <v>0</v>
      </c>
      <c r="N49" s="19">
        <f>Transferts!D247</f>
        <v>0</v>
      </c>
      <c r="O49" s="19"/>
      <c r="P49" s="19">
        <f>Transferts!C297</f>
        <v>0</v>
      </c>
      <c r="Q49" s="19">
        <f>Transferts!D297</f>
        <v>0</v>
      </c>
      <c r="R49" s="19"/>
      <c r="S49" s="19">
        <f>Transferts!C347</f>
        <v>0</v>
      </c>
      <c r="T49" s="19">
        <f>Transferts!D347</f>
        <v>0</v>
      </c>
      <c r="U49" s="19"/>
      <c r="V49" s="19">
        <f>Transferts!C397</f>
        <v>0</v>
      </c>
      <c r="W49" s="19">
        <f>Transferts!D397</f>
        <v>0</v>
      </c>
      <c r="X49" s="19"/>
      <c r="Y49" s="19">
        <f>Transferts!C447</f>
        <v>0</v>
      </c>
      <c r="Z49" s="19">
        <f>Transferts!D447</f>
        <v>0</v>
      </c>
      <c r="AA49" s="19"/>
    </row>
    <row r="50" spans="1:27" x14ac:dyDescent="0.25">
      <c r="A50" s="19">
        <f>Transferts!C48</f>
        <v>81877</v>
      </c>
      <c r="B50" s="19">
        <f>Transferts!D48</f>
        <v>2</v>
      </c>
      <c r="C50" s="19"/>
      <c r="D50" s="19">
        <f>Transferts!C98</f>
        <v>0</v>
      </c>
      <c r="E50" s="19">
        <f>Transferts!D98</f>
        <v>0</v>
      </c>
      <c r="F50" s="19"/>
      <c r="G50" s="19">
        <f>Transferts!C148</f>
        <v>0</v>
      </c>
      <c r="H50" s="19">
        <f>Transferts!D148</f>
        <v>0</v>
      </c>
      <c r="I50" s="19"/>
      <c r="J50" s="19">
        <f>Transferts!C198</f>
        <v>0</v>
      </c>
      <c r="K50" s="19">
        <f>Transferts!D198</f>
        <v>0</v>
      </c>
      <c r="L50" s="19"/>
      <c r="M50" s="19">
        <f>Transferts!C248</f>
        <v>0</v>
      </c>
      <c r="N50" s="19">
        <f>Transferts!D248</f>
        <v>0</v>
      </c>
      <c r="O50" s="19"/>
      <c r="P50" s="19">
        <f>Transferts!C298</f>
        <v>0</v>
      </c>
      <c r="Q50" s="19">
        <f>Transferts!D298</f>
        <v>0</v>
      </c>
      <c r="R50" s="19"/>
      <c r="S50" s="19">
        <f>Transferts!C348</f>
        <v>0</v>
      </c>
      <c r="T50" s="19">
        <f>Transferts!D348</f>
        <v>0</v>
      </c>
      <c r="U50" s="19"/>
      <c r="V50" s="19">
        <f>Transferts!C398</f>
        <v>0</v>
      </c>
      <c r="W50" s="19">
        <f>Transferts!D398</f>
        <v>0</v>
      </c>
      <c r="X50" s="19"/>
      <c r="Y50" s="19">
        <f>Transferts!C448</f>
        <v>0</v>
      </c>
      <c r="Z50" s="19">
        <f>Transferts!D448</f>
        <v>0</v>
      </c>
      <c r="AA50" s="19"/>
    </row>
    <row r="51" spans="1:27" x14ac:dyDescent="0.25">
      <c r="A51" s="19">
        <f>Transferts!C49</f>
        <v>84304</v>
      </c>
      <c r="B51" s="19">
        <f>Transferts!D49</f>
        <v>12</v>
      </c>
      <c r="C51" s="19"/>
      <c r="D51" s="19">
        <f>Transferts!C99</f>
        <v>0</v>
      </c>
      <c r="E51" s="19">
        <f>Transferts!D99</f>
        <v>0</v>
      </c>
      <c r="F51" s="19"/>
      <c r="G51" s="19">
        <f>Transferts!C149</f>
        <v>0</v>
      </c>
      <c r="H51" s="19">
        <f>Transferts!D149</f>
        <v>0</v>
      </c>
      <c r="I51" s="19"/>
      <c r="J51" s="19">
        <f>Transferts!C199</f>
        <v>0</v>
      </c>
      <c r="K51" s="19">
        <f>Transferts!D199</f>
        <v>0</v>
      </c>
      <c r="L51" s="19"/>
      <c r="M51" s="19">
        <f>Transferts!C249</f>
        <v>0</v>
      </c>
      <c r="N51" s="19">
        <f>Transferts!D249</f>
        <v>0</v>
      </c>
      <c r="O51" s="19"/>
      <c r="P51" s="19">
        <f>Transferts!C299</f>
        <v>0</v>
      </c>
      <c r="Q51" s="19">
        <f>Transferts!D299</f>
        <v>0</v>
      </c>
      <c r="R51" s="19"/>
      <c r="S51" s="19">
        <f>Transferts!C349</f>
        <v>0</v>
      </c>
      <c r="T51" s="19">
        <f>Transferts!D349</f>
        <v>0</v>
      </c>
      <c r="U51" s="19"/>
      <c r="V51" s="19">
        <f>Transferts!C399</f>
        <v>0</v>
      </c>
      <c r="W51" s="19">
        <f>Transferts!D399</f>
        <v>0</v>
      </c>
      <c r="X51" s="19"/>
      <c r="Y51" s="19">
        <f>Transferts!C449</f>
        <v>0</v>
      </c>
      <c r="Z51" s="19">
        <f>Transferts!D449</f>
        <v>0</v>
      </c>
      <c r="AA51" s="19"/>
    </row>
    <row r="52" spans="1:27" x14ac:dyDescent="0.25">
      <c r="A52" s="19">
        <f>Transferts!C50</f>
        <v>84637</v>
      </c>
      <c r="B52" s="19">
        <f>Transferts!D50</f>
        <v>1</v>
      </c>
      <c r="C52" s="19"/>
      <c r="D52" s="19">
        <f>Transferts!C100</f>
        <v>0</v>
      </c>
      <c r="E52" s="19">
        <f>Transferts!D100</f>
        <v>0</v>
      </c>
      <c r="F52" s="19"/>
      <c r="G52" s="19">
        <f>Transferts!C150</f>
        <v>0</v>
      </c>
      <c r="H52" s="19">
        <f>Transferts!D150</f>
        <v>0</v>
      </c>
      <c r="I52" s="19"/>
      <c r="J52" s="19">
        <f>Transferts!C200</f>
        <v>0</v>
      </c>
      <c r="K52" s="19">
        <f>Transferts!D200</f>
        <v>0</v>
      </c>
      <c r="L52" s="19"/>
      <c r="M52" s="19">
        <f>Transferts!C250</f>
        <v>0</v>
      </c>
      <c r="N52" s="19">
        <f>Transferts!D250</f>
        <v>0</v>
      </c>
      <c r="O52" s="19"/>
      <c r="P52" s="19">
        <f>Transferts!C300</f>
        <v>0</v>
      </c>
      <c r="Q52" s="19">
        <f>Transferts!D300</f>
        <v>0</v>
      </c>
      <c r="R52" s="19"/>
      <c r="S52" s="19">
        <f>Transferts!C350</f>
        <v>0</v>
      </c>
      <c r="T52" s="19">
        <f>Transferts!D350</f>
        <v>0</v>
      </c>
      <c r="U52" s="19"/>
      <c r="V52" s="19">
        <f>Transferts!C400</f>
        <v>0</v>
      </c>
      <c r="W52" s="19">
        <f>Transferts!D400</f>
        <v>0</v>
      </c>
      <c r="X52" s="19"/>
      <c r="Y52" s="19">
        <f>Transferts!C450</f>
        <v>0</v>
      </c>
      <c r="Z52" s="19">
        <f>Transferts!D450</f>
        <v>0</v>
      </c>
      <c r="AA52" s="19"/>
    </row>
    <row r="53" spans="1:27" x14ac:dyDescent="0.25">
      <c r="A53" s="19">
        <f>Transferts!C51</f>
        <v>94811</v>
      </c>
      <c r="B53" s="19">
        <f>Transferts!D51</f>
        <v>53</v>
      </c>
      <c r="C53" s="19"/>
      <c r="D53" s="19">
        <f>Transferts!C101</f>
        <v>0</v>
      </c>
      <c r="E53" s="19">
        <f>Transferts!D101</f>
        <v>0</v>
      </c>
      <c r="F53" s="19"/>
      <c r="G53" s="19">
        <f>Transferts!C151</f>
        <v>0</v>
      </c>
      <c r="H53" s="19">
        <f>Transferts!D151</f>
        <v>0</v>
      </c>
      <c r="I53" s="19"/>
      <c r="J53" s="19">
        <f>Transferts!C201</f>
        <v>0</v>
      </c>
      <c r="K53" s="19">
        <f>Transferts!D201</f>
        <v>0</v>
      </c>
      <c r="L53" s="19"/>
      <c r="M53" s="19">
        <f>Transferts!C251</f>
        <v>0</v>
      </c>
      <c r="N53" s="19">
        <f>Transferts!D251</f>
        <v>0</v>
      </c>
      <c r="O53" s="19"/>
      <c r="P53" s="19">
        <f>Transferts!C301</f>
        <v>0</v>
      </c>
      <c r="Q53" s="19">
        <f>Transferts!D301</f>
        <v>0</v>
      </c>
      <c r="R53" s="19"/>
      <c r="S53" s="19">
        <f>Transferts!C351</f>
        <v>0</v>
      </c>
      <c r="T53" s="19">
        <f>Transferts!D351</f>
        <v>0</v>
      </c>
      <c r="U53" s="19"/>
      <c r="V53" s="19">
        <f>Transferts!C401</f>
        <v>0</v>
      </c>
      <c r="W53" s="19">
        <f>Transferts!D401</f>
        <v>0</v>
      </c>
      <c r="X53" s="19"/>
      <c r="Y53" s="19">
        <f>Transferts!C451</f>
        <v>0</v>
      </c>
      <c r="Z53" s="19">
        <f>Transferts!D451</f>
        <v>0</v>
      </c>
      <c r="AA53" s="19"/>
    </row>
  </sheetData>
  <printOptions verticalCentered="1"/>
  <pageMargins left="0.39370078740157483" right="0.23622047244094491" top="0.39370078740157483" bottom="0.19685039370078741" header="0" footer="0"/>
  <pageSetup paperSize="9" orientation="portrait" verticalDpi="0" r:id="rId1"/>
  <colBreaks count="2" manualBreakCount="2">
    <brk id="9" max="1048575" man="1"/>
    <brk id="18" max="1048575"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66F6DF-05DF-444D-B4F1-7835AF465069}">
  <sheetPr codeName="WsT"/>
  <dimension ref="A1:D54"/>
  <sheetViews>
    <sheetView topLeftCell="A58" workbookViewId="0">
      <selection activeCell="A2" sqref="A2"/>
    </sheetView>
  </sheetViews>
  <sheetFormatPr baseColWidth="10" defaultRowHeight="15" x14ac:dyDescent="0.25"/>
  <cols>
    <col min="1" max="1" width="8.5703125" customWidth="1"/>
    <col min="2" max="2" width="9.5703125" customWidth="1"/>
    <col min="3" max="3" width="13" customWidth="1"/>
    <col min="4" max="4" width="6.42578125" customWidth="1"/>
    <col min="5" max="5" width="11.42578125" customWidth="1"/>
  </cols>
  <sheetData>
    <row r="1" spans="1:4" x14ac:dyDescent="0.25">
      <c r="A1" t="s">
        <v>5372</v>
      </c>
      <c r="B1" t="s">
        <v>5373</v>
      </c>
      <c r="C1" t="s">
        <v>5370</v>
      </c>
      <c r="D1" t="s">
        <v>5374</v>
      </c>
    </row>
    <row r="2" spans="1:4" x14ac:dyDescent="0.25">
      <c r="A2">
        <v>156</v>
      </c>
      <c r="B2">
        <v>157</v>
      </c>
      <c r="C2">
        <v>1152</v>
      </c>
      <c r="D2">
        <v>6</v>
      </c>
    </row>
    <row r="3" spans="1:4" x14ac:dyDescent="0.25">
      <c r="C3">
        <v>2564</v>
      </c>
      <c r="D3">
        <v>90</v>
      </c>
    </row>
    <row r="4" spans="1:4" x14ac:dyDescent="0.25">
      <c r="C4">
        <v>14604</v>
      </c>
      <c r="D4">
        <v>15</v>
      </c>
    </row>
    <row r="5" spans="1:4" x14ac:dyDescent="0.25">
      <c r="C5">
        <v>14607</v>
      </c>
      <c r="D5">
        <v>7</v>
      </c>
    </row>
    <row r="6" spans="1:4" x14ac:dyDescent="0.25">
      <c r="C6">
        <v>14608</v>
      </c>
      <c r="D6">
        <v>7</v>
      </c>
    </row>
    <row r="7" spans="1:4" x14ac:dyDescent="0.25">
      <c r="C7">
        <v>14746</v>
      </c>
      <c r="D7">
        <v>1</v>
      </c>
    </row>
    <row r="8" spans="1:4" x14ac:dyDescent="0.25">
      <c r="C8">
        <v>14767</v>
      </c>
      <c r="D8">
        <v>11</v>
      </c>
    </row>
    <row r="9" spans="1:4" x14ac:dyDescent="0.25">
      <c r="C9">
        <v>18624</v>
      </c>
      <c r="D9">
        <v>114</v>
      </c>
    </row>
    <row r="10" spans="1:4" x14ac:dyDescent="0.25">
      <c r="C10">
        <v>21509</v>
      </c>
      <c r="D10">
        <v>7</v>
      </c>
    </row>
    <row r="11" spans="1:4" x14ac:dyDescent="0.25">
      <c r="C11">
        <v>24302</v>
      </c>
      <c r="D11">
        <v>5</v>
      </c>
    </row>
    <row r="12" spans="1:4" x14ac:dyDescent="0.25">
      <c r="C12">
        <v>24559</v>
      </c>
      <c r="D12">
        <v>6</v>
      </c>
    </row>
    <row r="13" spans="1:4" x14ac:dyDescent="0.25">
      <c r="C13">
        <v>24560</v>
      </c>
      <c r="D13">
        <v>3</v>
      </c>
    </row>
    <row r="14" spans="1:4" x14ac:dyDescent="0.25">
      <c r="C14">
        <v>24561</v>
      </c>
      <c r="D14">
        <v>1</v>
      </c>
    </row>
    <row r="15" spans="1:4" x14ac:dyDescent="0.25">
      <c r="C15">
        <v>24813</v>
      </c>
      <c r="D15">
        <v>1</v>
      </c>
    </row>
    <row r="16" spans="1:4" x14ac:dyDescent="0.25">
      <c r="C16">
        <v>25635</v>
      </c>
      <c r="D16">
        <v>26</v>
      </c>
    </row>
    <row r="17" spans="3:4" x14ac:dyDescent="0.25">
      <c r="C17">
        <v>25637</v>
      </c>
      <c r="D17">
        <v>18</v>
      </c>
    </row>
    <row r="18" spans="3:4" x14ac:dyDescent="0.25">
      <c r="C18">
        <v>25709</v>
      </c>
      <c r="D18">
        <v>7</v>
      </c>
    </row>
    <row r="19" spans="3:4" x14ac:dyDescent="0.25">
      <c r="C19">
        <v>32964</v>
      </c>
      <c r="D19">
        <v>1</v>
      </c>
    </row>
    <row r="20" spans="3:4" x14ac:dyDescent="0.25">
      <c r="C20">
        <v>33774</v>
      </c>
      <c r="D20">
        <v>1</v>
      </c>
    </row>
    <row r="21" spans="3:4" x14ac:dyDescent="0.25">
      <c r="C21">
        <v>33787</v>
      </c>
      <c r="D21">
        <v>2</v>
      </c>
    </row>
    <row r="22" spans="3:4" x14ac:dyDescent="0.25">
      <c r="C22">
        <v>33798</v>
      </c>
      <c r="D22">
        <v>1</v>
      </c>
    </row>
    <row r="23" spans="3:4" x14ac:dyDescent="0.25">
      <c r="C23">
        <v>35169</v>
      </c>
      <c r="D23">
        <v>7</v>
      </c>
    </row>
    <row r="24" spans="3:4" x14ac:dyDescent="0.25">
      <c r="C24">
        <v>35450</v>
      </c>
      <c r="D24">
        <v>23</v>
      </c>
    </row>
    <row r="25" spans="3:4" x14ac:dyDescent="0.25">
      <c r="C25">
        <v>36305</v>
      </c>
      <c r="D25">
        <v>3</v>
      </c>
    </row>
    <row r="26" spans="3:4" x14ac:dyDescent="0.25">
      <c r="C26">
        <v>36328</v>
      </c>
      <c r="D26">
        <v>3</v>
      </c>
    </row>
    <row r="27" spans="3:4" x14ac:dyDescent="0.25">
      <c r="C27">
        <v>36380</v>
      </c>
      <c r="D27">
        <v>95</v>
      </c>
    </row>
    <row r="28" spans="3:4" x14ac:dyDescent="0.25">
      <c r="C28">
        <v>36705</v>
      </c>
      <c r="D28">
        <v>12</v>
      </c>
    </row>
    <row r="29" spans="3:4" x14ac:dyDescent="0.25">
      <c r="C29">
        <v>36924</v>
      </c>
      <c r="D29">
        <v>2</v>
      </c>
    </row>
    <row r="30" spans="3:4" x14ac:dyDescent="0.25">
      <c r="C30">
        <v>36973</v>
      </c>
      <c r="D30">
        <v>4</v>
      </c>
    </row>
    <row r="31" spans="3:4" x14ac:dyDescent="0.25">
      <c r="C31">
        <v>37305</v>
      </c>
      <c r="D31">
        <v>1</v>
      </c>
    </row>
    <row r="32" spans="3:4" x14ac:dyDescent="0.25">
      <c r="C32">
        <v>37310</v>
      </c>
      <c r="D32">
        <v>1</v>
      </c>
    </row>
    <row r="33" spans="3:4" x14ac:dyDescent="0.25">
      <c r="C33">
        <v>37410</v>
      </c>
      <c r="D33">
        <v>2</v>
      </c>
    </row>
    <row r="34" spans="3:4" x14ac:dyDescent="0.25">
      <c r="C34">
        <v>39030</v>
      </c>
      <c r="D34">
        <v>1</v>
      </c>
    </row>
    <row r="35" spans="3:4" x14ac:dyDescent="0.25">
      <c r="C35">
        <v>47229</v>
      </c>
      <c r="D35">
        <v>3</v>
      </c>
    </row>
    <row r="36" spans="3:4" x14ac:dyDescent="0.25">
      <c r="C36">
        <v>48011</v>
      </c>
      <c r="D36">
        <v>9</v>
      </c>
    </row>
    <row r="37" spans="3:4" x14ac:dyDescent="0.25">
      <c r="C37">
        <v>48013</v>
      </c>
      <c r="D37">
        <v>10</v>
      </c>
    </row>
    <row r="38" spans="3:4" x14ac:dyDescent="0.25">
      <c r="C38">
        <v>51302</v>
      </c>
      <c r="D38">
        <v>83</v>
      </c>
    </row>
    <row r="39" spans="3:4" x14ac:dyDescent="0.25">
      <c r="C39">
        <v>51844</v>
      </c>
      <c r="D39">
        <v>1</v>
      </c>
    </row>
    <row r="40" spans="3:4" x14ac:dyDescent="0.25">
      <c r="C40">
        <v>51982</v>
      </c>
      <c r="D40">
        <v>2</v>
      </c>
    </row>
    <row r="41" spans="3:4" x14ac:dyDescent="0.25">
      <c r="C41">
        <v>51984</v>
      </c>
      <c r="D41">
        <v>2</v>
      </c>
    </row>
    <row r="42" spans="3:4" x14ac:dyDescent="0.25">
      <c r="C42">
        <v>51992</v>
      </c>
      <c r="D42">
        <v>1</v>
      </c>
    </row>
    <row r="43" spans="3:4" x14ac:dyDescent="0.25">
      <c r="C43">
        <v>78054</v>
      </c>
      <c r="D43">
        <v>5</v>
      </c>
    </row>
    <row r="44" spans="3:4" x14ac:dyDescent="0.25">
      <c r="C44">
        <v>80072</v>
      </c>
      <c r="D44">
        <v>2</v>
      </c>
    </row>
    <row r="45" spans="3:4" x14ac:dyDescent="0.25">
      <c r="C45">
        <v>81175</v>
      </c>
      <c r="D45">
        <v>1</v>
      </c>
    </row>
    <row r="46" spans="3:4" x14ac:dyDescent="0.25">
      <c r="C46">
        <v>81825</v>
      </c>
      <c r="D46">
        <v>1</v>
      </c>
    </row>
    <row r="47" spans="3:4" x14ac:dyDescent="0.25">
      <c r="C47">
        <v>81865</v>
      </c>
      <c r="D47">
        <v>9</v>
      </c>
    </row>
    <row r="48" spans="3:4" x14ac:dyDescent="0.25">
      <c r="C48">
        <v>81877</v>
      </c>
      <c r="D48">
        <v>2</v>
      </c>
    </row>
    <row r="49" spans="3:4" x14ac:dyDescent="0.25">
      <c r="C49">
        <v>84304</v>
      </c>
      <c r="D49">
        <v>12</v>
      </c>
    </row>
    <row r="50" spans="3:4" x14ac:dyDescent="0.25">
      <c r="C50">
        <v>84637</v>
      </c>
      <c r="D50">
        <v>1</v>
      </c>
    </row>
    <row r="51" spans="3:4" x14ac:dyDescent="0.25">
      <c r="C51">
        <v>94811</v>
      </c>
      <c r="D51">
        <v>53</v>
      </c>
    </row>
    <row r="52" spans="3:4" x14ac:dyDescent="0.25">
      <c r="C52">
        <v>95405</v>
      </c>
      <c r="D52">
        <v>2</v>
      </c>
    </row>
    <row r="53" spans="3:4" x14ac:dyDescent="0.25">
      <c r="C53">
        <v>95492</v>
      </c>
      <c r="D53">
        <v>1</v>
      </c>
    </row>
    <row r="54" spans="3:4" x14ac:dyDescent="0.25">
      <c r="C54">
        <v>96946</v>
      </c>
      <c r="D54">
        <v>15</v>
      </c>
    </row>
  </sheetData>
  <pageMargins left="0.70866141732283472" right="0.70866141732283472" top="0.74803149606299213" bottom="0.74803149606299213" header="0.31496062992125984" footer="0.31496062992125984"/>
  <pageSetup paperSize="9" orientation="portrait" verticalDpi="0" r:id="rId1"/>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00BE6B-DDFB-45CB-849A-53A959263884}">
  <sheetPr codeName="Feuil1"/>
  <dimension ref="A1:P2839"/>
  <sheetViews>
    <sheetView workbookViewId="0">
      <selection activeCell="Z10" sqref="Z10"/>
    </sheetView>
  </sheetViews>
  <sheetFormatPr baseColWidth="10" defaultRowHeight="15" x14ac:dyDescent="0.25"/>
  <cols>
    <col min="1" max="1" width="16.5703125" style="12" bestFit="1" customWidth="1"/>
    <col min="2" max="2" width="5" bestFit="1" customWidth="1"/>
    <col min="3" max="3" width="6" bestFit="1" customWidth="1"/>
    <col min="4" max="4" width="4" bestFit="1" customWidth="1"/>
    <col min="5" max="5" width="5" bestFit="1" customWidth="1"/>
    <col min="6" max="6" width="4" bestFit="1" customWidth="1"/>
    <col min="7" max="8" width="5" bestFit="1" customWidth="1"/>
    <col min="9" max="9" width="6" bestFit="1" customWidth="1"/>
    <col min="10" max="11" width="5" bestFit="1" customWidth="1"/>
    <col min="12" max="12" width="4" bestFit="1" customWidth="1"/>
    <col min="13" max="13" width="6" bestFit="1" customWidth="1"/>
    <col min="14" max="14" width="5" bestFit="1" customWidth="1"/>
    <col min="15" max="16" width="4" bestFit="1" customWidth="1"/>
    <col min="17" max="17" width="12.5703125" bestFit="1" customWidth="1"/>
  </cols>
  <sheetData>
    <row r="1" spans="1:16" x14ac:dyDescent="0.25">
      <c r="A1" s="11" t="s">
        <v>5369</v>
      </c>
    </row>
    <row r="2" spans="1:16" ht="20.25" customHeight="1" x14ac:dyDescent="0.25">
      <c r="A2"/>
      <c r="B2">
        <v>156</v>
      </c>
      <c r="C2">
        <v>157</v>
      </c>
      <c r="D2">
        <v>158</v>
      </c>
      <c r="E2">
        <v>165</v>
      </c>
      <c r="F2">
        <v>301</v>
      </c>
      <c r="G2">
        <v>302</v>
      </c>
      <c r="H2">
        <v>310</v>
      </c>
      <c r="I2">
        <v>315</v>
      </c>
      <c r="J2">
        <v>320</v>
      </c>
      <c r="K2">
        <v>324</v>
      </c>
      <c r="L2">
        <v>417</v>
      </c>
      <c r="M2">
        <v>419</v>
      </c>
      <c r="N2">
        <v>423</v>
      </c>
      <c r="O2">
        <v>539</v>
      </c>
      <c r="P2">
        <v>554</v>
      </c>
    </row>
    <row r="3" spans="1:16" x14ac:dyDescent="0.25">
      <c r="A3" s="10">
        <v>156</v>
      </c>
      <c r="B3" s="15"/>
      <c r="C3" s="13">
        <v>699</v>
      </c>
      <c r="D3" s="13">
        <v>500</v>
      </c>
      <c r="E3" s="13">
        <v>327</v>
      </c>
      <c r="F3" s="13">
        <v>210</v>
      </c>
      <c r="G3" s="13">
        <v>1473</v>
      </c>
      <c r="H3" s="13">
        <v>33.5</v>
      </c>
      <c r="I3" s="13">
        <v>185.5</v>
      </c>
      <c r="J3" s="13">
        <v>201</v>
      </c>
      <c r="K3" s="13">
        <v>1228</v>
      </c>
      <c r="L3" s="13">
        <v>134</v>
      </c>
      <c r="M3" s="13">
        <v>194</v>
      </c>
      <c r="N3" s="13">
        <v>1301</v>
      </c>
      <c r="O3" s="13">
        <v>188</v>
      </c>
      <c r="P3" s="13">
        <v>263</v>
      </c>
    </row>
    <row r="4" spans="1:16" x14ac:dyDescent="0.25">
      <c r="A4" s="12">
        <v>109</v>
      </c>
      <c r="B4" s="1"/>
      <c r="C4" s="1"/>
      <c r="D4" s="1"/>
      <c r="E4" s="1"/>
      <c r="F4" s="1"/>
      <c r="G4" s="1"/>
      <c r="H4" s="1"/>
      <c r="I4" s="1"/>
      <c r="J4" s="1">
        <v>2</v>
      </c>
      <c r="K4" s="1"/>
      <c r="L4" s="1"/>
      <c r="M4" s="1"/>
      <c r="N4" s="1"/>
      <c r="O4" s="1"/>
      <c r="P4" s="1"/>
    </row>
    <row r="5" spans="1:16" x14ac:dyDescent="0.25">
      <c r="A5" s="12">
        <v>142</v>
      </c>
      <c r="B5" s="1"/>
      <c r="C5" s="1"/>
      <c r="D5" s="1"/>
      <c r="E5" s="1"/>
      <c r="F5" s="1"/>
      <c r="G5" s="1"/>
      <c r="H5" s="1"/>
      <c r="I5" s="1"/>
      <c r="J5" s="1"/>
      <c r="K5" s="1"/>
      <c r="L5" s="1"/>
      <c r="M5" s="1">
        <v>2</v>
      </c>
      <c r="N5" s="1"/>
      <c r="O5" s="1"/>
      <c r="P5" s="1"/>
    </row>
    <row r="6" spans="1:16" x14ac:dyDescent="0.25">
      <c r="A6" s="12">
        <v>298</v>
      </c>
      <c r="B6" s="1"/>
      <c r="C6" s="1"/>
      <c r="D6" s="1"/>
      <c r="E6" s="1">
        <v>1</v>
      </c>
      <c r="F6" s="1"/>
      <c r="G6" s="1"/>
      <c r="H6" s="1"/>
      <c r="I6" s="1"/>
      <c r="J6" s="1"/>
      <c r="K6" s="1"/>
      <c r="L6" s="1"/>
      <c r="M6" s="1"/>
      <c r="N6" s="1"/>
      <c r="O6" s="1"/>
      <c r="P6" s="1"/>
    </row>
    <row r="7" spans="1:16" x14ac:dyDescent="0.25">
      <c r="A7" s="12">
        <v>575</v>
      </c>
      <c r="B7" s="1"/>
      <c r="C7" s="1"/>
      <c r="D7" s="1">
        <v>64</v>
      </c>
      <c r="E7" s="1"/>
      <c r="F7" s="1"/>
      <c r="G7" s="1"/>
      <c r="H7" s="1"/>
      <c r="I7" s="1"/>
      <c r="J7" s="1"/>
      <c r="K7" s="1"/>
      <c r="L7" s="1"/>
      <c r="M7" s="1"/>
      <c r="N7" s="1"/>
      <c r="O7" s="1"/>
      <c r="P7" s="1"/>
    </row>
    <row r="8" spans="1:16" x14ac:dyDescent="0.25">
      <c r="A8" s="12">
        <v>1101</v>
      </c>
      <c r="B8" s="1"/>
      <c r="C8" s="1"/>
      <c r="D8" s="1">
        <v>6</v>
      </c>
      <c r="E8" s="1"/>
      <c r="F8" s="1"/>
      <c r="G8" s="1"/>
      <c r="H8" s="1"/>
      <c r="I8" s="1"/>
      <c r="J8" s="1"/>
      <c r="K8" s="1"/>
      <c r="L8" s="1"/>
      <c r="M8" s="1"/>
      <c r="N8" s="1"/>
      <c r="O8" s="1"/>
      <c r="P8" s="1"/>
    </row>
    <row r="9" spans="1:16" x14ac:dyDescent="0.25">
      <c r="A9" s="12">
        <v>1152</v>
      </c>
      <c r="B9" s="1"/>
      <c r="C9" s="1">
        <v>6</v>
      </c>
      <c r="D9" s="1">
        <v>1</v>
      </c>
      <c r="E9" s="1"/>
      <c r="F9" s="1"/>
      <c r="G9" s="1"/>
      <c r="H9" s="1"/>
      <c r="I9" s="1"/>
      <c r="J9" s="1"/>
      <c r="K9" s="1">
        <v>7</v>
      </c>
      <c r="L9" s="1"/>
      <c r="M9" s="1"/>
      <c r="N9" s="1"/>
      <c r="O9" s="1"/>
      <c r="P9" s="1"/>
    </row>
    <row r="10" spans="1:16" x14ac:dyDescent="0.25">
      <c r="A10" s="12">
        <v>2564</v>
      </c>
      <c r="B10" s="1"/>
      <c r="C10" s="1">
        <v>90</v>
      </c>
      <c r="D10" s="1"/>
      <c r="E10" s="1"/>
      <c r="F10" s="1"/>
      <c r="G10" s="1">
        <v>78</v>
      </c>
      <c r="H10" s="1"/>
      <c r="I10" s="1"/>
      <c r="J10" s="1"/>
      <c r="K10" s="1"/>
      <c r="L10" s="1"/>
      <c r="M10" s="1"/>
      <c r="N10" s="1"/>
      <c r="O10" s="1"/>
      <c r="P10" s="1"/>
    </row>
    <row r="11" spans="1:16" x14ac:dyDescent="0.25">
      <c r="A11" s="12">
        <v>2567</v>
      </c>
      <c r="B11" s="1"/>
      <c r="C11" s="1"/>
      <c r="D11" s="1"/>
      <c r="E11" s="1"/>
      <c r="F11" s="1">
        <v>27</v>
      </c>
      <c r="G11" s="1"/>
      <c r="H11" s="1"/>
      <c r="I11" s="1"/>
      <c r="J11" s="1"/>
      <c r="K11" s="1">
        <v>9</v>
      </c>
      <c r="L11" s="1">
        <v>6</v>
      </c>
      <c r="M11" s="1"/>
      <c r="N11" s="1"/>
      <c r="O11" s="1"/>
      <c r="P11" s="1"/>
    </row>
    <row r="12" spans="1:16" x14ac:dyDescent="0.25">
      <c r="A12" s="12">
        <v>3037</v>
      </c>
      <c r="B12" s="1"/>
      <c r="C12" s="1"/>
      <c r="D12" s="1"/>
      <c r="E12" s="1">
        <v>12</v>
      </c>
      <c r="F12" s="1"/>
      <c r="G12" s="1"/>
      <c r="H12" s="1"/>
      <c r="I12" s="1"/>
      <c r="J12" s="1"/>
      <c r="K12" s="1"/>
      <c r="L12" s="1"/>
      <c r="M12" s="1"/>
      <c r="N12" s="1"/>
      <c r="O12" s="1"/>
      <c r="P12" s="1"/>
    </row>
    <row r="13" spans="1:16" x14ac:dyDescent="0.25">
      <c r="A13" s="12">
        <v>3054</v>
      </c>
      <c r="B13" s="1"/>
      <c r="C13" s="1"/>
      <c r="D13" s="1"/>
      <c r="E13" s="1">
        <v>48</v>
      </c>
      <c r="F13" s="1"/>
      <c r="G13" s="1"/>
      <c r="H13" s="1"/>
      <c r="I13" s="1">
        <v>18</v>
      </c>
      <c r="J13" s="1"/>
      <c r="K13" s="1"/>
      <c r="L13" s="1"/>
      <c r="M13" s="1"/>
      <c r="N13" s="1"/>
      <c r="O13" s="1"/>
      <c r="P13" s="1"/>
    </row>
    <row r="14" spans="1:16" x14ac:dyDescent="0.25">
      <c r="A14" s="12">
        <v>3058</v>
      </c>
      <c r="B14" s="1"/>
      <c r="C14" s="1"/>
      <c r="D14" s="1"/>
      <c r="E14" s="1">
        <v>6</v>
      </c>
      <c r="F14" s="1"/>
      <c r="G14" s="1"/>
      <c r="H14" s="1"/>
      <c r="I14" s="1">
        <v>18</v>
      </c>
      <c r="J14" s="1"/>
      <c r="K14" s="1">
        <v>6</v>
      </c>
      <c r="L14" s="1"/>
      <c r="M14" s="1"/>
      <c r="N14" s="1"/>
      <c r="O14" s="1"/>
      <c r="P14" s="1"/>
    </row>
    <row r="15" spans="1:16" x14ac:dyDescent="0.25">
      <c r="A15" s="12">
        <v>6127</v>
      </c>
      <c r="B15" s="1"/>
      <c r="C15" s="1"/>
      <c r="D15" s="1"/>
      <c r="E15" s="1"/>
      <c r="F15" s="1"/>
      <c r="G15" s="1"/>
      <c r="H15" s="1"/>
      <c r="I15" s="1"/>
      <c r="J15" s="1"/>
      <c r="K15" s="1">
        <v>176</v>
      </c>
      <c r="L15" s="1"/>
      <c r="M15" s="1"/>
      <c r="N15" s="1">
        <v>1148</v>
      </c>
      <c r="O15" s="1"/>
      <c r="P15" s="1"/>
    </row>
    <row r="16" spans="1:16" x14ac:dyDescent="0.25">
      <c r="A16" s="12">
        <v>6304</v>
      </c>
      <c r="B16" s="1"/>
      <c r="C16" s="1"/>
      <c r="D16" s="1"/>
      <c r="E16" s="1"/>
      <c r="F16" s="1"/>
      <c r="G16" s="1"/>
      <c r="H16" s="1"/>
      <c r="I16" s="1"/>
      <c r="J16" s="1">
        <v>6</v>
      </c>
      <c r="K16" s="1"/>
      <c r="L16" s="1"/>
      <c r="M16" s="1"/>
      <c r="N16" s="1"/>
      <c r="O16" s="1"/>
      <c r="P16" s="1"/>
    </row>
    <row r="17" spans="1:16" x14ac:dyDescent="0.25">
      <c r="A17" s="12">
        <v>7146</v>
      </c>
      <c r="B17" s="1"/>
      <c r="C17" s="1"/>
      <c r="D17" s="1"/>
      <c r="E17" s="1"/>
      <c r="F17" s="1"/>
      <c r="G17" s="1"/>
      <c r="H17" s="1"/>
      <c r="I17" s="1"/>
      <c r="J17" s="1"/>
      <c r="K17" s="1">
        <v>1</v>
      </c>
      <c r="L17" s="1"/>
      <c r="M17" s="1"/>
      <c r="N17" s="1"/>
      <c r="O17" s="1"/>
      <c r="P17" s="1"/>
    </row>
    <row r="18" spans="1:16" x14ac:dyDescent="0.25">
      <c r="A18" s="12">
        <v>7473</v>
      </c>
      <c r="B18" s="1"/>
      <c r="C18" s="1"/>
      <c r="D18" s="1">
        <v>12</v>
      </c>
      <c r="E18" s="1"/>
      <c r="F18" s="1"/>
      <c r="G18" s="1"/>
      <c r="H18" s="1"/>
      <c r="I18" s="1"/>
      <c r="J18" s="1"/>
      <c r="K18" s="1"/>
      <c r="L18" s="1"/>
      <c r="M18" s="1"/>
      <c r="N18" s="1"/>
      <c r="O18" s="1"/>
      <c r="P18" s="1"/>
    </row>
    <row r="19" spans="1:16" x14ac:dyDescent="0.25">
      <c r="A19" s="12">
        <v>10031</v>
      </c>
      <c r="B19" s="1"/>
      <c r="C19" s="1"/>
      <c r="D19" s="1"/>
      <c r="E19" s="1">
        <v>3</v>
      </c>
      <c r="F19" s="1"/>
      <c r="G19" s="1"/>
      <c r="H19" s="1"/>
      <c r="I19" s="1"/>
      <c r="J19" s="1"/>
      <c r="K19" s="1"/>
      <c r="L19" s="1">
        <v>1</v>
      </c>
      <c r="M19" s="1">
        <v>2</v>
      </c>
      <c r="N19" s="1"/>
      <c r="O19" s="1"/>
      <c r="P19" s="1"/>
    </row>
    <row r="20" spans="1:16" x14ac:dyDescent="0.25">
      <c r="A20" s="12">
        <v>12223</v>
      </c>
      <c r="B20" s="1"/>
      <c r="C20" s="1"/>
      <c r="D20" s="1"/>
      <c r="E20" s="1"/>
      <c r="F20" s="1"/>
      <c r="G20" s="1">
        <v>2</v>
      </c>
      <c r="H20" s="1"/>
      <c r="I20" s="1"/>
      <c r="J20" s="1"/>
      <c r="K20" s="1"/>
      <c r="L20" s="1"/>
      <c r="M20" s="1"/>
      <c r="N20" s="1"/>
      <c r="O20" s="1"/>
      <c r="P20" s="1"/>
    </row>
    <row r="21" spans="1:16" x14ac:dyDescent="0.25">
      <c r="A21" s="12">
        <v>12818</v>
      </c>
      <c r="B21" s="1"/>
      <c r="C21" s="1"/>
      <c r="D21" s="1"/>
      <c r="E21" s="1"/>
      <c r="F21" s="1"/>
      <c r="G21" s="1"/>
      <c r="H21" s="1"/>
      <c r="I21" s="1">
        <v>6</v>
      </c>
      <c r="J21" s="1"/>
      <c r="K21" s="1"/>
      <c r="L21" s="1"/>
      <c r="M21" s="1"/>
      <c r="N21" s="1"/>
      <c r="O21" s="1">
        <v>132</v>
      </c>
      <c r="P21" s="1"/>
    </row>
    <row r="22" spans="1:16" x14ac:dyDescent="0.25">
      <c r="A22" s="12">
        <v>12820</v>
      </c>
      <c r="B22" s="1"/>
      <c r="C22" s="1"/>
      <c r="D22" s="1"/>
      <c r="E22" s="1"/>
      <c r="F22" s="1">
        <v>30</v>
      </c>
      <c r="G22" s="1"/>
      <c r="H22" s="1"/>
      <c r="I22" s="1"/>
      <c r="J22" s="1"/>
      <c r="K22" s="1"/>
      <c r="L22" s="1"/>
      <c r="M22" s="1"/>
      <c r="N22" s="1"/>
      <c r="O22" s="1"/>
      <c r="P22" s="1"/>
    </row>
    <row r="23" spans="1:16" x14ac:dyDescent="0.25">
      <c r="A23" s="12">
        <v>12847</v>
      </c>
      <c r="B23" s="1"/>
      <c r="C23" s="1"/>
      <c r="D23" s="1"/>
      <c r="E23" s="1"/>
      <c r="F23" s="1">
        <v>6</v>
      </c>
      <c r="G23" s="1"/>
      <c r="H23" s="1"/>
      <c r="I23" s="1"/>
      <c r="J23" s="1"/>
      <c r="K23" s="1">
        <v>6</v>
      </c>
      <c r="L23" s="1"/>
      <c r="M23" s="1"/>
      <c r="N23" s="1"/>
      <c r="O23" s="1"/>
      <c r="P23" s="1"/>
    </row>
    <row r="24" spans="1:16" x14ac:dyDescent="0.25">
      <c r="A24" s="12">
        <v>14393</v>
      </c>
      <c r="B24" s="1"/>
      <c r="C24" s="1"/>
      <c r="D24" s="1"/>
      <c r="E24" s="1"/>
      <c r="F24" s="1"/>
      <c r="G24" s="1"/>
      <c r="H24" s="1"/>
      <c r="I24" s="1"/>
      <c r="J24" s="1"/>
      <c r="K24" s="1"/>
      <c r="L24" s="1">
        <v>3</v>
      </c>
      <c r="M24" s="1"/>
      <c r="N24" s="1"/>
      <c r="O24" s="1"/>
      <c r="P24" s="1"/>
    </row>
    <row r="25" spans="1:16" x14ac:dyDescent="0.25">
      <c r="A25" s="12">
        <v>14603</v>
      </c>
      <c r="B25" s="1"/>
      <c r="C25" s="1"/>
      <c r="D25" s="1"/>
      <c r="E25" s="1"/>
      <c r="F25" s="1"/>
      <c r="G25" s="1">
        <v>3</v>
      </c>
      <c r="H25" s="1"/>
      <c r="I25" s="1"/>
      <c r="J25" s="1"/>
      <c r="K25" s="1"/>
      <c r="L25" s="1"/>
      <c r="M25" s="1"/>
      <c r="N25" s="1"/>
      <c r="O25" s="1"/>
      <c r="P25" s="1"/>
    </row>
    <row r="26" spans="1:16" x14ac:dyDescent="0.25">
      <c r="A26" s="12">
        <v>14604</v>
      </c>
      <c r="B26" s="1"/>
      <c r="C26" s="1">
        <v>15</v>
      </c>
      <c r="D26" s="1"/>
      <c r="E26" s="1"/>
      <c r="F26" s="1"/>
      <c r="G26" s="1"/>
      <c r="H26" s="1"/>
      <c r="I26" s="1"/>
      <c r="J26" s="1"/>
      <c r="K26" s="1"/>
      <c r="L26" s="1"/>
      <c r="M26" s="1"/>
      <c r="N26" s="1"/>
      <c r="O26" s="1"/>
      <c r="P26" s="1"/>
    </row>
    <row r="27" spans="1:16" x14ac:dyDescent="0.25">
      <c r="A27" s="12">
        <v>14605</v>
      </c>
      <c r="B27" s="1"/>
      <c r="C27" s="1"/>
      <c r="D27" s="1"/>
      <c r="E27" s="1"/>
      <c r="F27" s="1"/>
      <c r="G27" s="1"/>
      <c r="H27" s="1"/>
      <c r="I27" s="1"/>
      <c r="J27" s="1"/>
      <c r="K27" s="1"/>
      <c r="L27" s="1"/>
      <c r="M27" s="1">
        <v>3</v>
      </c>
      <c r="N27" s="1"/>
      <c r="O27" s="1"/>
      <c r="P27" s="1"/>
    </row>
    <row r="28" spans="1:16" x14ac:dyDescent="0.25">
      <c r="A28" s="12">
        <v>14606</v>
      </c>
      <c r="B28" s="1"/>
      <c r="C28" s="1"/>
      <c r="D28" s="1">
        <v>14</v>
      </c>
      <c r="E28" s="1">
        <v>8</v>
      </c>
      <c r="F28" s="1"/>
      <c r="G28" s="1">
        <v>3</v>
      </c>
      <c r="H28" s="1"/>
      <c r="I28" s="1"/>
      <c r="J28" s="1"/>
      <c r="K28" s="1"/>
      <c r="L28" s="1"/>
      <c r="M28" s="1"/>
      <c r="N28" s="1"/>
      <c r="O28" s="1"/>
      <c r="P28" s="1"/>
    </row>
    <row r="29" spans="1:16" x14ac:dyDescent="0.25">
      <c r="A29" s="12">
        <v>14607</v>
      </c>
      <c r="B29" s="1"/>
      <c r="C29" s="1">
        <v>7</v>
      </c>
      <c r="D29" s="1"/>
      <c r="E29" s="1"/>
      <c r="F29" s="1"/>
      <c r="G29" s="1"/>
      <c r="H29" s="1"/>
      <c r="I29" s="1"/>
      <c r="J29" s="1"/>
      <c r="K29" s="1"/>
      <c r="L29" s="1"/>
      <c r="M29" s="1"/>
      <c r="N29" s="1"/>
      <c r="O29" s="1"/>
      <c r="P29" s="1"/>
    </row>
    <row r="30" spans="1:16" x14ac:dyDescent="0.25">
      <c r="A30" s="12">
        <v>14608</v>
      </c>
      <c r="B30" s="1"/>
      <c r="C30" s="1">
        <v>7</v>
      </c>
      <c r="D30" s="1">
        <v>4</v>
      </c>
      <c r="E30" s="1">
        <v>7</v>
      </c>
      <c r="F30" s="1">
        <v>6</v>
      </c>
      <c r="G30" s="1"/>
      <c r="H30" s="1"/>
      <c r="I30" s="1"/>
      <c r="J30" s="1"/>
      <c r="K30" s="1"/>
      <c r="L30" s="1"/>
      <c r="M30" s="1"/>
      <c r="N30" s="1"/>
      <c r="O30" s="1"/>
      <c r="P30" s="1"/>
    </row>
    <row r="31" spans="1:16" x14ac:dyDescent="0.25">
      <c r="A31" s="12">
        <v>14741</v>
      </c>
      <c r="B31" s="1"/>
      <c r="C31" s="1"/>
      <c r="D31" s="1"/>
      <c r="E31" s="1"/>
      <c r="F31" s="1"/>
      <c r="G31" s="1">
        <v>3</v>
      </c>
      <c r="H31" s="1"/>
      <c r="I31" s="1"/>
      <c r="J31" s="1"/>
      <c r="K31" s="1"/>
      <c r="L31" s="1"/>
      <c r="M31" s="1"/>
      <c r="N31" s="1"/>
      <c r="O31" s="1"/>
      <c r="P31" s="1"/>
    </row>
    <row r="32" spans="1:16" x14ac:dyDescent="0.25">
      <c r="A32" s="12">
        <v>14743</v>
      </c>
      <c r="B32" s="1"/>
      <c r="C32" s="1"/>
      <c r="D32" s="1">
        <v>1</v>
      </c>
      <c r="E32" s="1"/>
      <c r="F32" s="1"/>
      <c r="G32" s="1">
        <v>7</v>
      </c>
      <c r="H32" s="1">
        <v>1</v>
      </c>
      <c r="I32" s="1"/>
      <c r="J32" s="1"/>
      <c r="K32" s="1"/>
      <c r="L32" s="1">
        <v>2</v>
      </c>
      <c r="M32" s="1">
        <v>2</v>
      </c>
      <c r="N32" s="1"/>
      <c r="O32" s="1">
        <v>1</v>
      </c>
      <c r="P32" s="1">
        <v>2</v>
      </c>
    </row>
    <row r="33" spans="1:16" x14ac:dyDescent="0.25">
      <c r="A33" s="12">
        <v>14746</v>
      </c>
      <c r="B33" s="1"/>
      <c r="C33" s="1">
        <v>1</v>
      </c>
      <c r="D33" s="1">
        <v>1</v>
      </c>
      <c r="E33" s="1"/>
      <c r="F33" s="1">
        <v>1</v>
      </c>
      <c r="G33" s="1">
        <v>3</v>
      </c>
      <c r="H33" s="1"/>
      <c r="I33" s="1"/>
      <c r="J33" s="1"/>
      <c r="K33" s="1"/>
      <c r="L33" s="1">
        <v>3</v>
      </c>
      <c r="M33" s="1"/>
      <c r="N33" s="1"/>
      <c r="O33" s="1">
        <v>3</v>
      </c>
      <c r="P33" s="1">
        <v>1</v>
      </c>
    </row>
    <row r="34" spans="1:16" x14ac:dyDescent="0.25">
      <c r="A34" s="12">
        <v>14759</v>
      </c>
      <c r="B34" s="1"/>
      <c r="C34" s="1"/>
      <c r="D34" s="1"/>
      <c r="E34" s="1"/>
      <c r="F34" s="1"/>
      <c r="G34" s="1"/>
      <c r="H34" s="1"/>
      <c r="I34" s="1"/>
      <c r="J34" s="1"/>
      <c r="K34" s="1"/>
      <c r="L34" s="1"/>
      <c r="M34" s="1"/>
      <c r="N34" s="1"/>
      <c r="O34" s="1"/>
      <c r="P34" s="1">
        <v>1</v>
      </c>
    </row>
    <row r="35" spans="1:16" x14ac:dyDescent="0.25">
      <c r="A35" s="12">
        <v>14767</v>
      </c>
      <c r="B35" s="1"/>
      <c r="C35" s="1">
        <v>11</v>
      </c>
      <c r="D35" s="1"/>
      <c r="E35" s="1"/>
      <c r="F35" s="1"/>
      <c r="G35" s="1"/>
      <c r="H35" s="1"/>
      <c r="I35" s="1"/>
      <c r="J35" s="1"/>
      <c r="K35" s="1"/>
      <c r="L35" s="1"/>
      <c r="M35" s="1"/>
      <c r="N35" s="1"/>
      <c r="O35" s="1"/>
      <c r="P35" s="1"/>
    </row>
    <row r="36" spans="1:16" x14ac:dyDescent="0.25">
      <c r="A36" s="12">
        <v>14773</v>
      </c>
      <c r="B36" s="1"/>
      <c r="C36" s="1"/>
      <c r="D36" s="1"/>
      <c r="E36" s="1"/>
      <c r="F36" s="1"/>
      <c r="G36" s="1"/>
      <c r="H36" s="1">
        <v>2</v>
      </c>
      <c r="I36" s="1"/>
      <c r="J36" s="1"/>
      <c r="K36" s="1"/>
      <c r="L36" s="1">
        <v>13</v>
      </c>
      <c r="M36" s="1"/>
      <c r="N36" s="1"/>
      <c r="O36" s="1"/>
      <c r="P36" s="1"/>
    </row>
    <row r="37" spans="1:16" x14ac:dyDescent="0.25">
      <c r="A37" s="12">
        <v>14777</v>
      </c>
      <c r="B37" s="1"/>
      <c r="C37" s="1"/>
      <c r="D37" s="1"/>
      <c r="E37" s="1"/>
      <c r="F37" s="1"/>
      <c r="G37" s="1"/>
      <c r="H37" s="1"/>
      <c r="I37" s="1"/>
      <c r="J37" s="1"/>
      <c r="K37" s="1"/>
      <c r="L37" s="1">
        <v>2</v>
      </c>
      <c r="M37" s="1"/>
      <c r="N37" s="1"/>
      <c r="O37" s="1"/>
      <c r="P37" s="1"/>
    </row>
    <row r="38" spans="1:16" x14ac:dyDescent="0.25">
      <c r="A38" s="12">
        <v>14797</v>
      </c>
      <c r="B38" s="1"/>
      <c r="C38" s="1"/>
      <c r="D38" s="1"/>
      <c r="E38" s="1"/>
      <c r="F38" s="1"/>
      <c r="G38" s="1"/>
      <c r="H38" s="1"/>
      <c r="I38" s="1"/>
      <c r="J38" s="1">
        <v>1</v>
      </c>
      <c r="K38" s="1"/>
      <c r="L38" s="1"/>
      <c r="M38" s="1"/>
      <c r="N38" s="1"/>
      <c r="O38" s="1"/>
      <c r="P38" s="1"/>
    </row>
    <row r="39" spans="1:16" x14ac:dyDescent="0.25">
      <c r="A39" s="12">
        <v>16401</v>
      </c>
      <c r="B39" s="1"/>
      <c r="C39" s="1"/>
      <c r="D39" s="1"/>
      <c r="E39" s="1"/>
      <c r="F39" s="1"/>
      <c r="G39" s="1"/>
      <c r="H39" s="1"/>
      <c r="I39" s="1"/>
      <c r="J39" s="1"/>
      <c r="K39" s="1">
        <v>42</v>
      </c>
      <c r="L39" s="1"/>
      <c r="M39" s="1"/>
      <c r="N39" s="1"/>
      <c r="O39" s="1"/>
      <c r="P39" s="1"/>
    </row>
    <row r="40" spans="1:16" x14ac:dyDescent="0.25">
      <c r="A40" s="12">
        <v>18624</v>
      </c>
      <c r="B40" s="1"/>
      <c r="C40" s="1">
        <v>114</v>
      </c>
      <c r="D40" s="1"/>
      <c r="E40" s="1"/>
      <c r="F40" s="1"/>
      <c r="G40" s="1"/>
      <c r="H40" s="1"/>
      <c r="I40" s="1"/>
      <c r="J40" s="1"/>
      <c r="K40" s="1"/>
      <c r="L40" s="1"/>
      <c r="M40" s="1"/>
      <c r="N40" s="1"/>
      <c r="O40" s="1"/>
      <c r="P40" s="1"/>
    </row>
    <row r="41" spans="1:16" x14ac:dyDescent="0.25">
      <c r="A41" s="12">
        <v>19744</v>
      </c>
      <c r="B41" s="1"/>
      <c r="C41" s="1"/>
      <c r="D41" s="1">
        <v>3</v>
      </c>
      <c r="E41" s="1"/>
      <c r="F41" s="1"/>
      <c r="G41" s="1"/>
      <c r="H41" s="1"/>
      <c r="I41" s="1"/>
      <c r="J41" s="1"/>
      <c r="K41" s="1"/>
      <c r="L41" s="1"/>
      <c r="M41" s="1"/>
      <c r="N41" s="1"/>
      <c r="O41" s="1"/>
      <c r="P41" s="1"/>
    </row>
    <row r="42" spans="1:16" x14ac:dyDescent="0.25">
      <c r="A42" s="12">
        <v>19749</v>
      </c>
      <c r="B42" s="1"/>
      <c r="C42" s="1"/>
      <c r="D42" s="1"/>
      <c r="E42" s="1"/>
      <c r="F42" s="1"/>
      <c r="G42" s="1">
        <v>2</v>
      </c>
      <c r="H42" s="1"/>
      <c r="I42" s="1"/>
      <c r="J42" s="1"/>
      <c r="K42" s="1"/>
      <c r="L42" s="1"/>
      <c r="M42" s="1"/>
      <c r="N42" s="1"/>
      <c r="O42" s="1"/>
      <c r="P42" s="1">
        <v>7</v>
      </c>
    </row>
    <row r="43" spans="1:16" x14ac:dyDescent="0.25">
      <c r="A43" s="12">
        <v>20347</v>
      </c>
      <c r="B43" s="1"/>
      <c r="C43" s="1"/>
      <c r="D43" s="1"/>
      <c r="E43" s="1"/>
      <c r="F43" s="1"/>
      <c r="G43" s="1"/>
      <c r="H43" s="1"/>
      <c r="I43" s="1"/>
      <c r="J43" s="1"/>
      <c r="K43" s="1"/>
      <c r="L43" s="1"/>
      <c r="M43" s="1"/>
      <c r="N43" s="1">
        <v>2</v>
      </c>
      <c r="O43" s="1"/>
      <c r="P43" s="1"/>
    </row>
    <row r="44" spans="1:16" x14ac:dyDescent="0.25">
      <c r="A44" s="12">
        <v>20362</v>
      </c>
      <c r="B44" s="1"/>
      <c r="C44" s="1"/>
      <c r="D44" s="1"/>
      <c r="E44" s="1"/>
      <c r="F44" s="1"/>
      <c r="G44" s="1">
        <v>1</v>
      </c>
      <c r="H44" s="1"/>
      <c r="I44" s="1"/>
      <c r="J44" s="1"/>
      <c r="K44" s="1">
        <v>1</v>
      </c>
      <c r="L44" s="1"/>
      <c r="M44" s="1"/>
      <c r="N44" s="1"/>
      <c r="O44" s="1"/>
      <c r="P44" s="1">
        <v>3</v>
      </c>
    </row>
    <row r="45" spans="1:16" x14ac:dyDescent="0.25">
      <c r="A45" s="12">
        <v>21036</v>
      </c>
      <c r="B45" s="1"/>
      <c r="C45" s="1"/>
      <c r="D45" s="1"/>
      <c r="E45" s="1"/>
      <c r="F45" s="1">
        <v>60</v>
      </c>
      <c r="G45" s="1"/>
      <c r="H45" s="1"/>
      <c r="I45" s="1"/>
      <c r="J45" s="1">
        <v>11</v>
      </c>
      <c r="K45" s="1"/>
      <c r="L45" s="1"/>
      <c r="M45" s="1">
        <v>34</v>
      </c>
      <c r="N45" s="1"/>
      <c r="O45" s="1"/>
      <c r="P45" s="1">
        <v>23</v>
      </c>
    </row>
    <row r="46" spans="1:16" x14ac:dyDescent="0.25">
      <c r="A46" s="12">
        <v>21509</v>
      </c>
      <c r="B46" s="1"/>
      <c r="C46" s="1">
        <v>7</v>
      </c>
      <c r="D46" s="1"/>
      <c r="E46" s="1"/>
      <c r="F46" s="1"/>
      <c r="G46" s="1"/>
      <c r="H46" s="1"/>
      <c r="I46" s="1"/>
      <c r="J46" s="1"/>
      <c r="K46" s="1"/>
      <c r="L46" s="1"/>
      <c r="M46" s="1">
        <v>2</v>
      </c>
      <c r="N46" s="1"/>
      <c r="O46" s="1"/>
      <c r="P46" s="1">
        <v>1</v>
      </c>
    </row>
    <row r="47" spans="1:16" x14ac:dyDescent="0.25">
      <c r="A47" s="12">
        <v>21549</v>
      </c>
      <c r="B47" s="1"/>
      <c r="C47" s="1"/>
      <c r="D47" s="1"/>
      <c r="E47" s="1"/>
      <c r="F47" s="1"/>
      <c r="G47" s="1"/>
      <c r="H47" s="1"/>
      <c r="I47" s="1"/>
      <c r="J47" s="1"/>
      <c r="K47" s="1"/>
      <c r="L47" s="1"/>
      <c r="M47" s="1"/>
      <c r="N47" s="1"/>
      <c r="O47" s="1"/>
      <c r="P47" s="1">
        <v>1</v>
      </c>
    </row>
    <row r="48" spans="1:16" x14ac:dyDescent="0.25">
      <c r="A48" s="12">
        <v>21605</v>
      </c>
      <c r="B48" s="1"/>
      <c r="C48" s="1"/>
      <c r="D48" s="1"/>
      <c r="E48" s="1"/>
      <c r="F48" s="1"/>
      <c r="G48" s="1"/>
      <c r="H48" s="1"/>
      <c r="I48" s="1"/>
      <c r="J48" s="1"/>
      <c r="K48" s="1">
        <v>1</v>
      </c>
      <c r="L48" s="1"/>
      <c r="M48" s="1"/>
      <c r="N48" s="1">
        <v>1</v>
      </c>
      <c r="O48" s="1"/>
      <c r="P48" s="1"/>
    </row>
    <row r="49" spans="1:16" x14ac:dyDescent="0.25">
      <c r="A49" s="12">
        <v>24120</v>
      </c>
      <c r="B49" s="1"/>
      <c r="C49" s="1"/>
      <c r="D49" s="1"/>
      <c r="E49" s="1"/>
      <c r="F49" s="1"/>
      <c r="G49" s="1"/>
      <c r="H49" s="1"/>
      <c r="I49" s="1"/>
      <c r="J49" s="1"/>
      <c r="K49" s="1">
        <v>1</v>
      </c>
      <c r="L49" s="1"/>
      <c r="M49" s="1"/>
      <c r="N49" s="1">
        <v>5</v>
      </c>
      <c r="O49" s="1">
        <v>2</v>
      </c>
      <c r="P49" s="1"/>
    </row>
    <row r="50" spans="1:16" x14ac:dyDescent="0.25">
      <c r="A50" s="12">
        <v>24121</v>
      </c>
      <c r="B50" s="1"/>
      <c r="C50" s="1"/>
      <c r="D50" s="1"/>
      <c r="E50" s="1"/>
      <c r="F50" s="1"/>
      <c r="G50" s="1">
        <v>1</v>
      </c>
      <c r="H50" s="1"/>
      <c r="I50" s="1"/>
      <c r="J50" s="1"/>
      <c r="K50" s="1"/>
      <c r="L50" s="1"/>
      <c r="M50" s="1"/>
      <c r="N50" s="1"/>
      <c r="O50" s="1"/>
      <c r="P50" s="1"/>
    </row>
    <row r="51" spans="1:16" x14ac:dyDescent="0.25">
      <c r="A51" s="12">
        <v>24152</v>
      </c>
      <c r="B51" s="1"/>
      <c r="C51" s="1"/>
      <c r="D51" s="1"/>
      <c r="E51" s="1"/>
      <c r="F51" s="1">
        <v>2</v>
      </c>
      <c r="G51" s="1"/>
      <c r="H51" s="1"/>
      <c r="I51" s="1"/>
      <c r="J51" s="1"/>
      <c r="K51" s="1"/>
      <c r="L51" s="1">
        <v>6</v>
      </c>
      <c r="M51" s="1"/>
      <c r="N51" s="1"/>
      <c r="O51" s="1"/>
      <c r="P51" s="1"/>
    </row>
    <row r="52" spans="1:16" x14ac:dyDescent="0.25">
      <c r="A52" s="12">
        <v>24163</v>
      </c>
      <c r="B52" s="1"/>
      <c r="C52" s="1"/>
      <c r="D52" s="1"/>
      <c r="E52" s="1"/>
      <c r="F52" s="1"/>
      <c r="G52" s="1"/>
      <c r="H52" s="1"/>
      <c r="I52" s="1"/>
      <c r="J52" s="1">
        <v>9</v>
      </c>
      <c r="K52" s="1">
        <v>7</v>
      </c>
      <c r="L52" s="1"/>
      <c r="M52" s="1"/>
      <c r="N52" s="1"/>
      <c r="O52" s="1"/>
      <c r="P52" s="1"/>
    </row>
    <row r="53" spans="1:16" x14ac:dyDescent="0.25">
      <c r="A53" s="12">
        <v>24302</v>
      </c>
      <c r="B53" s="1"/>
      <c r="C53" s="1">
        <v>5</v>
      </c>
      <c r="D53" s="1"/>
      <c r="E53" s="1">
        <v>1</v>
      </c>
      <c r="F53" s="1"/>
      <c r="G53" s="1"/>
      <c r="H53" s="1"/>
      <c r="I53" s="1">
        <v>1</v>
      </c>
      <c r="J53" s="1"/>
      <c r="K53" s="1"/>
      <c r="L53" s="1"/>
      <c r="M53" s="1">
        <v>16</v>
      </c>
      <c r="N53" s="1"/>
      <c r="O53" s="1"/>
      <c r="P53" s="1"/>
    </row>
    <row r="54" spans="1:16" x14ac:dyDescent="0.25">
      <c r="A54" s="12">
        <v>24305</v>
      </c>
      <c r="B54" s="1"/>
      <c r="C54" s="1"/>
      <c r="D54" s="1"/>
      <c r="E54" s="1"/>
      <c r="F54" s="1"/>
      <c r="G54" s="1"/>
      <c r="H54" s="1"/>
      <c r="I54" s="1"/>
      <c r="J54" s="1"/>
      <c r="K54" s="1"/>
      <c r="L54" s="1"/>
      <c r="M54" s="1">
        <v>1</v>
      </c>
      <c r="N54" s="1"/>
      <c r="O54" s="1"/>
      <c r="P54" s="1"/>
    </row>
    <row r="55" spans="1:16" x14ac:dyDescent="0.25">
      <c r="A55" s="12">
        <v>24559</v>
      </c>
      <c r="B55" s="1"/>
      <c r="C55" s="1">
        <v>6</v>
      </c>
      <c r="D55" s="1"/>
      <c r="E55" s="1"/>
      <c r="F55" s="1"/>
      <c r="G55" s="1"/>
      <c r="H55" s="1"/>
      <c r="I55" s="1"/>
      <c r="J55" s="1"/>
      <c r="K55" s="1"/>
      <c r="L55" s="1"/>
      <c r="M55" s="1"/>
      <c r="N55" s="1"/>
      <c r="O55" s="1"/>
      <c r="P55" s="1"/>
    </row>
    <row r="56" spans="1:16" x14ac:dyDescent="0.25">
      <c r="A56" s="12">
        <v>24560</v>
      </c>
      <c r="B56" s="1"/>
      <c r="C56" s="1">
        <v>3</v>
      </c>
      <c r="D56" s="1"/>
      <c r="E56" s="1"/>
      <c r="F56" s="1"/>
      <c r="G56" s="1"/>
      <c r="H56" s="1"/>
      <c r="I56" s="1"/>
      <c r="J56" s="1"/>
      <c r="K56" s="1"/>
      <c r="L56" s="1"/>
      <c r="M56" s="1"/>
      <c r="N56" s="1"/>
      <c r="O56" s="1"/>
      <c r="P56" s="1"/>
    </row>
    <row r="57" spans="1:16" x14ac:dyDescent="0.25">
      <c r="A57" s="12">
        <v>24561</v>
      </c>
      <c r="B57" s="1"/>
      <c r="C57" s="1">
        <v>1</v>
      </c>
      <c r="D57" s="1"/>
      <c r="E57" s="1"/>
      <c r="F57" s="1"/>
      <c r="G57" s="1"/>
      <c r="H57" s="1"/>
      <c r="I57" s="1"/>
      <c r="J57" s="1"/>
      <c r="K57" s="1"/>
      <c r="L57" s="1"/>
      <c r="M57" s="1"/>
      <c r="N57" s="1"/>
      <c r="O57" s="1"/>
      <c r="P57" s="1"/>
    </row>
    <row r="58" spans="1:16" x14ac:dyDescent="0.25">
      <c r="A58" s="12">
        <v>24607</v>
      </c>
      <c r="B58" s="1"/>
      <c r="C58" s="1"/>
      <c r="D58" s="1">
        <v>3</v>
      </c>
      <c r="E58" s="1"/>
      <c r="F58" s="1"/>
      <c r="G58" s="1"/>
      <c r="H58" s="1"/>
      <c r="I58" s="1"/>
      <c r="J58" s="1"/>
      <c r="K58" s="1"/>
      <c r="L58" s="1"/>
      <c r="M58" s="1"/>
      <c r="N58" s="1"/>
      <c r="O58" s="1"/>
      <c r="P58" s="1"/>
    </row>
    <row r="59" spans="1:16" x14ac:dyDescent="0.25">
      <c r="A59" s="12">
        <v>24813</v>
      </c>
      <c r="B59" s="1"/>
      <c r="C59" s="1">
        <v>1</v>
      </c>
      <c r="D59" s="1"/>
      <c r="E59" s="1"/>
      <c r="F59" s="1"/>
      <c r="G59" s="1"/>
      <c r="H59" s="1"/>
      <c r="I59" s="1"/>
      <c r="J59" s="1"/>
      <c r="K59" s="1"/>
      <c r="L59" s="1"/>
      <c r="M59" s="1">
        <v>1</v>
      </c>
      <c r="N59" s="1"/>
      <c r="O59" s="1"/>
      <c r="P59" s="1"/>
    </row>
    <row r="60" spans="1:16" x14ac:dyDescent="0.25">
      <c r="A60" s="12">
        <v>25007</v>
      </c>
      <c r="B60" s="1"/>
      <c r="C60" s="1"/>
      <c r="D60" s="1"/>
      <c r="E60" s="1"/>
      <c r="F60" s="1"/>
      <c r="G60" s="1"/>
      <c r="H60" s="1"/>
      <c r="I60" s="1"/>
      <c r="J60" s="1"/>
      <c r="K60" s="1"/>
      <c r="L60" s="1"/>
      <c r="M60" s="1">
        <v>1</v>
      </c>
      <c r="N60" s="1"/>
      <c r="O60" s="1"/>
      <c r="P60" s="1"/>
    </row>
    <row r="61" spans="1:16" x14ac:dyDescent="0.25">
      <c r="A61" s="12">
        <v>25234</v>
      </c>
      <c r="B61" s="1"/>
      <c r="C61" s="1"/>
      <c r="D61" s="1"/>
      <c r="E61" s="1"/>
      <c r="F61" s="1"/>
      <c r="G61" s="1"/>
      <c r="H61" s="1"/>
      <c r="I61" s="1"/>
      <c r="J61" s="1"/>
      <c r="K61" s="1">
        <v>2</v>
      </c>
      <c r="L61" s="1"/>
      <c r="M61" s="1"/>
      <c r="N61" s="1"/>
      <c r="O61" s="1"/>
      <c r="P61" s="1"/>
    </row>
    <row r="62" spans="1:16" x14ac:dyDescent="0.25">
      <c r="A62" s="12">
        <v>25501</v>
      </c>
      <c r="B62" s="1"/>
      <c r="C62" s="1"/>
      <c r="D62" s="1"/>
      <c r="E62" s="1"/>
      <c r="F62" s="1"/>
      <c r="G62" s="1"/>
      <c r="H62" s="1"/>
      <c r="I62" s="1"/>
      <c r="J62" s="1"/>
      <c r="K62" s="1"/>
      <c r="L62" s="1"/>
      <c r="M62" s="1"/>
      <c r="N62" s="1"/>
      <c r="O62" s="1"/>
      <c r="P62" s="1">
        <v>140</v>
      </c>
    </row>
    <row r="63" spans="1:16" x14ac:dyDescent="0.25">
      <c r="A63" s="12">
        <v>25627</v>
      </c>
      <c r="B63" s="1"/>
      <c r="C63" s="1"/>
      <c r="D63" s="1"/>
      <c r="E63" s="1"/>
      <c r="F63" s="1"/>
      <c r="G63" s="1"/>
      <c r="H63" s="1"/>
      <c r="I63" s="1">
        <v>1</v>
      </c>
      <c r="J63" s="1"/>
      <c r="K63" s="1"/>
      <c r="L63" s="1"/>
      <c r="M63" s="1"/>
      <c r="N63" s="1"/>
      <c r="O63" s="1"/>
      <c r="P63" s="1"/>
    </row>
    <row r="64" spans="1:16" x14ac:dyDescent="0.25">
      <c r="A64" s="12">
        <v>25635</v>
      </c>
      <c r="B64" s="1"/>
      <c r="C64" s="1">
        <v>26</v>
      </c>
      <c r="D64" s="1"/>
      <c r="E64" s="1"/>
      <c r="F64" s="1"/>
      <c r="G64" s="1"/>
      <c r="H64" s="1"/>
      <c r="I64" s="1"/>
      <c r="J64" s="1"/>
      <c r="K64" s="1"/>
      <c r="L64" s="1">
        <v>8</v>
      </c>
      <c r="M64" s="1">
        <v>63</v>
      </c>
      <c r="N64" s="1"/>
      <c r="O64" s="1"/>
      <c r="P64" s="1">
        <v>9</v>
      </c>
    </row>
    <row r="65" spans="1:16" x14ac:dyDescent="0.25">
      <c r="A65" s="12">
        <v>25637</v>
      </c>
      <c r="B65" s="1"/>
      <c r="C65" s="1">
        <v>18</v>
      </c>
      <c r="D65" s="1"/>
      <c r="E65" s="1"/>
      <c r="F65" s="1">
        <v>1</v>
      </c>
      <c r="G65" s="1"/>
      <c r="H65" s="1"/>
      <c r="I65" s="1"/>
      <c r="J65" s="1"/>
      <c r="K65" s="1"/>
      <c r="L65" s="1"/>
      <c r="M65" s="1"/>
      <c r="N65" s="1"/>
      <c r="O65" s="1"/>
      <c r="P65" s="1"/>
    </row>
    <row r="66" spans="1:16" x14ac:dyDescent="0.25">
      <c r="A66" s="12">
        <v>25696</v>
      </c>
      <c r="B66" s="1"/>
      <c r="C66" s="1"/>
      <c r="D66" s="1"/>
      <c r="E66" s="1"/>
      <c r="F66" s="1"/>
      <c r="G66" s="1"/>
      <c r="H66" s="1"/>
      <c r="I66" s="1">
        <v>1</v>
      </c>
      <c r="J66" s="1"/>
      <c r="K66" s="1"/>
      <c r="L66" s="1"/>
      <c r="M66" s="1"/>
      <c r="N66" s="1"/>
      <c r="O66" s="1"/>
      <c r="P66" s="1">
        <v>1</v>
      </c>
    </row>
    <row r="67" spans="1:16" x14ac:dyDescent="0.25">
      <c r="A67" s="12">
        <v>25709</v>
      </c>
      <c r="B67" s="1"/>
      <c r="C67" s="1">
        <v>7</v>
      </c>
      <c r="D67" s="1"/>
      <c r="E67" s="1"/>
      <c r="F67" s="1"/>
      <c r="G67" s="1"/>
      <c r="H67" s="1"/>
      <c r="I67" s="1"/>
      <c r="J67" s="1"/>
      <c r="K67" s="1"/>
      <c r="L67" s="1"/>
      <c r="M67" s="1"/>
      <c r="N67" s="1"/>
      <c r="O67" s="1"/>
      <c r="P67" s="1"/>
    </row>
    <row r="68" spans="1:16" x14ac:dyDescent="0.25">
      <c r="A68" s="12">
        <v>28298</v>
      </c>
      <c r="B68" s="1"/>
      <c r="C68" s="1"/>
      <c r="D68" s="1"/>
      <c r="E68" s="1"/>
      <c r="F68" s="1"/>
      <c r="G68" s="1">
        <v>5</v>
      </c>
      <c r="H68" s="1"/>
      <c r="I68" s="1"/>
      <c r="J68" s="1"/>
      <c r="K68" s="1"/>
      <c r="L68" s="1"/>
      <c r="M68" s="1"/>
      <c r="N68" s="1"/>
      <c r="O68" s="1"/>
      <c r="P68" s="1"/>
    </row>
    <row r="69" spans="1:16" x14ac:dyDescent="0.25">
      <c r="A69" s="12">
        <v>32085</v>
      </c>
      <c r="B69" s="1"/>
      <c r="C69" s="1"/>
      <c r="D69" s="1"/>
      <c r="E69" s="1"/>
      <c r="F69" s="1"/>
      <c r="G69" s="1"/>
      <c r="H69" s="1"/>
      <c r="I69" s="1"/>
      <c r="J69" s="1"/>
      <c r="K69" s="1"/>
      <c r="L69" s="1">
        <v>2</v>
      </c>
      <c r="M69" s="1"/>
      <c r="N69" s="1"/>
      <c r="O69" s="1"/>
      <c r="P69" s="1"/>
    </row>
    <row r="70" spans="1:16" x14ac:dyDescent="0.25">
      <c r="A70" s="12">
        <v>32253</v>
      </c>
      <c r="B70" s="1"/>
      <c r="C70" s="1"/>
      <c r="D70" s="1"/>
      <c r="E70" s="1">
        <v>1</v>
      </c>
      <c r="F70" s="1">
        <v>9</v>
      </c>
      <c r="G70" s="1"/>
      <c r="H70" s="1"/>
      <c r="I70" s="1"/>
      <c r="J70" s="1"/>
      <c r="K70" s="1">
        <v>11</v>
      </c>
      <c r="L70" s="1">
        <v>9</v>
      </c>
      <c r="M70" s="1"/>
      <c r="N70" s="1"/>
      <c r="O70" s="1"/>
      <c r="P70" s="1"/>
    </row>
    <row r="71" spans="1:16" x14ac:dyDescent="0.25">
      <c r="A71" s="12">
        <v>32465</v>
      </c>
      <c r="B71" s="1"/>
      <c r="C71" s="1"/>
      <c r="D71" s="1">
        <v>4</v>
      </c>
      <c r="E71" s="1"/>
      <c r="F71" s="1"/>
      <c r="G71" s="1"/>
      <c r="H71" s="1"/>
      <c r="I71" s="1"/>
      <c r="J71" s="1"/>
      <c r="K71" s="1"/>
      <c r="L71" s="1"/>
      <c r="M71" s="1"/>
      <c r="N71" s="1"/>
      <c r="O71" s="1"/>
      <c r="P71" s="1"/>
    </row>
    <row r="72" spans="1:16" x14ac:dyDescent="0.25">
      <c r="A72" s="12">
        <v>32703</v>
      </c>
      <c r="B72" s="1"/>
      <c r="C72" s="1"/>
      <c r="D72" s="1"/>
      <c r="E72" s="1"/>
      <c r="F72" s="1"/>
      <c r="G72" s="1"/>
      <c r="H72" s="1"/>
      <c r="I72" s="1"/>
      <c r="J72" s="1"/>
      <c r="K72" s="1"/>
      <c r="L72" s="1"/>
      <c r="M72" s="1"/>
      <c r="N72" s="1">
        <v>1</v>
      </c>
      <c r="O72" s="1"/>
      <c r="P72" s="1"/>
    </row>
    <row r="73" spans="1:16" x14ac:dyDescent="0.25">
      <c r="A73" s="12">
        <v>32964</v>
      </c>
      <c r="B73" s="1"/>
      <c r="C73" s="1">
        <v>1</v>
      </c>
      <c r="D73" s="1">
        <v>1</v>
      </c>
      <c r="E73" s="1"/>
      <c r="F73" s="1"/>
      <c r="G73" s="1"/>
      <c r="H73" s="1"/>
      <c r="I73" s="1">
        <v>2</v>
      </c>
      <c r="J73" s="1"/>
      <c r="K73" s="1"/>
      <c r="L73" s="1"/>
      <c r="M73" s="1"/>
      <c r="N73" s="1"/>
      <c r="O73" s="1"/>
      <c r="P73" s="1"/>
    </row>
    <row r="74" spans="1:16" x14ac:dyDescent="0.25">
      <c r="A74" s="12">
        <v>33721</v>
      </c>
      <c r="B74" s="1"/>
      <c r="C74" s="1"/>
      <c r="D74" s="1">
        <v>2</v>
      </c>
      <c r="E74" s="1"/>
      <c r="F74" s="1"/>
      <c r="G74" s="1"/>
      <c r="H74" s="1"/>
      <c r="I74" s="1"/>
      <c r="J74" s="1"/>
      <c r="K74" s="1"/>
      <c r="L74" s="1"/>
      <c r="M74" s="1"/>
      <c r="N74" s="1"/>
      <c r="O74" s="1"/>
      <c r="P74" s="1"/>
    </row>
    <row r="75" spans="1:16" x14ac:dyDescent="0.25">
      <c r="A75" s="12">
        <v>33774</v>
      </c>
      <c r="B75" s="1"/>
      <c r="C75" s="1">
        <v>1</v>
      </c>
      <c r="D75" s="1"/>
      <c r="E75" s="1"/>
      <c r="F75" s="1"/>
      <c r="G75" s="1"/>
      <c r="H75" s="1"/>
      <c r="I75" s="1"/>
      <c r="J75" s="1"/>
      <c r="K75" s="1">
        <v>1</v>
      </c>
      <c r="L75" s="1"/>
      <c r="M75" s="1"/>
      <c r="N75" s="1"/>
      <c r="O75" s="1"/>
      <c r="P75" s="1"/>
    </row>
    <row r="76" spans="1:16" x14ac:dyDescent="0.25">
      <c r="A76" s="12">
        <v>33787</v>
      </c>
      <c r="B76" s="1"/>
      <c r="C76" s="1">
        <v>2</v>
      </c>
      <c r="D76" s="1"/>
      <c r="E76" s="1"/>
      <c r="F76" s="1"/>
      <c r="G76" s="1"/>
      <c r="H76" s="1"/>
      <c r="I76" s="1"/>
      <c r="J76" s="1"/>
      <c r="K76" s="1"/>
      <c r="L76" s="1"/>
      <c r="M76" s="1"/>
      <c r="N76" s="1"/>
      <c r="O76" s="1"/>
      <c r="P76" s="1"/>
    </row>
    <row r="77" spans="1:16" x14ac:dyDescent="0.25">
      <c r="A77" s="12">
        <v>33798</v>
      </c>
      <c r="B77" s="1"/>
      <c r="C77" s="1">
        <v>1</v>
      </c>
      <c r="D77" s="1"/>
      <c r="E77" s="1"/>
      <c r="F77" s="1"/>
      <c r="G77" s="1"/>
      <c r="H77" s="1"/>
      <c r="I77" s="1"/>
      <c r="J77" s="1"/>
      <c r="K77" s="1">
        <v>2</v>
      </c>
      <c r="L77" s="1"/>
      <c r="M77" s="1"/>
      <c r="N77" s="1"/>
      <c r="O77" s="1"/>
      <c r="P77" s="1"/>
    </row>
    <row r="78" spans="1:16" x14ac:dyDescent="0.25">
      <c r="A78" s="12">
        <v>35169</v>
      </c>
      <c r="B78" s="1"/>
      <c r="C78" s="1">
        <v>7</v>
      </c>
      <c r="D78" s="1"/>
      <c r="E78" s="1"/>
      <c r="F78" s="1"/>
      <c r="G78" s="1"/>
      <c r="H78" s="1"/>
      <c r="I78" s="1"/>
      <c r="J78" s="1"/>
      <c r="K78" s="1"/>
      <c r="L78" s="1"/>
      <c r="M78" s="1"/>
      <c r="N78" s="1"/>
      <c r="O78" s="1"/>
      <c r="P78" s="1"/>
    </row>
    <row r="79" spans="1:16" x14ac:dyDescent="0.25">
      <c r="A79" s="12">
        <v>35450</v>
      </c>
      <c r="B79" s="1"/>
      <c r="C79" s="1">
        <v>23</v>
      </c>
      <c r="D79" s="1"/>
      <c r="E79" s="1"/>
      <c r="F79" s="1"/>
      <c r="G79" s="1"/>
      <c r="H79" s="1"/>
      <c r="I79" s="1"/>
      <c r="J79" s="1"/>
      <c r="K79" s="1"/>
      <c r="L79" s="1"/>
      <c r="M79" s="1"/>
      <c r="N79" s="1"/>
      <c r="O79" s="1"/>
      <c r="P79" s="1"/>
    </row>
    <row r="80" spans="1:16" x14ac:dyDescent="0.25">
      <c r="A80" s="12">
        <v>35668</v>
      </c>
      <c r="B80" s="1"/>
      <c r="C80" s="1"/>
      <c r="D80" s="1"/>
      <c r="E80" s="1"/>
      <c r="F80" s="1"/>
      <c r="G80" s="1"/>
      <c r="H80" s="1"/>
      <c r="I80" s="1"/>
      <c r="J80" s="1"/>
      <c r="K80" s="1"/>
      <c r="L80" s="1"/>
      <c r="M80" s="1"/>
      <c r="N80" s="1"/>
      <c r="O80" s="1"/>
      <c r="P80" s="1">
        <v>1</v>
      </c>
    </row>
    <row r="81" spans="1:16" x14ac:dyDescent="0.25">
      <c r="A81" s="12">
        <v>35669</v>
      </c>
      <c r="B81" s="1"/>
      <c r="C81" s="1"/>
      <c r="D81" s="1"/>
      <c r="E81" s="1"/>
      <c r="F81" s="1"/>
      <c r="G81" s="1"/>
      <c r="H81" s="1"/>
      <c r="I81" s="1"/>
      <c r="J81" s="1">
        <v>4</v>
      </c>
      <c r="K81" s="1"/>
      <c r="L81" s="1"/>
      <c r="M81" s="1"/>
      <c r="N81" s="1"/>
      <c r="O81" s="1"/>
      <c r="P81" s="1"/>
    </row>
    <row r="82" spans="1:16" x14ac:dyDescent="0.25">
      <c r="A82" s="12">
        <v>35808</v>
      </c>
      <c r="B82" s="1"/>
      <c r="C82" s="1"/>
      <c r="D82" s="1"/>
      <c r="E82" s="1"/>
      <c r="F82" s="1"/>
      <c r="G82" s="1"/>
      <c r="H82" s="1"/>
      <c r="I82" s="1"/>
      <c r="J82" s="1"/>
      <c r="K82" s="1"/>
      <c r="L82" s="1">
        <v>5</v>
      </c>
      <c r="M82" s="1"/>
      <c r="N82" s="1"/>
      <c r="O82" s="1"/>
      <c r="P82" s="1"/>
    </row>
    <row r="83" spans="1:16" x14ac:dyDescent="0.25">
      <c r="A83" s="12">
        <v>35810</v>
      </c>
      <c r="B83" s="1"/>
      <c r="C83" s="1"/>
      <c r="D83" s="1"/>
      <c r="E83" s="1"/>
      <c r="F83" s="1"/>
      <c r="G83" s="1"/>
      <c r="H83" s="1"/>
      <c r="I83" s="1"/>
      <c r="J83" s="1"/>
      <c r="K83" s="1"/>
      <c r="L83" s="1"/>
      <c r="M83" s="1"/>
      <c r="N83" s="1"/>
      <c r="O83" s="1">
        <v>2</v>
      </c>
      <c r="P83" s="1"/>
    </row>
    <row r="84" spans="1:16" x14ac:dyDescent="0.25">
      <c r="A84" s="12">
        <v>35813</v>
      </c>
      <c r="B84" s="1"/>
      <c r="C84" s="1"/>
      <c r="D84" s="1"/>
      <c r="E84" s="1"/>
      <c r="F84" s="1"/>
      <c r="G84" s="1"/>
      <c r="H84" s="1">
        <v>1</v>
      </c>
      <c r="I84" s="1"/>
      <c r="J84" s="1"/>
      <c r="K84" s="1"/>
      <c r="L84" s="1"/>
      <c r="M84" s="1"/>
      <c r="N84" s="1"/>
      <c r="O84" s="1">
        <v>1</v>
      </c>
      <c r="P84" s="1"/>
    </row>
    <row r="85" spans="1:16" x14ac:dyDescent="0.25">
      <c r="A85" s="12">
        <v>36021</v>
      </c>
      <c r="B85" s="1"/>
      <c r="C85" s="1"/>
      <c r="D85" s="1"/>
      <c r="E85" s="1"/>
      <c r="F85" s="1"/>
      <c r="G85" s="1"/>
      <c r="H85" s="1"/>
      <c r="I85" s="1"/>
      <c r="J85" s="1"/>
      <c r="K85" s="1"/>
      <c r="L85" s="1"/>
      <c r="M85" s="1"/>
      <c r="N85" s="1">
        <v>4</v>
      </c>
      <c r="O85" s="1"/>
      <c r="P85" s="1"/>
    </row>
    <row r="86" spans="1:16" x14ac:dyDescent="0.25">
      <c r="A86" s="12">
        <v>36304</v>
      </c>
      <c r="B86" s="1"/>
      <c r="C86" s="1"/>
      <c r="D86" s="1"/>
      <c r="E86" s="1"/>
      <c r="F86" s="1"/>
      <c r="G86" s="1"/>
      <c r="H86" s="1"/>
      <c r="I86" s="1"/>
      <c r="J86" s="1"/>
      <c r="K86" s="1">
        <v>1</v>
      </c>
      <c r="L86" s="1"/>
      <c r="M86" s="1"/>
      <c r="N86" s="1"/>
      <c r="O86" s="1"/>
      <c r="P86" s="1"/>
    </row>
    <row r="87" spans="1:16" x14ac:dyDescent="0.25">
      <c r="A87" s="12">
        <v>36305</v>
      </c>
      <c r="B87" s="1"/>
      <c r="C87" s="1">
        <v>3</v>
      </c>
      <c r="D87" s="1"/>
      <c r="E87" s="1"/>
      <c r="F87" s="1"/>
      <c r="G87" s="1"/>
      <c r="H87" s="1"/>
      <c r="I87" s="1"/>
      <c r="J87" s="1"/>
      <c r="K87" s="1"/>
      <c r="L87" s="1"/>
      <c r="M87" s="1"/>
      <c r="N87" s="1"/>
      <c r="O87" s="1"/>
      <c r="P87" s="1"/>
    </row>
    <row r="88" spans="1:16" x14ac:dyDescent="0.25">
      <c r="A88" s="12">
        <v>36328</v>
      </c>
      <c r="B88" s="1"/>
      <c r="C88" s="1">
        <v>3</v>
      </c>
      <c r="D88" s="1">
        <v>3</v>
      </c>
      <c r="E88" s="1"/>
      <c r="F88" s="1"/>
      <c r="G88" s="1"/>
      <c r="H88" s="1"/>
      <c r="I88" s="1"/>
      <c r="J88" s="1">
        <v>1</v>
      </c>
      <c r="K88" s="1"/>
      <c r="L88" s="1"/>
      <c r="M88" s="1"/>
      <c r="N88" s="1"/>
      <c r="O88" s="1"/>
      <c r="P88" s="1"/>
    </row>
    <row r="89" spans="1:16" x14ac:dyDescent="0.25">
      <c r="A89" s="12">
        <v>36354</v>
      </c>
      <c r="B89" s="1"/>
      <c r="C89" s="1"/>
      <c r="D89" s="1"/>
      <c r="E89" s="1"/>
      <c r="F89" s="1"/>
      <c r="G89" s="1"/>
      <c r="H89" s="1"/>
      <c r="I89" s="1"/>
      <c r="J89" s="1"/>
      <c r="K89" s="1"/>
      <c r="L89" s="1">
        <v>1</v>
      </c>
      <c r="M89" s="1"/>
      <c r="N89" s="1"/>
      <c r="O89" s="1"/>
      <c r="P89" s="1">
        <v>1</v>
      </c>
    </row>
    <row r="90" spans="1:16" x14ac:dyDescent="0.25">
      <c r="A90" s="12">
        <v>36365</v>
      </c>
      <c r="B90" s="1"/>
      <c r="C90" s="1"/>
      <c r="D90" s="1"/>
      <c r="E90" s="1">
        <v>40</v>
      </c>
      <c r="F90" s="1"/>
      <c r="G90" s="1">
        <v>95</v>
      </c>
      <c r="H90" s="1">
        <v>17.5</v>
      </c>
      <c r="I90" s="1">
        <v>62.5</v>
      </c>
      <c r="J90" s="1"/>
      <c r="K90" s="1"/>
      <c r="L90" s="1"/>
      <c r="M90" s="1"/>
      <c r="N90" s="1"/>
      <c r="O90" s="1"/>
      <c r="P90" s="1"/>
    </row>
    <row r="91" spans="1:16" x14ac:dyDescent="0.25">
      <c r="A91" s="12">
        <v>36376</v>
      </c>
      <c r="B91" s="1"/>
      <c r="C91" s="1"/>
      <c r="D91" s="1">
        <v>1</v>
      </c>
      <c r="E91" s="1"/>
      <c r="F91" s="1"/>
      <c r="G91" s="1"/>
      <c r="H91" s="1"/>
      <c r="I91" s="1"/>
      <c r="J91" s="1"/>
      <c r="K91" s="1"/>
      <c r="L91" s="1"/>
      <c r="M91" s="1"/>
      <c r="N91" s="1"/>
      <c r="O91" s="1"/>
      <c r="P91" s="1"/>
    </row>
    <row r="92" spans="1:16" x14ac:dyDescent="0.25">
      <c r="A92" s="12">
        <v>36380</v>
      </c>
      <c r="B92" s="1"/>
      <c r="C92" s="1">
        <v>95</v>
      </c>
      <c r="D92" s="1"/>
      <c r="E92" s="1"/>
      <c r="F92" s="1"/>
      <c r="G92" s="1"/>
      <c r="H92" s="1"/>
      <c r="I92" s="1"/>
      <c r="J92" s="1"/>
      <c r="K92" s="1"/>
      <c r="L92" s="1"/>
      <c r="M92" s="1"/>
      <c r="N92" s="1"/>
      <c r="O92" s="1"/>
      <c r="P92" s="1"/>
    </row>
    <row r="93" spans="1:16" x14ac:dyDescent="0.25">
      <c r="A93" s="12">
        <v>36417</v>
      </c>
      <c r="B93" s="1"/>
      <c r="C93" s="1"/>
      <c r="D93" s="1"/>
      <c r="E93" s="1"/>
      <c r="F93" s="1"/>
      <c r="G93" s="1"/>
      <c r="H93" s="1"/>
      <c r="I93" s="1">
        <v>1</v>
      </c>
      <c r="J93" s="1"/>
      <c r="K93" s="1"/>
      <c r="L93" s="1">
        <v>1</v>
      </c>
      <c r="M93" s="1"/>
      <c r="N93" s="1"/>
      <c r="O93" s="1"/>
      <c r="P93" s="1"/>
    </row>
    <row r="94" spans="1:16" x14ac:dyDescent="0.25">
      <c r="A94" s="12">
        <v>36532</v>
      </c>
      <c r="B94" s="1"/>
      <c r="C94" s="1"/>
      <c r="D94" s="1"/>
      <c r="E94" s="1"/>
      <c r="F94" s="1"/>
      <c r="G94" s="1"/>
      <c r="H94" s="1"/>
      <c r="I94" s="1"/>
      <c r="J94" s="1"/>
      <c r="K94" s="1"/>
      <c r="L94" s="1"/>
      <c r="M94" s="1">
        <v>2</v>
      </c>
      <c r="N94" s="1"/>
      <c r="O94" s="1"/>
      <c r="P94" s="1"/>
    </row>
    <row r="95" spans="1:16" x14ac:dyDescent="0.25">
      <c r="A95" s="12">
        <v>36705</v>
      </c>
      <c r="B95" s="1"/>
      <c r="C95" s="1">
        <v>12</v>
      </c>
      <c r="D95" s="1"/>
      <c r="E95" s="1"/>
      <c r="F95" s="1"/>
      <c r="G95" s="1">
        <v>1</v>
      </c>
      <c r="H95" s="1">
        <v>2</v>
      </c>
      <c r="I95" s="1"/>
      <c r="J95" s="1"/>
      <c r="K95" s="1">
        <v>37</v>
      </c>
      <c r="L95" s="1"/>
      <c r="M95" s="1"/>
      <c r="N95" s="1"/>
      <c r="O95" s="1"/>
      <c r="P95" s="1"/>
    </row>
    <row r="96" spans="1:16" x14ac:dyDescent="0.25">
      <c r="A96" s="12">
        <v>36868</v>
      </c>
      <c r="B96" s="1"/>
      <c r="C96" s="1"/>
      <c r="D96" s="1"/>
      <c r="E96" s="1"/>
      <c r="F96" s="1"/>
      <c r="G96" s="1"/>
      <c r="H96" s="1"/>
      <c r="I96" s="1"/>
      <c r="J96" s="1"/>
      <c r="K96" s="1">
        <v>1</v>
      </c>
      <c r="L96" s="1"/>
      <c r="M96" s="1"/>
      <c r="N96" s="1"/>
      <c r="O96" s="1"/>
      <c r="P96" s="1"/>
    </row>
    <row r="97" spans="1:16" x14ac:dyDescent="0.25">
      <c r="A97" s="12">
        <v>36910</v>
      </c>
      <c r="B97" s="1"/>
      <c r="C97" s="1"/>
      <c r="D97" s="1"/>
      <c r="E97" s="1"/>
      <c r="F97" s="1">
        <v>5</v>
      </c>
      <c r="G97" s="1"/>
      <c r="H97" s="1"/>
      <c r="I97" s="1"/>
      <c r="J97" s="1"/>
      <c r="K97" s="1">
        <v>8</v>
      </c>
      <c r="L97" s="1"/>
      <c r="M97" s="1"/>
      <c r="N97" s="1"/>
      <c r="O97" s="1"/>
      <c r="P97" s="1"/>
    </row>
    <row r="98" spans="1:16" x14ac:dyDescent="0.25">
      <c r="A98" s="12">
        <v>36924</v>
      </c>
      <c r="B98" s="1"/>
      <c r="C98" s="1">
        <v>2</v>
      </c>
      <c r="D98" s="1"/>
      <c r="E98" s="1"/>
      <c r="F98" s="1"/>
      <c r="G98" s="1"/>
      <c r="H98" s="1"/>
      <c r="I98" s="1"/>
      <c r="J98" s="1"/>
      <c r="K98" s="1">
        <v>3</v>
      </c>
      <c r="L98" s="1"/>
      <c r="M98" s="1"/>
      <c r="N98" s="1"/>
      <c r="O98" s="1"/>
      <c r="P98" s="1"/>
    </row>
    <row r="99" spans="1:16" x14ac:dyDescent="0.25">
      <c r="A99" s="12">
        <v>36973</v>
      </c>
      <c r="B99" s="1"/>
      <c r="C99" s="1">
        <v>4</v>
      </c>
      <c r="D99" s="1"/>
      <c r="E99" s="1"/>
      <c r="F99" s="1"/>
      <c r="G99" s="1"/>
      <c r="H99" s="1"/>
      <c r="I99" s="1"/>
      <c r="J99" s="1"/>
      <c r="K99" s="1"/>
      <c r="L99" s="1"/>
      <c r="M99" s="1"/>
      <c r="N99" s="1"/>
      <c r="O99" s="1"/>
      <c r="P99" s="1"/>
    </row>
    <row r="100" spans="1:16" x14ac:dyDescent="0.25">
      <c r="A100" s="12">
        <v>37131</v>
      </c>
      <c r="B100" s="1"/>
      <c r="C100" s="1"/>
      <c r="D100" s="1"/>
      <c r="E100" s="1"/>
      <c r="F100" s="1"/>
      <c r="G100" s="1"/>
      <c r="H100" s="1"/>
      <c r="I100" s="1"/>
      <c r="J100" s="1"/>
      <c r="K100" s="1">
        <v>2</v>
      </c>
      <c r="L100" s="1"/>
      <c r="M100" s="1"/>
      <c r="N100" s="1"/>
      <c r="O100" s="1"/>
      <c r="P100" s="1"/>
    </row>
    <row r="101" spans="1:16" x14ac:dyDescent="0.25">
      <c r="A101" s="12">
        <v>37305</v>
      </c>
      <c r="B101" s="1"/>
      <c r="C101" s="1">
        <v>1</v>
      </c>
      <c r="D101" s="1"/>
      <c r="E101" s="1"/>
      <c r="F101" s="1"/>
      <c r="G101" s="1"/>
      <c r="H101" s="1"/>
      <c r="I101" s="1">
        <v>1</v>
      </c>
      <c r="J101" s="1"/>
      <c r="K101" s="1"/>
      <c r="L101" s="1"/>
      <c r="M101" s="1"/>
      <c r="N101" s="1"/>
      <c r="O101" s="1"/>
      <c r="P101" s="1"/>
    </row>
    <row r="102" spans="1:16" x14ac:dyDescent="0.25">
      <c r="A102" s="12">
        <v>37310</v>
      </c>
      <c r="B102" s="1"/>
      <c r="C102" s="1">
        <v>1</v>
      </c>
      <c r="D102" s="1"/>
      <c r="E102" s="1"/>
      <c r="F102" s="1"/>
      <c r="G102" s="1"/>
      <c r="H102" s="1"/>
      <c r="I102" s="1"/>
      <c r="J102" s="1">
        <v>1</v>
      </c>
      <c r="K102" s="1"/>
      <c r="L102" s="1"/>
      <c r="M102" s="1"/>
      <c r="N102" s="1">
        <v>1</v>
      </c>
      <c r="O102" s="1"/>
      <c r="P102" s="1"/>
    </row>
    <row r="103" spans="1:16" x14ac:dyDescent="0.25">
      <c r="A103" s="12">
        <v>37410</v>
      </c>
      <c r="B103" s="1"/>
      <c r="C103" s="1">
        <v>2</v>
      </c>
      <c r="D103" s="1"/>
      <c r="E103" s="1"/>
      <c r="F103" s="1"/>
      <c r="G103" s="1"/>
      <c r="H103" s="1"/>
      <c r="I103" s="1"/>
      <c r="J103" s="1"/>
      <c r="K103" s="1"/>
      <c r="L103" s="1"/>
      <c r="M103" s="1"/>
      <c r="N103" s="1"/>
      <c r="O103" s="1"/>
      <c r="P103" s="1"/>
    </row>
    <row r="104" spans="1:16" x14ac:dyDescent="0.25">
      <c r="A104" s="12">
        <v>39030</v>
      </c>
      <c r="B104" s="1"/>
      <c r="C104" s="1">
        <v>1</v>
      </c>
      <c r="D104" s="1"/>
      <c r="E104" s="1"/>
      <c r="F104" s="1"/>
      <c r="G104" s="1"/>
      <c r="H104" s="1"/>
      <c r="I104" s="1"/>
      <c r="J104" s="1"/>
      <c r="K104" s="1"/>
      <c r="L104" s="1"/>
      <c r="M104" s="1"/>
      <c r="N104" s="1"/>
      <c r="O104" s="1"/>
      <c r="P104" s="1"/>
    </row>
    <row r="105" spans="1:16" x14ac:dyDescent="0.25">
      <c r="A105" s="12">
        <v>39110</v>
      </c>
      <c r="B105" s="1"/>
      <c r="C105" s="1"/>
      <c r="D105" s="1"/>
      <c r="E105" s="1"/>
      <c r="F105" s="1">
        <v>5</v>
      </c>
      <c r="G105" s="1"/>
      <c r="H105" s="1"/>
      <c r="I105" s="1"/>
      <c r="J105" s="1"/>
      <c r="K105" s="1"/>
      <c r="L105" s="1"/>
      <c r="M105" s="1"/>
      <c r="N105" s="1"/>
      <c r="O105" s="1"/>
      <c r="P105" s="1"/>
    </row>
    <row r="106" spans="1:16" x14ac:dyDescent="0.25">
      <c r="A106" s="12">
        <v>39306</v>
      </c>
      <c r="B106" s="1"/>
      <c r="C106" s="1"/>
      <c r="D106" s="1"/>
      <c r="E106" s="1">
        <v>9</v>
      </c>
      <c r="F106" s="1"/>
      <c r="G106" s="1"/>
      <c r="H106" s="1"/>
      <c r="I106" s="1"/>
      <c r="J106" s="1"/>
      <c r="K106" s="1"/>
      <c r="L106" s="1"/>
      <c r="M106" s="1"/>
      <c r="N106" s="1"/>
      <c r="O106" s="1"/>
      <c r="P106" s="1"/>
    </row>
    <row r="107" spans="1:16" x14ac:dyDescent="0.25">
      <c r="A107" s="12">
        <v>39361</v>
      </c>
      <c r="B107" s="1"/>
      <c r="C107" s="1"/>
      <c r="D107" s="1">
        <v>5</v>
      </c>
      <c r="E107" s="1">
        <v>5</v>
      </c>
      <c r="F107" s="1"/>
      <c r="G107" s="1">
        <v>8</v>
      </c>
      <c r="H107" s="1"/>
      <c r="I107" s="1"/>
      <c r="J107" s="1">
        <v>10</v>
      </c>
      <c r="K107" s="1"/>
      <c r="L107" s="1"/>
      <c r="M107" s="1"/>
      <c r="N107" s="1"/>
      <c r="O107" s="1"/>
      <c r="P107" s="1"/>
    </row>
    <row r="108" spans="1:16" x14ac:dyDescent="0.25">
      <c r="A108" s="12">
        <v>39362</v>
      </c>
      <c r="B108" s="1"/>
      <c r="C108" s="1"/>
      <c r="D108" s="1">
        <v>2</v>
      </c>
      <c r="E108" s="1"/>
      <c r="F108" s="1"/>
      <c r="G108" s="1"/>
      <c r="H108" s="1"/>
      <c r="I108" s="1"/>
      <c r="J108" s="1"/>
      <c r="K108" s="1"/>
      <c r="L108" s="1"/>
      <c r="M108" s="1"/>
      <c r="N108" s="1"/>
      <c r="O108" s="1"/>
      <c r="P108" s="1"/>
    </row>
    <row r="109" spans="1:16" x14ac:dyDescent="0.25">
      <c r="A109" s="12">
        <v>39430</v>
      </c>
      <c r="B109" s="1"/>
      <c r="C109" s="1"/>
      <c r="D109" s="1">
        <v>5</v>
      </c>
      <c r="E109" s="1"/>
      <c r="F109" s="1"/>
      <c r="G109" s="1"/>
      <c r="H109" s="1"/>
      <c r="I109" s="1"/>
      <c r="J109" s="1"/>
      <c r="K109" s="1"/>
      <c r="L109" s="1"/>
      <c r="M109" s="1"/>
      <c r="N109" s="1"/>
      <c r="O109" s="1"/>
      <c r="P109" s="1"/>
    </row>
    <row r="110" spans="1:16" x14ac:dyDescent="0.25">
      <c r="A110" s="12">
        <v>39809</v>
      </c>
      <c r="B110" s="1"/>
      <c r="C110" s="1"/>
      <c r="D110" s="1"/>
      <c r="E110" s="1"/>
      <c r="F110" s="1"/>
      <c r="G110" s="1"/>
      <c r="H110" s="1">
        <v>3</v>
      </c>
      <c r="I110" s="1"/>
      <c r="J110" s="1"/>
      <c r="K110" s="1"/>
      <c r="L110" s="1"/>
      <c r="M110" s="1"/>
      <c r="N110" s="1"/>
      <c r="O110" s="1"/>
      <c r="P110" s="1">
        <v>10</v>
      </c>
    </row>
    <row r="111" spans="1:16" x14ac:dyDescent="0.25">
      <c r="A111" s="12">
        <v>40012</v>
      </c>
      <c r="B111" s="1"/>
      <c r="C111" s="1"/>
      <c r="D111" s="1"/>
      <c r="E111" s="1"/>
      <c r="F111" s="1">
        <v>1</v>
      </c>
      <c r="G111" s="1"/>
      <c r="H111" s="1"/>
      <c r="I111" s="1"/>
      <c r="J111" s="1"/>
      <c r="K111" s="1"/>
      <c r="L111" s="1"/>
      <c r="M111" s="1"/>
      <c r="N111" s="1"/>
      <c r="O111" s="1"/>
      <c r="P111" s="1"/>
    </row>
    <row r="112" spans="1:16" x14ac:dyDescent="0.25">
      <c r="A112" s="12">
        <v>40633</v>
      </c>
      <c r="B112" s="1"/>
      <c r="C112" s="1"/>
      <c r="D112" s="1"/>
      <c r="E112" s="1"/>
      <c r="F112" s="1"/>
      <c r="G112" s="1"/>
      <c r="H112" s="1"/>
      <c r="I112" s="1"/>
      <c r="J112" s="1"/>
      <c r="K112" s="1"/>
      <c r="L112" s="1"/>
      <c r="M112" s="1">
        <v>1</v>
      </c>
      <c r="N112" s="1"/>
      <c r="O112" s="1"/>
      <c r="P112" s="1"/>
    </row>
    <row r="113" spans="1:16" x14ac:dyDescent="0.25">
      <c r="A113" s="12">
        <v>40634</v>
      </c>
      <c r="B113" s="1"/>
      <c r="C113" s="1"/>
      <c r="D113" s="1"/>
      <c r="E113" s="1"/>
      <c r="F113" s="1"/>
      <c r="G113" s="1"/>
      <c r="H113" s="1"/>
      <c r="I113" s="1"/>
      <c r="J113" s="1"/>
      <c r="K113" s="1">
        <v>2</v>
      </c>
      <c r="L113" s="1"/>
      <c r="M113" s="1"/>
      <c r="N113" s="1"/>
      <c r="O113" s="1"/>
      <c r="P113" s="1"/>
    </row>
    <row r="114" spans="1:16" x14ac:dyDescent="0.25">
      <c r="A114" s="12">
        <v>40876</v>
      </c>
      <c r="B114" s="1"/>
      <c r="C114" s="1"/>
      <c r="D114" s="1"/>
      <c r="E114" s="1"/>
      <c r="F114" s="1"/>
      <c r="G114" s="1"/>
      <c r="H114" s="1"/>
      <c r="I114" s="1">
        <v>1</v>
      </c>
      <c r="J114" s="1"/>
      <c r="K114" s="1"/>
      <c r="L114" s="1"/>
      <c r="M114" s="1"/>
      <c r="N114" s="1">
        <v>1</v>
      </c>
      <c r="O114" s="1"/>
      <c r="P114" s="1"/>
    </row>
    <row r="115" spans="1:16" x14ac:dyDescent="0.25">
      <c r="A115" s="12">
        <v>40908</v>
      </c>
      <c r="B115" s="1"/>
      <c r="C115" s="1"/>
      <c r="D115" s="1"/>
      <c r="E115" s="1"/>
      <c r="F115" s="1">
        <v>2</v>
      </c>
      <c r="G115" s="1"/>
      <c r="H115" s="1"/>
      <c r="I115" s="1"/>
      <c r="J115" s="1"/>
      <c r="K115" s="1"/>
      <c r="L115" s="1"/>
      <c r="M115" s="1"/>
      <c r="N115" s="1"/>
      <c r="O115" s="1"/>
      <c r="P115" s="1"/>
    </row>
    <row r="116" spans="1:16" x14ac:dyDescent="0.25">
      <c r="A116" s="12">
        <v>41004</v>
      </c>
      <c r="B116" s="1"/>
      <c r="C116" s="1"/>
      <c r="D116" s="1"/>
      <c r="E116" s="1"/>
      <c r="F116" s="1"/>
      <c r="G116" s="1"/>
      <c r="H116" s="1"/>
      <c r="I116" s="1"/>
      <c r="J116" s="1">
        <v>9</v>
      </c>
      <c r="K116" s="1"/>
      <c r="L116" s="1"/>
      <c r="M116" s="1"/>
      <c r="N116" s="1"/>
      <c r="O116" s="1">
        <v>1</v>
      </c>
      <c r="P116" s="1"/>
    </row>
    <row r="117" spans="1:16" x14ac:dyDescent="0.25">
      <c r="A117" s="12">
        <v>45647</v>
      </c>
      <c r="B117" s="1"/>
      <c r="C117" s="1"/>
      <c r="D117" s="1"/>
      <c r="E117" s="1"/>
      <c r="F117" s="1"/>
      <c r="G117" s="1"/>
      <c r="H117" s="1"/>
      <c r="I117" s="1">
        <v>2</v>
      </c>
      <c r="J117" s="1"/>
      <c r="K117" s="1"/>
      <c r="L117" s="1"/>
      <c r="M117" s="1"/>
      <c r="N117" s="1"/>
      <c r="O117" s="1"/>
      <c r="P117" s="1"/>
    </row>
    <row r="118" spans="1:16" x14ac:dyDescent="0.25">
      <c r="A118" s="12">
        <v>45664</v>
      </c>
      <c r="B118" s="1"/>
      <c r="C118" s="1"/>
      <c r="D118" s="1"/>
      <c r="E118" s="1"/>
      <c r="F118" s="1"/>
      <c r="G118" s="1"/>
      <c r="H118" s="1"/>
      <c r="I118" s="1">
        <v>1</v>
      </c>
      <c r="J118" s="1"/>
      <c r="K118" s="1"/>
      <c r="L118" s="1"/>
      <c r="M118" s="1"/>
      <c r="N118" s="1"/>
      <c r="O118" s="1"/>
      <c r="P118" s="1"/>
    </row>
    <row r="119" spans="1:16" x14ac:dyDescent="0.25">
      <c r="A119" s="12">
        <v>47006</v>
      </c>
      <c r="B119" s="1"/>
      <c r="C119" s="1"/>
      <c r="D119" s="1"/>
      <c r="E119" s="1"/>
      <c r="F119" s="1"/>
      <c r="G119" s="1"/>
      <c r="H119" s="1"/>
      <c r="I119" s="1"/>
      <c r="J119" s="1"/>
      <c r="K119" s="1">
        <v>1</v>
      </c>
      <c r="L119" s="1"/>
      <c r="M119" s="1"/>
      <c r="N119" s="1"/>
      <c r="O119" s="1"/>
      <c r="P119" s="1"/>
    </row>
    <row r="120" spans="1:16" x14ac:dyDescent="0.25">
      <c r="A120" s="12">
        <v>47228</v>
      </c>
      <c r="B120" s="1"/>
      <c r="C120" s="1"/>
      <c r="D120" s="1"/>
      <c r="E120" s="1"/>
      <c r="F120" s="1"/>
      <c r="G120" s="1"/>
      <c r="H120" s="1"/>
      <c r="I120" s="1"/>
      <c r="J120" s="1"/>
      <c r="K120" s="1">
        <v>2</v>
      </c>
      <c r="L120" s="1"/>
      <c r="M120" s="1"/>
      <c r="N120" s="1"/>
      <c r="O120" s="1"/>
      <c r="P120" s="1"/>
    </row>
    <row r="121" spans="1:16" x14ac:dyDescent="0.25">
      <c r="A121" s="12">
        <v>47229</v>
      </c>
      <c r="B121" s="1"/>
      <c r="C121" s="1">
        <v>3</v>
      </c>
      <c r="D121" s="1"/>
      <c r="E121" s="1"/>
      <c r="F121" s="1"/>
      <c r="G121" s="1">
        <v>4</v>
      </c>
      <c r="H121" s="1"/>
      <c r="I121" s="1"/>
      <c r="J121" s="1"/>
      <c r="K121" s="1"/>
      <c r="L121" s="1"/>
      <c r="M121" s="1"/>
      <c r="N121" s="1"/>
      <c r="O121" s="1"/>
      <c r="P121" s="1"/>
    </row>
    <row r="122" spans="1:16" x14ac:dyDescent="0.25">
      <c r="A122" s="12">
        <v>48002</v>
      </c>
      <c r="B122" s="1"/>
      <c r="C122" s="1"/>
      <c r="D122" s="1"/>
      <c r="E122" s="1"/>
      <c r="F122" s="1"/>
      <c r="G122" s="1"/>
      <c r="H122" s="1"/>
      <c r="I122" s="1"/>
      <c r="J122" s="1"/>
      <c r="K122" s="1">
        <v>4</v>
      </c>
      <c r="L122" s="1"/>
      <c r="M122" s="1"/>
      <c r="N122" s="1"/>
      <c r="O122" s="1"/>
      <c r="P122" s="1"/>
    </row>
    <row r="123" spans="1:16" x14ac:dyDescent="0.25">
      <c r="A123" s="12">
        <v>48004</v>
      </c>
      <c r="B123" s="1"/>
      <c r="C123" s="1"/>
      <c r="D123" s="1"/>
      <c r="E123" s="1"/>
      <c r="F123" s="1"/>
      <c r="G123" s="1"/>
      <c r="H123" s="1"/>
      <c r="I123" s="1"/>
      <c r="J123" s="1"/>
      <c r="K123" s="1"/>
      <c r="L123" s="1"/>
      <c r="M123" s="1"/>
      <c r="N123" s="1"/>
      <c r="O123" s="1">
        <v>16</v>
      </c>
      <c r="P123" s="1"/>
    </row>
    <row r="124" spans="1:16" x14ac:dyDescent="0.25">
      <c r="A124" s="12">
        <v>48011</v>
      </c>
      <c r="B124" s="1"/>
      <c r="C124" s="1">
        <v>9</v>
      </c>
      <c r="D124" s="1"/>
      <c r="E124" s="1"/>
      <c r="F124" s="1"/>
      <c r="G124" s="1"/>
      <c r="H124" s="1"/>
      <c r="I124" s="1"/>
      <c r="J124" s="1"/>
      <c r="K124" s="1"/>
      <c r="L124" s="1"/>
      <c r="M124" s="1"/>
      <c r="N124" s="1"/>
      <c r="O124" s="1"/>
      <c r="P124" s="1"/>
    </row>
    <row r="125" spans="1:16" x14ac:dyDescent="0.25">
      <c r="A125" s="12">
        <v>48013</v>
      </c>
      <c r="B125" s="1"/>
      <c r="C125" s="1">
        <v>10</v>
      </c>
      <c r="D125" s="1"/>
      <c r="E125" s="1"/>
      <c r="F125" s="1"/>
      <c r="G125" s="1"/>
      <c r="H125" s="1"/>
      <c r="I125" s="1"/>
      <c r="J125" s="1"/>
      <c r="K125" s="1"/>
      <c r="L125" s="1"/>
      <c r="M125" s="1"/>
      <c r="N125" s="1"/>
      <c r="O125" s="1"/>
      <c r="P125" s="1"/>
    </row>
    <row r="126" spans="1:16" x14ac:dyDescent="0.25">
      <c r="A126" s="12">
        <v>48023</v>
      </c>
      <c r="B126" s="1"/>
      <c r="C126" s="1"/>
      <c r="D126" s="1"/>
      <c r="E126" s="1"/>
      <c r="F126" s="1"/>
      <c r="G126" s="1"/>
      <c r="H126" s="1"/>
      <c r="I126" s="1">
        <v>1</v>
      </c>
      <c r="J126" s="1"/>
      <c r="K126" s="1"/>
      <c r="L126" s="1"/>
      <c r="M126" s="1"/>
      <c r="N126" s="1"/>
      <c r="O126" s="1"/>
      <c r="P126" s="1"/>
    </row>
    <row r="127" spans="1:16" x14ac:dyDescent="0.25">
      <c r="A127" s="12">
        <v>48038</v>
      </c>
      <c r="B127" s="1"/>
      <c r="C127" s="1"/>
      <c r="D127" s="1"/>
      <c r="E127" s="1"/>
      <c r="F127" s="1"/>
      <c r="G127" s="1"/>
      <c r="H127" s="1"/>
      <c r="I127" s="1"/>
      <c r="J127" s="1"/>
      <c r="K127" s="1">
        <v>4</v>
      </c>
      <c r="L127" s="1"/>
      <c r="M127" s="1"/>
      <c r="N127" s="1"/>
      <c r="O127" s="1"/>
      <c r="P127" s="1"/>
    </row>
    <row r="128" spans="1:16" x14ac:dyDescent="0.25">
      <c r="A128" s="12">
        <v>48043</v>
      </c>
      <c r="B128" s="1"/>
      <c r="C128" s="1"/>
      <c r="D128" s="1">
        <v>2</v>
      </c>
      <c r="E128" s="1"/>
      <c r="F128" s="1"/>
      <c r="G128" s="1"/>
      <c r="H128" s="1"/>
      <c r="I128" s="1"/>
      <c r="J128" s="1"/>
      <c r="K128" s="1"/>
      <c r="L128" s="1"/>
      <c r="M128" s="1"/>
      <c r="N128" s="1"/>
      <c r="O128" s="1"/>
      <c r="P128" s="1"/>
    </row>
    <row r="129" spans="1:16" x14ac:dyDescent="0.25">
      <c r="A129" s="12">
        <v>48045</v>
      </c>
      <c r="B129" s="1"/>
      <c r="C129" s="1"/>
      <c r="D129" s="1"/>
      <c r="E129" s="1"/>
      <c r="F129" s="1"/>
      <c r="G129" s="1"/>
      <c r="H129" s="1"/>
      <c r="I129" s="1">
        <v>2</v>
      </c>
      <c r="J129" s="1"/>
      <c r="K129" s="1"/>
      <c r="L129" s="1"/>
      <c r="M129" s="1"/>
      <c r="N129" s="1"/>
      <c r="O129" s="1"/>
      <c r="P129" s="1"/>
    </row>
    <row r="130" spans="1:16" x14ac:dyDescent="0.25">
      <c r="A130" s="12">
        <v>48049</v>
      </c>
      <c r="B130" s="1"/>
      <c r="C130" s="1"/>
      <c r="D130" s="1"/>
      <c r="E130" s="1"/>
      <c r="F130" s="1"/>
      <c r="G130" s="1"/>
      <c r="H130" s="1"/>
      <c r="I130" s="1"/>
      <c r="J130" s="1"/>
      <c r="K130" s="1">
        <v>1</v>
      </c>
      <c r="L130" s="1"/>
      <c r="M130" s="1"/>
      <c r="N130" s="1"/>
      <c r="O130" s="1"/>
      <c r="P130" s="1"/>
    </row>
    <row r="131" spans="1:16" x14ac:dyDescent="0.25">
      <c r="A131" s="12">
        <v>48056</v>
      </c>
      <c r="B131" s="1"/>
      <c r="C131" s="1"/>
      <c r="D131" s="1"/>
      <c r="E131" s="1"/>
      <c r="F131" s="1"/>
      <c r="G131" s="1"/>
      <c r="H131" s="1"/>
      <c r="I131" s="1">
        <v>1</v>
      </c>
      <c r="J131" s="1"/>
      <c r="K131" s="1"/>
      <c r="L131" s="1"/>
      <c r="M131" s="1"/>
      <c r="N131" s="1"/>
      <c r="O131" s="1"/>
      <c r="P131" s="1"/>
    </row>
    <row r="132" spans="1:16" x14ac:dyDescent="0.25">
      <c r="A132" s="12">
        <v>48057</v>
      </c>
      <c r="B132" s="1"/>
      <c r="C132" s="1"/>
      <c r="D132" s="1"/>
      <c r="E132" s="1"/>
      <c r="F132" s="1"/>
      <c r="G132" s="1"/>
      <c r="H132" s="1"/>
      <c r="I132" s="1"/>
      <c r="J132" s="1"/>
      <c r="K132" s="1">
        <v>1</v>
      </c>
      <c r="L132" s="1"/>
      <c r="M132" s="1"/>
      <c r="N132" s="1"/>
      <c r="O132" s="1"/>
      <c r="P132" s="1"/>
    </row>
    <row r="133" spans="1:16" x14ac:dyDescent="0.25">
      <c r="A133" s="12">
        <v>48063</v>
      </c>
      <c r="B133" s="1"/>
      <c r="C133" s="1"/>
      <c r="D133" s="1"/>
      <c r="E133" s="1"/>
      <c r="F133" s="1"/>
      <c r="G133" s="1"/>
      <c r="H133" s="1"/>
      <c r="I133" s="1"/>
      <c r="J133" s="1"/>
      <c r="K133" s="1">
        <v>2</v>
      </c>
      <c r="L133" s="1"/>
      <c r="M133" s="1"/>
      <c r="N133" s="1"/>
      <c r="O133" s="1"/>
      <c r="P133" s="1"/>
    </row>
    <row r="134" spans="1:16" x14ac:dyDescent="0.25">
      <c r="A134" s="12">
        <v>48794</v>
      </c>
      <c r="B134" s="1"/>
      <c r="C134" s="1"/>
      <c r="D134" s="1"/>
      <c r="E134" s="1"/>
      <c r="F134" s="1"/>
      <c r="G134" s="1"/>
      <c r="H134" s="1"/>
      <c r="I134" s="1"/>
      <c r="J134" s="1"/>
      <c r="K134" s="1"/>
      <c r="L134" s="1">
        <v>1</v>
      </c>
      <c r="M134" s="1"/>
      <c r="N134" s="1"/>
      <c r="O134" s="1"/>
      <c r="P134" s="1"/>
    </row>
    <row r="135" spans="1:16" x14ac:dyDescent="0.25">
      <c r="A135" s="12">
        <v>49994</v>
      </c>
      <c r="B135" s="1"/>
      <c r="C135" s="1"/>
      <c r="D135" s="1"/>
      <c r="E135" s="1"/>
      <c r="F135" s="1"/>
      <c r="G135" s="1">
        <v>10</v>
      </c>
      <c r="H135" s="1"/>
      <c r="I135" s="1"/>
      <c r="J135" s="1">
        <v>4</v>
      </c>
      <c r="K135" s="1"/>
      <c r="L135" s="1"/>
      <c r="M135" s="1"/>
      <c r="N135" s="1"/>
      <c r="O135" s="1"/>
      <c r="P135" s="1"/>
    </row>
    <row r="136" spans="1:16" x14ac:dyDescent="0.25">
      <c r="A136" s="12">
        <v>50199</v>
      </c>
      <c r="B136" s="1"/>
      <c r="C136" s="1"/>
      <c r="D136" s="1"/>
      <c r="E136" s="1"/>
      <c r="F136" s="1"/>
      <c r="G136" s="1"/>
      <c r="H136" s="1"/>
      <c r="I136" s="1"/>
      <c r="J136" s="1"/>
      <c r="K136" s="1"/>
      <c r="L136" s="1"/>
      <c r="M136" s="1"/>
      <c r="N136" s="1"/>
      <c r="O136" s="1">
        <v>6</v>
      </c>
      <c r="P136" s="1">
        <v>6</v>
      </c>
    </row>
    <row r="137" spans="1:16" x14ac:dyDescent="0.25">
      <c r="A137" s="12">
        <v>50578</v>
      </c>
      <c r="B137" s="1"/>
      <c r="C137" s="1"/>
      <c r="D137" s="1"/>
      <c r="E137" s="1"/>
      <c r="F137" s="1"/>
      <c r="G137" s="1"/>
      <c r="H137" s="1"/>
      <c r="I137" s="1"/>
      <c r="J137" s="1"/>
      <c r="K137" s="1">
        <v>1</v>
      </c>
      <c r="L137" s="1"/>
      <c r="M137" s="1"/>
      <c r="N137" s="1"/>
      <c r="O137" s="1"/>
      <c r="P137" s="1"/>
    </row>
    <row r="138" spans="1:16" x14ac:dyDescent="0.25">
      <c r="A138" s="12">
        <v>50801</v>
      </c>
      <c r="B138" s="1"/>
      <c r="C138" s="1"/>
      <c r="D138" s="1"/>
      <c r="E138" s="1"/>
      <c r="F138" s="1"/>
      <c r="G138" s="1"/>
      <c r="H138" s="1"/>
      <c r="I138" s="1"/>
      <c r="J138" s="1"/>
      <c r="K138" s="1"/>
      <c r="L138" s="1"/>
      <c r="M138" s="1"/>
      <c r="N138" s="1">
        <v>4</v>
      </c>
      <c r="O138" s="1"/>
      <c r="P138" s="1"/>
    </row>
    <row r="139" spans="1:16" x14ac:dyDescent="0.25">
      <c r="A139" s="12">
        <v>50874</v>
      </c>
      <c r="B139" s="1"/>
      <c r="C139" s="1"/>
      <c r="D139" s="1"/>
      <c r="E139" s="1"/>
      <c r="F139" s="1"/>
      <c r="G139" s="1"/>
      <c r="H139" s="1"/>
      <c r="I139" s="1"/>
      <c r="J139" s="1"/>
      <c r="K139" s="1"/>
      <c r="L139" s="1">
        <v>1</v>
      </c>
      <c r="M139" s="1"/>
      <c r="N139" s="1"/>
      <c r="O139" s="1"/>
      <c r="P139" s="1"/>
    </row>
    <row r="140" spans="1:16" x14ac:dyDescent="0.25">
      <c r="A140" s="12">
        <v>51190</v>
      </c>
      <c r="B140" s="1"/>
      <c r="C140" s="1"/>
      <c r="D140" s="1"/>
      <c r="E140" s="1"/>
      <c r="F140" s="1"/>
      <c r="G140" s="1">
        <v>3</v>
      </c>
      <c r="H140" s="1"/>
      <c r="I140" s="1"/>
      <c r="J140" s="1"/>
      <c r="K140" s="1"/>
      <c r="L140" s="1"/>
      <c r="M140" s="1"/>
      <c r="N140" s="1"/>
      <c r="O140" s="1"/>
      <c r="P140" s="1"/>
    </row>
    <row r="141" spans="1:16" x14ac:dyDescent="0.25">
      <c r="A141" s="12">
        <v>51302</v>
      </c>
      <c r="B141" s="1"/>
      <c r="C141" s="1">
        <v>83</v>
      </c>
      <c r="D141" s="1"/>
      <c r="E141" s="1"/>
      <c r="F141" s="1"/>
      <c r="G141" s="1"/>
      <c r="H141" s="1"/>
      <c r="I141" s="1"/>
      <c r="J141" s="1"/>
      <c r="K141" s="1"/>
      <c r="L141" s="1"/>
      <c r="M141" s="1"/>
      <c r="N141" s="1"/>
      <c r="O141" s="1"/>
      <c r="P141" s="1"/>
    </row>
    <row r="142" spans="1:16" x14ac:dyDescent="0.25">
      <c r="A142" s="12">
        <v>51434</v>
      </c>
      <c r="B142" s="1"/>
      <c r="C142" s="1"/>
      <c r="D142" s="1">
        <v>100</v>
      </c>
      <c r="E142" s="1">
        <v>50</v>
      </c>
      <c r="F142" s="1"/>
      <c r="G142" s="1"/>
      <c r="H142" s="1"/>
      <c r="I142" s="1"/>
      <c r="J142" s="1"/>
      <c r="K142" s="1">
        <v>40</v>
      </c>
      <c r="L142" s="1">
        <v>28</v>
      </c>
      <c r="M142" s="1"/>
      <c r="N142" s="1"/>
      <c r="O142" s="1"/>
      <c r="P142" s="1"/>
    </row>
    <row r="143" spans="1:16" x14ac:dyDescent="0.25">
      <c r="A143" s="12">
        <v>51844</v>
      </c>
      <c r="B143" s="1"/>
      <c r="C143" s="1">
        <v>1</v>
      </c>
      <c r="D143" s="1"/>
      <c r="E143" s="1"/>
      <c r="F143" s="1"/>
      <c r="G143" s="1"/>
      <c r="H143" s="1"/>
      <c r="I143" s="1"/>
      <c r="J143" s="1"/>
      <c r="K143" s="1"/>
      <c r="L143" s="1"/>
      <c r="M143" s="1"/>
      <c r="N143" s="1"/>
      <c r="O143" s="1"/>
      <c r="P143" s="1"/>
    </row>
    <row r="144" spans="1:16" x14ac:dyDescent="0.25">
      <c r="A144" s="12">
        <v>51920</v>
      </c>
      <c r="B144" s="1"/>
      <c r="C144" s="1"/>
      <c r="D144" s="1"/>
      <c r="E144" s="1"/>
      <c r="F144" s="1"/>
      <c r="G144" s="1"/>
      <c r="H144" s="1"/>
      <c r="I144" s="1"/>
      <c r="J144" s="1"/>
      <c r="K144" s="1"/>
      <c r="L144" s="1">
        <v>3</v>
      </c>
      <c r="M144" s="1"/>
      <c r="N144" s="1"/>
      <c r="O144" s="1"/>
      <c r="P144" s="1"/>
    </row>
    <row r="145" spans="1:16" x14ac:dyDescent="0.25">
      <c r="A145" s="12">
        <v>51959</v>
      </c>
      <c r="B145" s="1"/>
      <c r="C145" s="1"/>
      <c r="D145" s="1"/>
      <c r="E145" s="1"/>
      <c r="F145" s="1"/>
      <c r="G145" s="1"/>
      <c r="H145" s="1"/>
      <c r="I145" s="1"/>
      <c r="J145" s="1"/>
      <c r="K145" s="1">
        <v>1</v>
      </c>
      <c r="L145" s="1"/>
      <c r="M145" s="1"/>
      <c r="N145" s="1"/>
      <c r="O145" s="1"/>
      <c r="P145" s="1"/>
    </row>
    <row r="146" spans="1:16" x14ac:dyDescent="0.25">
      <c r="A146" s="12">
        <v>51973</v>
      </c>
      <c r="B146" s="1"/>
      <c r="C146" s="1"/>
      <c r="D146" s="1"/>
      <c r="E146" s="1"/>
      <c r="F146" s="1"/>
      <c r="G146" s="1"/>
      <c r="H146" s="1"/>
      <c r="I146" s="1"/>
      <c r="J146" s="1"/>
      <c r="K146" s="1">
        <v>1</v>
      </c>
      <c r="L146" s="1"/>
      <c r="M146" s="1"/>
      <c r="N146" s="1"/>
      <c r="O146" s="1"/>
      <c r="P146" s="1"/>
    </row>
    <row r="147" spans="1:16" x14ac:dyDescent="0.25">
      <c r="A147" s="12">
        <v>51982</v>
      </c>
      <c r="B147" s="1"/>
      <c r="C147" s="1">
        <v>2</v>
      </c>
      <c r="D147" s="1"/>
      <c r="E147" s="1"/>
      <c r="F147" s="1"/>
      <c r="G147" s="1"/>
      <c r="H147" s="1"/>
      <c r="I147" s="1"/>
      <c r="J147" s="1"/>
      <c r="K147" s="1"/>
      <c r="L147" s="1"/>
      <c r="M147" s="1"/>
      <c r="N147" s="1"/>
      <c r="O147" s="1"/>
      <c r="P147" s="1"/>
    </row>
    <row r="148" spans="1:16" x14ac:dyDescent="0.25">
      <c r="A148" s="12">
        <v>51984</v>
      </c>
      <c r="B148" s="1"/>
      <c r="C148" s="1">
        <v>2</v>
      </c>
      <c r="D148" s="1"/>
      <c r="E148" s="1"/>
      <c r="F148" s="1"/>
      <c r="G148" s="1"/>
      <c r="H148" s="1"/>
      <c r="I148" s="1"/>
      <c r="J148" s="1"/>
      <c r="K148" s="1"/>
      <c r="L148" s="1"/>
      <c r="M148" s="1"/>
      <c r="N148" s="1"/>
      <c r="O148" s="1"/>
      <c r="P148" s="1"/>
    </row>
    <row r="149" spans="1:16" x14ac:dyDescent="0.25">
      <c r="A149" s="12">
        <v>51992</v>
      </c>
      <c r="B149" s="1"/>
      <c r="C149" s="1">
        <v>1</v>
      </c>
      <c r="D149" s="1"/>
      <c r="E149" s="1"/>
      <c r="F149" s="1"/>
      <c r="G149" s="1"/>
      <c r="H149" s="1"/>
      <c r="I149" s="1"/>
      <c r="J149" s="1"/>
      <c r="K149" s="1"/>
      <c r="L149" s="1"/>
      <c r="M149" s="1"/>
      <c r="N149" s="1"/>
      <c r="O149" s="1"/>
      <c r="P149" s="1"/>
    </row>
    <row r="150" spans="1:16" x14ac:dyDescent="0.25">
      <c r="A150" s="12">
        <v>57007</v>
      </c>
      <c r="B150" s="1"/>
      <c r="C150" s="1"/>
      <c r="D150" s="1"/>
      <c r="E150" s="1"/>
      <c r="F150" s="1"/>
      <c r="G150" s="1"/>
      <c r="H150" s="1"/>
      <c r="I150" s="1"/>
      <c r="J150" s="1"/>
      <c r="K150" s="1"/>
      <c r="L150" s="1"/>
      <c r="M150" s="1">
        <v>4</v>
      </c>
      <c r="N150" s="1"/>
      <c r="O150" s="1"/>
      <c r="P150" s="1"/>
    </row>
    <row r="151" spans="1:16" x14ac:dyDescent="0.25">
      <c r="A151" s="12">
        <v>57013</v>
      </c>
      <c r="B151" s="1"/>
      <c r="C151" s="1"/>
      <c r="D151" s="1"/>
      <c r="E151" s="1"/>
      <c r="F151" s="1"/>
      <c r="G151" s="1"/>
      <c r="H151" s="1"/>
      <c r="I151" s="1"/>
      <c r="J151" s="1"/>
      <c r="K151" s="1"/>
      <c r="L151" s="1"/>
      <c r="M151" s="1"/>
      <c r="N151" s="1"/>
      <c r="O151" s="1">
        <v>2</v>
      </c>
      <c r="P151" s="1"/>
    </row>
    <row r="152" spans="1:16" x14ac:dyDescent="0.25">
      <c r="A152" s="12">
        <v>57015</v>
      </c>
      <c r="B152" s="1"/>
      <c r="C152" s="1"/>
      <c r="D152" s="1"/>
      <c r="E152" s="1"/>
      <c r="F152" s="1"/>
      <c r="G152" s="1"/>
      <c r="H152" s="1"/>
      <c r="I152" s="1">
        <v>4</v>
      </c>
      <c r="J152" s="1"/>
      <c r="K152" s="1"/>
      <c r="L152" s="1"/>
      <c r="M152" s="1">
        <v>20</v>
      </c>
      <c r="N152" s="1"/>
      <c r="O152" s="1">
        <v>2</v>
      </c>
      <c r="P152" s="1"/>
    </row>
    <row r="153" spans="1:16" x14ac:dyDescent="0.25">
      <c r="A153" s="12">
        <v>57047</v>
      </c>
      <c r="B153" s="1"/>
      <c r="C153" s="1"/>
      <c r="D153" s="1"/>
      <c r="E153" s="1"/>
      <c r="F153" s="1">
        <v>1</v>
      </c>
      <c r="G153" s="1"/>
      <c r="H153" s="1"/>
      <c r="I153" s="1"/>
      <c r="J153" s="1"/>
      <c r="K153" s="1"/>
      <c r="L153" s="1"/>
      <c r="M153" s="1"/>
      <c r="N153" s="1"/>
      <c r="O153" s="1"/>
      <c r="P153" s="1"/>
    </row>
    <row r="154" spans="1:16" x14ac:dyDescent="0.25">
      <c r="A154" s="12">
        <v>57325</v>
      </c>
      <c r="B154" s="1"/>
      <c r="C154" s="1"/>
      <c r="D154" s="1">
        <v>1</v>
      </c>
      <c r="E154" s="1"/>
      <c r="F154" s="1"/>
      <c r="G154" s="1"/>
      <c r="H154" s="1"/>
      <c r="I154" s="1"/>
      <c r="J154" s="1"/>
      <c r="K154" s="1"/>
      <c r="L154" s="1"/>
      <c r="M154" s="1"/>
      <c r="N154" s="1"/>
      <c r="O154" s="1"/>
      <c r="P154" s="1"/>
    </row>
    <row r="155" spans="1:16" x14ac:dyDescent="0.25">
      <c r="A155" s="12">
        <v>57413</v>
      </c>
      <c r="B155" s="1"/>
      <c r="C155" s="1"/>
      <c r="D155" s="1">
        <v>3</v>
      </c>
      <c r="E155" s="1"/>
      <c r="F155" s="1"/>
      <c r="G155" s="1"/>
      <c r="H155" s="1"/>
      <c r="I155" s="1">
        <v>2</v>
      </c>
      <c r="J155" s="1"/>
      <c r="K155" s="1"/>
      <c r="L155" s="1"/>
      <c r="M155" s="1">
        <v>1</v>
      </c>
      <c r="N155" s="1"/>
      <c r="O155" s="1"/>
      <c r="P155" s="1"/>
    </row>
    <row r="156" spans="1:16" x14ac:dyDescent="0.25">
      <c r="A156" s="12">
        <v>70006</v>
      </c>
      <c r="B156" s="1"/>
      <c r="C156" s="1"/>
      <c r="D156" s="1"/>
      <c r="E156" s="1"/>
      <c r="F156" s="1"/>
      <c r="G156" s="1"/>
      <c r="H156" s="1"/>
      <c r="I156" s="1"/>
      <c r="J156" s="1"/>
      <c r="K156" s="1"/>
      <c r="L156" s="1"/>
      <c r="M156" s="1"/>
      <c r="N156" s="1">
        <v>2</v>
      </c>
      <c r="O156" s="1"/>
      <c r="P156" s="1"/>
    </row>
    <row r="157" spans="1:16" x14ac:dyDescent="0.25">
      <c r="A157" s="12">
        <v>70046</v>
      </c>
      <c r="B157" s="1"/>
      <c r="C157" s="1"/>
      <c r="D157" s="1"/>
      <c r="E157" s="1"/>
      <c r="F157" s="1"/>
      <c r="G157" s="1"/>
      <c r="H157" s="1"/>
      <c r="I157" s="1"/>
      <c r="J157" s="1"/>
      <c r="K157" s="1"/>
      <c r="L157" s="1"/>
      <c r="M157" s="1"/>
      <c r="N157" s="1">
        <v>1</v>
      </c>
      <c r="O157" s="1"/>
      <c r="P157" s="1"/>
    </row>
    <row r="158" spans="1:16" x14ac:dyDescent="0.25">
      <c r="A158" s="12">
        <v>70197</v>
      </c>
      <c r="B158" s="1"/>
      <c r="C158" s="1"/>
      <c r="D158" s="1"/>
      <c r="E158" s="1"/>
      <c r="F158" s="1"/>
      <c r="G158" s="1"/>
      <c r="H158" s="1"/>
      <c r="I158" s="1"/>
      <c r="J158" s="1">
        <v>1</v>
      </c>
      <c r="K158" s="1"/>
      <c r="L158" s="1"/>
      <c r="M158" s="1"/>
      <c r="N158" s="1">
        <v>1</v>
      </c>
      <c r="O158" s="1"/>
      <c r="P158" s="1"/>
    </row>
    <row r="159" spans="1:16" x14ac:dyDescent="0.25">
      <c r="A159" s="12">
        <v>73697</v>
      </c>
      <c r="B159" s="1"/>
      <c r="C159" s="1"/>
      <c r="D159" s="1"/>
      <c r="E159" s="1"/>
      <c r="F159" s="1"/>
      <c r="G159" s="1"/>
      <c r="H159" s="1"/>
      <c r="I159" s="1"/>
      <c r="J159" s="1"/>
      <c r="K159" s="1"/>
      <c r="L159" s="1">
        <v>1</v>
      </c>
      <c r="M159" s="1"/>
      <c r="N159" s="1"/>
      <c r="O159" s="1"/>
      <c r="P159" s="1">
        <v>1</v>
      </c>
    </row>
    <row r="160" spans="1:16" x14ac:dyDescent="0.25">
      <c r="A160" s="12">
        <v>73802</v>
      </c>
      <c r="B160" s="1"/>
      <c r="C160" s="1"/>
      <c r="D160" s="1"/>
      <c r="E160" s="1"/>
      <c r="F160" s="1"/>
      <c r="G160" s="1"/>
      <c r="H160" s="1"/>
      <c r="I160" s="1"/>
      <c r="J160" s="1"/>
      <c r="K160" s="1"/>
      <c r="L160" s="1"/>
      <c r="M160" s="1"/>
      <c r="N160" s="1"/>
      <c r="O160" s="1"/>
      <c r="P160" s="1">
        <v>8</v>
      </c>
    </row>
    <row r="161" spans="1:16" x14ac:dyDescent="0.25">
      <c r="A161" s="12">
        <v>74480</v>
      </c>
      <c r="B161" s="1"/>
      <c r="C161" s="1"/>
      <c r="D161" s="1"/>
      <c r="E161" s="1"/>
      <c r="F161" s="1"/>
      <c r="G161" s="1"/>
      <c r="H161" s="1"/>
      <c r="I161" s="1">
        <v>1</v>
      </c>
      <c r="J161" s="1"/>
      <c r="K161" s="1"/>
      <c r="L161" s="1"/>
      <c r="M161" s="1"/>
      <c r="N161" s="1"/>
      <c r="O161" s="1"/>
      <c r="P161" s="1">
        <v>1</v>
      </c>
    </row>
    <row r="162" spans="1:16" x14ac:dyDescent="0.25">
      <c r="A162" s="12">
        <v>76124</v>
      </c>
      <c r="B162" s="1"/>
      <c r="C162" s="1"/>
      <c r="D162" s="1"/>
      <c r="E162" s="1"/>
      <c r="F162" s="1"/>
      <c r="G162" s="1"/>
      <c r="H162" s="1"/>
      <c r="I162" s="1"/>
      <c r="J162" s="1"/>
      <c r="K162" s="1">
        <v>3</v>
      </c>
      <c r="L162" s="1"/>
      <c r="M162" s="1"/>
      <c r="N162" s="1"/>
      <c r="O162" s="1"/>
      <c r="P162" s="1"/>
    </row>
    <row r="163" spans="1:16" x14ac:dyDescent="0.25">
      <c r="A163" s="12">
        <v>77093</v>
      </c>
      <c r="B163" s="1"/>
      <c r="C163" s="1"/>
      <c r="D163" s="1"/>
      <c r="E163" s="1">
        <v>1</v>
      </c>
      <c r="F163" s="1"/>
      <c r="G163" s="1"/>
      <c r="H163" s="1"/>
      <c r="I163" s="1"/>
      <c r="J163" s="1"/>
      <c r="K163" s="1"/>
      <c r="L163" s="1"/>
      <c r="M163" s="1"/>
      <c r="N163" s="1"/>
      <c r="O163" s="1"/>
      <c r="P163" s="1"/>
    </row>
    <row r="164" spans="1:16" x14ac:dyDescent="0.25">
      <c r="A164" s="12">
        <v>77284</v>
      </c>
      <c r="B164" s="1"/>
      <c r="C164" s="1"/>
      <c r="D164" s="1"/>
      <c r="E164" s="1"/>
      <c r="F164" s="1"/>
      <c r="G164" s="1">
        <v>1200</v>
      </c>
      <c r="H164" s="1"/>
      <c r="I164" s="1"/>
      <c r="J164" s="1"/>
      <c r="K164" s="1"/>
      <c r="L164" s="1"/>
      <c r="M164" s="1"/>
      <c r="N164" s="1"/>
      <c r="O164" s="1"/>
      <c r="P164" s="1"/>
    </row>
    <row r="165" spans="1:16" x14ac:dyDescent="0.25">
      <c r="A165" s="12">
        <v>77285</v>
      </c>
      <c r="B165" s="1"/>
      <c r="C165" s="1"/>
      <c r="D165" s="1"/>
      <c r="E165" s="1"/>
      <c r="F165" s="1"/>
      <c r="G165" s="1"/>
      <c r="H165" s="1"/>
      <c r="I165" s="1"/>
      <c r="J165" s="1"/>
      <c r="K165" s="1">
        <v>600</v>
      </c>
      <c r="L165" s="1"/>
      <c r="M165" s="1"/>
      <c r="N165" s="1"/>
      <c r="O165" s="1"/>
      <c r="P165" s="1"/>
    </row>
    <row r="166" spans="1:16" x14ac:dyDescent="0.25">
      <c r="A166" s="12">
        <v>77807</v>
      </c>
      <c r="B166" s="1"/>
      <c r="C166" s="1"/>
      <c r="D166" s="1">
        <v>1</v>
      </c>
      <c r="E166" s="1"/>
      <c r="F166" s="1"/>
      <c r="G166" s="1"/>
      <c r="H166" s="1"/>
      <c r="I166" s="1"/>
      <c r="J166" s="1"/>
      <c r="K166" s="1"/>
      <c r="L166" s="1">
        <v>3</v>
      </c>
      <c r="M166" s="1"/>
      <c r="N166" s="1"/>
      <c r="O166" s="1"/>
      <c r="P166" s="1"/>
    </row>
    <row r="167" spans="1:16" x14ac:dyDescent="0.25">
      <c r="A167" s="12">
        <v>78039</v>
      </c>
      <c r="B167" s="1"/>
      <c r="C167" s="1"/>
      <c r="D167" s="1"/>
      <c r="E167" s="1"/>
      <c r="F167" s="1"/>
      <c r="G167" s="1">
        <v>5</v>
      </c>
      <c r="H167" s="1"/>
      <c r="I167" s="1"/>
      <c r="J167" s="1"/>
      <c r="K167" s="1"/>
      <c r="L167" s="1"/>
      <c r="M167" s="1"/>
      <c r="N167" s="1"/>
      <c r="O167" s="1"/>
      <c r="P167" s="1"/>
    </row>
    <row r="168" spans="1:16" x14ac:dyDescent="0.25">
      <c r="A168" s="12">
        <v>78054</v>
      </c>
      <c r="B168" s="1"/>
      <c r="C168" s="1">
        <v>5</v>
      </c>
      <c r="D168" s="1"/>
      <c r="E168" s="1"/>
      <c r="F168" s="1"/>
      <c r="G168" s="1"/>
      <c r="H168" s="1"/>
      <c r="I168" s="1"/>
      <c r="J168" s="1"/>
      <c r="K168" s="1"/>
      <c r="L168" s="1">
        <v>1</v>
      </c>
      <c r="M168" s="1">
        <v>6</v>
      </c>
      <c r="N168" s="1"/>
      <c r="O168" s="1"/>
      <c r="P168" s="1"/>
    </row>
    <row r="169" spans="1:16" x14ac:dyDescent="0.25">
      <c r="A169" s="12">
        <v>78064</v>
      </c>
      <c r="B169" s="1"/>
      <c r="C169" s="1"/>
      <c r="D169" s="1">
        <v>41</v>
      </c>
      <c r="E169" s="1">
        <v>7</v>
      </c>
      <c r="F169" s="1">
        <v>12</v>
      </c>
      <c r="G169" s="1">
        <v>16</v>
      </c>
      <c r="H169" s="1"/>
      <c r="I169" s="1"/>
      <c r="J169" s="1">
        <v>5</v>
      </c>
      <c r="K169" s="1">
        <v>33</v>
      </c>
      <c r="L169" s="1"/>
      <c r="M169" s="1"/>
      <c r="N169" s="1"/>
      <c r="O169" s="1"/>
      <c r="P169" s="1"/>
    </row>
    <row r="170" spans="1:16" x14ac:dyDescent="0.25">
      <c r="A170" s="12">
        <v>78067</v>
      </c>
      <c r="B170" s="1"/>
      <c r="C170" s="1"/>
      <c r="D170" s="1">
        <v>5</v>
      </c>
      <c r="E170" s="1"/>
      <c r="F170" s="1"/>
      <c r="G170" s="1"/>
      <c r="H170" s="1"/>
      <c r="I170" s="1"/>
      <c r="J170" s="1"/>
      <c r="K170" s="1"/>
      <c r="L170" s="1"/>
      <c r="M170" s="1"/>
      <c r="N170" s="1"/>
      <c r="O170" s="1"/>
      <c r="P170" s="1"/>
    </row>
    <row r="171" spans="1:16" x14ac:dyDescent="0.25">
      <c r="A171" s="12">
        <v>78071</v>
      </c>
      <c r="B171" s="1"/>
      <c r="C171" s="1"/>
      <c r="D171" s="1"/>
      <c r="E171" s="1"/>
      <c r="F171" s="1"/>
      <c r="G171" s="1"/>
      <c r="H171" s="1"/>
      <c r="I171" s="1"/>
      <c r="J171" s="1"/>
      <c r="K171" s="1"/>
      <c r="L171" s="1"/>
      <c r="M171" s="1">
        <v>6</v>
      </c>
      <c r="N171" s="1"/>
      <c r="O171" s="1"/>
      <c r="P171" s="1"/>
    </row>
    <row r="172" spans="1:16" x14ac:dyDescent="0.25">
      <c r="A172" s="12">
        <v>78073</v>
      </c>
      <c r="B172" s="1"/>
      <c r="C172" s="1"/>
      <c r="D172" s="1">
        <v>20</v>
      </c>
      <c r="E172" s="1"/>
      <c r="F172" s="1">
        <v>2</v>
      </c>
      <c r="G172" s="1">
        <v>1</v>
      </c>
      <c r="H172" s="1"/>
      <c r="I172" s="1"/>
      <c r="J172" s="1"/>
      <c r="K172" s="1"/>
      <c r="L172" s="1"/>
      <c r="M172" s="1"/>
      <c r="N172" s="1"/>
      <c r="O172" s="1"/>
      <c r="P172" s="1"/>
    </row>
    <row r="173" spans="1:16" x14ac:dyDescent="0.25">
      <c r="A173" s="12">
        <v>78086</v>
      </c>
      <c r="B173" s="1"/>
      <c r="C173" s="1"/>
      <c r="D173" s="1"/>
      <c r="E173" s="1"/>
      <c r="F173" s="1"/>
      <c r="G173" s="1"/>
      <c r="H173" s="1"/>
      <c r="I173" s="1"/>
      <c r="J173" s="1"/>
      <c r="K173" s="1"/>
      <c r="L173" s="1"/>
      <c r="M173" s="1">
        <v>1</v>
      </c>
      <c r="N173" s="1"/>
      <c r="O173" s="1"/>
      <c r="P173" s="1"/>
    </row>
    <row r="174" spans="1:16" x14ac:dyDescent="0.25">
      <c r="A174" s="12">
        <v>78212</v>
      </c>
      <c r="B174" s="1"/>
      <c r="C174" s="1"/>
      <c r="D174" s="1">
        <v>1</v>
      </c>
      <c r="E174" s="1"/>
      <c r="F174" s="1"/>
      <c r="G174" s="1">
        <v>2</v>
      </c>
      <c r="H174" s="1"/>
      <c r="I174" s="1"/>
      <c r="J174" s="1"/>
      <c r="K174" s="1"/>
      <c r="L174" s="1"/>
      <c r="M174" s="1"/>
      <c r="N174" s="1">
        <v>3</v>
      </c>
      <c r="O174" s="1"/>
      <c r="P174" s="1"/>
    </row>
    <row r="175" spans="1:16" x14ac:dyDescent="0.25">
      <c r="A175" s="12">
        <v>78213</v>
      </c>
      <c r="B175" s="1"/>
      <c r="C175" s="1"/>
      <c r="D175" s="1"/>
      <c r="E175" s="1"/>
      <c r="F175" s="1"/>
      <c r="G175" s="1"/>
      <c r="H175" s="1"/>
      <c r="I175" s="1"/>
      <c r="J175" s="1">
        <v>1</v>
      </c>
      <c r="K175" s="1"/>
      <c r="L175" s="1"/>
      <c r="M175" s="1"/>
      <c r="N175" s="1">
        <v>4</v>
      </c>
      <c r="O175" s="1"/>
      <c r="P175" s="1"/>
    </row>
    <row r="176" spans="1:16" x14ac:dyDescent="0.25">
      <c r="A176" s="12">
        <v>78217</v>
      </c>
      <c r="B176" s="1"/>
      <c r="C176" s="1"/>
      <c r="D176" s="1"/>
      <c r="E176" s="1"/>
      <c r="F176" s="1"/>
      <c r="G176" s="1"/>
      <c r="H176" s="1"/>
      <c r="I176" s="1"/>
      <c r="J176" s="1"/>
      <c r="K176" s="1"/>
      <c r="L176" s="1"/>
      <c r="M176" s="1"/>
      <c r="N176" s="1">
        <v>4</v>
      </c>
      <c r="O176" s="1"/>
      <c r="P176" s="1"/>
    </row>
    <row r="177" spans="1:16" x14ac:dyDescent="0.25">
      <c r="A177" s="12">
        <v>78625</v>
      </c>
      <c r="B177" s="1"/>
      <c r="C177" s="1"/>
      <c r="D177" s="1"/>
      <c r="E177" s="1"/>
      <c r="F177" s="1"/>
      <c r="G177" s="1"/>
      <c r="H177" s="1"/>
      <c r="I177" s="1"/>
      <c r="J177" s="1"/>
      <c r="K177" s="1"/>
      <c r="L177" s="1"/>
      <c r="M177" s="1"/>
      <c r="N177" s="1"/>
      <c r="O177" s="1"/>
      <c r="P177" s="1">
        <v>36</v>
      </c>
    </row>
    <row r="178" spans="1:16" x14ac:dyDescent="0.25">
      <c r="A178" s="12">
        <v>78629</v>
      </c>
      <c r="B178" s="1"/>
      <c r="C178" s="1"/>
      <c r="D178" s="1">
        <v>95</v>
      </c>
      <c r="E178" s="1">
        <v>60</v>
      </c>
      <c r="F178" s="1"/>
      <c r="G178" s="1"/>
      <c r="H178" s="1"/>
      <c r="I178" s="1">
        <v>25</v>
      </c>
      <c r="J178" s="1">
        <v>23</v>
      </c>
      <c r="K178" s="1"/>
      <c r="L178" s="1"/>
      <c r="M178" s="1"/>
      <c r="N178" s="1"/>
      <c r="O178" s="1"/>
      <c r="P178" s="1"/>
    </row>
    <row r="179" spans="1:16" x14ac:dyDescent="0.25">
      <c r="A179" s="12">
        <v>78645</v>
      </c>
      <c r="B179" s="1"/>
      <c r="C179" s="1"/>
      <c r="D179" s="1">
        <v>18</v>
      </c>
      <c r="E179" s="1">
        <v>10</v>
      </c>
      <c r="F179" s="1"/>
      <c r="G179" s="1"/>
      <c r="H179" s="1"/>
      <c r="I179" s="1"/>
      <c r="J179" s="1"/>
      <c r="K179" s="1"/>
      <c r="L179" s="1"/>
      <c r="M179" s="1"/>
      <c r="N179" s="1"/>
      <c r="O179" s="1">
        <v>10</v>
      </c>
      <c r="P179" s="1">
        <v>3</v>
      </c>
    </row>
    <row r="180" spans="1:16" x14ac:dyDescent="0.25">
      <c r="A180" s="12">
        <v>78652</v>
      </c>
      <c r="B180" s="1"/>
      <c r="C180" s="1"/>
      <c r="D180" s="1"/>
      <c r="E180" s="1"/>
      <c r="F180" s="1"/>
      <c r="G180" s="1"/>
      <c r="H180" s="1"/>
      <c r="I180" s="1">
        <v>10</v>
      </c>
      <c r="J180" s="1"/>
      <c r="K180" s="1"/>
      <c r="L180" s="1"/>
      <c r="M180" s="1"/>
      <c r="N180" s="1">
        <v>1</v>
      </c>
      <c r="O180" s="1"/>
      <c r="P180" s="1"/>
    </row>
    <row r="181" spans="1:16" x14ac:dyDescent="0.25">
      <c r="A181" s="12">
        <v>78653</v>
      </c>
      <c r="B181" s="1"/>
      <c r="C181" s="1"/>
      <c r="D181" s="1"/>
      <c r="E181" s="1"/>
      <c r="F181" s="1"/>
      <c r="G181" s="1"/>
      <c r="H181" s="1"/>
      <c r="I181" s="1"/>
      <c r="J181" s="1"/>
      <c r="K181" s="1"/>
      <c r="L181" s="1"/>
      <c r="M181" s="1"/>
      <c r="N181" s="1">
        <v>47</v>
      </c>
      <c r="O181" s="1"/>
      <c r="P181" s="1"/>
    </row>
    <row r="182" spans="1:16" x14ac:dyDescent="0.25">
      <c r="A182" s="12">
        <v>79240</v>
      </c>
      <c r="B182" s="1"/>
      <c r="C182" s="1"/>
      <c r="D182" s="1"/>
      <c r="E182" s="1"/>
      <c r="F182" s="1"/>
      <c r="G182" s="1"/>
      <c r="H182" s="1"/>
      <c r="I182" s="1"/>
      <c r="J182" s="1">
        <v>1</v>
      </c>
      <c r="K182" s="1">
        <v>2</v>
      </c>
      <c r="L182" s="1"/>
      <c r="M182" s="1"/>
      <c r="N182" s="1">
        <v>3</v>
      </c>
      <c r="O182" s="1"/>
      <c r="P182" s="1"/>
    </row>
    <row r="183" spans="1:16" x14ac:dyDescent="0.25">
      <c r="A183" s="12">
        <v>79249</v>
      </c>
      <c r="B183" s="1"/>
      <c r="C183" s="1"/>
      <c r="D183" s="1"/>
      <c r="E183" s="1"/>
      <c r="F183" s="1">
        <v>2</v>
      </c>
      <c r="G183" s="1"/>
      <c r="H183" s="1"/>
      <c r="I183" s="1"/>
      <c r="J183" s="1"/>
      <c r="K183" s="1"/>
      <c r="L183" s="1"/>
      <c r="M183" s="1"/>
      <c r="N183" s="1"/>
      <c r="O183" s="1"/>
      <c r="P183" s="1"/>
    </row>
    <row r="184" spans="1:16" x14ac:dyDescent="0.25">
      <c r="A184" s="12">
        <v>79917</v>
      </c>
      <c r="B184" s="1"/>
      <c r="C184" s="1"/>
      <c r="D184" s="1"/>
      <c r="E184" s="1"/>
      <c r="F184" s="1"/>
      <c r="G184" s="1"/>
      <c r="H184" s="1"/>
      <c r="I184" s="1"/>
      <c r="J184" s="1">
        <v>1</v>
      </c>
      <c r="K184" s="1"/>
      <c r="L184" s="1"/>
      <c r="M184" s="1"/>
      <c r="N184" s="1">
        <v>1</v>
      </c>
      <c r="O184" s="1"/>
      <c r="P184" s="1"/>
    </row>
    <row r="185" spans="1:16" x14ac:dyDescent="0.25">
      <c r="A185" s="12">
        <v>79919</v>
      </c>
      <c r="B185" s="1"/>
      <c r="C185" s="1"/>
      <c r="D185" s="1"/>
      <c r="E185" s="1">
        <v>2</v>
      </c>
      <c r="F185" s="1"/>
      <c r="G185" s="1"/>
      <c r="H185" s="1"/>
      <c r="I185" s="1"/>
      <c r="J185" s="1">
        <v>2</v>
      </c>
      <c r="K185" s="1">
        <v>2</v>
      </c>
      <c r="L185" s="1"/>
      <c r="M185" s="1"/>
      <c r="N185" s="1"/>
      <c r="O185" s="1"/>
      <c r="P185" s="1"/>
    </row>
    <row r="186" spans="1:16" x14ac:dyDescent="0.25">
      <c r="A186" s="12">
        <v>80072</v>
      </c>
      <c r="B186" s="1"/>
      <c r="C186" s="1">
        <v>2</v>
      </c>
      <c r="D186" s="1"/>
      <c r="E186" s="1"/>
      <c r="F186" s="1"/>
      <c r="G186" s="1"/>
      <c r="H186" s="1"/>
      <c r="I186" s="1"/>
      <c r="J186" s="1"/>
      <c r="K186" s="1">
        <v>1</v>
      </c>
      <c r="L186" s="1"/>
      <c r="M186" s="1"/>
      <c r="N186" s="1">
        <v>3</v>
      </c>
      <c r="O186" s="1"/>
      <c r="P186" s="1"/>
    </row>
    <row r="187" spans="1:16" x14ac:dyDescent="0.25">
      <c r="A187" s="12">
        <v>80222</v>
      </c>
      <c r="B187" s="1"/>
      <c r="C187" s="1"/>
      <c r="D187" s="1"/>
      <c r="E187" s="1"/>
      <c r="F187" s="1"/>
      <c r="G187" s="1"/>
      <c r="H187" s="1"/>
      <c r="I187" s="1"/>
      <c r="J187" s="1"/>
      <c r="K187" s="1"/>
      <c r="L187" s="1"/>
      <c r="M187" s="1"/>
      <c r="N187" s="1">
        <v>1</v>
      </c>
      <c r="O187" s="1"/>
      <c r="P187" s="1"/>
    </row>
    <row r="188" spans="1:16" x14ac:dyDescent="0.25">
      <c r="A188" s="12">
        <v>80227</v>
      </c>
      <c r="B188" s="1"/>
      <c r="C188" s="1"/>
      <c r="D188" s="1">
        <v>6</v>
      </c>
      <c r="E188" s="1">
        <v>3</v>
      </c>
      <c r="F188" s="1"/>
      <c r="G188" s="1"/>
      <c r="H188" s="1"/>
      <c r="I188" s="1"/>
      <c r="J188" s="1"/>
      <c r="K188" s="1"/>
      <c r="L188" s="1"/>
      <c r="M188" s="1"/>
      <c r="N188" s="1"/>
      <c r="O188" s="1"/>
      <c r="P188" s="1"/>
    </row>
    <row r="189" spans="1:16" x14ac:dyDescent="0.25">
      <c r="A189" s="12">
        <v>80228</v>
      </c>
      <c r="B189" s="1"/>
      <c r="C189" s="1"/>
      <c r="D189" s="1"/>
      <c r="E189" s="1"/>
      <c r="F189" s="1"/>
      <c r="G189" s="1"/>
      <c r="H189" s="1"/>
      <c r="I189" s="1"/>
      <c r="J189" s="1"/>
      <c r="K189" s="1"/>
      <c r="L189" s="1"/>
      <c r="M189" s="1"/>
      <c r="N189" s="1">
        <v>5</v>
      </c>
      <c r="O189" s="1"/>
      <c r="P189" s="1"/>
    </row>
    <row r="190" spans="1:16" x14ac:dyDescent="0.25">
      <c r="A190" s="12">
        <v>80273</v>
      </c>
      <c r="B190" s="1"/>
      <c r="C190" s="1"/>
      <c r="D190" s="1"/>
      <c r="E190" s="1"/>
      <c r="F190" s="1"/>
      <c r="G190" s="1"/>
      <c r="H190" s="1"/>
      <c r="I190" s="1"/>
      <c r="J190" s="1"/>
      <c r="K190" s="1"/>
      <c r="L190" s="1">
        <v>1</v>
      </c>
      <c r="M190" s="1"/>
      <c r="N190" s="1">
        <v>4</v>
      </c>
      <c r="O190" s="1"/>
      <c r="P190" s="1"/>
    </row>
    <row r="191" spans="1:16" x14ac:dyDescent="0.25">
      <c r="A191" s="12">
        <v>80275</v>
      </c>
      <c r="B191" s="1"/>
      <c r="C191" s="1"/>
      <c r="D191" s="1"/>
      <c r="E191" s="1"/>
      <c r="F191" s="1"/>
      <c r="G191" s="1"/>
      <c r="H191" s="1"/>
      <c r="I191" s="1"/>
      <c r="J191" s="1"/>
      <c r="K191" s="1"/>
      <c r="L191" s="1"/>
      <c r="M191" s="1">
        <v>1</v>
      </c>
      <c r="N191" s="1">
        <v>1</v>
      </c>
      <c r="O191" s="1"/>
      <c r="P191" s="1"/>
    </row>
    <row r="192" spans="1:16" x14ac:dyDescent="0.25">
      <c r="A192" s="12">
        <v>80685</v>
      </c>
      <c r="B192" s="1"/>
      <c r="C192" s="1"/>
      <c r="D192" s="1">
        <v>1</v>
      </c>
      <c r="E192" s="1"/>
      <c r="F192" s="1"/>
      <c r="G192" s="1"/>
      <c r="H192" s="1"/>
      <c r="I192" s="1">
        <v>1</v>
      </c>
      <c r="J192" s="1">
        <v>1</v>
      </c>
      <c r="K192" s="1"/>
      <c r="L192" s="1"/>
      <c r="M192" s="1"/>
      <c r="N192" s="1"/>
      <c r="O192" s="1"/>
      <c r="P192" s="1"/>
    </row>
    <row r="193" spans="1:16" x14ac:dyDescent="0.25">
      <c r="A193" s="12">
        <v>80747</v>
      </c>
      <c r="B193" s="1"/>
      <c r="C193" s="1"/>
      <c r="D193" s="1"/>
      <c r="E193" s="1"/>
      <c r="F193" s="1"/>
      <c r="G193" s="1"/>
      <c r="H193" s="1"/>
      <c r="I193" s="1"/>
      <c r="J193" s="1"/>
      <c r="K193" s="1">
        <v>5</v>
      </c>
      <c r="L193" s="1"/>
      <c r="M193" s="1"/>
      <c r="N193" s="1"/>
      <c r="O193" s="1"/>
      <c r="P193" s="1"/>
    </row>
    <row r="194" spans="1:16" x14ac:dyDescent="0.25">
      <c r="A194" s="12">
        <v>80825</v>
      </c>
      <c r="B194" s="1"/>
      <c r="C194" s="1"/>
      <c r="D194" s="1">
        <v>5</v>
      </c>
      <c r="E194" s="1"/>
      <c r="F194" s="1"/>
      <c r="G194" s="1"/>
      <c r="H194" s="1"/>
      <c r="I194" s="1"/>
      <c r="J194" s="1"/>
      <c r="K194" s="1"/>
      <c r="L194" s="1"/>
      <c r="M194" s="1">
        <v>1</v>
      </c>
      <c r="N194" s="1"/>
      <c r="O194" s="1"/>
      <c r="P194" s="1"/>
    </row>
    <row r="195" spans="1:16" x14ac:dyDescent="0.25">
      <c r="A195" s="12">
        <v>80840</v>
      </c>
      <c r="B195" s="1"/>
      <c r="C195" s="1"/>
      <c r="D195" s="1"/>
      <c r="E195" s="1"/>
      <c r="F195" s="1"/>
      <c r="G195" s="1"/>
      <c r="H195" s="1"/>
      <c r="I195" s="1"/>
      <c r="J195" s="1"/>
      <c r="K195" s="1">
        <v>5</v>
      </c>
      <c r="L195" s="1"/>
      <c r="M195" s="1"/>
      <c r="N195" s="1"/>
      <c r="O195" s="1"/>
      <c r="P195" s="1"/>
    </row>
    <row r="196" spans="1:16" x14ac:dyDescent="0.25">
      <c r="A196" s="12">
        <v>80844</v>
      </c>
      <c r="B196" s="1"/>
      <c r="C196" s="1"/>
      <c r="D196" s="1">
        <v>5</v>
      </c>
      <c r="E196" s="1"/>
      <c r="F196" s="1"/>
      <c r="G196" s="1"/>
      <c r="H196" s="1"/>
      <c r="I196" s="1"/>
      <c r="J196" s="1"/>
      <c r="K196" s="1"/>
      <c r="L196" s="1"/>
      <c r="M196" s="1"/>
      <c r="N196" s="1">
        <v>5</v>
      </c>
      <c r="O196" s="1"/>
      <c r="P196" s="1"/>
    </row>
    <row r="197" spans="1:16" x14ac:dyDescent="0.25">
      <c r="A197" s="12">
        <v>80848</v>
      </c>
      <c r="B197" s="1"/>
      <c r="C197" s="1"/>
      <c r="D197" s="1">
        <v>5</v>
      </c>
      <c r="E197" s="1"/>
      <c r="F197" s="1"/>
      <c r="G197" s="1"/>
      <c r="H197" s="1"/>
      <c r="I197" s="1"/>
      <c r="J197" s="1"/>
      <c r="K197" s="1">
        <v>3</v>
      </c>
      <c r="L197" s="1"/>
      <c r="M197" s="1"/>
      <c r="N197" s="1"/>
      <c r="O197" s="1"/>
      <c r="P197" s="1"/>
    </row>
    <row r="198" spans="1:16" x14ac:dyDescent="0.25">
      <c r="A198" s="12">
        <v>80849</v>
      </c>
      <c r="B198" s="1"/>
      <c r="C198" s="1"/>
      <c r="D198" s="1">
        <v>1</v>
      </c>
      <c r="E198" s="1"/>
      <c r="F198" s="1"/>
      <c r="G198" s="1"/>
      <c r="H198" s="1"/>
      <c r="I198" s="1"/>
      <c r="J198" s="1"/>
      <c r="K198" s="1"/>
      <c r="L198" s="1"/>
      <c r="M198" s="1">
        <v>1</v>
      </c>
      <c r="N198" s="1"/>
      <c r="O198" s="1"/>
      <c r="P198" s="1"/>
    </row>
    <row r="199" spans="1:16" x14ac:dyDescent="0.25">
      <c r="A199" s="12">
        <v>80872</v>
      </c>
      <c r="B199" s="1"/>
      <c r="C199" s="1"/>
      <c r="D199" s="1">
        <v>1</v>
      </c>
      <c r="E199" s="1"/>
      <c r="F199" s="1"/>
      <c r="G199" s="1"/>
      <c r="H199" s="1"/>
      <c r="I199" s="1"/>
      <c r="J199" s="1"/>
      <c r="K199" s="1"/>
      <c r="L199" s="1"/>
      <c r="M199" s="1"/>
      <c r="N199" s="1"/>
      <c r="O199" s="1"/>
      <c r="P199" s="1"/>
    </row>
    <row r="200" spans="1:16" x14ac:dyDescent="0.25">
      <c r="A200" s="12">
        <v>80909</v>
      </c>
      <c r="B200" s="1"/>
      <c r="C200" s="1"/>
      <c r="D200" s="1">
        <v>9</v>
      </c>
      <c r="E200" s="1"/>
      <c r="F200" s="1"/>
      <c r="G200" s="1"/>
      <c r="H200" s="1"/>
      <c r="I200" s="1"/>
      <c r="J200" s="1"/>
      <c r="K200" s="1"/>
      <c r="L200" s="1"/>
      <c r="M200" s="1"/>
      <c r="N200" s="1"/>
      <c r="O200" s="1"/>
      <c r="P200" s="1"/>
    </row>
    <row r="201" spans="1:16" x14ac:dyDescent="0.25">
      <c r="A201" s="12">
        <v>80910</v>
      </c>
      <c r="B201" s="1"/>
      <c r="C201" s="1"/>
      <c r="D201" s="1"/>
      <c r="E201" s="1"/>
      <c r="F201" s="1"/>
      <c r="G201" s="1"/>
      <c r="H201" s="1"/>
      <c r="I201" s="1"/>
      <c r="J201" s="1"/>
      <c r="K201" s="1">
        <v>6</v>
      </c>
      <c r="L201" s="1"/>
      <c r="M201" s="1"/>
      <c r="N201" s="1"/>
      <c r="O201" s="1"/>
      <c r="P201" s="1"/>
    </row>
    <row r="202" spans="1:16" x14ac:dyDescent="0.25">
      <c r="A202" s="12">
        <v>80912</v>
      </c>
      <c r="B202" s="1"/>
      <c r="C202" s="1"/>
      <c r="D202" s="1"/>
      <c r="E202" s="1"/>
      <c r="F202" s="1"/>
      <c r="G202" s="1"/>
      <c r="H202" s="1"/>
      <c r="I202" s="1"/>
      <c r="J202" s="1">
        <v>1</v>
      </c>
      <c r="K202" s="1"/>
      <c r="L202" s="1"/>
      <c r="M202" s="1"/>
      <c r="N202" s="1"/>
      <c r="O202" s="1"/>
      <c r="P202" s="1"/>
    </row>
    <row r="203" spans="1:16" x14ac:dyDescent="0.25">
      <c r="A203" s="12">
        <v>80960</v>
      </c>
      <c r="B203" s="1"/>
      <c r="C203" s="1"/>
      <c r="D203" s="1"/>
      <c r="E203" s="1"/>
      <c r="F203" s="1"/>
      <c r="G203" s="1"/>
      <c r="H203" s="1"/>
      <c r="I203" s="1"/>
      <c r="J203" s="1"/>
      <c r="K203" s="1">
        <v>4</v>
      </c>
      <c r="L203" s="1"/>
      <c r="M203" s="1"/>
      <c r="N203" s="1"/>
      <c r="O203" s="1"/>
      <c r="P203" s="1"/>
    </row>
    <row r="204" spans="1:16" x14ac:dyDescent="0.25">
      <c r="A204" s="12">
        <v>80978</v>
      </c>
      <c r="B204" s="1"/>
      <c r="C204" s="1"/>
      <c r="D204" s="1">
        <v>3</v>
      </c>
      <c r="E204" s="1"/>
      <c r="F204" s="1"/>
      <c r="G204" s="1"/>
      <c r="H204" s="1"/>
      <c r="I204" s="1"/>
      <c r="J204" s="1"/>
      <c r="K204" s="1"/>
      <c r="L204" s="1"/>
      <c r="M204" s="1"/>
      <c r="N204" s="1"/>
      <c r="O204" s="1"/>
      <c r="P204" s="1"/>
    </row>
    <row r="205" spans="1:16" x14ac:dyDescent="0.25">
      <c r="A205" s="12">
        <v>81001</v>
      </c>
      <c r="B205" s="1"/>
      <c r="C205" s="1"/>
      <c r="D205" s="1"/>
      <c r="E205" s="1"/>
      <c r="F205" s="1"/>
      <c r="G205" s="1"/>
      <c r="H205" s="1"/>
      <c r="I205" s="1"/>
      <c r="J205" s="1"/>
      <c r="K205" s="1"/>
      <c r="L205" s="1"/>
      <c r="M205" s="1"/>
      <c r="N205" s="1"/>
      <c r="O205" s="1">
        <v>3</v>
      </c>
      <c r="P205" s="1"/>
    </row>
    <row r="206" spans="1:16" x14ac:dyDescent="0.25">
      <c r="A206" s="12">
        <v>81007</v>
      </c>
      <c r="B206" s="1"/>
      <c r="C206" s="1"/>
      <c r="D206" s="1">
        <v>6</v>
      </c>
      <c r="E206" s="1"/>
      <c r="F206" s="1"/>
      <c r="G206" s="1"/>
      <c r="H206" s="1"/>
      <c r="I206" s="1"/>
      <c r="J206" s="1"/>
      <c r="K206" s="1"/>
      <c r="L206" s="1"/>
      <c r="M206" s="1">
        <v>6</v>
      </c>
      <c r="N206" s="1"/>
      <c r="O206" s="1">
        <v>4</v>
      </c>
      <c r="P206" s="1"/>
    </row>
    <row r="207" spans="1:16" x14ac:dyDescent="0.25">
      <c r="A207" s="12">
        <v>81035</v>
      </c>
      <c r="B207" s="1"/>
      <c r="C207" s="1"/>
      <c r="D207" s="1">
        <v>1</v>
      </c>
      <c r="E207" s="1"/>
      <c r="F207" s="1"/>
      <c r="G207" s="1"/>
      <c r="H207" s="1"/>
      <c r="I207" s="1"/>
      <c r="J207" s="1"/>
      <c r="K207" s="1"/>
      <c r="L207" s="1"/>
      <c r="M207" s="1">
        <v>1</v>
      </c>
      <c r="N207" s="1"/>
      <c r="O207" s="1"/>
      <c r="P207" s="1"/>
    </row>
    <row r="208" spans="1:16" x14ac:dyDescent="0.25">
      <c r="A208" s="12">
        <v>81043</v>
      </c>
      <c r="B208" s="1"/>
      <c r="C208" s="1"/>
      <c r="D208" s="1"/>
      <c r="E208" s="1"/>
      <c r="F208" s="1"/>
      <c r="G208" s="1"/>
      <c r="H208" s="1"/>
      <c r="I208" s="1"/>
      <c r="J208" s="1"/>
      <c r="K208" s="1">
        <v>2</v>
      </c>
      <c r="L208" s="1"/>
      <c r="M208" s="1"/>
      <c r="N208" s="1"/>
      <c r="O208" s="1"/>
      <c r="P208" s="1"/>
    </row>
    <row r="209" spans="1:16" x14ac:dyDescent="0.25">
      <c r="A209" s="12">
        <v>81175</v>
      </c>
      <c r="B209" s="1"/>
      <c r="C209" s="1">
        <v>1</v>
      </c>
      <c r="D209" s="1"/>
      <c r="E209" s="1"/>
      <c r="F209" s="1"/>
      <c r="G209" s="1"/>
      <c r="H209" s="1"/>
      <c r="I209" s="1"/>
      <c r="J209" s="1"/>
      <c r="K209" s="1"/>
      <c r="L209" s="1"/>
      <c r="M209" s="1"/>
      <c r="N209" s="1"/>
      <c r="O209" s="1"/>
      <c r="P209" s="1"/>
    </row>
    <row r="210" spans="1:16" x14ac:dyDescent="0.25">
      <c r="A210" s="12">
        <v>81313</v>
      </c>
      <c r="B210" s="1"/>
      <c r="C210" s="1"/>
      <c r="D210" s="1"/>
      <c r="E210" s="1"/>
      <c r="F210" s="1"/>
      <c r="G210" s="1"/>
      <c r="H210" s="1"/>
      <c r="I210" s="1"/>
      <c r="J210" s="1"/>
      <c r="K210" s="1">
        <v>8</v>
      </c>
      <c r="L210" s="1"/>
      <c r="M210" s="1"/>
      <c r="N210" s="1"/>
      <c r="O210" s="1"/>
      <c r="P210" s="1"/>
    </row>
    <row r="211" spans="1:16" x14ac:dyDescent="0.25">
      <c r="A211" s="12">
        <v>81316</v>
      </c>
      <c r="B211" s="1"/>
      <c r="C211" s="1"/>
      <c r="D211" s="1">
        <v>3</v>
      </c>
      <c r="E211" s="1"/>
      <c r="F211" s="1"/>
      <c r="G211" s="1"/>
      <c r="H211" s="1"/>
      <c r="I211" s="1">
        <v>3</v>
      </c>
      <c r="J211" s="1"/>
      <c r="K211" s="1">
        <v>6</v>
      </c>
      <c r="L211" s="1"/>
      <c r="M211" s="1"/>
      <c r="N211" s="1"/>
      <c r="O211" s="1"/>
      <c r="P211" s="1"/>
    </row>
    <row r="212" spans="1:16" x14ac:dyDescent="0.25">
      <c r="A212" s="12">
        <v>81331</v>
      </c>
      <c r="B212" s="1"/>
      <c r="C212" s="1"/>
      <c r="D212" s="1">
        <v>1</v>
      </c>
      <c r="E212" s="1"/>
      <c r="F212" s="1"/>
      <c r="G212" s="1"/>
      <c r="H212" s="1"/>
      <c r="I212" s="1"/>
      <c r="J212" s="1"/>
      <c r="K212" s="1">
        <v>1</v>
      </c>
      <c r="L212" s="1"/>
      <c r="M212" s="1">
        <v>1</v>
      </c>
      <c r="N212" s="1"/>
      <c r="O212" s="1"/>
      <c r="P212" s="1"/>
    </row>
    <row r="213" spans="1:16" x14ac:dyDescent="0.25">
      <c r="A213" s="12">
        <v>81412</v>
      </c>
      <c r="B213" s="1"/>
      <c r="C213" s="1"/>
      <c r="D213" s="1"/>
      <c r="E213" s="1"/>
      <c r="F213" s="1"/>
      <c r="G213" s="1"/>
      <c r="H213" s="1"/>
      <c r="I213" s="1"/>
      <c r="J213" s="1"/>
      <c r="K213" s="1">
        <v>7</v>
      </c>
      <c r="L213" s="1"/>
      <c r="M213" s="1"/>
      <c r="N213" s="1"/>
      <c r="O213" s="1"/>
      <c r="P213" s="1"/>
    </row>
    <row r="214" spans="1:16" x14ac:dyDescent="0.25">
      <c r="A214" s="12">
        <v>81452</v>
      </c>
      <c r="B214" s="1"/>
      <c r="C214" s="1"/>
      <c r="D214" s="1"/>
      <c r="E214" s="1"/>
      <c r="F214" s="1"/>
      <c r="G214" s="1"/>
      <c r="H214" s="1"/>
      <c r="I214" s="1"/>
      <c r="J214" s="1"/>
      <c r="K214" s="1">
        <v>10</v>
      </c>
      <c r="L214" s="1"/>
      <c r="M214" s="1"/>
      <c r="N214" s="1"/>
      <c r="O214" s="1"/>
      <c r="P214" s="1"/>
    </row>
    <row r="215" spans="1:16" x14ac:dyDescent="0.25">
      <c r="A215" s="12">
        <v>81454</v>
      </c>
      <c r="B215" s="1"/>
      <c r="C215" s="1"/>
      <c r="D215" s="1"/>
      <c r="E215" s="1"/>
      <c r="F215" s="1"/>
      <c r="G215" s="1"/>
      <c r="H215" s="1"/>
      <c r="I215" s="1"/>
      <c r="J215" s="1"/>
      <c r="K215" s="1">
        <v>1</v>
      </c>
      <c r="L215" s="1"/>
      <c r="M215" s="1"/>
      <c r="N215" s="1"/>
      <c r="O215" s="1"/>
      <c r="P215" s="1"/>
    </row>
    <row r="216" spans="1:16" x14ac:dyDescent="0.25">
      <c r="A216" s="12">
        <v>81487</v>
      </c>
      <c r="B216" s="1"/>
      <c r="C216" s="1"/>
      <c r="D216" s="1"/>
      <c r="E216" s="1"/>
      <c r="F216" s="1"/>
      <c r="G216" s="1"/>
      <c r="H216" s="1"/>
      <c r="I216" s="1"/>
      <c r="J216" s="1">
        <v>1</v>
      </c>
      <c r="K216" s="1"/>
      <c r="L216" s="1"/>
      <c r="M216" s="1"/>
      <c r="N216" s="1"/>
      <c r="O216" s="1"/>
      <c r="P216" s="1"/>
    </row>
    <row r="217" spans="1:16" x14ac:dyDescent="0.25">
      <c r="A217" s="12">
        <v>81503</v>
      </c>
      <c r="B217" s="1"/>
      <c r="C217" s="1"/>
      <c r="D217" s="1">
        <v>5</v>
      </c>
      <c r="E217" s="1"/>
      <c r="F217" s="1"/>
      <c r="G217" s="1"/>
      <c r="H217" s="1"/>
      <c r="I217" s="1"/>
      <c r="J217" s="1"/>
      <c r="K217" s="1"/>
      <c r="L217" s="1"/>
      <c r="M217" s="1"/>
      <c r="N217" s="1"/>
      <c r="O217" s="1"/>
      <c r="P217" s="1"/>
    </row>
    <row r="218" spans="1:16" x14ac:dyDescent="0.25">
      <c r="A218" s="12">
        <v>81825</v>
      </c>
      <c r="B218" s="1"/>
      <c r="C218" s="1">
        <v>1</v>
      </c>
      <c r="D218" s="1">
        <v>1</v>
      </c>
      <c r="E218" s="1"/>
      <c r="F218" s="1"/>
      <c r="G218" s="1"/>
      <c r="H218" s="1"/>
      <c r="I218" s="1"/>
      <c r="J218" s="1"/>
      <c r="K218" s="1"/>
      <c r="L218" s="1"/>
      <c r="M218" s="1"/>
      <c r="N218" s="1"/>
      <c r="O218" s="1"/>
      <c r="P218" s="1"/>
    </row>
    <row r="219" spans="1:16" x14ac:dyDescent="0.25">
      <c r="A219" s="12">
        <v>81837</v>
      </c>
      <c r="B219" s="1"/>
      <c r="C219" s="1"/>
      <c r="D219" s="1"/>
      <c r="E219" s="1"/>
      <c r="F219" s="1"/>
      <c r="G219" s="1"/>
      <c r="H219" s="1"/>
      <c r="I219" s="1"/>
      <c r="J219" s="1"/>
      <c r="K219" s="1"/>
      <c r="L219" s="1"/>
      <c r="M219" s="1"/>
      <c r="N219" s="1">
        <v>1</v>
      </c>
      <c r="O219" s="1"/>
      <c r="P219" s="1"/>
    </row>
    <row r="220" spans="1:16" x14ac:dyDescent="0.25">
      <c r="A220" s="12">
        <v>81865</v>
      </c>
      <c r="B220" s="1"/>
      <c r="C220" s="1">
        <v>9</v>
      </c>
      <c r="D220" s="1">
        <v>3</v>
      </c>
      <c r="E220" s="1"/>
      <c r="F220" s="1"/>
      <c r="G220" s="1"/>
      <c r="H220" s="1"/>
      <c r="I220" s="1"/>
      <c r="J220" s="1"/>
      <c r="K220" s="1">
        <v>10</v>
      </c>
      <c r="L220" s="1"/>
      <c r="M220" s="1"/>
      <c r="N220" s="1"/>
      <c r="O220" s="1"/>
      <c r="P220" s="1"/>
    </row>
    <row r="221" spans="1:16" x14ac:dyDescent="0.25">
      <c r="A221" s="12">
        <v>81869</v>
      </c>
      <c r="B221" s="1"/>
      <c r="C221" s="1"/>
      <c r="D221" s="1"/>
      <c r="E221" s="1"/>
      <c r="F221" s="1"/>
      <c r="G221" s="1"/>
      <c r="H221" s="1"/>
      <c r="I221" s="1"/>
      <c r="J221" s="1"/>
      <c r="K221" s="1"/>
      <c r="L221" s="1"/>
      <c r="M221" s="1"/>
      <c r="N221" s="1">
        <v>2</v>
      </c>
      <c r="O221" s="1"/>
      <c r="P221" s="1"/>
    </row>
    <row r="222" spans="1:16" x14ac:dyDescent="0.25">
      <c r="A222" s="12">
        <v>81877</v>
      </c>
      <c r="B222" s="1"/>
      <c r="C222" s="1">
        <v>2</v>
      </c>
      <c r="D222" s="1">
        <v>5</v>
      </c>
      <c r="E222" s="1"/>
      <c r="F222" s="1"/>
      <c r="G222" s="1"/>
      <c r="H222" s="1"/>
      <c r="I222" s="1"/>
      <c r="J222" s="1"/>
      <c r="K222" s="1">
        <v>2</v>
      </c>
      <c r="L222" s="1"/>
      <c r="M222" s="1"/>
      <c r="N222" s="1"/>
      <c r="O222" s="1"/>
      <c r="P222" s="1"/>
    </row>
    <row r="223" spans="1:16" x14ac:dyDescent="0.25">
      <c r="A223" s="12">
        <v>81885</v>
      </c>
      <c r="B223" s="1"/>
      <c r="C223" s="1"/>
      <c r="D223" s="1"/>
      <c r="E223" s="1"/>
      <c r="F223" s="1"/>
      <c r="G223" s="1"/>
      <c r="H223" s="1"/>
      <c r="I223" s="1"/>
      <c r="J223" s="1"/>
      <c r="K223" s="1"/>
      <c r="L223" s="1"/>
      <c r="M223" s="1"/>
      <c r="N223" s="1">
        <v>1</v>
      </c>
      <c r="O223" s="1"/>
      <c r="P223" s="1"/>
    </row>
    <row r="224" spans="1:16" x14ac:dyDescent="0.25">
      <c r="A224" s="12">
        <v>81887</v>
      </c>
      <c r="B224" s="1"/>
      <c r="C224" s="1"/>
      <c r="D224" s="1"/>
      <c r="E224" s="1"/>
      <c r="F224" s="1"/>
      <c r="G224" s="1"/>
      <c r="H224" s="1"/>
      <c r="I224" s="1"/>
      <c r="J224" s="1"/>
      <c r="K224" s="1"/>
      <c r="L224" s="1"/>
      <c r="M224" s="1"/>
      <c r="N224" s="1">
        <v>1</v>
      </c>
      <c r="O224" s="1"/>
      <c r="P224" s="1"/>
    </row>
    <row r="225" spans="1:16" x14ac:dyDescent="0.25">
      <c r="A225" s="12">
        <v>81955</v>
      </c>
      <c r="B225" s="1"/>
      <c r="C225" s="1"/>
      <c r="D225" s="1"/>
      <c r="E225" s="1"/>
      <c r="F225" s="1"/>
      <c r="G225" s="1"/>
      <c r="H225" s="1"/>
      <c r="I225" s="1"/>
      <c r="J225" s="1"/>
      <c r="K225" s="1">
        <v>1</v>
      </c>
      <c r="L225" s="1"/>
      <c r="M225" s="1">
        <v>6</v>
      </c>
      <c r="N225" s="1"/>
      <c r="O225" s="1"/>
      <c r="P225" s="1"/>
    </row>
    <row r="226" spans="1:16" x14ac:dyDescent="0.25">
      <c r="A226" s="12">
        <v>81965</v>
      </c>
      <c r="B226" s="1"/>
      <c r="C226" s="1"/>
      <c r="D226" s="1"/>
      <c r="E226" s="1"/>
      <c r="F226" s="1"/>
      <c r="G226" s="1"/>
      <c r="H226" s="1"/>
      <c r="I226" s="1"/>
      <c r="J226" s="1"/>
      <c r="K226" s="1">
        <v>4</v>
      </c>
      <c r="L226" s="1"/>
      <c r="M226" s="1"/>
      <c r="N226" s="1"/>
      <c r="O226" s="1"/>
      <c r="P226" s="1"/>
    </row>
    <row r="227" spans="1:16" x14ac:dyDescent="0.25">
      <c r="A227" s="12">
        <v>82184</v>
      </c>
      <c r="B227" s="1"/>
      <c r="C227" s="1"/>
      <c r="D227" s="1"/>
      <c r="E227" s="1"/>
      <c r="F227" s="1"/>
      <c r="G227" s="1"/>
      <c r="H227" s="1"/>
      <c r="I227" s="1"/>
      <c r="J227" s="1"/>
      <c r="K227" s="1"/>
      <c r="L227" s="1"/>
      <c r="M227" s="1"/>
      <c r="N227" s="1">
        <v>2</v>
      </c>
      <c r="O227" s="1"/>
      <c r="P227" s="1"/>
    </row>
    <row r="228" spans="1:16" x14ac:dyDescent="0.25">
      <c r="A228" s="12">
        <v>82365</v>
      </c>
      <c r="B228" s="1"/>
      <c r="C228" s="1"/>
      <c r="D228" s="1"/>
      <c r="E228" s="1"/>
      <c r="F228" s="1"/>
      <c r="G228" s="1"/>
      <c r="H228" s="1"/>
      <c r="I228" s="1"/>
      <c r="J228" s="1">
        <v>1</v>
      </c>
      <c r="K228" s="1">
        <v>1</v>
      </c>
      <c r="L228" s="1"/>
      <c r="M228" s="1"/>
      <c r="N228" s="1">
        <v>1</v>
      </c>
      <c r="O228" s="1"/>
      <c r="P228" s="1"/>
    </row>
    <row r="229" spans="1:16" x14ac:dyDescent="0.25">
      <c r="A229" s="12">
        <v>82366</v>
      </c>
      <c r="B229" s="1"/>
      <c r="C229" s="1"/>
      <c r="D229" s="1"/>
      <c r="E229" s="1"/>
      <c r="F229" s="1"/>
      <c r="G229" s="1">
        <v>1</v>
      </c>
      <c r="H229" s="1"/>
      <c r="I229" s="1"/>
      <c r="J229" s="1"/>
      <c r="K229" s="1"/>
      <c r="L229" s="1"/>
      <c r="M229" s="1"/>
      <c r="N229" s="1">
        <v>2</v>
      </c>
      <c r="O229" s="1"/>
      <c r="P229" s="1"/>
    </row>
    <row r="230" spans="1:16" x14ac:dyDescent="0.25">
      <c r="A230" s="12">
        <v>82869</v>
      </c>
      <c r="B230" s="1"/>
      <c r="C230" s="1"/>
      <c r="D230" s="1">
        <v>1</v>
      </c>
      <c r="E230" s="1"/>
      <c r="F230" s="1"/>
      <c r="G230" s="1"/>
      <c r="H230" s="1"/>
      <c r="I230" s="1"/>
      <c r="J230" s="1"/>
      <c r="K230" s="1">
        <v>1</v>
      </c>
      <c r="L230" s="1"/>
      <c r="M230" s="1"/>
      <c r="N230" s="1"/>
      <c r="O230" s="1"/>
      <c r="P230" s="1"/>
    </row>
    <row r="231" spans="1:16" x14ac:dyDescent="0.25">
      <c r="A231" s="12">
        <v>82888</v>
      </c>
      <c r="B231" s="1"/>
      <c r="C231" s="1"/>
      <c r="D231" s="1"/>
      <c r="E231" s="1"/>
      <c r="F231" s="1"/>
      <c r="G231" s="1"/>
      <c r="H231" s="1"/>
      <c r="I231" s="1"/>
      <c r="J231" s="1"/>
      <c r="K231" s="1">
        <v>1</v>
      </c>
      <c r="L231" s="1"/>
      <c r="M231" s="1"/>
      <c r="N231" s="1"/>
      <c r="O231" s="1"/>
      <c r="P231" s="1"/>
    </row>
    <row r="232" spans="1:16" x14ac:dyDescent="0.25">
      <c r="A232" s="12">
        <v>83155</v>
      </c>
      <c r="B232" s="1"/>
      <c r="C232" s="1"/>
      <c r="D232" s="1"/>
      <c r="E232" s="1"/>
      <c r="F232" s="1"/>
      <c r="G232" s="1"/>
      <c r="H232" s="1"/>
      <c r="I232" s="1"/>
      <c r="J232" s="1"/>
      <c r="K232" s="1">
        <v>1</v>
      </c>
      <c r="L232" s="1"/>
      <c r="M232" s="1"/>
      <c r="N232" s="1"/>
      <c r="O232" s="1"/>
      <c r="P232" s="1"/>
    </row>
    <row r="233" spans="1:16" x14ac:dyDescent="0.25">
      <c r="A233" s="12">
        <v>83175</v>
      </c>
      <c r="B233" s="1"/>
      <c r="C233" s="1"/>
      <c r="D233" s="1"/>
      <c r="E233" s="1"/>
      <c r="F233" s="1"/>
      <c r="G233" s="1"/>
      <c r="H233" s="1"/>
      <c r="I233" s="1">
        <v>1</v>
      </c>
      <c r="J233" s="1"/>
      <c r="K233" s="1">
        <v>3</v>
      </c>
      <c r="L233" s="1"/>
      <c r="M233" s="1">
        <v>2</v>
      </c>
      <c r="N233" s="1"/>
      <c r="O233" s="1"/>
      <c r="P233" s="1"/>
    </row>
    <row r="234" spans="1:16" x14ac:dyDescent="0.25">
      <c r="A234" s="12">
        <v>83176</v>
      </c>
      <c r="B234" s="1"/>
      <c r="C234" s="1"/>
      <c r="D234" s="1"/>
      <c r="E234" s="1"/>
      <c r="F234" s="1"/>
      <c r="G234" s="1"/>
      <c r="H234" s="1"/>
      <c r="I234" s="1"/>
      <c r="J234" s="1"/>
      <c r="K234" s="1"/>
      <c r="L234" s="1"/>
      <c r="M234" s="1"/>
      <c r="N234" s="1">
        <v>2</v>
      </c>
      <c r="O234" s="1"/>
      <c r="P234" s="1"/>
    </row>
    <row r="235" spans="1:16" x14ac:dyDescent="0.25">
      <c r="A235" s="12">
        <v>83188</v>
      </c>
      <c r="B235" s="1"/>
      <c r="C235" s="1"/>
      <c r="D235" s="1"/>
      <c r="E235" s="1"/>
      <c r="F235" s="1"/>
      <c r="G235" s="1"/>
      <c r="H235" s="1"/>
      <c r="I235" s="1"/>
      <c r="J235" s="1"/>
      <c r="K235" s="1">
        <v>1</v>
      </c>
      <c r="L235" s="1"/>
      <c r="M235" s="1"/>
      <c r="N235" s="1">
        <v>5</v>
      </c>
      <c r="O235" s="1"/>
      <c r="P235" s="1"/>
    </row>
    <row r="236" spans="1:16" x14ac:dyDescent="0.25">
      <c r="A236" s="12">
        <v>83189</v>
      </c>
      <c r="B236" s="1"/>
      <c r="C236" s="1"/>
      <c r="D236" s="1"/>
      <c r="E236" s="1"/>
      <c r="F236" s="1"/>
      <c r="G236" s="1"/>
      <c r="H236" s="1"/>
      <c r="I236" s="1"/>
      <c r="J236" s="1"/>
      <c r="K236" s="1">
        <v>1</v>
      </c>
      <c r="L236" s="1"/>
      <c r="M236" s="1"/>
      <c r="N236" s="1">
        <v>5</v>
      </c>
      <c r="O236" s="1"/>
      <c r="P236" s="1"/>
    </row>
    <row r="237" spans="1:16" x14ac:dyDescent="0.25">
      <c r="A237" s="12">
        <v>84172</v>
      </c>
      <c r="B237" s="1"/>
      <c r="C237" s="1"/>
      <c r="D237" s="1"/>
      <c r="E237" s="1"/>
      <c r="F237" s="1"/>
      <c r="G237" s="1"/>
      <c r="H237" s="1"/>
      <c r="I237" s="1"/>
      <c r="J237" s="1"/>
      <c r="K237" s="1">
        <v>1</v>
      </c>
      <c r="L237" s="1"/>
      <c r="M237" s="1"/>
      <c r="N237" s="1"/>
      <c r="O237" s="1"/>
      <c r="P237" s="1"/>
    </row>
    <row r="238" spans="1:16" x14ac:dyDescent="0.25">
      <c r="A238" s="12">
        <v>84235</v>
      </c>
      <c r="B238" s="1"/>
      <c r="C238" s="1"/>
      <c r="D238" s="1"/>
      <c r="E238" s="1"/>
      <c r="F238" s="1"/>
      <c r="G238" s="1"/>
      <c r="H238" s="1"/>
      <c r="I238" s="1"/>
      <c r="J238" s="1"/>
      <c r="K238" s="1"/>
      <c r="L238" s="1"/>
      <c r="M238" s="1"/>
      <c r="N238" s="1">
        <v>1</v>
      </c>
      <c r="O238" s="1"/>
      <c r="P238" s="1"/>
    </row>
    <row r="239" spans="1:16" x14ac:dyDescent="0.25">
      <c r="A239" s="12">
        <v>84271</v>
      </c>
      <c r="B239" s="1"/>
      <c r="C239" s="1"/>
      <c r="D239" s="1"/>
      <c r="E239" s="1"/>
      <c r="F239" s="1"/>
      <c r="G239" s="1"/>
      <c r="H239" s="1"/>
      <c r="I239" s="1"/>
      <c r="J239" s="1"/>
      <c r="K239" s="1"/>
      <c r="L239" s="1"/>
      <c r="M239" s="1"/>
      <c r="N239" s="1">
        <v>8</v>
      </c>
      <c r="O239" s="1"/>
      <c r="P239" s="1"/>
    </row>
    <row r="240" spans="1:16" x14ac:dyDescent="0.25">
      <c r="A240" s="12">
        <v>84288</v>
      </c>
      <c r="B240" s="1"/>
      <c r="C240" s="1"/>
      <c r="D240" s="1"/>
      <c r="E240" s="1"/>
      <c r="F240" s="1"/>
      <c r="G240" s="1"/>
      <c r="H240" s="1"/>
      <c r="I240" s="1"/>
      <c r="J240" s="1"/>
      <c r="K240" s="1">
        <v>1</v>
      </c>
      <c r="L240" s="1"/>
      <c r="M240" s="1"/>
      <c r="N240" s="1">
        <v>3</v>
      </c>
      <c r="O240" s="1"/>
      <c r="P240" s="1"/>
    </row>
    <row r="241" spans="1:16" x14ac:dyDescent="0.25">
      <c r="A241" s="12">
        <v>84304</v>
      </c>
      <c r="B241" s="1"/>
      <c r="C241" s="1">
        <v>12</v>
      </c>
      <c r="D241" s="1">
        <v>3</v>
      </c>
      <c r="E241" s="1"/>
      <c r="F241" s="1"/>
      <c r="G241" s="1"/>
      <c r="H241" s="1"/>
      <c r="I241" s="1"/>
      <c r="J241" s="1"/>
      <c r="K241" s="1"/>
      <c r="L241" s="1"/>
      <c r="M241" s="1"/>
      <c r="N241" s="1"/>
      <c r="O241" s="1"/>
      <c r="P241" s="1"/>
    </row>
    <row r="242" spans="1:16" x14ac:dyDescent="0.25">
      <c r="A242" s="12">
        <v>84314</v>
      </c>
      <c r="B242" s="1"/>
      <c r="C242" s="1"/>
      <c r="D242" s="1"/>
      <c r="E242" s="1"/>
      <c r="F242" s="1"/>
      <c r="G242" s="1"/>
      <c r="H242" s="1"/>
      <c r="I242" s="1"/>
      <c r="J242" s="1"/>
      <c r="K242" s="1"/>
      <c r="L242" s="1"/>
      <c r="M242" s="1">
        <v>1</v>
      </c>
      <c r="N242" s="1"/>
      <c r="O242" s="1"/>
      <c r="P242" s="1">
        <v>1</v>
      </c>
    </row>
    <row r="243" spans="1:16" x14ac:dyDescent="0.25">
      <c r="A243" s="12">
        <v>84612</v>
      </c>
      <c r="B243" s="1"/>
      <c r="C243" s="1"/>
      <c r="D243" s="1"/>
      <c r="E243" s="1"/>
      <c r="F243" s="1"/>
      <c r="G243" s="1"/>
      <c r="H243" s="1"/>
      <c r="I243" s="1">
        <v>2</v>
      </c>
      <c r="J243" s="1"/>
      <c r="K243" s="1"/>
      <c r="L243" s="1"/>
      <c r="M243" s="1"/>
      <c r="N243" s="1"/>
      <c r="O243" s="1"/>
      <c r="P243" s="1"/>
    </row>
    <row r="244" spans="1:16" x14ac:dyDescent="0.25">
      <c r="A244" s="12">
        <v>84636</v>
      </c>
      <c r="B244" s="1"/>
      <c r="C244" s="1"/>
      <c r="D244" s="1"/>
      <c r="E244" s="1"/>
      <c r="F244" s="1"/>
      <c r="G244" s="1"/>
      <c r="H244" s="1"/>
      <c r="I244" s="1"/>
      <c r="J244" s="1"/>
      <c r="K244" s="1"/>
      <c r="L244" s="1">
        <v>1</v>
      </c>
      <c r="M244" s="1"/>
      <c r="N244" s="1"/>
      <c r="O244" s="1"/>
      <c r="P244" s="1"/>
    </row>
    <row r="245" spans="1:16" x14ac:dyDescent="0.25">
      <c r="A245" s="12">
        <v>84637</v>
      </c>
      <c r="B245" s="1"/>
      <c r="C245" s="1">
        <v>1</v>
      </c>
      <c r="D245" s="1"/>
      <c r="E245" s="1"/>
      <c r="F245" s="1"/>
      <c r="G245" s="1"/>
      <c r="H245" s="1"/>
      <c r="I245" s="1"/>
      <c r="J245" s="1"/>
      <c r="K245" s="1"/>
      <c r="L245" s="1"/>
      <c r="M245" s="1">
        <v>1</v>
      </c>
      <c r="N245" s="1"/>
      <c r="O245" s="1"/>
      <c r="P245" s="1"/>
    </row>
    <row r="246" spans="1:16" x14ac:dyDescent="0.25">
      <c r="A246" s="12">
        <v>84776</v>
      </c>
      <c r="B246" s="1"/>
      <c r="C246" s="1"/>
      <c r="D246" s="1"/>
      <c r="E246" s="1"/>
      <c r="F246" s="1"/>
      <c r="G246" s="1"/>
      <c r="H246" s="1"/>
      <c r="I246" s="1"/>
      <c r="J246" s="1"/>
      <c r="K246" s="1"/>
      <c r="L246" s="1"/>
      <c r="M246" s="1"/>
      <c r="N246" s="1">
        <v>1</v>
      </c>
      <c r="O246" s="1"/>
      <c r="P246" s="1"/>
    </row>
    <row r="247" spans="1:16" x14ac:dyDescent="0.25">
      <c r="A247" s="12">
        <v>85052</v>
      </c>
      <c r="B247" s="1"/>
      <c r="C247" s="1"/>
      <c r="D247" s="1"/>
      <c r="E247" s="1">
        <v>1</v>
      </c>
      <c r="F247" s="1"/>
      <c r="G247" s="1"/>
      <c r="H247" s="1"/>
      <c r="I247" s="1"/>
      <c r="J247" s="1"/>
      <c r="K247" s="1"/>
      <c r="L247" s="1"/>
      <c r="M247" s="1"/>
      <c r="N247" s="1"/>
      <c r="O247" s="1"/>
      <c r="P247" s="1"/>
    </row>
    <row r="248" spans="1:16" x14ac:dyDescent="0.25">
      <c r="A248" s="12">
        <v>85385</v>
      </c>
      <c r="B248" s="1"/>
      <c r="C248" s="1"/>
      <c r="D248" s="1"/>
      <c r="E248" s="1"/>
      <c r="F248" s="1"/>
      <c r="G248" s="1">
        <v>6</v>
      </c>
      <c r="H248" s="1"/>
      <c r="I248" s="1">
        <v>1</v>
      </c>
      <c r="J248" s="1"/>
      <c r="K248" s="1"/>
      <c r="L248" s="1"/>
      <c r="M248" s="1"/>
      <c r="N248" s="1">
        <v>2</v>
      </c>
      <c r="O248" s="1"/>
      <c r="P248" s="1"/>
    </row>
    <row r="249" spans="1:16" x14ac:dyDescent="0.25">
      <c r="A249" s="12">
        <v>87096</v>
      </c>
      <c r="B249" s="1"/>
      <c r="C249" s="1"/>
      <c r="D249" s="1"/>
      <c r="E249" s="1"/>
      <c r="F249" s="1"/>
      <c r="G249" s="1"/>
      <c r="H249" s="1"/>
      <c r="I249" s="1"/>
      <c r="J249" s="1"/>
      <c r="K249" s="1"/>
      <c r="L249" s="1"/>
      <c r="M249" s="1"/>
      <c r="N249" s="1">
        <v>1</v>
      </c>
      <c r="O249" s="1"/>
      <c r="P249" s="1"/>
    </row>
    <row r="250" spans="1:16" x14ac:dyDescent="0.25">
      <c r="A250" s="12">
        <v>87415</v>
      </c>
      <c r="B250" s="1"/>
      <c r="C250" s="1"/>
      <c r="D250" s="1">
        <v>2</v>
      </c>
      <c r="E250" s="1"/>
      <c r="F250" s="1"/>
      <c r="G250" s="1"/>
      <c r="H250" s="1"/>
      <c r="I250" s="1">
        <v>1</v>
      </c>
      <c r="J250" s="1"/>
      <c r="K250" s="1"/>
      <c r="L250" s="1"/>
      <c r="M250" s="1"/>
      <c r="N250" s="1"/>
      <c r="O250" s="1"/>
      <c r="P250" s="1"/>
    </row>
    <row r="251" spans="1:16" x14ac:dyDescent="0.25">
      <c r="A251" s="12">
        <v>87565</v>
      </c>
      <c r="B251" s="1"/>
      <c r="C251" s="1"/>
      <c r="D251" s="1"/>
      <c r="E251" s="1"/>
      <c r="F251" s="1"/>
      <c r="G251" s="1"/>
      <c r="H251" s="1"/>
      <c r="I251" s="1"/>
      <c r="J251" s="1"/>
      <c r="K251" s="1">
        <v>1</v>
      </c>
      <c r="L251" s="1"/>
      <c r="M251" s="1"/>
      <c r="N251" s="1"/>
      <c r="O251" s="1"/>
      <c r="P251" s="1"/>
    </row>
    <row r="252" spans="1:16" x14ac:dyDescent="0.25">
      <c r="A252" s="12">
        <v>88319</v>
      </c>
      <c r="B252" s="1"/>
      <c r="C252" s="1"/>
      <c r="D252" s="1">
        <v>10</v>
      </c>
      <c r="E252" s="1"/>
      <c r="F252" s="1"/>
      <c r="G252" s="1"/>
      <c r="H252" s="1"/>
      <c r="I252" s="1"/>
      <c r="J252" s="1"/>
      <c r="K252" s="1"/>
      <c r="L252" s="1">
        <v>1</v>
      </c>
      <c r="M252" s="1"/>
      <c r="N252" s="1"/>
      <c r="O252" s="1"/>
      <c r="P252" s="1"/>
    </row>
    <row r="253" spans="1:16" x14ac:dyDescent="0.25">
      <c r="A253" s="12">
        <v>88759</v>
      </c>
      <c r="B253" s="1"/>
      <c r="C253" s="1"/>
      <c r="D253" s="1">
        <v>3</v>
      </c>
      <c r="E253" s="1"/>
      <c r="F253" s="1"/>
      <c r="G253" s="1"/>
      <c r="H253" s="1"/>
      <c r="I253" s="1"/>
      <c r="J253" s="1"/>
      <c r="K253" s="1"/>
      <c r="L253" s="1"/>
      <c r="M253" s="1"/>
      <c r="N253" s="1"/>
      <c r="O253" s="1"/>
      <c r="P253" s="1"/>
    </row>
    <row r="254" spans="1:16" x14ac:dyDescent="0.25">
      <c r="A254" s="12">
        <v>88812</v>
      </c>
      <c r="B254" s="1"/>
      <c r="C254" s="1"/>
      <c r="D254" s="1"/>
      <c r="E254" s="1"/>
      <c r="F254" s="1"/>
      <c r="G254" s="1"/>
      <c r="H254" s="1"/>
      <c r="I254" s="1"/>
      <c r="J254" s="1"/>
      <c r="K254" s="1"/>
      <c r="L254" s="1">
        <v>2</v>
      </c>
      <c r="M254" s="1"/>
      <c r="N254" s="1"/>
      <c r="O254" s="1"/>
      <c r="P254" s="1"/>
    </row>
    <row r="255" spans="1:16" x14ac:dyDescent="0.25">
      <c r="A255" s="12">
        <v>88857</v>
      </c>
      <c r="B255" s="1"/>
      <c r="C255" s="1"/>
      <c r="D255" s="1"/>
      <c r="E255" s="1"/>
      <c r="F255" s="1"/>
      <c r="G255" s="1"/>
      <c r="H255" s="1"/>
      <c r="I255" s="1"/>
      <c r="J255" s="1"/>
      <c r="K255" s="1"/>
      <c r="L255" s="1">
        <v>1</v>
      </c>
      <c r="M255" s="1"/>
      <c r="N255" s="1"/>
      <c r="O255" s="1"/>
      <c r="P255" s="1"/>
    </row>
    <row r="256" spans="1:16" x14ac:dyDescent="0.25">
      <c r="A256" s="12">
        <v>90428</v>
      </c>
      <c r="B256" s="1"/>
      <c r="C256" s="1"/>
      <c r="D256" s="1"/>
      <c r="E256" s="1"/>
      <c r="F256" s="1"/>
      <c r="G256" s="1"/>
      <c r="H256" s="1"/>
      <c r="I256" s="1"/>
      <c r="J256" s="1"/>
      <c r="K256" s="1">
        <v>8</v>
      </c>
      <c r="L256" s="1"/>
      <c r="M256" s="1"/>
      <c r="N256" s="1"/>
      <c r="O256" s="1"/>
      <c r="P256" s="1"/>
    </row>
    <row r="257" spans="1:16" x14ac:dyDescent="0.25">
      <c r="A257" s="12">
        <v>90497</v>
      </c>
      <c r="B257" s="1"/>
      <c r="C257" s="1"/>
      <c r="D257" s="1"/>
      <c r="E257" s="1"/>
      <c r="F257" s="1"/>
      <c r="G257" s="1"/>
      <c r="H257" s="1"/>
      <c r="I257" s="1"/>
      <c r="J257" s="1"/>
      <c r="K257" s="1">
        <v>69</v>
      </c>
      <c r="L257" s="1"/>
      <c r="M257" s="1"/>
      <c r="N257" s="1"/>
      <c r="O257" s="1"/>
      <c r="P257" s="1"/>
    </row>
    <row r="258" spans="1:16" x14ac:dyDescent="0.25">
      <c r="A258" s="12">
        <v>91882</v>
      </c>
      <c r="B258" s="1"/>
      <c r="C258" s="1"/>
      <c r="D258" s="1"/>
      <c r="E258" s="1">
        <v>1</v>
      </c>
      <c r="F258" s="1"/>
      <c r="G258" s="1"/>
      <c r="H258" s="1"/>
      <c r="I258" s="1"/>
      <c r="J258" s="1"/>
      <c r="K258" s="1"/>
      <c r="L258" s="1"/>
      <c r="M258" s="1"/>
      <c r="N258" s="1"/>
      <c r="O258" s="1"/>
      <c r="P258" s="1"/>
    </row>
    <row r="259" spans="1:16" x14ac:dyDescent="0.25">
      <c r="A259" s="12">
        <v>92801</v>
      </c>
      <c r="B259" s="1"/>
      <c r="C259" s="1"/>
      <c r="D259" s="1"/>
      <c r="E259" s="1">
        <v>17</v>
      </c>
      <c r="F259" s="1">
        <v>5</v>
      </c>
      <c r="G259" s="1">
        <v>5</v>
      </c>
      <c r="H259" s="1">
        <v>4</v>
      </c>
      <c r="I259" s="1"/>
      <c r="J259" s="1"/>
      <c r="K259" s="1">
        <v>1</v>
      </c>
      <c r="L259" s="1"/>
      <c r="M259" s="1"/>
      <c r="N259" s="1"/>
      <c r="O259" s="1"/>
      <c r="P259" s="1"/>
    </row>
    <row r="260" spans="1:16" x14ac:dyDescent="0.25">
      <c r="A260" s="12">
        <v>92850</v>
      </c>
      <c r="B260" s="1"/>
      <c r="C260" s="1"/>
      <c r="D260" s="1"/>
      <c r="E260" s="1"/>
      <c r="F260" s="1">
        <v>1</v>
      </c>
      <c r="G260" s="1"/>
      <c r="H260" s="1"/>
      <c r="I260" s="1"/>
      <c r="J260" s="1">
        <v>1</v>
      </c>
      <c r="K260" s="1">
        <v>1</v>
      </c>
      <c r="L260" s="1"/>
      <c r="M260" s="1">
        <v>1</v>
      </c>
      <c r="N260" s="1"/>
      <c r="O260" s="1"/>
      <c r="P260" s="1"/>
    </row>
    <row r="261" spans="1:16" x14ac:dyDescent="0.25">
      <c r="A261" s="12">
        <v>92901</v>
      </c>
      <c r="B261" s="1"/>
      <c r="C261" s="1"/>
      <c r="D261" s="1"/>
      <c r="E261" s="1"/>
      <c r="F261" s="1">
        <v>8</v>
      </c>
      <c r="G261" s="1"/>
      <c r="H261" s="1"/>
      <c r="I261" s="1"/>
      <c r="J261" s="1"/>
      <c r="K261" s="1"/>
      <c r="L261" s="1"/>
      <c r="M261" s="1"/>
      <c r="N261" s="1"/>
      <c r="O261" s="1"/>
      <c r="P261" s="1"/>
    </row>
    <row r="262" spans="1:16" x14ac:dyDescent="0.25">
      <c r="A262" s="12">
        <v>92938</v>
      </c>
      <c r="B262" s="1"/>
      <c r="C262" s="1"/>
      <c r="D262" s="1"/>
      <c r="E262" s="1"/>
      <c r="F262" s="1"/>
      <c r="G262" s="1"/>
      <c r="H262" s="1"/>
      <c r="I262" s="1">
        <v>1</v>
      </c>
      <c r="J262" s="1"/>
      <c r="K262" s="1"/>
      <c r="L262" s="1"/>
      <c r="M262" s="1"/>
      <c r="N262" s="1"/>
      <c r="O262" s="1"/>
      <c r="P262" s="1"/>
    </row>
    <row r="263" spans="1:16" x14ac:dyDescent="0.25">
      <c r="A263" s="12">
        <v>93327</v>
      </c>
      <c r="B263" s="1"/>
      <c r="C263" s="1"/>
      <c r="D263" s="1"/>
      <c r="E263" s="1"/>
      <c r="F263" s="1"/>
      <c r="G263" s="1">
        <v>8</v>
      </c>
      <c r="H263" s="1"/>
      <c r="I263" s="1"/>
      <c r="J263" s="1"/>
      <c r="K263" s="1"/>
      <c r="L263" s="1"/>
      <c r="M263" s="1"/>
      <c r="N263" s="1"/>
      <c r="O263" s="1"/>
      <c r="P263" s="1"/>
    </row>
    <row r="264" spans="1:16" x14ac:dyDescent="0.25">
      <c r="A264" s="12">
        <v>93328</v>
      </c>
      <c r="B264" s="1"/>
      <c r="C264" s="1"/>
      <c r="D264" s="1"/>
      <c r="E264" s="1">
        <v>4</v>
      </c>
      <c r="F264" s="1"/>
      <c r="G264" s="1"/>
      <c r="H264" s="1"/>
      <c r="I264" s="1"/>
      <c r="J264" s="1">
        <v>26</v>
      </c>
      <c r="K264" s="1"/>
      <c r="L264" s="1"/>
      <c r="M264" s="1"/>
      <c r="N264" s="1"/>
      <c r="O264" s="1"/>
      <c r="P264" s="1"/>
    </row>
    <row r="265" spans="1:16" x14ac:dyDescent="0.25">
      <c r="A265" s="12">
        <v>93341</v>
      </c>
      <c r="B265" s="1"/>
      <c r="C265" s="1"/>
      <c r="D265" s="1"/>
      <c r="E265" s="1">
        <v>18</v>
      </c>
      <c r="F265" s="1">
        <v>24</v>
      </c>
      <c r="G265" s="1"/>
      <c r="H265" s="1"/>
      <c r="I265" s="1"/>
      <c r="J265" s="1"/>
      <c r="K265" s="1"/>
      <c r="L265" s="1"/>
      <c r="M265" s="1"/>
      <c r="N265" s="1"/>
      <c r="O265" s="1"/>
      <c r="P265" s="1"/>
    </row>
    <row r="266" spans="1:16" x14ac:dyDescent="0.25">
      <c r="A266" s="12">
        <v>93342</v>
      </c>
      <c r="B266" s="1"/>
      <c r="C266" s="1"/>
      <c r="D266" s="1"/>
      <c r="E266" s="1">
        <v>12</v>
      </c>
      <c r="F266" s="1"/>
      <c r="G266" s="1"/>
      <c r="H266" s="1"/>
      <c r="I266" s="1">
        <v>2</v>
      </c>
      <c r="J266" s="1">
        <v>34</v>
      </c>
      <c r="K266" s="1"/>
      <c r="L266" s="1"/>
      <c r="M266" s="1"/>
      <c r="N266" s="1"/>
      <c r="O266" s="1"/>
      <c r="P266" s="1"/>
    </row>
    <row r="267" spans="1:16" x14ac:dyDescent="0.25">
      <c r="A267" s="12">
        <v>93345</v>
      </c>
      <c r="B267" s="1"/>
      <c r="C267" s="1"/>
      <c r="D267" s="1"/>
      <c r="E267" s="1"/>
      <c r="F267" s="1"/>
      <c r="G267" s="1"/>
      <c r="H267" s="1"/>
      <c r="I267" s="1">
        <v>4</v>
      </c>
      <c r="J267" s="1">
        <v>20</v>
      </c>
      <c r="K267" s="1"/>
      <c r="L267" s="1">
        <v>20</v>
      </c>
      <c r="M267" s="1"/>
      <c r="N267" s="1"/>
      <c r="O267" s="1"/>
      <c r="P267" s="1">
        <v>4</v>
      </c>
    </row>
    <row r="268" spans="1:16" x14ac:dyDescent="0.25">
      <c r="A268" s="12">
        <v>93346</v>
      </c>
      <c r="B268" s="1"/>
      <c r="C268" s="1"/>
      <c r="D268" s="1"/>
      <c r="E268" s="1"/>
      <c r="F268" s="1"/>
      <c r="G268" s="1"/>
      <c r="H268" s="1"/>
      <c r="I268" s="1"/>
      <c r="J268" s="1">
        <v>22</v>
      </c>
      <c r="K268" s="1">
        <v>8</v>
      </c>
      <c r="L268" s="1"/>
      <c r="M268" s="1"/>
      <c r="N268" s="1"/>
      <c r="O268" s="1"/>
      <c r="P268" s="1"/>
    </row>
    <row r="269" spans="1:16" x14ac:dyDescent="0.25">
      <c r="A269" s="12">
        <v>93378</v>
      </c>
      <c r="B269" s="1"/>
      <c r="C269" s="1"/>
      <c r="D269" s="1"/>
      <c r="E269" s="1"/>
      <c r="F269" s="1"/>
      <c r="G269" s="1"/>
      <c r="H269" s="1">
        <v>2</v>
      </c>
      <c r="I269" s="1">
        <v>1</v>
      </c>
      <c r="J269" s="1"/>
      <c r="K269" s="1">
        <v>10</v>
      </c>
      <c r="L269" s="1"/>
      <c r="M269" s="1">
        <v>1</v>
      </c>
      <c r="N269" s="1"/>
      <c r="O269" s="1">
        <v>2</v>
      </c>
      <c r="P269" s="1"/>
    </row>
    <row r="270" spans="1:16" x14ac:dyDescent="0.25">
      <c r="A270" s="12">
        <v>93428</v>
      </c>
      <c r="B270" s="1"/>
      <c r="C270" s="1"/>
      <c r="D270" s="1"/>
      <c r="E270" s="1"/>
      <c r="F270" s="1"/>
      <c r="G270" s="1"/>
      <c r="H270" s="1"/>
      <c r="I270" s="1"/>
      <c r="J270" s="1"/>
      <c r="K270" s="1"/>
      <c r="L270" s="1"/>
      <c r="M270" s="1"/>
      <c r="N270" s="1"/>
      <c r="O270" s="1"/>
      <c r="P270" s="1">
        <v>2</v>
      </c>
    </row>
    <row r="271" spans="1:16" x14ac:dyDescent="0.25">
      <c r="A271" s="12">
        <v>93524</v>
      </c>
      <c r="B271" s="1"/>
      <c r="C271" s="1"/>
      <c r="D271" s="1"/>
      <c r="E271" s="1"/>
      <c r="F271" s="1"/>
      <c r="G271" s="1"/>
      <c r="H271" s="1"/>
      <c r="I271" s="1"/>
      <c r="J271" s="1"/>
      <c r="K271" s="1">
        <v>18</v>
      </c>
      <c r="L271" s="1"/>
      <c r="M271" s="1"/>
      <c r="N271" s="1"/>
      <c r="O271" s="1"/>
      <c r="P271" s="1"/>
    </row>
    <row r="272" spans="1:16" x14ac:dyDescent="0.25">
      <c r="A272" s="12">
        <v>93793</v>
      </c>
      <c r="B272" s="1"/>
      <c r="C272" s="1"/>
      <c r="D272" s="1"/>
      <c r="E272" s="1"/>
      <c r="F272" s="1"/>
      <c r="G272" s="1"/>
      <c r="H272" s="1"/>
      <c r="I272" s="1"/>
      <c r="J272" s="1"/>
      <c r="K272" s="1"/>
      <c r="L272" s="1"/>
      <c r="M272" s="1">
        <v>3</v>
      </c>
      <c r="N272" s="1"/>
      <c r="O272" s="1"/>
      <c r="P272" s="1"/>
    </row>
    <row r="273" spans="1:16" x14ac:dyDescent="0.25">
      <c r="A273" s="12">
        <v>94811</v>
      </c>
      <c r="B273" s="1"/>
      <c r="C273" s="1">
        <v>53</v>
      </c>
      <c r="D273" s="1"/>
      <c r="E273" s="1"/>
      <c r="F273" s="1"/>
      <c r="G273" s="1"/>
      <c r="H273" s="1"/>
      <c r="I273" s="1"/>
      <c r="J273" s="1"/>
      <c r="K273" s="1"/>
      <c r="L273" s="1"/>
      <c r="M273" s="1"/>
      <c r="N273" s="1"/>
      <c r="O273" s="1"/>
      <c r="P273" s="1"/>
    </row>
    <row r="274" spans="1:16" x14ac:dyDescent="0.25">
      <c r="A274" s="12">
        <v>95405</v>
      </c>
      <c r="B274" s="1"/>
      <c r="C274" s="1">
        <v>2</v>
      </c>
      <c r="D274" s="1"/>
      <c r="E274" s="1"/>
      <c r="F274" s="1"/>
      <c r="G274" s="1"/>
      <c r="H274" s="1"/>
      <c r="I274" s="1"/>
      <c r="J274" s="1"/>
      <c r="K274" s="1"/>
      <c r="L274" s="1"/>
      <c r="M274" s="1"/>
      <c r="N274" s="1"/>
      <c r="O274" s="1"/>
      <c r="P274" s="1"/>
    </row>
    <row r="275" spans="1:16" x14ac:dyDescent="0.25">
      <c r="A275" s="12">
        <v>95434</v>
      </c>
      <c r="B275" s="1"/>
      <c r="C275" s="1"/>
      <c r="D275" s="1">
        <v>1</v>
      </c>
      <c r="E275" s="1"/>
      <c r="F275" s="1"/>
      <c r="G275" s="1"/>
      <c r="H275" s="1"/>
      <c r="I275" s="1">
        <v>1</v>
      </c>
      <c r="J275" s="1"/>
      <c r="K275" s="1"/>
      <c r="L275" s="1"/>
      <c r="M275" s="1"/>
      <c r="N275" s="1"/>
      <c r="O275" s="1"/>
      <c r="P275" s="1"/>
    </row>
    <row r="276" spans="1:16" x14ac:dyDescent="0.25">
      <c r="A276" s="12">
        <v>95480</v>
      </c>
      <c r="B276" s="1"/>
      <c r="C276" s="1"/>
      <c r="D276" s="1"/>
      <c r="E276" s="1"/>
      <c r="F276" s="1"/>
      <c r="G276" s="1"/>
      <c r="H276" s="1"/>
      <c r="I276" s="1"/>
      <c r="J276" s="1"/>
      <c r="K276" s="1"/>
      <c r="L276" s="1"/>
      <c r="M276" s="1"/>
      <c r="N276" s="1">
        <v>1</v>
      </c>
      <c r="O276" s="1"/>
      <c r="P276" s="1"/>
    </row>
    <row r="277" spans="1:16" x14ac:dyDescent="0.25">
      <c r="A277" s="12">
        <v>95492</v>
      </c>
      <c r="B277" s="1"/>
      <c r="C277" s="1">
        <v>1</v>
      </c>
      <c r="D277" s="1"/>
      <c r="E277" s="1"/>
      <c r="F277" s="1"/>
      <c r="G277" s="1"/>
      <c r="H277" s="1"/>
      <c r="I277" s="1"/>
      <c r="J277" s="1"/>
      <c r="K277" s="1"/>
      <c r="L277" s="1"/>
      <c r="M277" s="1"/>
      <c r="N277" s="1"/>
      <c r="O277" s="1"/>
      <c r="P277" s="1"/>
    </row>
    <row r="278" spans="1:16" x14ac:dyDescent="0.25">
      <c r="A278" s="12">
        <v>95933</v>
      </c>
      <c r="B278" s="1"/>
      <c r="C278" s="1"/>
      <c r="D278" s="1"/>
      <c r="E278" s="1"/>
      <c r="F278" s="1"/>
      <c r="G278" s="1"/>
      <c r="H278" s="1"/>
      <c r="I278" s="1"/>
      <c r="J278" s="1"/>
      <c r="K278" s="1"/>
      <c r="L278" s="1"/>
      <c r="M278" s="1"/>
      <c r="N278" s="1"/>
      <c r="O278" s="1">
        <v>1</v>
      </c>
      <c r="P278" s="1"/>
    </row>
    <row r="279" spans="1:16" x14ac:dyDescent="0.25">
      <c r="A279" s="12">
        <v>96435</v>
      </c>
      <c r="B279" s="1"/>
      <c r="C279" s="1"/>
      <c r="D279" s="1"/>
      <c r="E279" s="1"/>
      <c r="F279" s="1"/>
      <c r="G279" s="1"/>
      <c r="H279" s="1"/>
      <c r="I279" s="1"/>
      <c r="J279" s="1"/>
      <c r="K279" s="1"/>
      <c r="L279" s="1"/>
      <c r="M279" s="1"/>
      <c r="N279" s="1">
        <v>2</v>
      </c>
      <c r="O279" s="1"/>
      <c r="P279" s="1"/>
    </row>
    <row r="280" spans="1:16" x14ac:dyDescent="0.25">
      <c r="A280" s="12">
        <v>96946</v>
      </c>
      <c r="B280" s="1"/>
      <c r="C280" s="1">
        <v>15</v>
      </c>
      <c r="D280" s="1"/>
      <c r="E280" s="1"/>
      <c r="F280" s="1"/>
      <c r="G280" s="1"/>
      <c r="H280" s="1"/>
      <c r="I280" s="1"/>
      <c r="J280" s="1">
        <v>2</v>
      </c>
      <c r="K280" s="1"/>
      <c r="L280" s="1"/>
      <c r="M280" s="1"/>
      <c r="N280" s="1"/>
      <c r="O280" s="1"/>
      <c r="P280" s="1"/>
    </row>
    <row r="281" spans="1:16" x14ac:dyDescent="0.25">
      <c r="A281" s="12">
        <v>96998</v>
      </c>
      <c r="B281" s="1"/>
      <c r="C281" s="1"/>
      <c r="D281" s="1"/>
      <c r="E281" s="1"/>
      <c r="F281" s="1"/>
      <c r="G281" s="1"/>
      <c r="H281" s="1"/>
      <c r="I281" s="1">
        <v>6</v>
      </c>
      <c r="J281" s="1"/>
      <c r="K281" s="1"/>
      <c r="L281" s="1"/>
      <c r="M281" s="1"/>
      <c r="N281" s="1">
        <v>7</v>
      </c>
      <c r="O281" s="1"/>
      <c r="P281" s="1"/>
    </row>
    <row r="282" spans="1:16" x14ac:dyDescent="0.25">
      <c r="A282" s="12">
        <v>98873</v>
      </c>
      <c r="B282" s="1"/>
      <c r="C282" s="1"/>
      <c r="D282" s="1"/>
      <c r="E282" s="1"/>
      <c r="F282" s="1"/>
      <c r="G282" s="1"/>
      <c r="H282" s="1">
        <v>1</v>
      </c>
      <c r="I282" s="1"/>
      <c r="J282" s="1"/>
      <c r="K282" s="1"/>
      <c r="L282" s="1"/>
      <c r="M282" s="1"/>
      <c r="N282" s="1"/>
      <c r="O282" s="1"/>
      <c r="P282" s="1"/>
    </row>
    <row r="283" spans="1:16" x14ac:dyDescent="0.25">
      <c r="A283" s="12">
        <v>99866</v>
      </c>
      <c r="B283" s="1"/>
      <c r="C283" s="1"/>
      <c r="D283" s="1"/>
      <c r="E283" s="1"/>
      <c r="F283" s="1"/>
      <c r="G283" s="1"/>
      <c r="H283" s="1"/>
      <c r="I283" s="1"/>
      <c r="J283" s="1"/>
      <c r="K283" s="1"/>
      <c r="L283" s="1">
        <v>8</v>
      </c>
      <c r="M283" s="1"/>
      <c r="N283" s="1"/>
      <c r="O283" s="1"/>
      <c r="P283" s="1"/>
    </row>
    <row r="284" spans="1:16" x14ac:dyDescent="0.25">
      <c r="A284" s="10">
        <v>157</v>
      </c>
      <c r="B284" s="1">
        <v>367</v>
      </c>
      <c r="C284" s="1"/>
      <c r="D284" s="1">
        <v>273</v>
      </c>
      <c r="E284" s="1">
        <v>378</v>
      </c>
      <c r="F284" s="1">
        <v>504</v>
      </c>
      <c r="G284" s="1">
        <v>170</v>
      </c>
      <c r="H284" s="1">
        <v>26</v>
      </c>
      <c r="I284" s="1">
        <v>1265</v>
      </c>
      <c r="J284" s="1">
        <v>87</v>
      </c>
      <c r="K284" s="1">
        <v>566</v>
      </c>
      <c r="L284" s="1">
        <v>381</v>
      </c>
      <c r="M284" s="1">
        <v>108</v>
      </c>
      <c r="N284" s="1">
        <v>128</v>
      </c>
      <c r="O284" s="1">
        <v>92</v>
      </c>
      <c r="P284" s="1">
        <v>120</v>
      </c>
    </row>
    <row r="285" spans="1:16" x14ac:dyDescent="0.25">
      <c r="A285" s="12">
        <v>139</v>
      </c>
      <c r="B285" s="1"/>
      <c r="C285" s="1"/>
      <c r="D285" s="1"/>
      <c r="E285" s="1"/>
      <c r="F285" s="1"/>
      <c r="G285" s="1"/>
      <c r="H285" s="1"/>
      <c r="I285" s="1"/>
      <c r="J285" s="1"/>
      <c r="K285" s="1"/>
      <c r="L285" s="1"/>
      <c r="M285" s="1">
        <v>3</v>
      </c>
      <c r="N285" s="1"/>
      <c r="O285" s="1">
        <v>4</v>
      </c>
      <c r="P285" s="1"/>
    </row>
    <row r="286" spans="1:16" x14ac:dyDescent="0.25">
      <c r="A286" s="12">
        <v>142</v>
      </c>
      <c r="B286" s="1"/>
      <c r="C286" s="1"/>
      <c r="D286" s="1">
        <v>4</v>
      </c>
      <c r="E286" s="1"/>
      <c r="F286" s="1"/>
      <c r="G286" s="1"/>
      <c r="H286" s="1"/>
      <c r="I286" s="1"/>
      <c r="J286" s="1"/>
      <c r="K286" s="1"/>
      <c r="L286" s="1"/>
      <c r="M286" s="1"/>
      <c r="N286" s="1"/>
      <c r="O286" s="1"/>
      <c r="P286" s="1"/>
    </row>
    <row r="287" spans="1:16" x14ac:dyDescent="0.25">
      <c r="A287" s="12">
        <v>220</v>
      </c>
      <c r="B287" s="1"/>
      <c r="C287" s="1"/>
      <c r="D287" s="1"/>
      <c r="E287" s="1">
        <v>1</v>
      </c>
      <c r="F287" s="1"/>
      <c r="G287" s="1"/>
      <c r="H287" s="1"/>
      <c r="I287" s="1"/>
      <c r="J287" s="1"/>
      <c r="K287" s="1"/>
      <c r="L287" s="1"/>
      <c r="M287" s="1">
        <v>6</v>
      </c>
      <c r="N287" s="1"/>
      <c r="O287" s="1">
        <v>1</v>
      </c>
      <c r="P287" s="1"/>
    </row>
    <row r="288" spans="1:16" x14ac:dyDescent="0.25">
      <c r="A288" s="12">
        <v>235</v>
      </c>
      <c r="B288" s="1"/>
      <c r="C288" s="1"/>
      <c r="D288" s="1">
        <v>6</v>
      </c>
      <c r="E288" s="1"/>
      <c r="F288" s="1"/>
      <c r="G288" s="1"/>
      <c r="H288" s="1"/>
      <c r="I288" s="1"/>
      <c r="J288" s="1"/>
      <c r="K288" s="1"/>
      <c r="L288" s="1"/>
      <c r="M288" s="1"/>
      <c r="N288" s="1"/>
      <c r="O288" s="1"/>
      <c r="P288" s="1"/>
    </row>
    <row r="289" spans="1:16" x14ac:dyDescent="0.25">
      <c r="A289" s="12">
        <v>252</v>
      </c>
      <c r="B289" s="1"/>
      <c r="C289" s="1"/>
      <c r="D289" s="1">
        <v>6</v>
      </c>
      <c r="E289" s="1"/>
      <c r="F289" s="1"/>
      <c r="G289" s="1"/>
      <c r="H289" s="1"/>
      <c r="I289" s="1"/>
      <c r="J289" s="1"/>
      <c r="K289" s="1"/>
      <c r="L289" s="1"/>
      <c r="M289" s="1"/>
      <c r="N289" s="1"/>
      <c r="O289" s="1"/>
      <c r="P289" s="1"/>
    </row>
    <row r="290" spans="1:16" x14ac:dyDescent="0.25">
      <c r="A290" s="12">
        <v>298</v>
      </c>
      <c r="B290" s="1"/>
      <c r="C290" s="1"/>
      <c r="D290" s="1"/>
      <c r="E290" s="1">
        <v>1</v>
      </c>
      <c r="F290" s="1"/>
      <c r="G290" s="1"/>
      <c r="H290" s="1"/>
      <c r="I290" s="1"/>
      <c r="J290" s="1"/>
      <c r="K290" s="1"/>
      <c r="L290" s="1"/>
      <c r="M290" s="1"/>
      <c r="N290" s="1"/>
      <c r="O290" s="1"/>
      <c r="P290" s="1"/>
    </row>
    <row r="291" spans="1:16" x14ac:dyDescent="0.25">
      <c r="A291" s="12">
        <v>2566</v>
      </c>
      <c r="B291" s="1"/>
      <c r="C291" s="1"/>
      <c r="D291" s="1"/>
      <c r="E291" s="1"/>
      <c r="F291" s="1">
        <v>24</v>
      </c>
      <c r="G291" s="1">
        <v>21</v>
      </c>
      <c r="H291" s="1"/>
      <c r="I291" s="1"/>
      <c r="J291" s="1"/>
      <c r="K291" s="1">
        <v>18</v>
      </c>
      <c r="L291" s="1"/>
      <c r="M291" s="1"/>
      <c r="N291" s="1"/>
      <c r="O291" s="1"/>
      <c r="P291" s="1"/>
    </row>
    <row r="292" spans="1:16" x14ac:dyDescent="0.25">
      <c r="A292" s="12">
        <v>2581</v>
      </c>
      <c r="B292" s="1"/>
      <c r="C292" s="1"/>
      <c r="D292" s="1"/>
      <c r="E292" s="1"/>
      <c r="F292" s="1"/>
      <c r="G292" s="1"/>
      <c r="H292" s="1"/>
      <c r="I292" s="1"/>
      <c r="J292" s="1"/>
      <c r="K292" s="1"/>
      <c r="L292" s="1">
        <v>45</v>
      </c>
      <c r="M292" s="1"/>
      <c r="N292" s="1"/>
      <c r="O292" s="1"/>
      <c r="P292" s="1"/>
    </row>
    <row r="293" spans="1:16" x14ac:dyDescent="0.25">
      <c r="A293" s="12">
        <v>2582</v>
      </c>
      <c r="B293" s="1"/>
      <c r="C293" s="1"/>
      <c r="D293" s="1"/>
      <c r="E293" s="1"/>
      <c r="F293" s="1">
        <v>51</v>
      </c>
      <c r="G293" s="1"/>
      <c r="H293" s="1"/>
      <c r="I293" s="1"/>
      <c r="J293" s="1"/>
      <c r="K293" s="1"/>
      <c r="L293" s="1"/>
      <c r="M293" s="1"/>
      <c r="N293" s="1"/>
      <c r="O293" s="1"/>
      <c r="P293" s="1"/>
    </row>
    <row r="294" spans="1:16" x14ac:dyDescent="0.25">
      <c r="A294" s="12">
        <v>3032</v>
      </c>
      <c r="B294" s="1"/>
      <c r="C294" s="1"/>
      <c r="D294" s="1"/>
      <c r="E294" s="1">
        <v>96</v>
      </c>
      <c r="F294" s="1"/>
      <c r="G294" s="1"/>
      <c r="H294" s="1"/>
      <c r="I294" s="1"/>
      <c r="J294" s="1"/>
      <c r="K294" s="1"/>
      <c r="L294" s="1"/>
      <c r="M294" s="1"/>
      <c r="N294" s="1"/>
      <c r="O294" s="1"/>
      <c r="P294" s="1"/>
    </row>
    <row r="295" spans="1:16" x14ac:dyDescent="0.25">
      <c r="A295" s="12">
        <v>6303</v>
      </c>
      <c r="B295" s="1">
        <v>6</v>
      </c>
      <c r="C295" s="1"/>
      <c r="D295" s="1"/>
      <c r="E295" s="1"/>
      <c r="F295" s="1">
        <v>18</v>
      </c>
      <c r="G295" s="1"/>
      <c r="H295" s="1"/>
      <c r="I295" s="1"/>
      <c r="J295" s="1"/>
      <c r="K295" s="1"/>
      <c r="L295" s="1"/>
      <c r="M295" s="1"/>
      <c r="N295" s="1"/>
      <c r="O295" s="1"/>
      <c r="P295" s="1"/>
    </row>
    <row r="296" spans="1:16" x14ac:dyDescent="0.25">
      <c r="A296" s="12">
        <v>6663</v>
      </c>
      <c r="B296" s="1"/>
      <c r="C296" s="1"/>
      <c r="D296" s="1">
        <v>5</v>
      </c>
      <c r="E296" s="1">
        <v>1</v>
      </c>
      <c r="F296" s="1"/>
      <c r="G296" s="1"/>
      <c r="H296" s="1">
        <v>1</v>
      </c>
      <c r="I296" s="1"/>
      <c r="J296" s="1"/>
      <c r="K296" s="1"/>
      <c r="L296" s="1"/>
      <c r="M296" s="1"/>
      <c r="N296" s="1"/>
      <c r="O296" s="1"/>
      <c r="P296" s="1"/>
    </row>
    <row r="297" spans="1:16" x14ac:dyDescent="0.25">
      <c r="A297" s="12">
        <v>6668</v>
      </c>
      <c r="B297" s="1"/>
      <c r="C297" s="1"/>
      <c r="D297" s="1"/>
      <c r="E297" s="1"/>
      <c r="F297" s="1">
        <v>2</v>
      </c>
      <c r="G297" s="1"/>
      <c r="H297" s="1"/>
      <c r="I297" s="1"/>
      <c r="J297" s="1"/>
      <c r="K297" s="1"/>
      <c r="L297" s="1"/>
      <c r="M297" s="1"/>
      <c r="N297" s="1"/>
      <c r="O297" s="1"/>
      <c r="P297" s="1"/>
    </row>
    <row r="298" spans="1:16" x14ac:dyDescent="0.25">
      <c r="A298" s="12">
        <v>8429</v>
      </c>
      <c r="B298" s="1"/>
      <c r="C298" s="1"/>
      <c r="D298" s="1"/>
      <c r="E298" s="1"/>
      <c r="F298" s="1"/>
      <c r="G298" s="1"/>
      <c r="H298" s="1"/>
      <c r="I298" s="1"/>
      <c r="J298" s="1"/>
      <c r="K298" s="1">
        <v>3</v>
      </c>
      <c r="L298" s="1"/>
      <c r="M298" s="1"/>
      <c r="N298" s="1"/>
      <c r="O298" s="1"/>
      <c r="P298" s="1"/>
    </row>
    <row r="299" spans="1:16" x14ac:dyDescent="0.25">
      <c r="A299" s="12">
        <v>10027</v>
      </c>
      <c r="B299" s="1"/>
      <c r="C299" s="1"/>
      <c r="D299" s="1"/>
      <c r="E299" s="1">
        <v>1</v>
      </c>
      <c r="F299" s="1"/>
      <c r="G299" s="1"/>
      <c r="H299" s="1"/>
      <c r="I299" s="1"/>
      <c r="J299" s="1"/>
      <c r="K299" s="1"/>
      <c r="L299" s="1"/>
      <c r="M299" s="1"/>
      <c r="N299" s="1"/>
      <c r="O299" s="1"/>
      <c r="P299" s="1"/>
    </row>
    <row r="300" spans="1:16" x14ac:dyDescent="0.25">
      <c r="A300" s="12">
        <v>10034</v>
      </c>
      <c r="B300" s="1"/>
      <c r="C300" s="1"/>
      <c r="D300" s="1"/>
      <c r="E300" s="1">
        <v>4</v>
      </c>
      <c r="F300" s="1"/>
      <c r="G300" s="1"/>
      <c r="H300" s="1"/>
      <c r="I300" s="1"/>
      <c r="J300" s="1"/>
      <c r="K300" s="1"/>
      <c r="L300" s="1"/>
      <c r="M300" s="1"/>
      <c r="N300" s="1"/>
      <c r="O300" s="1"/>
      <c r="P300" s="1"/>
    </row>
    <row r="301" spans="1:16" x14ac:dyDescent="0.25">
      <c r="A301" s="12">
        <v>12822</v>
      </c>
      <c r="B301" s="1">
        <v>264</v>
      </c>
      <c r="C301" s="1"/>
      <c r="D301" s="1"/>
      <c r="E301" s="1"/>
      <c r="F301" s="1"/>
      <c r="G301" s="1"/>
      <c r="H301" s="1"/>
      <c r="I301" s="1"/>
      <c r="J301" s="1"/>
      <c r="K301" s="1"/>
      <c r="L301" s="1"/>
      <c r="M301" s="1"/>
      <c r="N301" s="1"/>
      <c r="O301" s="1"/>
      <c r="P301" s="1"/>
    </row>
    <row r="302" spans="1:16" x14ac:dyDescent="0.25">
      <c r="A302" s="12">
        <v>14393</v>
      </c>
      <c r="B302" s="1"/>
      <c r="C302" s="1"/>
      <c r="D302" s="1">
        <v>4</v>
      </c>
      <c r="E302" s="1"/>
      <c r="F302" s="1"/>
      <c r="G302" s="1"/>
      <c r="H302" s="1"/>
      <c r="I302" s="1"/>
      <c r="J302" s="1"/>
      <c r="K302" s="1">
        <v>2</v>
      </c>
      <c r="L302" s="1">
        <v>2</v>
      </c>
      <c r="M302" s="1"/>
      <c r="N302" s="1"/>
      <c r="O302" s="1"/>
      <c r="P302" s="1"/>
    </row>
    <row r="303" spans="1:16" x14ac:dyDescent="0.25">
      <c r="A303" s="12">
        <v>14584</v>
      </c>
      <c r="B303" s="1"/>
      <c r="C303" s="1"/>
      <c r="D303" s="1"/>
      <c r="E303" s="1">
        <v>48</v>
      </c>
      <c r="F303" s="1"/>
      <c r="G303" s="1"/>
      <c r="H303" s="1"/>
      <c r="I303" s="1"/>
      <c r="J303" s="1"/>
      <c r="K303" s="1"/>
      <c r="L303" s="1"/>
      <c r="M303" s="1"/>
      <c r="N303" s="1"/>
      <c r="O303" s="1"/>
      <c r="P303" s="1"/>
    </row>
    <row r="304" spans="1:16" x14ac:dyDescent="0.25">
      <c r="A304" s="12">
        <v>14606</v>
      </c>
      <c r="B304" s="1"/>
      <c r="C304" s="1"/>
      <c r="D304" s="1"/>
      <c r="E304" s="1"/>
      <c r="F304" s="1"/>
      <c r="G304" s="1">
        <v>4</v>
      </c>
      <c r="H304" s="1"/>
      <c r="I304" s="1"/>
      <c r="J304" s="1"/>
      <c r="K304" s="1">
        <v>2</v>
      </c>
      <c r="L304" s="1">
        <v>19</v>
      </c>
      <c r="M304" s="1"/>
      <c r="N304" s="1"/>
      <c r="O304" s="1"/>
      <c r="P304" s="1"/>
    </row>
    <row r="305" spans="1:16" x14ac:dyDescent="0.25">
      <c r="A305" s="12">
        <v>14734</v>
      </c>
      <c r="B305" s="1"/>
      <c r="C305" s="1"/>
      <c r="D305" s="1"/>
      <c r="E305" s="1"/>
      <c r="F305" s="1"/>
      <c r="G305" s="1">
        <v>1</v>
      </c>
      <c r="H305" s="1"/>
      <c r="I305" s="1"/>
      <c r="J305" s="1">
        <v>2</v>
      </c>
      <c r="K305" s="1"/>
      <c r="L305" s="1">
        <v>2</v>
      </c>
      <c r="M305" s="1"/>
      <c r="N305" s="1"/>
      <c r="O305" s="1"/>
      <c r="P305" s="1">
        <v>2</v>
      </c>
    </row>
    <row r="306" spans="1:16" x14ac:dyDescent="0.25">
      <c r="A306" s="12">
        <v>14738</v>
      </c>
      <c r="B306" s="1"/>
      <c r="C306" s="1"/>
      <c r="D306" s="1"/>
      <c r="E306" s="1"/>
      <c r="F306" s="1">
        <v>1</v>
      </c>
      <c r="G306" s="1"/>
      <c r="H306" s="1"/>
      <c r="I306" s="1"/>
      <c r="J306" s="1">
        <v>6</v>
      </c>
      <c r="K306" s="1">
        <v>5</v>
      </c>
      <c r="L306" s="1">
        <v>2</v>
      </c>
      <c r="M306" s="1">
        <v>6</v>
      </c>
      <c r="N306" s="1">
        <v>4</v>
      </c>
      <c r="O306" s="1"/>
      <c r="P306" s="1"/>
    </row>
    <row r="307" spans="1:16" x14ac:dyDescent="0.25">
      <c r="A307" s="12">
        <v>14749</v>
      </c>
      <c r="B307" s="1"/>
      <c r="C307" s="1"/>
      <c r="D307" s="1"/>
      <c r="E307" s="1"/>
      <c r="F307" s="1"/>
      <c r="G307" s="1">
        <v>1</v>
      </c>
      <c r="H307" s="1"/>
      <c r="I307" s="1"/>
      <c r="J307" s="1"/>
      <c r="K307" s="1"/>
      <c r="L307" s="1"/>
      <c r="M307" s="1"/>
      <c r="N307" s="1"/>
      <c r="O307" s="1"/>
      <c r="P307" s="1"/>
    </row>
    <row r="308" spans="1:16" x14ac:dyDescent="0.25">
      <c r="A308" s="12">
        <v>16406</v>
      </c>
      <c r="B308" s="1"/>
      <c r="C308" s="1"/>
      <c r="D308" s="1"/>
      <c r="E308" s="1"/>
      <c r="F308" s="1"/>
      <c r="G308" s="1"/>
      <c r="H308" s="1"/>
      <c r="I308" s="1"/>
      <c r="J308" s="1">
        <v>6</v>
      </c>
      <c r="K308" s="1"/>
      <c r="L308" s="1"/>
      <c r="M308" s="1"/>
      <c r="N308" s="1"/>
      <c r="O308" s="1"/>
      <c r="P308" s="1"/>
    </row>
    <row r="309" spans="1:16" x14ac:dyDescent="0.25">
      <c r="A309" s="12">
        <v>17022</v>
      </c>
      <c r="B309" s="1"/>
      <c r="C309" s="1"/>
      <c r="D309" s="1"/>
      <c r="E309" s="1"/>
      <c r="F309" s="1"/>
      <c r="G309" s="1"/>
      <c r="H309" s="1"/>
      <c r="I309" s="1"/>
      <c r="J309" s="1"/>
      <c r="K309" s="1"/>
      <c r="L309" s="1"/>
      <c r="M309" s="1"/>
      <c r="N309" s="1"/>
      <c r="O309" s="1"/>
      <c r="P309" s="1">
        <v>1</v>
      </c>
    </row>
    <row r="310" spans="1:16" x14ac:dyDescent="0.25">
      <c r="A310" s="12">
        <v>19744</v>
      </c>
      <c r="B310" s="1"/>
      <c r="C310" s="1"/>
      <c r="D310" s="1">
        <v>4</v>
      </c>
      <c r="E310" s="1"/>
      <c r="F310" s="1"/>
      <c r="G310" s="1"/>
      <c r="H310" s="1"/>
      <c r="I310" s="1"/>
      <c r="J310" s="1"/>
      <c r="K310" s="1"/>
      <c r="L310" s="1"/>
      <c r="M310" s="1"/>
      <c r="N310" s="1"/>
      <c r="O310" s="1"/>
      <c r="P310" s="1"/>
    </row>
    <row r="311" spans="1:16" x14ac:dyDescent="0.25">
      <c r="A311" s="12">
        <v>19746</v>
      </c>
      <c r="B311" s="1"/>
      <c r="C311" s="1"/>
      <c r="D311" s="1"/>
      <c r="E311" s="1">
        <v>1</v>
      </c>
      <c r="F311" s="1"/>
      <c r="G311" s="1"/>
      <c r="H311" s="1"/>
      <c r="I311" s="1"/>
      <c r="J311" s="1"/>
      <c r="K311" s="1"/>
      <c r="L311" s="1"/>
      <c r="M311" s="1"/>
      <c r="N311" s="1"/>
      <c r="O311" s="1"/>
      <c r="P311" s="1">
        <v>2</v>
      </c>
    </row>
    <row r="312" spans="1:16" x14ac:dyDescent="0.25">
      <c r="A312" s="12">
        <v>20022</v>
      </c>
      <c r="B312" s="1"/>
      <c r="C312" s="1"/>
      <c r="D312" s="1"/>
      <c r="E312" s="1"/>
      <c r="F312" s="1"/>
      <c r="G312" s="1"/>
      <c r="H312" s="1">
        <v>2</v>
      </c>
      <c r="I312" s="1"/>
      <c r="J312" s="1"/>
      <c r="K312" s="1"/>
      <c r="L312" s="1"/>
      <c r="M312" s="1"/>
      <c r="N312" s="1"/>
      <c r="O312" s="1"/>
      <c r="P312" s="1"/>
    </row>
    <row r="313" spans="1:16" x14ac:dyDescent="0.25">
      <c r="A313" s="12">
        <v>20439</v>
      </c>
      <c r="B313" s="1"/>
      <c r="C313" s="1"/>
      <c r="D313" s="1"/>
      <c r="E313" s="1"/>
      <c r="F313" s="1"/>
      <c r="G313" s="1"/>
      <c r="H313" s="1">
        <v>1</v>
      </c>
      <c r="I313" s="1"/>
      <c r="J313" s="1"/>
      <c r="K313" s="1"/>
      <c r="L313" s="1"/>
      <c r="M313" s="1"/>
      <c r="N313" s="1"/>
      <c r="O313" s="1"/>
      <c r="P313" s="1"/>
    </row>
    <row r="314" spans="1:16" x14ac:dyDescent="0.25">
      <c r="A314" s="12">
        <v>20440</v>
      </c>
      <c r="B314" s="1"/>
      <c r="C314" s="1"/>
      <c r="D314" s="1">
        <v>3</v>
      </c>
      <c r="E314" s="1">
        <v>3</v>
      </c>
      <c r="F314" s="1"/>
      <c r="G314" s="1"/>
      <c r="H314" s="1">
        <v>7</v>
      </c>
      <c r="I314" s="1"/>
      <c r="J314" s="1"/>
      <c r="K314" s="1"/>
      <c r="L314" s="1"/>
      <c r="M314" s="1"/>
      <c r="N314" s="1"/>
      <c r="O314" s="1"/>
      <c r="P314" s="1"/>
    </row>
    <row r="315" spans="1:16" x14ac:dyDescent="0.25">
      <c r="A315" s="12">
        <v>21018</v>
      </c>
      <c r="B315" s="1"/>
      <c r="C315" s="1"/>
      <c r="D315" s="1">
        <v>19</v>
      </c>
      <c r="E315" s="1"/>
      <c r="F315" s="1"/>
      <c r="G315" s="1"/>
      <c r="H315" s="1">
        <v>2</v>
      </c>
      <c r="I315" s="1"/>
      <c r="J315" s="1"/>
      <c r="K315" s="1"/>
      <c r="L315" s="1"/>
      <c r="M315" s="1">
        <v>3</v>
      </c>
      <c r="N315" s="1"/>
      <c r="O315" s="1"/>
      <c r="P315" s="1"/>
    </row>
    <row r="316" spans="1:16" x14ac:dyDescent="0.25">
      <c r="A316" s="12">
        <v>21104</v>
      </c>
      <c r="B316" s="1"/>
      <c r="C316" s="1"/>
      <c r="D316" s="1">
        <v>15</v>
      </c>
      <c r="E316" s="1"/>
      <c r="F316" s="1">
        <v>1</v>
      </c>
      <c r="G316" s="1">
        <v>6</v>
      </c>
      <c r="H316" s="1"/>
      <c r="I316" s="1"/>
      <c r="J316" s="1"/>
      <c r="K316" s="1"/>
      <c r="L316" s="1"/>
      <c r="M316" s="1"/>
      <c r="N316" s="1"/>
      <c r="O316" s="1"/>
      <c r="P316" s="1">
        <v>10</v>
      </c>
    </row>
    <row r="317" spans="1:16" x14ac:dyDescent="0.25">
      <c r="A317" s="12">
        <v>21144</v>
      </c>
      <c r="B317" s="1">
        <v>3</v>
      </c>
      <c r="C317" s="1"/>
      <c r="D317" s="1">
        <v>3</v>
      </c>
      <c r="E317" s="1"/>
      <c r="F317" s="1"/>
      <c r="G317" s="1"/>
      <c r="H317" s="1"/>
      <c r="I317" s="1"/>
      <c r="J317" s="1"/>
      <c r="K317" s="1"/>
      <c r="L317" s="1">
        <v>3</v>
      </c>
      <c r="M317" s="1"/>
      <c r="N317" s="1"/>
      <c r="O317" s="1">
        <v>3</v>
      </c>
      <c r="P317" s="1"/>
    </row>
    <row r="318" spans="1:16" x14ac:dyDescent="0.25">
      <c r="A318" s="12">
        <v>21346</v>
      </c>
      <c r="B318" s="1"/>
      <c r="C318" s="1"/>
      <c r="D318" s="1"/>
      <c r="E318" s="1">
        <v>2</v>
      </c>
      <c r="F318" s="1"/>
      <c r="G318" s="1"/>
      <c r="H318" s="1"/>
      <c r="I318" s="1"/>
      <c r="J318" s="1"/>
      <c r="K318" s="1"/>
      <c r="L318" s="1"/>
      <c r="M318" s="1"/>
      <c r="N318" s="1"/>
      <c r="O318" s="1"/>
      <c r="P318" s="1"/>
    </row>
    <row r="319" spans="1:16" x14ac:dyDescent="0.25">
      <c r="A319" s="12">
        <v>21508</v>
      </c>
      <c r="B319" s="1"/>
      <c r="C319" s="1"/>
      <c r="D319" s="1"/>
      <c r="E319" s="1"/>
      <c r="F319" s="1"/>
      <c r="G319" s="1"/>
      <c r="H319" s="1"/>
      <c r="I319" s="1"/>
      <c r="J319" s="1"/>
      <c r="K319" s="1"/>
      <c r="L319" s="1"/>
      <c r="M319" s="1">
        <v>1</v>
      </c>
      <c r="N319" s="1"/>
      <c r="O319" s="1"/>
      <c r="P319" s="1"/>
    </row>
    <row r="320" spans="1:16" x14ac:dyDescent="0.25">
      <c r="A320" s="12">
        <v>21543</v>
      </c>
      <c r="B320" s="1"/>
      <c r="C320" s="1"/>
      <c r="D320" s="1">
        <v>10</v>
      </c>
      <c r="E320" s="1"/>
      <c r="F320" s="1"/>
      <c r="G320" s="1"/>
      <c r="H320" s="1">
        <v>1</v>
      </c>
      <c r="I320" s="1"/>
      <c r="J320" s="1"/>
      <c r="K320" s="1"/>
      <c r="L320" s="1">
        <v>1</v>
      </c>
      <c r="M320" s="1">
        <v>1</v>
      </c>
      <c r="N320" s="1"/>
      <c r="O320" s="1"/>
      <c r="P320" s="1">
        <v>2</v>
      </c>
    </row>
    <row r="321" spans="1:16" x14ac:dyDescent="0.25">
      <c r="A321" s="12">
        <v>21545</v>
      </c>
      <c r="B321" s="1"/>
      <c r="C321" s="1"/>
      <c r="D321" s="1"/>
      <c r="E321" s="1"/>
      <c r="F321" s="1"/>
      <c r="G321" s="1">
        <v>17</v>
      </c>
      <c r="H321" s="1"/>
      <c r="I321" s="1"/>
      <c r="J321" s="1">
        <v>54</v>
      </c>
      <c r="K321" s="1">
        <v>31</v>
      </c>
      <c r="L321" s="1"/>
      <c r="M321" s="1"/>
      <c r="N321" s="1"/>
      <c r="O321" s="1"/>
      <c r="P321" s="1"/>
    </row>
    <row r="322" spans="1:16" x14ac:dyDescent="0.25">
      <c r="A322" s="12">
        <v>21645</v>
      </c>
      <c r="B322" s="1"/>
      <c r="C322" s="1"/>
      <c r="D322" s="1"/>
      <c r="E322" s="1"/>
      <c r="F322" s="1"/>
      <c r="G322" s="1"/>
      <c r="H322" s="1"/>
      <c r="I322" s="1"/>
      <c r="J322" s="1"/>
      <c r="K322" s="1">
        <v>2</v>
      </c>
      <c r="L322" s="1"/>
      <c r="M322" s="1"/>
      <c r="N322" s="1"/>
      <c r="O322" s="1"/>
      <c r="P322" s="1"/>
    </row>
    <row r="323" spans="1:16" x14ac:dyDescent="0.25">
      <c r="A323" s="12">
        <v>22483</v>
      </c>
      <c r="B323" s="1"/>
      <c r="C323" s="1"/>
      <c r="D323" s="1">
        <v>1</v>
      </c>
      <c r="E323" s="1"/>
      <c r="F323" s="1"/>
      <c r="G323" s="1"/>
      <c r="H323" s="1"/>
      <c r="I323" s="1"/>
      <c r="J323" s="1"/>
      <c r="K323" s="1"/>
      <c r="L323" s="1"/>
      <c r="M323" s="1"/>
      <c r="N323" s="1"/>
      <c r="O323" s="1">
        <v>1</v>
      </c>
      <c r="P323" s="1">
        <v>2</v>
      </c>
    </row>
    <row r="324" spans="1:16" x14ac:dyDescent="0.25">
      <c r="A324" s="12">
        <v>24320</v>
      </c>
      <c r="B324" s="1"/>
      <c r="C324" s="1"/>
      <c r="D324" s="1"/>
      <c r="E324" s="1">
        <v>1</v>
      </c>
      <c r="F324" s="1"/>
      <c r="G324" s="1"/>
      <c r="H324" s="1"/>
      <c r="I324" s="1"/>
      <c r="J324" s="1"/>
      <c r="K324" s="1">
        <v>2</v>
      </c>
      <c r="L324" s="1"/>
      <c r="M324" s="1"/>
      <c r="N324" s="1">
        <v>8</v>
      </c>
      <c r="O324" s="1"/>
      <c r="P324" s="1"/>
    </row>
    <row r="325" spans="1:16" x14ac:dyDescent="0.25">
      <c r="A325" s="12">
        <v>24384</v>
      </c>
      <c r="B325" s="1"/>
      <c r="C325" s="1"/>
      <c r="D325" s="1"/>
      <c r="E325" s="1"/>
      <c r="F325" s="1"/>
      <c r="G325" s="1"/>
      <c r="H325" s="1"/>
      <c r="I325" s="1"/>
      <c r="J325" s="1"/>
      <c r="K325" s="1"/>
      <c r="L325" s="1"/>
      <c r="M325" s="1"/>
      <c r="N325" s="1">
        <v>14</v>
      </c>
      <c r="O325" s="1"/>
      <c r="P325" s="1"/>
    </row>
    <row r="326" spans="1:16" x14ac:dyDescent="0.25">
      <c r="A326" s="12">
        <v>24551</v>
      </c>
      <c r="B326" s="1"/>
      <c r="C326" s="1"/>
      <c r="D326" s="1"/>
      <c r="E326" s="1"/>
      <c r="F326" s="1"/>
      <c r="G326" s="1"/>
      <c r="H326" s="1"/>
      <c r="I326" s="1"/>
      <c r="J326" s="1"/>
      <c r="K326" s="1"/>
      <c r="L326" s="1"/>
      <c r="M326" s="1">
        <v>1</v>
      </c>
      <c r="N326" s="1"/>
      <c r="O326" s="1"/>
      <c r="P326" s="1"/>
    </row>
    <row r="327" spans="1:16" x14ac:dyDescent="0.25">
      <c r="A327" s="12">
        <v>24627</v>
      </c>
      <c r="B327" s="1"/>
      <c r="C327" s="1"/>
      <c r="D327" s="1"/>
      <c r="E327" s="1"/>
      <c r="F327" s="1"/>
      <c r="G327" s="1"/>
      <c r="H327" s="1"/>
      <c r="I327" s="1"/>
      <c r="J327" s="1"/>
      <c r="K327" s="1">
        <v>1</v>
      </c>
      <c r="L327" s="1"/>
      <c r="M327" s="1"/>
      <c r="N327" s="1"/>
      <c r="O327" s="1"/>
      <c r="P327" s="1"/>
    </row>
    <row r="328" spans="1:16" x14ac:dyDescent="0.25">
      <c r="A328" s="12">
        <v>24801</v>
      </c>
      <c r="B328" s="1"/>
      <c r="C328" s="1"/>
      <c r="D328" s="1">
        <v>12</v>
      </c>
      <c r="E328" s="1"/>
      <c r="F328" s="1"/>
      <c r="G328" s="1"/>
      <c r="H328" s="1"/>
      <c r="I328" s="1"/>
      <c r="J328" s="1"/>
      <c r="K328" s="1"/>
      <c r="L328" s="1"/>
      <c r="M328" s="1">
        <v>4</v>
      </c>
      <c r="N328" s="1"/>
      <c r="O328" s="1"/>
      <c r="P328" s="1"/>
    </row>
    <row r="329" spans="1:16" x14ac:dyDescent="0.25">
      <c r="A329" s="12">
        <v>24841</v>
      </c>
      <c r="B329" s="1"/>
      <c r="C329" s="1"/>
      <c r="D329" s="1"/>
      <c r="E329" s="1"/>
      <c r="F329" s="1"/>
      <c r="G329" s="1"/>
      <c r="H329" s="1"/>
      <c r="I329" s="1"/>
      <c r="J329" s="1"/>
      <c r="K329" s="1">
        <v>2</v>
      </c>
      <c r="L329" s="1"/>
      <c r="M329" s="1"/>
      <c r="N329" s="1"/>
      <c r="O329" s="1"/>
      <c r="P329" s="1"/>
    </row>
    <row r="330" spans="1:16" x14ac:dyDescent="0.25">
      <c r="A330" s="12">
        <v>25171</v>
      </c>
      <c r="B330" s="1"/>
      <c r="C330" s="1"/>
      <c r="D330" s="1"/>
      <c r="E330" s="1"/>
      <c r="F330" s="1"/>
      <c r="G330" s="1"/>
      <c r="H330" s="1"/>
      <c r="I330" s="1"/>
      <c r="J330" s="1"/>
      <c r="K330" s="1">
        <v>10</v>
      </c>
      <c r="L330" s="1"/>
      <c r="M330" s="1"/>
      <c r="N330" s="1"/>
      <c r="O330" s="1"/>
      <c r="P330" s="1"/>
    </row>
    <row r="331" spans="1:16" x14ac:dyDescent="0.25">
      <c r="A331" s="12">
        <v>25723</v>
      </c>
      <c r="B331" s="1"/>
      <c r="C331" s="1"/>
      <c r="D331" s="1"/>
      <c r="E331" s="1"/>
      <c r="F331" s="1"/>
      <c r="G331" s="1"/>
      <c r="H331" s="1"/>
      <c r="I331" s="1"/>
      <c r="J331" s="1"/>
      <c r="K331" s="1"/>
      <c r="L331" s="1"/>
      <c r="M331" s="1">
        <v>1</v>
      </c>
      <c r="N331" s="1"/>
      <c r="O331" s="1">
        <v>1</v>
      </c>
      <c r="P331" s="1"/>
    </row>
    <row r="332" spans="1:16" x14ac:dyDescent="0.25">
      <c r="A332" s="12">
        <v>25851</v>
      </c>
      <c r="B332" s="1"/>
      <c r="C332" s="1"/>
      <c r="D332" s="1"/>
      <c r="E332" s="1"/>
      <c r="F332" s="1"/>
      <c r="G332" s="1"/>
      <c r="H332" s="1"/>
      <c r="I332" s="1"/>
      <c r="J332" s="1"/>
      <c r="K332" s="1"/>
      <c r="L332" s="1"/>
      <c r="M332" s="1"/>
      <c r="N332" s="1">
        <v>2</v>
      </c>
      <c r="O332" s="1">
        <v>1</v>
      </c>
      <c r="P332" s="1"/>
    </row>
    <row r="333" spans="1:16" x14ac:dyDescent="0.25">
      <c r="A333" s="12">
        <v>25883</v>
      </c>
      <c r="B333" s="1"/>
      <c r="C333" s="1"/>
      <c r="D333" s="1"/>
      <c r="E333" s="1"/>
      <c r="F333" s="1"/>
      <c r="G333" s="1"/>
      <c r="H333" s="1"/>
      <c r="I333" s="1"/>
      <c r="J333" s="1"/>
      <c r="K333" s="1">
        <v>2</v>
      </c>
      <c r="L333" s="1"/>
      <c r="M333" s="1"/>
      <c r="N333" s="1"/>
      <c r="O333" s="1"/>
      <c r="P333" s="1"/>
    </row>
    <row r="334" spans="1:16" x14ac:dyDescent="0.25">
      <c r="A334" s="12">
        <v>25885</v>
      </c>
      <c r="B334" s="1"/>
      <c r="C334" s="1"/>
      <c r="D334" s="1"/>
      <c r="E334" s="1"/>
      <c r="F334" s="1"/>
      <c r="G334" s="1"/>
      <c r="H334" s="1"/>
      <c r="I334" s="1"/>
      <c r="J334" s="1"/>
      <c r="K334" s="1">
        <v>1</v>
      </c>
      <c r="L334" s="1">
        <v>1</v>
      </c>
      <c r="M334" s="1">
        <v>1</v>
      </c>
      <c r="N334" s="1"/>
      <c r="O334" s="1"/>
      <c r="P334" s="1"/>
    </row>
    <row r="335" spans="1:16" x14ac:dyDescent="0.25">
      <c r="A335" s="12">
        <v>26034</v>
      </c>
      <c r="B335" s="1"/>
      <c r="C335" s="1"/>
      <c r="D335" s="1"/>
      <c r="E335" s="1"/>
      <c r="F335" s="1"/>
      <c r="G335" s="1"/>
      <c r="H335" s="1"/>
      <c r="I335" s="1">
        <v>1</v>
      </c>
      <c r="J335" s="1"/>
      <c r="K335" s="1">
        <v>1</v>
      </c>
      <c r="L335" s="1"/>
      <c r="M335" s="1"/>
      <c r="N335" s="1"/>
      <c r="O335" s="1"/>
      <c r="P335" s="1"/>
    </row>
    <row r="336" spans="1:16" x14ac:dyDescent="0.25">
      <c r="A336" s="12">
        <v>28242</v>
      </c>
      <c r="B336" s="1"/>
      <c r="C336" s="1"/>
      <c r="D336" s="1">
        <v>1</v>
      </c>
      <c r="E336" s="1"/>
      <c r="F336" s="1"/>
      <c r="G336" s="1"/>
      <c r="H336" s="1"/>
      <c r="I336" s="1"/>
      <c r="J336" s="1"/>
      <c r="K336" s="1"/>
      <c r="L336" s="1"/>
      <c r="M336" s="1"/>
      <c r="N336" s="1"/>
      <c r="O336" s="1"/>
      <c r="P336" s="1"/>
    </row>
    <row r="337" spans="1:16" x14ac:dyDescent="0.25">
      <c r="A337" s="12">
        <v>28256</v>
      </c>
      <c r="B337" s="1"/>
      <c r="C337" s="1"/>
      <c r="D337" s="1"/>
      <c r="E337" s="1"/>
      <c r="F337" s="1">
        <v>305</v>
      </c>
      <c r="G337" s="1">
        <v>12</v>
      </c>
      <c r="H337" s="1"/>
      <c r="I337" s="1"/>
      <c r="J337" s="1"/>
      <c r="K337" s="1">
        <v>197</v>
      </c>
      <c r="L337" s="1">
        <v>264</v>
      </c>
      <c r="M337" s="1">
        <v>8</v>
      </c>
      <c r="N337" s="1"/>
      <c r="O337" s="1"/>
      <c r="P337" s="1"/>
    </row>
    <row r="338" spans="1:16" x14ac:dyDescent="0.25">
      <c r="A338" s="12">
        <v>31075</v>
      </c>
      <c r="B338" s="1"/>
      <c r="C338" s="1"/>
      <c r="D338" s="1"/>
      <c r="E338" s="1"/>
      <c r="F338" s="1"/>
      <c r="G338" s="1"/>
      <c r="H338" s="1"/>
      <c r="I338" s="1"/>
      <c r="J338" s="1"/>
      <c r="K338" s="1"/>
      <c r="L338" s="1"/>
      <c r="M338" s="1">
        <v>1</v>
      </c>
      <c r="N338" s="1"/>
      <c r="O338" s="1"/>
      <c r="P338" s="1"/>
    </row>
    <row r="339" spans="1:16" x14ac:dyDescent="0.25">
      <c r="A339" s="12">
        <v>32090</v>
      </c>
      <c r="B339" s="1"/>
      <c r="C339" s="1"/>
      <c r="D339" s="1">
        <v>1</v>
      </c>
      <c r="E339" s="1"/>
      <c r="F339" s="1"/>
      <c r="G339" s="1"/>
      <c r="H339" s="1"/>
      <c r="I339" s="1"/>
      <c r="J339" s="1"/>
      <c r="K339" s="1"/>
      <c r="L339" s="1"/>
      <c r="M339" s="1">
        <v>1</v>
      </c>
      <c r="N339" s="1"/>
      <c r="O339" s="1"/>
      <c r="P339" s="1"/>
    </row>
    <row r="340" spans="1:16" x14ac:dyDescent="0.25">
      <c r="A340" s="12">
        <v>32212</v>
      </c>
      <c r="B340" s="1"/>
      <c r="C340" s="1"/>
      <c r="D340" s="1"/>
      <c r="E340" s="1"/>
      <c r="F340" s="1"/>
      <c r="G340" s="1">
        <v>1</v>
      </c>
      <c r="H340" s="1"/>
      <c r="I340" s="1"/>
      <c r="J340" s="1"/>
      <c r="K340" s="1"/>
      <c r="L340" s="1"/>
      <c r="M340" s="1"/>
      <c r="N340" s="1"/>
      <c r="O340" s="1"/>
      <c r="P340" s="1"/>
    </row>
    <row r="341" spans="1:16" x14ac:dyDescent="0.25">
      <c r="A341" s="12">
        <v>32790</v>
      </c>
      <c r="B341" s="1"/>
      <c r="C341" s="1"/>
      <c r="D341" s="1"/>
      <c r="E341" s="1"/>
      <c r="F341" s="1"/>
      <c r="G341" s="1"/>
      <c r="H341" s="1"/>
      <c r="I341" s="1"/>
      <c r="J341" s="1"/>
      <c r="K341" s="1">
        <v>1</v>
      </c>
      <c r="L341" s="1"/>
      <c r="M341" s="1">
        <v>2</v>
      </c>
      <c r="N341" s="1">
        <v>1</v>
      </c>
      <c r="O341" s="1"/>
      <c r="P341" s="1"/>
    </row>
    <row r="342" spans="1:16" x14ac:dyDescent="0.25">
      <c r="A342" s="12">
        <v>32896</v>
      </c>
      <c r="B342" s="1"/>
      <c r="C342" s="1"/>
      <c r="D342" s="1"/>
      <c r="E342" s="1"/>
      <c r="F342" s="1"/>
      <c r="G342" s="1"/>
      <c r="H342" s="1"/>
      <c r="I342" s="1"/>
      <c r="J342" s="1"/>
      <c r="K342" s="1">
        <v>1</v>
      </c>
      <c r="L342" s="1"/>
      <c r="M342" s="1"/>
      <c r="N342" s="1"/>
      <c r="O342" s="1"/>
      <c r="P342" s="1"/>
    </row>
    <row r="343" spans="1:16" x14ac:dyDescent="0.25">
      <c r="A343" s="12">
        <v>32997</v>
      </c>
      <c r="B343" s="1">
        <v>1</v>
      </c>
      <c r="C343" s="1"/>
      <c r="D343" s="1"/>
      <c r="E343" s="1"/>
      <c r="F343" s="1"/>
      <c r="G343" s="1"/>
      <c r="H343" s="1"/>
      <c r="I343" s="1"/>
      <c r="J343" s="1"/>
      <c r="K343" s="1"/>
      <c r="L343" s="1"/>
      <c r="M343" s="1"/>
      <c r="N343" s="1"/>
      <c r="O343" s="1"/>
      <c r="P343" s="1"/>
    </row>
    <row r="344" spans="1:16" x14ac:dyDescent="0.25">
      <c r="A344" s="12">
        <v>33765</v>
      </c>
      <c r="B344" s="1"/>
      <c r="C344" s="1"/>
      <c r="D344" s="1"/>
      <c r="E344" s="1"/>
      <c r="F344" s="1"/>
      <c r="G344" s="1"/>
      <c r="H344" s="1"/>
      <c r="I344" s="1"/>
      <c r="J344" s="1"/>
      <c r="K344" s="1">
        <v>1</v>
      </c>
      <c r="L344" s="1"/>
      <c r="M344" s="1"/>
      <c r="N344" s="1"/>
      <c r="O344" s="1"/>
      <c r="P344" s="1"/>
    </row>
    <row r="345" spans="1:16" x14ac:dyDescent="0.25">
      <c r="A345" s="12">
        <v>35377</v>
      </c>
      <c r="B345" s="1"/>
      <c r="C345" s="1"/>
      <c r="D345" s="1"/>
      <c r="E345" s="1"/>
      <c r="F345" s="1"/>
      <c r="G345" s="1"/>
      <c r="H345" s="1"/>
      <c r="I345" s="1"/>
      <c r="J345" s="1"/>
      <c r="K345" s="1"/>
      <c r="L345" s="1"/>
      <c r="M345" s="1">
        <v>1</v>
      </c>
      <c r="N345" s="1"/>
      <c r="O345" s="1"/>
      <c r="P345" s="1"/>
    </row>
    <row r="346" spans="1:16" x14ac:dyDescent="0.25">
      <c r="A346" s="12">
        <v>36130</v>
      </c>
      <c r="B346" s="1">
        <v>9</v>
      </c>
      <c r="C346" s="1"/>
      <c r="D346" s="1"/>
      <c r="E346" s="1"/>
      <c r="F346" s="1"/>
      <c r="G346" s="1"/>
      <c r="H346" s="1"/>
      <c r="I346" s="1"/>
      <c r="J346" s="1"/>
      <c r="K346" s="1"/>
      <c r="L346" s="1"/>
      <c r="M346" s="1"/>
      <c r="N346" s="1"/>
      <c r="O346" s="1"/>
      <c r="P346" s="1"/>
    </row>
    <row r="347" spans="1:16" x14ac:dyDescent="0.25">
      <c r="A347" s="12">
        <v>36436</v>
      </c>
      <c r="B347" s="1"/>
      <c r="C347" s="1"/>
      <c r="D347" s="1"/>
      <c r="E347" s="1"/>
      <c r="F347" s="1"/>
      <c r="G347" s="1"/>
      <c r="H347" s="1"/>
      <c r="I347" s="1"/>
      <c r="J347" s="1"/>
      <c r="K347" s="1"/>
      <c r="L347" s="1"/>
      <c r="M347" s="1"/>
      <c r="N347" s="1">
        <v>1</v>
      </c>
      <c r="O347" s="1"/>
      <c r="P347" s="1"/>
    </row>
    <row r="348" spans="1:16" x14ac:dyDescent="0.25">
      <c r="A348" s="12">
        <v>36700</v>
      </c>
      <c r="B348" s="1"/>
      <c r="C348" s="1"/>
      <c r="D348" s="1"/>
      <c r="E348" s="1"/>
      <c r="F348" s="1"/>
      <c r="G348" s="1"/>
      <c r="H348" s="1">
        <v>3</v>
      </c>
      <c r="I348" s="1">
        <v>1</v>
      </c>
      <c r="J348" s="1"/>
      <c r="K348" s="1"/>
      <c r="L348" s="1"/>
      <c r="M348" s="1">
        <v>2</v>
      </c>
      <c r="N348" s="1"/>
      <c r="O348" s="1">
        <v>1</v>
      </c>
      <c r="P348" s="1"/>
    </row>
    <row r="349" spans="1:16" x14ac:dyDescent="0.25">
      <c r="A349" s="12">
        <v>36861</v>
      </c>
      <c r="B349" s="1"/>
      <c r="C349" s="1"/>
      <c r="D349" s="1"/>
      <c r="E349" s="1"/>
      <c r="F349" s="1"/>
      <c r="G349" s="1"/>
      <c r="H349" s="1"/>
      <c r="I349" s="1"/>
      <c r="J349" s="1"/>
      <c r="K349" s="1">
        <v>4</v>
      </c>
      <c r="L349" s="1"/>
      <c r="M349" s="1"/>
      <c r="N349" s="1"/>
      <c r="O349" s="1"/>
      <c r="P349" s="1"/>
    </row>
    <row r="350" spans="1:16" x14ac:dyDescent="0.25">
      <c r="A350" s="12">
        <v>36872</v>
      </c>
      <c r="B350" s="1"/>
      <c r="C350" s="1"/>
      <c r="D350" s="1"/>
      <c r="E350" s="1"/>
      <c r="F350" s="1"/>
      <c r="G350" s="1"/>
      <c r="H350" s="1"/>
      <c r="I350" s="1"/>
      <c r="J350" s="1"/>
      <c r="K350" s="1">
        <v>24</v>
      </c>
      <c r="L350" s="1"/>
      <c r="M350" s="1"/>
      <c r="N350" s="1"/>
      <c r="O350" s="1"/>
      <c r="P350" s="1"/>
    </row>
    <row r="351" spans="1:16" x14ac:dyDescent="0.25">
      <c r="A351" s="12">
        <v>36903</v>
      </c>
      <c r="B351" s="1">
        <v>12</v>
      </c>
      <c r="C351" s="1"/>
      <c r="D351" s="1"/>
      <c r="E351" s="1"/>
      <c r="F351" s="1">
        <v>1</v>
      </c>
      <c r="G351" s="1"/>
      <c r="H351" s="1"/>
      <c r="I351" s="1"/>
      <c r="J351" s="1"/>
      <c r="K351" s="1">
        <v>4</v>
      </c>
      <c r="L351" s="1">
        <v>1</v>
      </c>
      <c r="M351" s="1"/>
      <c r="N351" s="1"/>
      <c r="O351" s="1"/>
      <c r="P351" s="1"/>
    </row>
    <row r="352" spans="1:16" x14ac:dyDescent="0.25">
      <c r="A352" s="12">
        <v>36910</v>
      </c>
      <c r="B352" s="1"/>
      <c r="C352" s="1"/>
      <c r="D352" s="1"/>
      <c r="E352" s="1"/>
      <c r="F352" s="1"/>
      <c r="G352" s="1"/>
      <c r="H352" s="1"/>
      <c r="I352" s="1"/>
      <c r="J352" s="1"/>
      <c r="K352" s="1"/>
      <c r="L352" s="1">
        <v>7</v>
      </c>
      <c r="M352" s="1"/>
      <c r="N352" s="1"/>
      <c r="O352" s="1"/>
      <c r="P352" s="1"/>
    </row>
    <row r="353" spans="1:16" x14ac:dyDescent="0.25">
      <c r="A353" s="12">
        <v>36917</v>
      </c>
      <c r="B353" s="1"/>
      <c r="C353" s="1"/>
      <c r="D353" s="1"/>
      <c r="E353" s="1"/>
      <c r="F353" s="1"/>
      <c r="G353" s="1"/>
      <c r="H353" s="1"/>
      <c r="I353" s="1"/>
      <c r="J353" s="1"/>
      <c r="K353" s="1">
        <v>10</v>
      </c>
      <c r="L353" s="1"/>
      <c r="M353" s="1"/>
      <c r="N353" s="1"/>
      <c r="O353" s="1"/>
      <c r="P353" s="1"/>
    </row>
    <row r="354" spans="1:16" x14ac:dyDescent="0.25">
      <c r="A354" s="12">
        <v>37269</v>
      </c>
      <c r="B354" s="1"/>
      <c r="C354" s="1"/>
      <c r="D354" s="1"/>
      <c r="E354" s="1">
        <v>1</v>
      </c>
      <c r="F354" s="1"/>
      <c r="G354" s="1"/>
      <c r="H354" s="1"/>
      <c r="I354" s="1"/>
      <c r="J354" s="1"/>
      <c r="K354" s="1"/>
      <c r="L354" s="1"/>
      <c r="M354" s="1"/>
      <c r="N354" s="1"/>
      <c r="O354" s="1"/>
      <c r="P354" s="1"/>
    </row>
    <row r="355" spans="1:16" x14ac:dyDescent="0.25">
      <c r="A355" s="12">
        <v>37272</v>
      </c>
      <c r="B355" s="1"/>
      <c r="C355" s="1"/>
      <c r="D355" s="1"/>
      <c r="E355" s="1">
        <v>1</v>
      </c>
      <c r="F355" s="1"/>
      <c r="G355" s="1"/>
      <c r="H355" s="1"/>
      <c r="I355" s="1"/>
      <c r="J355" s="1"/>
      <c r="K355" s="1"/>
      <c r="L355" s="1"/>
      <c r="M355" s="1"/>
      <c r="N355" s="1"/>
      <c r="O355" s="1"/>
      <c r="P355" s="1"/>
    </row>
    <row r="356" spans="1:16" x14ac:dyDescent="0.25">
      <c r="A356" s="12">
        <v>37308</v>
      </c>
      <c r="B356" s="1">
        <v>2</v>
      </c>
      <c r="C356" s="1"/>
      <c r="D356" s="1"/>
      <c r="E356" s="1"/>
      <c r="F356" s="1">
        <v>3</v>
      </c>
      <c r="G356" s="1"/>
      <c r="H356" s="1"/>
      <c r="I356" s="1"/>
      <c r="J356" s="1"/>
      <c r="K356" s="1">
        <v>2</v>
      </c>
      <c r="L356" s="1"/>
      <c r="M356" s="1"/>
      <c r="N356" s="1"/>
      <c r="O356" s="1"/>
      <c r="P356" s="1"/>
    </row>
    <row r="357" spans="1:16" x14ac:dyDescent="0.25">
      <c r="A357" s="12">
        <v>37338</v>
      </c>
      <c r="B357" s="1"/>
      <c r="C357" s="1"/>
      <c r="D357" s="1"/>
      <c r="E357" s="1">
        <v>2</v>
      </c>
      <c r="F357" s="1"/>
      <c r="G357" s="1"/>
      <c r="H357" s="1"/>
      <c r="I357" s="1"/>
      <c r="J357" s="1"/>
      <c r="K357" s="1"/>
      <c r="L357" s="1"/>
      <c r="M357" s="1"/>
      <c r="N357" s="1"/>
      <c r="O357" s="1"/>
      <c r="P357" s="1"/>
    </row>
    <row r="358" spans="1:16" x14ac:dyDescent="0.25">
      <c r="A358" s="12">
        <v>37455</v>
      </c>
      <c r="B358" s="1"/>
      <c r="C358" s="1"/>
      <c r="D358" s="1"/>
      <c r="E358" s="1">
        <v>1</v>
      </c>
      <c r="F358" s="1"/>
      <c r="G358" s="1"/>
      <c r="H358" s="1"/>
      <c r="I358" s="1"/>
      <c r="J358" s="1"/>
      <c r="K358" s="1"/>
      <c r="L358" s="1"/>
      <c r="M358" s="1"/>
      <c r="N358" s="1"/>
      <c r="O358" s="1"/>
      <c r="P358" s="1"/>
    </row>
    <row r="359" spans="1:16" x14ac:dyDescent="0.25">
      <c r="A359" s="12">
        <v>39001</v>
      </c>
      <c r="B359" s="1"/>
      <c r="C359" s="1"/>
      <c r="D359" s="1"/>
      <c r="E359" s="1"/>
      <c r="F359" s="1"/>
      <c r="G359" s="1"/>
      <c r="H359" s="1"/>
      <c r="I359" s="1"/>
      <c r="J359" s="1"/>
      <c r="K359" s="1">
        <v>2</v>
      </c>
      <c r="L359" s="1"/>
      <c r="M359" s="1"/>
      <c r="N359" s="1"/>
      <c r="O359" s="1"/>
      <c r="P359" s="1"/>
    </row>
    <row r="360" spans="1:16" x14ac:dyDescent="0.25">
      <c r="A360" s="12">
        <v>39110</v>
      </c>
      <c r="B360" s="1"/>
      <c r="C360" s="1"/>
      <c r="D360" s="1"/>
      <c r="E360" s="1"/>
      <c r="F360" s="1">
        <v>53</v>
      </c>
      <c r="G360" s="1"/>
      <c r="H360" s="1"/>
      <c r="I360" s="1"/>
      <c r="J360" s="1"/>
      <c r="K360" s="1"/>
      <c r="L360" s="1"/>
      <c r="M360" s="1"/>
      <c r="N360" s="1"/>
      <c r="O360" s="1"/>
      <c r="P360" s="1"/>
    </row>
    <row r="361" spans="1:16" x14ac:dyDescent="0.25">
      <c r="A361" s="12">
        <v>39111</v>
      </c>
      <c r="B361" s="1"/>
      <c r="C361" s="1"/>
      <c r="D361" s="1"/>
      <c r="E361" s="1"/>
      <c r="F361" s="1"/>
      <c r="G361" s="1"/>
      <c r="H361" s="1"/>
      <c r="I361" s="1"/>
      <c r="J361" s="1"/>
      <c r="K361" s="1"/>
      <c r="L361" s="1"/>
      <c r="M361" s="1"/>
      <c r="N361" s="1"/>
      <c r="O361" s="1"/>
      <c r="P361" s="1">
        <v>1</v>
      </c>
    </row>
    <row r="362" spans="1:16" x14ac:dyDescent="0.25">
      <c r="A362" s="12">
        <v>39153</v>
      </c>
      <c r="B362" s="1"/>
      <c r="C362" s="1"/>
      <c r="D362" s="1"/>
      <c r="E362" s="1"/>
      <c r="F362" s="1"/>
      <c r="G362" s="1"/>
      <c r="H362" s="1"/>
      <c r="I362" s="1"/>
      <c r="J362" s="1"/>
      <c r="K362" s="1"/>
      <c r="L362" s="1"/>
      <c r="M362" s="1"/>
      <c r="N362" s="1">
        <v>1</v>
      </c>
      <c r="O362" s="1"/>
      <c r="P362" s="1"/>
    </row>
    <row r="363" spans="1:16" x14ac:dyDescent="0.25">
      <c r="A363" s="12">
        <v>39306</v>
      </c>
      <c r="B363" s="1"/>
      <c r="C363" s="1"/>
      <c r="D363" s="1"/>
      <c r="E363" s="1">
        <v>71</v>
      </c>
      <c r="F363" s="1"/>
      <c r="G363" s="1"/>
      <c r="H363" s="1"/>
      <c r="I363" s="1"/>
      <c r="J363" s="1"/>
      <c r="K363" s="1"/>
      <c r="L363" s="1"/>
      <c r="M363" s="1"/>
      <c r="N363" s="1"/>
      <c r="O363" s="1"/>
      <c r="P363" s="1"/>
    </row>
    <row r="364" spans="1:16" x14ac:dyDescent="0.25">
      <c r="A364" s="12">
        <v>39313</v>
      </c>
      <c r="B364" s="1"/>
      <c r="C364" s="1"/>
      <c r="D364" s="1"/>
      <c r="E364" s="1"/>
      <c r="F364" s="1"/>
      <c r="G364" s="1"/>
      <c r="H364" s="1">
        <v>2</v>
      </c>
      <c r="I364" s="1"/>
      <c r="J364" s="1"/>
      <c r="K364" s="1">
        <v>6</v>
      </c>
      <c r="L364" s="1"/>
      <c r="M364" s="1"/>
      <c r="N364" s="1"/>
      <c r="O364" s="1"/>
      <c r="P364" s="1"/>
    </row>
    <row r="365" spans="1:16" x14ac:dyDescent="0.25">
      <c r="A365" s="12">
        <v>39813</v>
      </c>
      <c r="B365" s="1"/>
      <c r="C365" s="1"/>
      <c r="D365" s="1"/>
      <c r="E365" s="1"/>
      <c r="F365" s="1"/>
      <c r="G365" s="1"/>
      <c r="H365" s="1">
        <v>1</v>
      </c>
      <c r="I365" s="1"/>
      <c r="J365" s="1"/>
      <c r="K365" s="1"/>
      <c r="L365" s="1"/>
      <c r="M365" s="1"/>
      <c r="N365" s="1">
        <v>1</v>
      </c>
      <c r="O365" s="1"/>
      <c r="P365" s="1">
        <v>1</v>
      </c>
    </row>
    <row r="366" spans="1:16" x14ac:dyDescent="0.25">
      <c r="A366" s="12">
        <v>40009</v>
      </c>
      <c r="B366" s="1"/>
      <c r="C366" s="1"/>
      <c r="D366" s="1"/>
      <c r="E366" s="1"/>
      <c r="F366" s="1"/>
      <c r="G366" s="1"/>
      <c r="H366" s="1"/>
      <c r="I366" s="1"/>
      <c r="J366" s="1"/>
      <c r="K366" s="1">
        <v>1</v>
      </c>
      <c r="L366" s="1"/>
      <c r="M366" s="1"/>
      <c r="N366" s="1"/>
      <c r="O366" s="1"/>
      <c r="P366" s="1"/>
    </row>
    <row r="367" spans="1:16" x14ac:dyDescent="0.25">
      <c r="A367" s="12">
        <v>40017</v>
      </c>
      <c r="B367" s="1"/>
      <c r="C367" s="1"/>
      <c r="D367" s="1"/>
      <c r="E367" s="1"/>
      <c r="F367" s="1"/>
      <c r="G367" s="1"/>
      <c r="H367" s="1"/>
      <c r="I367" s="1"/>
      <c r="J367" s="1"/>
      <c r="K367" s="1"/>
      <c r="L367" s="1"/>
      <c r="M367" s="1"/>
      <c r="N367" s="1"/>
      <c r="O367" s="1">
        <v>6</v>
      </c>
      <c r="P367" s="1"/>
    </row>
    <row r="368" spans="1:16" x14ac:dyDescent="0.25">
      <c r="A368" s="12">
        <v>40035</v>
      </c>
      <c r="B368" s="1"/>
      <c r="C368" s="1"/>
      <c r="D368" s="1"/>
      <c r="E368" s="1"/>
      <c r="F368" s="1"/>
      <c r="G368" s="1"/>
      <c r="H368" s="1"/>
      <c r="I368" s="1"/>
      <c r="J368" s="1"/>
      <c r="K368" s="1"/>
      <c r="L368" s="1"/>
      <c r="M368" s="1"/>
      <c r="N368" s="1"/>
      <c r="O368" s="1">
        <v>1</v>
      </c>
      <c r="P368" s="1"/>
    </row>
    <row r="369" spans="1:16" x14ac:dyDescent="0.25">
      <c r="A369" s="12">
        <v>40036</v>
      </c>
      <c r="B369" s="1"/>
      <c r="C369" s="1"/>
      <c r="D369" s="1"/>
      <c r="E369" s="1"/>
      <c r="F369" s="1"/>
      <c r="G369" s="1"/>
      <c r="H369" s="1"/>
      <c r="I369" s="1"/>
      <c r="J369" s="1"/>
      <c r="K369" s="1">
        <v>1</v>
      </c>
      <c r="L369" s="1"/>
      <c r="M369" s="1"/>
      <c r="N369" s="1"/>
      <c r="O369" s="1"/>
      <c r="P369" s="1"/>
    </row>
    <row r="370" spans="1:16" x14ac:dyDescent="0.25">
      <c r="A370" s="12">
        <v>40337</v>
      </c>
      <c r="B370" s="1"/>
      <c r="C370" s="1"/>
      <c r="D370" s="1"/>
      <c r="E370" s="1"/>
      <c r="F370" s="1"/>
      <c r="G370" s="1"/>
      <c r="H370" s="1"/>
      <c r="I370" s="1"/>
      <c r="J370" s="1"/>
      <c r="K370" s="1"/>
      <c r="L370" s="1"/>
      <c r="M370" s="1">
        <v>1</v>
      </c>
      <c r="N370" s="1"/>
      <c r="O370" s="1">
        <v>3</v>
      </c>
      <c r="P370" s="1"/>
    </row>
    <row r="371" spans="1:16" x14ac:dyDescent="0.25">
      <c r="A371" s="12">
        <v>40777</v>
      </c>
      <c r="B371" s="1">
        <v>1</v>
      </c>
      <c r="C371" s="1"/>
      <c r="D371" s="1"/>
      <c r="E371" s="1"/>
      <c r="F371" s="1"/>
      <c r="G371" s="1"/>
      <c r="H371" s="1"/>
      <c r="I371" s="1"/>
      <c r="J371" s="1"/>
      <c r="K371" s="1"/>
      <c r="L371" s="1"/>
      <c r="M371" s="1"/>
      <c r="N371" s="1"/>
      <c r="O371" s="1"/>
      <c r="P371" s="1"/>
    </row>
    <row r="372" spans="1:16" x14ac:dyDescent="0.25">
      <c r="A372" s="12">
        <v>40909</v>
      </c>
      <c r="B372" s="1"/>
      <c r="C372" s="1"/>
      <c r="D372" s="1"/>
      <c r="E372" s="1"/>
      <c r="F372" s="1">
        <v>1</v>
      </c>
      <c r="G372" s="1"/>
      <c r="H372" s="1"/>
      <c r="I372" s="1"/>
      <c r="J372" s="1"/>
      <c r="K372" s="1"/>
      <c r="L372" s="1"/>
      <c r="M372" s="1"/>
      <c r="N372" s="1"/>
      <c r="O372" s="1"/>
      <c r="P372" s="1"/>
    </row>
    <row r="373" spans="1:16" x14ac:dyDescent="0.25">
      <c r="A373" s="12">
        <v>41007</v>
      </c>
      <c r="B373" s="1"/>
      <c r="C373" s="1"/>
      <c r="D373" s="1"/>
      <c r="E373" s="1"/>
      <c r="F373" s="1"/>
      <c r="G373" s="1"/>
      <c r="H373" s="1"/>
      <c r="I373" s="1"/>
      <c r="J373" s="1"/>
      <c r="K373" s="1">
        <v>2</v>
      </c>
      <c r="L373" s="1"/>
      <c r="M373" s="1"/>
      <c r="N373" s="1"/>
      <c r="O373" s="1"/>
      <c r="P373" s="1"/>
    </row>
    <row r="374" spans="1:16" x14ac:dyDescent="0.25">
      <c r="A374" s="12">
        <v>43363</v>
      </c>
      <c r="B374" s="1"/>
      <c r="C374" s="1"/>
      <c r="D374" s="1"/>
      <c r="E374" s="1"/>
      <c r="F374" s="1"/>
      <c r="G374" s="1"/>
      <c r="H374" s="1">
        <v>1</v>
      </c>
      <c r="I374" s="1"/>
      <c r="J374" s="1">
        <v>3</v>
      </c>
      <c r="K374" s="1"/>
      <c r="L374" s="1"/>
      <c r="M374" s="1">
        <v>1</v>
      </c>
      <c r="N374" s="1"/>
      <c r="O374" s="1"/>
      <c r="P374" s="1"/>
    </row>
    <row r="375" spans="1:16" x14ac:dyDescent="0.25">
      <c r="A375" s="12">
        <v>45055</v>
      </c>
      <c r="B375" s="1"/>
      <c r="C375" s="1"/>
      <c r="D375" s="1"/>
      <c r="E375" s="1"/>
      <c r="F375" s="1"/>
      <c r="G375" s="1">
        <v>1</v>
      </c>
      <c r="H375" s="1"/>
      <c r="I375" s="1"/>
      <c r="J375" s="1"/>
      <c r="K375" s="1"/>
      <c r="L375" s="1"/>
      <c r="M375" s="1"/>
      <c r="N375" s="1"/>
      <c r="O375" s="1"/>
      <c r="P375" s="1"/>
    </row>
    <row r="376" spans="1:16" x14ac:dyDescent="0.25">
      <c r="A376" s="12">
        <v>45428</v>
      </c>
      <c r="B376" s="1"/>
      <c r="C376" s="1"/>
      <c r="D376" s="1"/>
      <c r="E376" s="1"/>
      <c r="F376" s="1">
        <v>1</v>
      </c>
      <c r="G376" s="1">
        <v>2</v>
      </c>
      <c r="H376" s="1"/>
      <c r="I376" s="1"/>
      <c r="J376" s="1"/>
      <c r="K376" s="1"/>
      <c r="L376" s="1"/>
      <c r="M376" s="1"/>
      <c r="N376" s="1"/>
      <c r="O376" s="1"/>
      <c r="P376" s="1"/>
    </row>
    <row r="377" spans="1:16" x14ac:dyDescent="0.25">
      <c r="A377" s="12">
        <v>45548</v>
      </c>
      <c r="B377" s="1"/>
      <c r="C377" s="1"/>
      <c r="D377" s="1"/>
      <c r="E377" s="1"/>
      <c r="F377" s="1"/>
      <c r="G377" s="1"/>
      <c r="H377" s="1"/>
      <c r="I377" s="1"/>
      <c r="J377" s="1"/>
      <c r="K377" s="1">
        <v>1</v>
      </c>
      <c r="L377" s="1"/>
      <c r="M377" s="1"/>
      <c r="N377" s="1"/>
      <c r="O377" s="1"/>
      <c r="P377" s="1"/>
    </row>
    <row r="378" spans="1:16" x14ac:dyDescent="0.25">
      <c r="A378" s="12">
        <v>45551</v>
      </c>
      <c r="B378" s="1"/>
      <c r="C378" s="1"/>
      <c r="D378" s="1"/>
      <c r="E378" s="1"/>
      <c r="F378" s="1"/>
      <c r="G378" s="1">
        <v>1</v>
      </c>
      <c r="H378" s="1"/>
      <c r="I378" s="1"/>
      <c r="J378" s="1"/>
      <c r="K378" s="1"/>
      <c r="L378" s="1"/>
      <c r="M378" s="1"/>
      <c r="N378" s="1"/>
      <c r="O378" s="1"/>
      <c r="P378" s="1"/>
    </row>
    <row r="379" spans="1:16" x14ac:dyDescent="0.25">
      <c r="A379" s="12">
        <v>46767</v>
      </c>
      <c r="B379" s="1"/>
      <c r="C379" s="1"/>
      <c r="D379" s="1"/>
      <c r="E379" s="1"/>
      <c r="F379" s="1"/>
      <c r="G379" s="1"/>
      <c r="H379" s="1"/>
      <c r="I379" s="1"/>
      <c r="J379" s="1"/>
      <c r="K379" s="1">
        <v>1</v>
      </c>
      <c r="L379" s="1">
        <v>1</v>
      </c>
      <c r="M379" s="1"/>
      <c r="N379" s="1"/>
      <c r="O379" s="1"/>
      <c r="P379" s="1"/>
    </row>
    <row r="380" spans="1:16" x14ac:dyDescent="0.25">
      <c r="A380" s="12">
        <v>47012</v>
      </c>
      <c r="B380" s="1"/>
      <c r="C380" s="1"/>
      <c r="D380" s="1"/>
      <c r="E380" s="1"/>
      <c r="F380" s="1"/>
      <c r="G380" s="1"/>
      <c r="H380" s="1"/>
      <c r="I380" s="1"/>
      <c r="J380" s="1"/>
      <c r="K380" s="1">
        <v>13</v>
      </c>
      <c r="L380" s="1"/>
      <c r="M380" s="1"/>
      <c r="N380" s="1"/>
      <c r="O380" s="1"/>
      <c r="P380" s="1">
        <v>2</v>
      </c>
    </row>
    <row r="381" spans="1:16" x14ac:dyDescent="0.25">
      <c r="A381" s="12">
        <v>47033</v>
      </c>
      <c r="B381" s="1"/>
      <c r="C381" s="1"/>
      <c r="D381" s="1"/>
      <c r="E381" s="1"/>
      <c r="F381" s="1"/>
      <c r="G381" s="1">
        <v>2</v>
      </c>
      <c r="H381" s="1"/>
      <c r="I381" s="1"/>
      <c r="J381" s="1"/>
      <c r="K381" s="1"/>
      <c r="L381" s="1"/>
      <c r="M381" s="1"/>
      <c r="N381" s="1"/>
      <c r="O381" s="1"/>
      <c r="P381" s="1"/>
    </row>
    <row r="382" spans="1:16" x14ac:dyDescent="0.25">
      <c r="A382" s="12">
        <v>47204</v>
      </c>
      <c r="B382" s="1"/>
      <c r="C382" s="1"/>
      <c r="D382" s="1">
        <v>1</v>
      </c>
      <c r="E382" s="1"/>
      <c r="F382" s="1"/>
      <c r="G382" s="1"/>
      <c r="H382" s="1"/>
      <c r="I382" s="1"/>
      <c r="J382" s="1"/>
      <c r="K382" s="1">
        <v>10</v>
      </c>
      <c r="L382" s="1"/>
      <c r="M382" s="1"/>
      <c r="N382" s="1"/>
      <c r="O382" s="1"/>
      <c r="P382" s="1"/>
    </row>
    <row r="383" spans="1:16" x14ac:dyDescent="0.25">
      <c r="A383" s="12">
        <v>48008</v>
      </c>
      <c r="B383" s="1">
        <v>1</v>
      </c>
      <c r="C383" s="1"/>
      <c r="D383" s="1"/>
      <c r="E383" s="1"/>
      <c r="F383" s="1">
        <v>4</v>
      </c>
      <c r="G383" s="1"/>
      <c r="H383" s="1"/>
      <c r="I383" s="1"/>
      <c r="J383" s="1"/>
      <c r="K383" s="1"/>
      <c r="L383" s="1"/>
      <c r="M383" s="1"/>
      <c r="N383" s="1"/>
      <c r="O383" s="1"/>
      <c r="P383" s="1"/>
    </row>
    <row r="384" spans="1:16" x14ac:dyDescent="0.25">
      <c r="A384" s="12">
        <v>48027</v>
      </c>
      <c r="B384" s="1">
        <v>2</v>
      </c>
      <c r="C384" s="1"/>
      <c r="D384" s="1"/>
      <c r="E384" s="1"/>
      <c r="F384" s="1"/>
      <c r="G384" s="1"/>
      <c r="H384" s="1"/>
      <c r="I384" s="1"/>
      <c r="J384" s="1"/>
      <c r="K384" s="1"/>
      <c r="L384" s="1">
        <v>1</v>
      </c>
      <c r="M384" s="1"/>
      <c r="N384" s="1"/>
      <c r="O384" s="1"/>
      <c r="P384" s="1"/>
    </row>
    <row r="385" spans="1:16" x14ac:dyDescent="0.25">
      <c r="A385" s="12">
        <v>48030</v>
      </c>
      <c r="B385" s="1"/>
      <c r="C385" s="1"/>
      <c r="D385" s="1"/>
      <c r="E385" s="1"/>
      <c r="F385" s="1"/>
      <c r="G385" s="1"/>
      <c r="H385" s="1"/>
      <c r="I385" s="1"/>
      <c r="J385" s="1"/>
      <c r="K385" s="1"/>
      <c r="L385" s="1">
        <v>1</v>
      </c>
      <c r="M385" s="1"/>
      <c r="N385" s="1"/>
      <c r="O385" s="1"/>
      <c r="P385" s="1"/>
    </row>
    <row r="386" spans="1:16" x14ac:dyDescent="0.25">
      <c r="A386" s="12">
        <v>48039</v>
      </c>
      <c r="B386" s="1"/>
      <c r="C386" s="1"/>
      <c r="D386" s="1"/>
      <c r="E386" s="1"/>
      <c r="F386" s="1">
        <v>2</v>
      </c>
      <c r="G386" s="1"/>
      <c r="H386" s="1"/>
      <c r="I386" s="1"/>
      <c r="J386" s="1"/>
      <c r="K386" s="1"/>
      <c r="L386" s="1"/>
      <c r="M386" s="1"/>
      <c r="N386" s="1"/>
      <c r="O386" s="1"/>
      <c r="P386" s="1"/>
    </row>
    <row r="387" spans="1:16" x14ac:dyDescent="0.25">
      <c r="A387" s="12">
        <v>48043</v>
      </c>
      <c r="B387" s="1"/>
      <c r="C387" s="1"/>
      <c r="D387" s="1"/>
      <c r="E387" s="1"/>
      <c r="F387" s="1"/>
      <c r="G387" s="1"/>
      <c r="H387" s="1"/>
      <c r="I387" s="1"/>
      <c r="J387" s="1"/>
      <c r="K387" s="1"/>
      <c r="L387" s="1"/>
      <c r="M387" s="1"/>
      <c r="N387" s="1"/>
      <c r="O387" s="1">
        <v>1</v>
      </c>
      <c r="P387" s="1"/>
    </row>
    <row r="388" spans="1:16" x14ac:dyDescent="0.25">
      <c r="A388" s="12">
        <v>48055</v>
      </c>
      <c r="B388" s="1"/>
      <c r="C388" s="1"/>
      <c r="D388" s="1">
        <v>2</v>
      </c>
      <c r="E388" s="1"/>
      <c r="F388" s="1"/>
      <c r="G388" s="1"/>
      <c r="H388" s="1"/>
      <c r="I388" s="1"/>
      <c r="J388" s="1"/>
      <c r="K388" s="1"/>
      <c r="L388" s="1"/>
      <c r="M388" s="1"/>
      <c r="N388" s="1"/>
      <c r="O388" s="1"/>
      <c r="P388" s="1"/>
    </row>
    <row r="389" spans="1:16" x14ac:dyDescent="0.25">
      <c r="A389" s="12">
        <v>48939</v>
      </c>
      <c r="B389" s="1"/>
      <c r="C389" s="1"/>
      <c r="D389" s="1"/>
      <c r="E389" s="1"/>
      <c r="F389" s="1"/>
      <c r="G389" s="1"/>
      <c r="H389" s="1"/>
      <c r="I389" s="1"/>
      <c r="J389" s="1"/>
      <c r="K389" s="1">
        <v>1</v>
      </c>
      <c r="L389" s="1"/>
      <c r="M389" s="1"/>
      <c r="N389" s="1"/>
      <c r="O389" s="1"/>
      <c r="P389" s="1"/>
    </row>
    <row r="390" spans="1:16" x14ac:dyDescent="0.25">
      <c r="A390" s="12">
        <v>50119</v>
      </c>
      <c r="B390" s="1"/>
      <c r="C390" s="1"/>
      <c r="D390" s="1">
        <v>9</v>
      </c>
      <c r="E390" s="1"/>
      <c r="F390" s="1"/>
      <c r="G390" s="1"/>
      <c r="H390" s="1"/>
      <c r="I390" s="1"/>
      <c r="J390" s="1"/>
      <c r="K390" s="1"/>
      <c r="L390" s="1"/>
      <c r="M390" s="1"/>
      <c r="N390" s="1"/>
      <c r="O390" s="1"/>
      <c r="P390" s="1"/>
    </row>
    <row r="391" spans="1:16" x14ac:dyDescent="0.25">
      <c r="A391" s="12">
        <v>50154</v>
      </c>
      <c r="B391" s="1"/>
      <c r="C391" s="1"/>
      <c r="D391" s="1">
        <v>10</v>
      </c>
      <c r="E391" s="1"/>
      <c r="F391" s="1"/>
      <c r="G391" s="1"/>
      <c r="H391" s="1"/>
      <c r="I391" s="1"/>
      <c r="J391" s="1"/>
      <c r="K391" s="1"/>
      <c r="L391" s="1"/>
      <c r="M391" s="1"/>
      <c r="N391" s="1"/>
      <c r="O391" s="1"/>
      <c r="P391" s="1"/>
    </row>
    <row r="392" spans="1:16" x14ac:dyDescent="0.25">
      <c r="A392" s="12">
        <v>50222</v>
      </c>
      <c r="B392" s="1"/>
      <c r="C392" s="1"/>
      <c r="D392" s="1"/>
      <c r="E392" s="1"/>
      <c r="F392" s="1"/>
      <c r="G392" s="1"/>
      <c r="H392" s="1"/>
      <c r="I392" s="1"/>
      <c r="J392" s="1"/>
      <c r="K392" s="1"/>
      <c r="L392" s="1"/>
      <c r="M392" s="1"/>
      <c r="N392" s="1"/>
      <c r="O392" s="1"/>
      <c r="P392" s="1">
        <v>3</v>
      </c>
    </row>
    <row r="393" spans="1:16" x14ac:dyDescent="0.25">
      <c r="A393" s="12">
        <v>51133</v>
      </c>
      <c r="B393" s="1"/>
      <c r="C393" s="1"/>
      <c r="D393" s="1"/>
      <c r="E393" s="1"/>
      <c r="F393" s="1"/>
      <c r="G393" s="1"/>
      <c r="H393" s="1"/>
      <c r="I393" s="1"/>
      <c r="J393" s="1"/>
      <c r="K393" s="1"/>
      <c r="L393" s="1"/>
      <c r="M393" s="1">
        <v>10</v>
      </c>
      <c r="N393" s="1"/>
      <c r="O393" s="1"/>
      <c r="P393" s="1"/>
    </row>
    <row r="394" spans="1:16" x14ac:dyDescent="0.25">
      <c r="A394" s="12">
        <v>51183</v>
      </c>
      <c r="B394" s="1"/>
      <c r="C394" s="1"/>
      <c r="D394" s="1"/>
      <c r="E394" s="1"/>
      <c r="F394" s="1"/>
      <c r="G394" s="1">
        <v>5</v>
      </c>
      <c r="H394" s="1"/>
      <c r="I394" s="1"/>
      <c r="J394" s="1"/>
      <c r="K394" s="1">
        <v>8</v>
      </c>
      <c r="L394" s="1"/>
      <c r="M394" s="1"/>
      <c r="N394" s="1"/>
      <c r="O394" s="1"/>
      <c r="P394" s="1">
        <v>11</v>
      </c>
    </row>
    <row r="395" spans="1:16" x14ac:dyDescent="0.25">
      <c r="A395" s="12">
        <v>51320</v>
      </c>
      <c r="B395" s="1"/>
      <c r="C395" s="1"/>
      <c r="D395" s="1">
        <v>30</v>
      </c>
      <c r="E395" s="1">
        <v>6</v>
      </c>
      <c r="F395" s="1"/>
      <c r="G395" s="1"/>
      <c r="H395" s="1"/>
      <c r="I395" s="1">
        <v>7</v>
      </c>
      <c r="J395" s="1"/>
      <c r="K395" s="1">
        <v>3</v>
      </c>
      <c r="L395" s="1"/>
      <c r="M395" s="1"/>
      <c r="N395" s="1"/>
      <c r="O395" s="1"/>
      <c r="P395" s="1"/>
    </row>
    <row r="396" spans="1:16" x14ac:dyDescent="0.25">
      <c r="A396" s="12">
        <v>51434</v>
      </c>
      <c r="B396" s="1"/>
      <c r="C396" s="1"/>
      <c r="D396" s="1"/>
      <c r="E396" s="1"/>
      <c r="F396" s="1"/>
      <c r="G396" s="1"/>
      <c r="H396" s="1"/>
      <c r="I396" s="1"/>
      <c r="J396" s="1"/>
      <c r="K396" s="1"/>
      <c r="L396" s="1"/>
      <c r="M396" s="1"/>
      <c r="N396" s="1">
        <v>2</v>
      </c>
      <c r="O396" s="1">
        <v>50</v>
      </c>
      <c r="P396" s="1">
        <v>48</v>
      </c>
    </row>
    <row r="397" spans="1:16" x14ac:dyDescent="0.25">
      <c r="A397" s="12">
        <v>51918</v>
      </c>
      <c r="B397" s="1"/>
      <c r="C397" s="1"/>
      <c r="D397" s="1">
        <v>5</v>
      </c>
      <c r="E397" s="1"/>
      <c r="F397" s="1"/>
      <c r="G397" s="1"/>
      <c r="H397" s="1"/>
      <c r="I397" s="1"/>
      <c r="J397" s="1"/>
      <c r="K397" s="1"/>
      <c r="L397" s="1"/>
      <c r="M397" s="1"/>
      <c r="N397" s="1"/>
      <c r="O397" s="1"/>
      <c r="P397" s="1"/>
    </row>
    <row r="398" spans="1:16" x14ac:dyDescent="0.25">
      <c r="A398" s="12">
        <v>51920</v>
      </c>
      <c r="B398" s="1"/>
      <c r="C398" s="1"/>
      <c r="D398" s="1">
        <v>5</v>
      </c>
      <c r="E398" s="1"/>
      <c r="F398" s="1"/>
      <c r="G398" s="1"/>
      <c r="H398" s="1"/>
      <c r="I398" s="1"/>
      <c r="J398" s="1"/>
      <c r="K398" s="1"/>
      <c r="L398" s="1"/>
      <c r="M398" s="1"/>
      <c r="N398" s="1"/>
      <c r="O398" s="1"/>
      <c r="P398" s="1"/>
    </row>
    <row r="399" spans="1:16" x14ac:dyDescent="0.25">
      <c r="A399" s="12">
        <v>51947</v>
      </c>
      <c r="B399" s="1"/>
      <c r="C399" s="1"/>
      <c r="D399" s="1">
        <v>5</v>
      </c>
      <c r="E399" s="1"/>
      <c r="F399" s="1"/>
      <c r="G399" s="1"/>
      <c r="H399" s="1"/>
      <c r="I399" s="1"/>
      <c r="J399" s="1"/>
      <c r="K399" s="1"/>
      <c r="L399" s="1"/>
      <c r="M399" s="1"/>
      <c r="N399" s="1"/>
      <c r="O399" s="1"/>
      <c r="P399" s="1"/>
    </row>
    <row r="400" spans="1:16" x14ac:dyDescent="0.25">
      <c r="A400" s="12">
        <v>51948</v>
      </c>
      <c r="B400" s="1"/>
      <c r="C400" s="1"/>
      <c r="D400" s="1">
        <v>5</v>
      </c>
      <c r="E400" s="1"/>
      <c r="F400" s="1"/>
      <c r="G400" s="1"/>
      <c r="H400" s="1"/>
      <c r="I400" s="1"/>
      <c r="J400" s="1"/>
      <c r="K400" s="1"/>
      <c r="L400" s="1"/>
      <c r="M400" s="1"/>
      <c r="N400" s="1"/>
      <c r="O400" s="1"/>
      <c r="P400" s="1"/>
    </row>
    <row r="401" spans="1:16" x14ac:dyDescent="0.25">
      <c r="A401" s="12">
        <v>57007</v>
      </c>
      <c r="B401" s="1"/>
      <c r="C401" s="1"/>
      <c r="D401" s="1">
        <v>8</v>
      </c>
      <c r="E401" s="1"/>
      <c r="F401" s="1"/>
      <c r="G401" s="1"/>
      <c r="H401" s="1"/>
      <c r="I401" s="1"/>
      <c r="J401" s="1"/>
      <c r="K401" s="1"/>
      <c r="L401" s="1"/>
      <c r="M401" s="1"/>
      <c r="N401" s="1"/>
      <c r="O401" s="1"/>
      <c r="P401" s="1"/>
    </row>
    <row r="402" spans="1:16" x14ac:dyDescent="0.25">
      <c r="A402" s="12">
        <v>57013</v>
      </c>
      <c r="B402" s="1"/>
      <c r="C402" s="1"/>
      <c r="D402" s="1"/>
      <c r="E402" s="1"/>
      <c r="F402" s="1"/>
      <c r="G402" s="1"/>
      <c r="H402" s="1"/>
      <c r="I402" s="1"/>
      <c r="J402" s="1"/>
      <c r="K402" s="1"/>
      <c r="L402" s="1"/>
      <c r="M402" s="1"/>
      <c r="N402" s="1"/>
      <c r="O402" s="1">
        <v>2</v>
      </c>
      <c r="P402" s="1"/>
    </row>
    <row r="403" spans="1:16" x14ac:dyDescent="0.25">
      <c r="A403" s="12">
        <v>57040</v>
      </c>
      <c r="B403" s="1"/>
      <c r="C403" s="1"/>
      <c r="D403" s="1">
        <v>2</v>
      </c>
      <c r="E403" s="1">
        <v>4</v>
      </c>
      <c r="F403" s="1"/>
      <c r="G403" s="1"/>
      <c r="H403" s="1"/>
      <c r="I403" s="1">
        <v>4</v>
      </c>
      <c r="J403" s="1"/>
      <c r="K403" s="1"/>
      <c r="L403" s="1"/>
      <c r="M403" s="1"/>
      <c r="N403" s="1"/>
      <c r="O403" s="1"/>
      <c r="P403" s="1"/>
    </row>
    <row r="404" spans="1:16" x14ac:dyDescent="0.25">
      <c r="A404" s="12">
        <v>57089</v>
      </c>
      <c r="B404" s="1"/>
      <c r="C404" s="1"/>
      <c r="D404" s="1">
        <v>3</v>
      </c>
      <c r="E404" s="1"/>
      <c r="F404" s="1"/>
      <c r="G404" s="1"/>
      <c r="H404" s="1"/>
      <c r="I404" s="1"/>
      <c r="J404" s="1"/>
      <c r="K404" s="1"/>
      <c r="L404" s="1"/>
      <c r="M404" s="1"/>
      <c r="N404" s="1"/>
      <c r="O404" s="1"/>
      <c r="P404" s="1"/>
    </row>
    <row r="405" spans="1:16" x14ac:dyDescent="0.25">
      <c r="A405" s="12">
        <v>57333</v>
      </c>
      <c r="B405" s="1"/>
      <c r="C405" s="1"/>
      <c r="D405" s="1"/>
      <c r="E405" s="1"/>
      <c r="F405" s="1"/>
      <c r="G405" s="1"/>
      <c r="H405" s="1"/>
      <c r="I405" s="1">
        <v>2</v>
      </c>
      <c r="J405" s="1"/>
      <c r="K405" s="1"/>
      <c r="L405" s="1"/>
      <c r="M405" s="1"/>
      <c r="N405" s="1"/>
      <c r="O405" s="1"/>
      <c r="P405" s="1">
        <v>2</v>
      </c>
    </row>
    <row r="406" spans="1:16" x14ac:dyDescent="0.25">
      <c r="A406" s="12">
        <v>57379</v>
      </c>
      <c r="B406" s="1"/>
      <c r="C406" s="1"/>
      <c r="D406" s="1">
        <v>2</v>
      </c>
      <c r="E406" s="1"/>
      <c r="F406" s="1"/>
      <c r="G406" s="1"/>
      <c r="H406" s="1"/>
      <c r="I406" s="1"/>
      <c r="J406" s="1"/>
      <c r="K406" s="1"/>
      <c r="L406" s="1"/>
      <c r="M406" s="1"/>
      <c r="N406" s="1"/>
      <c r="O406" s="1"/>
      <c r="P406" s="1"/>
    </row>
    <row r="407" spans="1:16" x14ac:dyDescent="0.25">
      <c r="A407" s="12">
        <v>57411</v>
      </c>
      <c r="B407" s="1"/>
      <c r="C407" s="1"/>
      <c r="D407" s="1"/>
      <c r="E407" s="1"/>
      <c r="F407" s="1"/>
      <c r="G407" s="1"/>
      <c r="H407" s="1"/>
      <c r="I407" s="1"/>
      <c r="J407" s="1"/>
      <c r="K407" s="1"/>
      <c r="L407" s="1"/>
      <c r="M407" s="1"/>
      <c r="N407" s="1"/>
      <c r="O407" s="1">
        <v>2</v>
      </c>
      <c r="P407" s="1"/>
    </row>
    <row r="408" spans="1:16" x14ac:dyDescent="0.25">
      <c r="A408" s="12">
        <v>58483</v>
      </c>
      <c r="B408" s="1"/>
      <c r="C408" s="1"/>
      <c r="D408" s="1"/>
      <c r="E408" s="1"/>
      <c r="F408" s="1"/>
      <c r="G408" s="1"/>
      <c r="H408" s="1">
        <v>1</v>
      </c>
      <c r="I408" s="1"/>
      <c r="J408" s="1"/>
      <c r="K408" s="1"/>
      <c r="L408" s="1"/>
      <c r="M408" s="1"/>
      <c r="N408" s="1"/>
      <c r="O408" s="1"/>
      <c r="P408" s="1"/>
    </row>
    <row r="409" spans="1:16" x14ac:dyDescent="0.25">
      <c r="A409" s="12">
        <v>60105</v>
      </c>
      <c r="B409" s="1"/>
      <c r="C409" s="1"/>
      <c r="D409" s="1"/>
      <c r="E409" s="1"/>
      <c r="F409" s="1"/>
      <c r="G409" s="1"/>
      <c r="H409" s="1"/>
      <c r="I409" s="1"/>
      <c r="J409" s="1"/>
      <c r="K409" s="1">
        <v>23</v>
      </c>
      <c r="L409" s="1"/>
      <c r="M409" s="1"/>
      <c r="N409" s="1"/>
      <c r="O409" s="1"/>
      <c r="P409" s="1">
        <v>10</v>
      </c>
    </row>
    <row r="410" spans="1:16" x14ac:dyDescent="0.25">
      <c r="A410" s="12">
        <v>60107</v>
      </c>
      <c r="B410" s="1"/>
      <c r="C410" s="1"/>
      <c r="D410" s="1"/>
      <c r="E410" s="1"/>
      <c r="F410" s="1"/>
      <c r="G410" s="1"/>
      <c r="H410" s="1"/>
      <c r="I410" s="1">
        <v>10</v>
      </c>
      <c r="J410" s="1"/>
      <c r="K410" s="1"/>
      <c r="L410" s="1">
        <v>8</v>
      </c>
      <c r="M410" s="1"/>
      <c r="N410" s="1">
        <v>2</v>
      </c>
      <c r="O410" s="1">
        <v>5</v>
      </c>
      <c r="P410" s="1"/>
    </row>
    <row r="411" spans="1:16" x14ac:dyDescent="0.25">
      <c r="A411" s="12">
        <v>60806</v>
      </c>
      <c r="B411" s="1"/>
      <c r="C411" s="1"/>
      <c r="D411" s="1"/>
      <c r="E411" s="1"/>
      <c r="F411" s="1"/>
      <c r="G411" s="1"/>
      <c r="H411" s="1"/>
      <c r="I411" s="1"/>
      <c r="J411" s="1"/>
      <c r="K411" s="1"/>
      <c r="L411" s="1">
        <v>1</v>
      </c>
      <c r="M411" s="1">
        <v>4</v>
      </c>
      <c r="N411" s="1">
        <v>20</v>
      </c>
      <c r="O411" s="1"/>
      <c r="P411" s="1">
        <v>3</v>
      </c>
    </row>
    <row r="412" spans="1:16" x14ac:dyDescent="0.25">
      <c r="A412" s="12">
        <v>65437</v>
      </c>
      <c r="B412" s="1"/>
      <c r="C412" s="1"/>
      <c r="D412" s="1">
        <v>1</v>
      </c>
      <c r="E412" s="1">
        <v>6</v>
      </c>
      <c r="F412" s="1"/>
      <c r="G412" s="1"/>
      <c r="H412" s="1"/>
      <c r="I412" s="1">
        <v>1</v>
      </c>
      <c r="J412" s="1"/>
      <c r="K412" s="1"/>
      <c r="L412" s="1"/>
      <c r="M412" s="1"/>
      <c r="N412" s="1"/>
      <c r="O412" s="1"/>
      <c r="P412" s="1"/>
    </row>
    <row r="413" spans="1:16" x14ac:dyDescent="0.25">
      <c r="A413" s="12">
        <v>65714</v>
      </c>
      <c r="B413" s="1">
        <v>1</v>
      </c>
      <c r="C413" s="1"/>
      <c r="D413" s="1"/>
      <c r="E413" s="1"/>
      <c r="F413" s="1"/>
      <c r="G413" s="1"/>
      <c r="H413" s="1"/>
      <c r="I413" s="1"/>
      <c r="J413" s="1"/>
      <c r="K413" s="1"/>
      <c r="L413" s="1"/>
      <c r="M413" s="1"/>
      <c r="N413" s="1"/>
      <c r="O413" s="1"/>
      <c r="P413" s="1"/>
    </row>
    <row r="414" spans="1:16" x14ac:dyDescent="0.25">
      <c r="A414" s="12">
        <v>67004</v>
      </c>
      <c r="B414" s="1">
        <v>1</v>
      </c>
      <c r="C414" s="1"/>
      <c r="D414" s="1">
        <v>1</v>
      </c>
      <c r="E414" s="1"/>
      <c r="F414" s="1"/>
      <c r="G414" s="1"/>
      <c r="H414" s="1"/>
      <c r="I414" s="1"/>
      <c r="J414" s="1"/>
      <c r="K414" s="1"/>
      <c r="L414" s="1"/>
      <c r="M414" s="1"/>
      <c r="N414" s="1"/>
      <c r="O414" s="1"/>
      <c r="P414" s="1"/>
    </row>
    <row r="415" spans="1:16" x14ac:dyDescent="0.25">
      <c r="A415" s="12">
        <v>67008</v>
      </c>
      <c r="B415" s="1"/>
      <c r="C415" s="1"/>
      <c r="D415" s="1"/>
      <c r="E415" s="1"/>
      <c r="F415" s="1"/>
      <c r="G415" s="1"/>
      <c r="H415" s="1"/>
      <c r="I415" s="1"/>
      <c r="J415" s="1"/>
      <c r="K415" s="1">
        <v>1</v>
      </c>
      <c r="L415" s="1"/>
      <c r="M415" s="1"/>
      <c r="N415" s="1"/>
      <c r="O415" s="1">
        <v>1</v>
      </c>
      <c r="P415" s="1"/>
    </row>
    <row r="416" spans="1:16" x14ac:dyDescent="0.25">
      <c r="A416" s="12">
        <v>70018</v>
      </c>
      <c r="B416" s="1"/>
      <c r="C416" s="1"/>
      <c r="D416" s="1"/>
      <c r="E416" s="1"/>
      <c r="F416" s="1"/>
      <c r="G416" s="1"/>
      <c r="H416" s="1"/>
      <c r="I416" s="1"/>
      <c r="J416" s="1"/>
      <c r="K416" s="1"/>
      <c r="L416" s="1"/>
      <c r="M416" s="1"/>
      <c r="N416" s="1">
        <v>1</v>
      </c>
      <c r="O416" s="1"/>
      <c r="P416" s="1"/>
    </row>
    <row r="417" spans="1:16" x14ac:dyDescent="0.25">
      <c r="A417" s="12">
        <v>70091</v>
      </c>
      <c r="B417" s="1">
        <v>10</v>
      </c>
      <c r="C417" s="1"/>
      <c r="D417" s="1"/>
      <c r="E417" s="1"/>
      <c r="F417" s="1">
        <v>13</v>
      </c>
      <c r="G417" s="1">
        <v>6</v>
      </c>
      <c r="H417" s="1"/>
      <c r="I417" s="1"/>
      <c r="J417" s="1"/>
      <c r="K417" s="1"/>
      <c r="L417" s="1"/>
      <c r="M417" s="1">
        <v>7</v>
      </c>
      <c r="N417" s="1"/>
      <c r="O417" s="1"/>
      <c r="P417" s="1"/>
    </row>
    <row r="418" spans="1:16" x14ac:dyDescent="0.25">
      <c r="A418" s="12">
        <v>70185</v>
      </c>
      <c r="B418" s="1"/>
      <c r="C418" s="1"/>
      <c r="D418" s="1"/>
      <c r="E418" s="1"/>
      <c r="F418" s="1"/>
      <c r="G418" s="1"/>
      <c r="H418" s="1"/>
      <c r="I418" s="1"/>
      <c r="J418" s="1">
        <v>1</v>
      </c>
      <c r="K418" s="1">
        <v>1</v>
      </c>
      <c r="L418" s="1">
        <v>1</v>
      </c>
      <c r="M418" s="1">
        <v>1</v>
      </c>
      <c r="N418" s="1">
        <v>2</v>
      </c>
      <c r="O418" s="1"/>
      <c r="P418" s="1"/>
    </row>
    <row r="419" spans="1:16" x14ac:dyDescent="0.25">
      <c r="A419" s="12">
        <v>70193</v>
      </c>
      <c r="B419" s="1"/>
      <c r="C419" s="1"/>
      <c r="D419" s="1"/>
      <c r="E419" s="1"/>
      <c r="F419" s="1"/>
      <c r="G419" s="1"/>
      <c r="H419" s="1"/>
      <c r="I419" s="1"/>
      <c r="J419" s="1"/>
      <c r="K419" s="1"/>
      <c r="L419" s="1"/>
      <c r="M419" s="1"/>
      <c r="N419" s="1">
        <v>1</v>
      </c>
      <c r="O419" s="1"/>
      <c r="P419" s="1"/>
    </row>
    <row r="420" spans="1:16" x14ac:dyDescent="0.25">
      <c r="A420" s="12">
        <v>74191</v>
      </c>
      <c r="B420" s="1"/>
      <c r="C420" s="1"/>
      <c r="D420" s="1"/>
      <c r="E420" s="1"/>
      <c r="F420" s="1"/>
      <c r="G420" s="1"/>
      <c r="H420" s="1"/>
      <c r="I420" s="1">
        <v>1</v>
      </c>
      <c r="J420" s="1"/>
      <c r="K420" s="1"/>
      <c r="L420" s="1"/>
      <c r="M420" s="1"/>
      <c r="N420" s="1"/>
      <c r="O420" s="1"/>
      <c r="P420" s="1"/>
    </row>
    <row r="421" spans="1:16" x14ac:dyDescent="0.25">
      <c r="A421" s="12">
        <v>74878</v>
      </c>
      <c r="B421" s="1"/>
      <c r="C421" s="1"/>
      <c r="D421" s="1"/>
      <c r="E421" s="1"/>
      <c r="F421" s="1"/>
      <c r="G421" s="1"/>
      <c r="H421" s="1"/>
      <c r="I421" s="1">
        <v>1200</v>
      </c>
      <c r="J421" s="1"/>
      <c r="K421" s="1"/>
      <c r="L421" s="1"/>
      <c r="M421" s="1"/>
      <c r="N421" s="1"/>
      <c r="O421" s="1"/>
      <c r="P421" s="1"/>
    </row>
    <row r="422" spans="1:16" x14ac:dyDescent="0.25">
      <c r="A422" s="12">
        <v>75434</v>
      </c>
      <c r="B422" s="1"/>
      <c r="C422" s="1"/>
      <c r="D422" s="1"/>
      <c r="E422" s="1"/>
      <c r="F422" s="1"/>
      <c r="G422" s="1">
        <v>70</v>
      </c>
      <c r="H422" s="1"/>
      <c r="I422" s="1"/>
      <c r="J422" s="1"/>
      <c r="K422" s="1"/>
      <c r="L422" s="1"/>
      <c r="M422" s="1"/>
      <c r="N422" s="1"/>
      <c r="O422" s="1"/>
      <c r="P422" s="1"/>
    </row>
    <row r="423" spans="1:16" x14ac:dyDescent="0.25">
      <c r="A423" s="12">
        <v>77808</v>
      </c>
      <c r="B423" s="1">
        <v>34</v>
      </c>
      <c r="C423" s="1"/>
      <c r="D423" s="1">
        <v>34</v>
      </c>
      <c r="E423" s="1">
        <v>14</v>
      </c>
      <c r="F423" s="1"/>
      <c r="G423" s="1"/>
      <c r="H423" s="1"/>
      <c r="I423" s="1"/>
      <c r="J423" s="1"/>
      <c r="K423" s="1"/>
      <c r="L423" s="1"/>
      <c r="M423" s="1"/>
      <c r="N423" s="1"/>
      <c r="O423" s="1"/>
      <c r="P423" s="1"/>
    </row>
    <row r="424" spans="1:16" x14ac:dyDescent="0.25">
      <c r="A424" s="12">
        <v>78071</v>
      </c>
      <c r="B424" s="1"/>
      <c r="C424" s="1"/>
      <c r="D424" s="1">
        <v>18</v>
      </c>
      <c r="E424" s="1"/>
      <c r="F424" s="1"/>
      <c r="G424" s="1"/>
      <c r="H424" s="1"/>
      <c r="I424" s="1"/>
      <c r="J424" s="1"/>
      <c r="K424" s="1"/>
      <c r="L424" s="1"/>
      <c r="M424" s="1"/>
      <c r="N424" s="1"/>
      <c r="O424" s="1"/>
      <c r="P424" s="1"/>
    </row>
    <row r="425" spans="1:16" x14ac:dyDescent="0.25">
      <c r="A425" s="12">
        <v>78188</v>
      </c>
      <c r="B425" s="1"/>
      <c r="C425" s="1"/>
      <c r="D425" s="1"/>
      <c r="E425" s="1"/>
      <c r="F425" s="1"/>
      <c r="G425" s="1"/>
      <c r="H425" s="1"/>
      <c r="I425" s="1"/>
      <c r="J425" s="1"/>
      <c r="K425" s="1">
        <v>5</v>
      </c>
      <c r="L425" s="1"/>
      <c r="M425" s="1"/>
      <c r="N425" s="1"/>
      <c r="O425" s="1"/>
      <c r="P425" s="1"/>
    </row>
    <row r="426" spans="1:16" x14ac:dyDescent="0.25">
      <c r="A426" s="12">
        <v>78213</v>
      </c>
      <c r="B426" s="1"/>
      <c r="C426" s="1"/>
      <c r="D426" s="1"/>
      <c r="E426" s="1"/>
      <c r="F426" s="1"/>
      <c r="G426" s="1"/>
      <c r="H426" s="1"/>
      <c r="I426" s="1"/>
      <c r="J426" s="1"/>
      <c r="K426" s="1"/>
      <c r="L426" s="1"/>
      <c r="M426" s="1"/>
      <c r="N426" s="1">
        <v>1</v>
      </c>
      <c r="O426" s="1"/>
      <c r="P426" s="1"/>
    </row>
    <row r="427" spans="1:16" x14ac:dyDescent="0.25">
      <c r="A427" s="12">
        <v>78331</v>
      </c>
      <c r="B427" s="1"/>
      <c r="C427" s="1"/>
      <c r="D427" s="1"/>
      <c r="E427" s="1">
        <v>5</v>
      </c>
      <c r="F427" s="1"/>
      <c r="G427" s="1"/>
      <c r="H427" s="1"/>
      <c r="I427" s="1"/>
      <c r="J427" s="1">
        <v>4</v>
      </c>
      <c r="K427" s="1"/>
      <c r="L427" s="1"/>
      <c r="M427" s="1"/>
      <c r="N427" s="1"/>
      <c r="O427" s="1"/>
      <c r="P427" s="1"/>
    </row>
    <row r="428" spans="1:16" x14ac:dyDescent="0.25">
      <c r="A428" s="12">
        <v>78625</v>
      </c>
      <c r="B428" s="1"/>
      <c r="C428" s="1"/>
      <c r="D428" s="1"/>
      <c r="E428" s="1">
        <v>90</v>
      </c>
      <c r="F428" s="1"/>
      <c r="G428" s="1"/>
      <c r="H428" s="1"/>
      <c r="I428" s="1">
        <v>10</v>
      </c>
      <c r="J428" s="1"/>
      <c r="K428" s="1"/>
      <c r="L428" s="1"/>
      <c r="M428" s="1"/>
      <c r="N428" s="1"/>
      <c r="O428" s="1"/>
      <c r="P428" s="1"/>
    </row>
    <row r="429" spans="1:16" x14ac:dyDescent="0.25">
      <c r="A429" s="12">
        <v>78649</v>
      </c>
      <c r="B429" s="1"/>
      <c r="C429" s="1"/>
      <c r="D429" s="1"/>
      <c r="E429" s="1"/>
      <c r="F429" s="1"/>
      <c r="G429" s="1"/>
      <c r="H429" s="1"/>
      <c r="I429" s="1"/>
      <c r="J429" s="1"/>
      <c r="K429" s="1"/>
      <c r="L429" s="1"/>
      <c r="M429" s="1"/>
      <c r="N429" s="1"/>
      <c r="O429" s="1"/>
      <c r="P429" s="1">
        <v>1</v>
      </c>
    </row>
    <row r="430" spans="1:16" x14ac:dyDescent="0.25">
      <c r="A430" s="12">
        <v>78805</v>
      </c>
      <c r="B430" s="1"/>
      <c r="C430" s="1"/>
      <c r="D430" s="1"/>
      <c r="E430" s="1"/>
      <c r="F430" s="1"/>
      <c r="G430" s="1"/>
      <c r="H430" s="1"/>
      <c r="I430" s="1"/>
      <c r="J430" s="1"/>
      <c r="K430" s="1"/>
      <c r="L430" s="1"/>
      <c r="M430" s="1"/>
      <c r="N430" s="1">
        <v>3</v>
      </c>
      <c r="O430" s="1"/>
      <c r="P430" s="1"/>
    </row>
    <row r="431" spans="1:16" x14ac:dyDescent="0.25">
      <c r="A431" s="12">
        <v>79249</v>
      </c>
      <c r="B431" s="1"/>
      <c r="C431" s="1"/>
      <c r="D431" s="1"/>
      <c r="E431" s="1"/>
      <c r="F431" s="1">
        <v>2</v>
      </c>
      <c r="G431" s="1"/>
      <c r="H431" s="1"/>
      <c r="I431" s="1"/>
      <c r="J431" s="1"/>
      <c r="K431" s="1"/>
      <c r="L431" s="1"/>
      <c r="M431" s="1"/>
      <c r="N431" s="1"/>
      <c r="O431" s="1"/>
      <c r="P431" s="1"/>
    </row>
    <row r="432" spans="1:16" x14ac:dyDescent="0.25">
      <c r="A432" s="12">
        <v>79907</v>
      </c>
      <c r="B432" s="1"/>
      <c r="C432" s="1"/>
      <c r="D432" s="1"/>
      <c r="E432" s="1"/>
      <c r="F432" s="1"/>
      <c r="G432" s="1"/>
      <c r="H432" s="1"/>
      <c r="I432" s="1"/>
      <c r="J432" s="1"/>
      <c r="K432" s="1">
        <v>4</v>
      </c>
      <c r="L432" s="1"/>
      <c r="M432" s="1"/>
      <c r="N432" s="1"/>
      <c r="O432" s="1"/>
      <c r="P432" s="1">
        <v>2</v>
      </c>
    </row>
    <row r="433" spans="1:16" x14ac:dyDescent="0.25">
      <c r="A433" s="12">
        <v>79912</v>
      </c>
      <c r="B433" s="1"/>
      <c r="C433" s="1"/>
      <c r="D433" s="1">
        <v>1</v>
      </c>
      <c r="E433" s="1"/>
      <c r="F433" s="1"/>
      <c r="G433" s="1">
        <v>1</v>
      </c>
      <c r="H433" s="1"/>
      <c r="I433" s="1"/>
      <c r="J433" s="1">
        <v>3</v>
      </c>
      <c r="K433" s="1"/>
      <c r="L433" s="1">
        <v>1</v>
      </c>
      <c r="M433" s="1"/>
      <c r="N433" s="1">
        <v>1</v>
      </c>
      <c r="O433" s="1"/>
      <c r="P433" s="1"/>
    </row>
    <row r="434" spans="1:16" x14ac:dyDescent="0.25">
      <c r="A434" s="12">
        <v>79982</v>
      </c>
      <c r="B434" s="1"/>
      <c r="C434" s="1"/>
      <c r="D434" s="1"/>
      <c r="E434" s="1"/>
      <c r="F434" s="1"/>
      <c r="G434" s="1"/>
      <c r="H434" s="1"/>
      <c r="I434" s="1"/>
      <c r="J434" s="1"/>
      <c r="K434" s="1"/>
      <c r="L434" s="1"/>
      <c r="M434" s="1"/>
      <c r="N434" s="1"/>
      <c r="O434" s="1"/>
      <c r="P434" s="1">
        <v>2</v>
      </c>
    </row>
    <row r="435" spans="1:16" x14ac:dyDescent="0.25">
      <c r="A435" s="12">
        <v>80227</v>
      </c>
      <c r="B435" s="1"/>
      <c r="C435" s="1"/>
      <c r="D435" s="1"/>
      <c r="E435" s="1">
        <v>3</v>
      </c>
      <c r="F435" s="1"/>
      <c r="G435" s="1"/>
      <c r="H435" s="1"/>
      <c r="I435" s="1"/>
      <c r="J435" s="1"/>
      <c r="K435" s="1"/>
      <c r="L435" s="1"/>
      <c r="M435" s="1"/>
      <c r="N435" s="1"/>
      <c r="O435" s="1">
        <v>3</v>
      </c>
      <c r="P435" s="1"/>
    </row>
    <row r="436" spans="1:16" x14ac:dyDescent="0.25">
      <c r="A436" s="12">
        <v>80289</v>
      </c>
      <c r="B436" s="1"/>
      <c r="C436" s="1"/>
      <c r="D436" s="1"/>
      <c r="E436" s="1">
        <v>10</v>
      </c>
      <c r="F436" s="1"/>
      <c r="G436" s="1"/>
      <c r="H436" s="1"/>
      <c r="I436" s="1"/>
      <c r="J436" s="1"/>
      <c r="K436" s="1"/>
      <c r="L436" s="1"/>
      <c r="M436" s="1"/>
      <c r="N436" s="1"/>
      <c r="O436" s="1"/>
      <c r="P436" s="1"/>
    </row>
    <row r="437" spans="1:16" x14ac:dyDescent="0.25">
      <c r="A437" s="12">
        <v>80290</v>
      </c>
      <c r="B437" s="1"/>
      <c r="C437" s="1"/>
      <c r="D437" s="1"/>
      <c r="E437" s="1"/>
      <c r="F437" s="1"/>
      <c r="G437" s="1"/>
      <c r="H437" s="1"/>
      <c r="I437" s="1"/>
      <c r="J437" s="1"/>
      <c r="K437" s="1"/>
      <c r="L437" s="1"/>
      <c r="M437" s="1"/>
      <c r="N437" s="1"/>
      <c r="O437" s="1"/>
      <c r="P437" s="1">
        <v>2</v>
      </c>
    </row>
    <row r="438" spans="1:16" x14ac:dyDescent="0.25">
      <c r="A438" s="12">
        <v>80483</v>
      </c>
      <c r="B438" s="1"/>
      <c r="C438" s="1"/>
      <c r="D438" s="1"/>
      <c r="E438" s="1"/>
      <c r="F438" s="1"/>
      <c r="G438" s="1"/>
      <c r="H438" s="1"/>
      <c r="I438" s="1"/>
      <c r="J438" s="1"/>
      <c r="K438" s="1"/>
      <c r="L438" s="1"/>
      <c r="M438" s="1"/>
      <c r="N438" s="1">
        <v>1</v>
      </c>
      <c r="O438" s="1"/>
      <c r="P438" s="1"/>
    </row>
    <row r="439" spans="1:16" x14ac:dyDescent="0.25">
      <c r="A439" s="12">
        <v>80484</v>
      </c>
      <c r="B439" s="1"/>
      <c r="C439" s="1"/>
      <c r="D439" s="1"/>
      <c r="E439" s="1"/>
      <c r="F439" s="1"/>
      <c r="G439" s="1"/>
      <c r="H439" s="1"/>
      <c r="I439" s="1"/>
      <c r="J439" s="1"/>
      <c r="K439" s="1"/>
      <c r="L439" s="1"/>
      <c r="M439" s="1"/>
      <c r="N439" s="1">
        <v>1</v>
      </c>
      <c r="O439" s="1"/>
      <c r="P439" s="1"/>
    </row>
    <row r="440" spans="1:16" x14ac:dyDescent="0.25">
      <c r="A440" s="12">
        <v>80742</v>
      </c>
      <c r="B440" s="1"/>
      <c r="C440" s="1"/>
      <c r="D440" s="1"/>
      <c r="E440" s="1"/>
      <c r="F440" s="1"/>
      <c r="G440" s="1"/>
      <c r="H440" s="1"/>
      <c r="I440" s="1"/>
      <c r="J440" s="1">
        <v>4</v>
      </c>
      <c r="K440" s="1"/>
      <c r="L440" s="1"/>
      <c r="M440" s="1"/>
      <c r="N440" s="1"/>
      <c r="O440" s="1"/>
      <c r="P440" s="1"/>
    </row>
    <row r="441" spans="1:16" x14ac:dyDescent="0.25">
      <c r="A441" s="12">
        <v>80744</v>
      </c>
      <c r="B441" s="1"/>
      <c r="C441" s="1"/>
      <c r="D441" s="1"/>
      <c r="E441" s="1"/>
      <c r="F441" s="1">
        <v>2</v>
      </c>
      <c r="G441" s="1"/>
      <c r="H441" s="1"/>
      <c r="I441" s="1"/>
      <c r="J441" s="1"/>
      <c r="K441" s="1"/>
      <c r="L441" s="1"/>
      <c r="M441" s="1"/>
      <c r="N441" s="1"/>
      <c r="O441" s="1"/>
      <c r="P441" s="1"/>
    </row>
    <row r="442" spans="1:16" x14ac:dyDescent="0.25">
      <c r="A442" s="12">
        <v>80867</v>
      </c>
      <c r="B442" s="1"/>
      <c r="C442" s="1"/>
      <c r="D442" s="1">
        <v>2</v>
      </c>
      <c r="E442" s="1"/>
      <c r="F442" s="1"/>
      <c r="G442" s="1"/>
      <c r="H442" s="1"/>
      <c r="I442" s="1"/>
      <c r="J442" s="1"/>
      <c r="K442" s="1">
        <v>1</v>
      </c>
      <c r="L442" s="1"/>
      <c r="M442" s="1"/>
      <c r="N442" s="1"/>
      <c r="O442" s="1"/>
      <c r="P442" s="1"/>
    </row>
    <row r="443" spans="1:16" x14ac:dyDescent="0.25">
      <c r="A443" s="12">
        <v>80902</v>
      </c>
      <c r="B443" s="1">
        <v>2</v>
      </c>
      <c r="C443" s="1"/>
      <c r="D443" s="1"/>
      <c r="E443" s="1"/>
      <c r="F443" s="1"/>
      <c r="G443" s="1"/>
      <c r="H443" s="1"/>
      <c r="I443" s="1"/>
      <c r="J443" s="1"/>
      <c r="K443" s="1"/>
      <c r="L443" s="1"/>
      <c r="M443" s="1"/>
      <c r="N443" s="1"/>
      <c r="O443" s="1"/>
      <c r="P443" s="1"/>
    </row>
    <row r="444" spans="1:16" x14ac:dyDescent="0.25">
      <c r="A444" s="12">
        <v>80920</v>
      </c>
      <c r="B444" s="1"/>
      <c r="C444" s="1"/>
      <c r="D444" s="1">
        <v>1</v>
      </c>
      <c r="E444" s="1"/>
      <c r="F444" s="1"/>
      <c r="G444" s="1"/>
      <c r="H444" s="1"/>
      <c r="I444" s="1"/>
      <c r="J444" s="1"/>
      <c r="K444" s="1"/>
      <c r="L444" s="1"/>
      <c r="M444" s="1"/>
      <c r="N444" s="1"/>
      <c r="O444" s="1"/>
      <c r="P444" s="1"/>
    </row>
    <row r="445" spans="1:16" x14ac:dyDescent="0.25">
      <c r="A445" s="12">
        <v>80938</v>
      </c>
      <c r="B445" s="1"/>
      <c r="C445" s="1"/>
      <c r="D445" s="1">
        <v>2</v>
      </c>
      <c r="E445" s="1"/>
      <c r="F445" s="1"/>
      <c r="G445" s="1"/>
      <c r="H445" s="1"/>
      <c r="I445" s="1"/>
      <c r="J445" s="1"/>
      <c r="K445" s="1"/>
      <c r="L445" s="1"/>
      <c r="M445" s="1"/>
      <c r="N445" s="1"/>
      <c r="O445" s="1"/>
      <c r="P445" s="1"/>
    </row>
    <row r="446" spans="1:16" x14ac:dyDescent="0.25">
      <c r="A446" s="12">
        <v>80939</v>
      </c>
      <c r="B446" s="1">
        <v>2</v>
      </c>
      <c r="C446" s="1"/>
      <c r="D446" s="1">
        <v>3</v>
      </c>
      <c r="E446" s="1">
        <v>1</v>
      </c>
      <c r="F446" s="1">
        <v>1</v>
      </c>
      <c r="G446" s="1"/>
      <c r="H446" s="1"/>
      <c r="I446" s="1">
        <v>1</v>
      </c>
      <c r="J446" s="1"/>
      <c r="K446" s="1"/>
      <c r="L446" s="1"/>
      <c r="M446" s="1"/>
      <c r="N446" s="1"/>
      <c r="O446" s="1"/>
      <c r="P446" s="1"/>
    </row>
    <row r="447" spans="1:16" x14ac:dyDescent="0.25">
      <c r="A447" s="12">
        <v>81316</v>
      </c>
      <c r="B447" s="1"/>
      <c r="C447" s="1"/>
      <c r="D447" s="1"/>
      <c r="E447" s="1"/>
      <c r="F447" s="1"/>
      <c r="G447" s="1"/>
      <c r="H447" s="1"/>
      <c r="I447" s="1"/>
      <c r="J447" s="1"/>
      <c r="K447" s="1">
        <v>4</v>
      </c>
      <c r="L447" s="1"/>
      <c r="M447" s="1"/>
      <c r="N447" s="1">
        <v>1</v>
      </c>
      <c r="O447" s="1"/>
      <c r="P447" s="1"/>
    </row>
    <row r="448" spans="1:16" x14ac:dyDescent="0.25">
      <c r="A448" s="12">
        <v>81317</v>
      </c>
      <c r="B448" s="1"/>
      <c r="C448" s="1"/>
      <c r="D448" s="1"/>
      <c r="E448" s="1"/>
      <c r="F448" s="1"/>
      <c r="G448" s="1"/>
      <c r="H448" s="1"/>
      <c r="I448" s="1"/>
      <c r="J448" s="1"/>
      <c r="K448" s="1">
        <v>5</v>
      </c>
      <c r="L448" s="1"/>
      <c r="M448" s="1">
        <v>4</v>
      </c>
      <c r="N448" s="1"/>
      <c r="O448" s="1"/>
      <c r="P448" s="1"/>
    </row>
    <row r="449" spans="1:16" x14ac:dyDescent="0.25">
      <c r="A449" s="12">
        <v>81837</v>
      </c>
      <c r="B449" s="1"/>
      <c r="C449" s="1"/>
      <c r="D449" s="1"/>
      <c r="E449" s="1"/>
      <c r="F449" s="1"/>
      <c r="G449" s="1"/>
      <c r="H449" s="1"/>
      <c r="I449" s="1"/>
      <c r="J449" s="1"/>
      <c r="K449" s="1"/>
      <c r="L449" s="1"/>
      <c r="M449" s="1"/>
      <c r="N449" s="1">
        <v>1</v>
      </c>
      <c r="O449" s="1"/>
      <c r="P449" s="1"/>
    </row>
    <row r="450" spans="1:16" x14ac:dyDescent="0.25">
      <c r="A450" s="12">
        <v>81845</v>
      </c>
      <c r="B450" s="1">
        <v>1</v>
      </c>
      <c r="C450" s="1"/>
      <c r="D450" s="1">
        <v>6</v>
      </c>
      <c r="E450" s="1"/>
      <c r="F450" s="1"/>
      <c r="G450" s="1"/>
      <c r="H450" s="1"/>
      <c r="I450" s="1"/>
      <c r="J450" s="1"/>
      <c r="K450" s="1"/>
      <c r="L450" s="1">
        <v>3</v>
      </c>
      <c r="M450" s="1"/>
      <c r="N450" s="1"/>
      <c r="O450" s="1"/>
      <c r="P450" s="1"/>
    </row>
    <row r="451" spans="1:16" x14ac:dyDescent="0.25">
      <c r="A451" s="12">
        <v>81852</v>
      </c>
      <c r="B451" s="1"/>
      <c r="C451" s="1"/>
      <c r="D451" s="1"/>
      <c r="E451" s="1"/>
      <c r="F451" s="1"/>
      <c r="G451" s="1"/>
      <c r="H451" s="1"/>
      <c r="I451" s="1"/>
      <c r="J451" s="1"/>
      <c r="K451" s="1"/>
      <c r="L451" s="1"/>
      <c r="M451" s="1"/>
      <c r="N451" s="1">
        <v>1</v>
      </c>
      <c r="O451" s="1"/>
      <c r="P451" s="1"/>
    </row>
    <row r="452" spans="1:16" x14ac:dyDescent="0.25">
      <c r="A452" s="12">
        <v>81854</v>
      </c>
      <c r="B452" s="1"/>
      <c r="C452" s="1"/>
      <c r="D452" s="1"/>
      <c r="E452" s="1"/>
      <c r="F452" s="1"/>
      <c r="G452" s="1"/>
      <c r="H452" s="1"/>
      <c r="I452" s="1"/>
      <c r="J452" s="1"/>
      <c r="K452" s="1"/>
      <c r="L452" s="1"/>
      <c r="M452" s="1"/>
      <c r="N452" s="1">
        <v>1</v>
      </c>
      <c r="O452" s="1"/>
      <c r="P452" s="1"/>
    </row>
    <row r="453" spans="1:16" x14ac:dyDescent="0.25">
      <c r="A453" s="12">
        <v>81855</v>
      </c>
      <c r="B453" s="1"/>
      <c r="C453" s="1"/>
      <c r="D453" s="1"/>
      <c r="E453" s="1"/>
      <c r="F453" s="1"/>
      <c r="G453" s="1"/>
      <c r="H453" s="1"/>
      <c r="I453" s="1"/>
      <c r="J453" s="1"/>
      <c r="K453" s="1"/>
      <c r="L453" s="1"/>
      <c r="M453" s="1"/>
      <c r="N453" s="1">
        <v>1</v>
      </c>
      <c r="O453" s="1"/>
      <c r="P453" s="1"/>
    </row>
    <row r="454" spans="1:16" x14ac:dyDescent="0.25">
      <c r="A454" s="12">
        <v>81863</v>
      </c>
      <c r="B454" s="1"/>
      <c r="C454" s="1"/>
      <c r="D454" s="1"/>
      <c r="E454" s="1"/>
      <c r="F454" s="1"/>
      <c r="G454" s="1"/>
      <c r="H454" s="1"/>
      <c r="I454" s="1"/>
      <c r="J454" s="1"/>
      <c r="K454" s="1"/>
      <c r="L454" s="1"/>
      <c r="M454" s="1"/>
      <c r="N454" s="1">
        <v>1</v>
      </c>
      <c r="O454" s="1"/>
      <c r="P454" s="1">
        <v>1</v>
      </c>
    </row>
    <row r="455" spans="1:16" x14ac:dyDescent="0.25">
      <c r="A455" s="12">
        <v>81872</v>
      </c>
      <c r="B455" s="1"/>
      <c r="C455" s="1"/>
      <c r="D455" s="1">
        <v>3</v>
      </c>
      <c r="E455" s="1"/>
      <c r="F455" s="1"/>
      <c r="G455" s="1"/>
      <c r="H455" s="1"/>
      <c r="I455" s="1"/>
      <c r="J455" s="1"/>
      <c r="K455" s="1"/>
      <c r="L455" s="1"/>
      <c r="M455" s="1"/>
      <c r="N455" s="1">
        <v>1</v>
      </c>
      <c r="O455" s="1"/>
      <c r="P455" s="1"/>
    </row>
    <row r="456" spans="1:16" x14ac:dyDescent="0.25">
      <c r="A456" s="12">
        <v>81879</v>
      </c>
      <c r="B456" s="1"/>
      <c r="C456" s="1"/>
      <c r="D456" s="1"/>
      <c r="E456" s="1"/>
      <c r="F456" s="1"/>
      <c r="G456" s="1"/>
      <c r="H456" s="1"/>
      <c r="I456" s="1"/>
      <c r="J456" s="1"/>
      <c r="K456" s="1">
        <v>1</v>
      </c>
      <c r="L456" s="1"/>
      <c r="M456" s="1"/>
      <c r="N456" s="1">
        <v>1</v>
      </c>
      <c r="O456" s="1"/>
      <c r="P456" s="1"/>
    </row>
    <row r="457" spans="1:16" x14ac:dyDescent="0.25">
      <c r="A457" s="12">
        <v>81937</v>
      </c>
      <c r="B457" s="1"/>
      <c r="C457" s="1"/>
      <c r="D457" s="1">
        <v>9</v>
      </c>
      <c r="E457" s="1"/>
      <c r="F457" s="1"/>
      <c r="G457" s="1"/>
      <c r="H457" s="1"/>
      <c r="I457" s="1"/>
      <c r="J457" s="1"/>
      <c r="K457" s="1">
        <v>4</v>
      </c>
      <c r="L457" s="1">
        <v>1</v>
      </c>
      <c r="M457" s="1"/>
      <c r="N457" s="1">
        <v>2</v>
      </c>
      <c r="O457" s="1"/>
      <c r="P457" s="1"/>
    </row>
    <row r="458" spans="1:16" x14ac:dyDescent="0.25">
      <c r="A458" s="12">
        <v>82374</v>
      </c>
      <c r="B458" s="1"/>
      <c r="C458" s="1"/>
      <c r="D458" s="1"/>
      <c r="E458" s="1"/>
      <c r="F458" s="1"/>
      <c r="G458" s="1"/>
      <c r="H458" s="1"/>
      <c r="I458" s="1"/>
      <c r="J458" s="1"/>
      <c r="K458" s="1"/>
      <c r="L458" s="1"/>
      <c r="M458" s="1"/>
      <c r="N458" s="1">
        <v>1</v>
      </c>
      <c r="O458" s="1"/>
      <c r="P458" s="1"/>
    </row>
    <row r="459" spans="1:16" x14ac:dyDescent="0.25">
      <c r="A459" s="12">
        <v>82960</v>
      </c>
      <c r="B459" s="1">
        <v>1</v>
      </c>
      <c r="C459" s="1"/>
      <c r="D459" s="1">
        <v>1</v>
      </c>
      <c r="E459" s="1"/>
      <c r="F459" s="1"/>
      <c r="G459" s="1"/>
      <c r="H459" s="1">
        <v>1</v>
      </c>
      <c r="I459" s="1"/>
      <c r="J459" s="1"/>
      <c r="K459" s="1">
        <v>1</v>
      </c>
      <c r="L459" s="1"/>
      <c r="M459" s="1"/>
      <c r="N459" s="1"/>
      <c r="O459" s="1"/>
      <c r="P459" s="1"/>
    </row>
    <row r="460" spans="1:16" x14ac:dyDescent="0.25">
      <c r="A460" s="12">
        <v>82961</v>
      </c>
      <c r="B460" s="1">
        <v>2</v>
      </c>
      <c r="C460" s="1"/>
      <c r="D460" s="1"/>
      <c r="E460" s="1"/>
      <c r="F460" s="1"/>
      <c r="G460" s="1"/>
      <c r="H460" s="1"/>
      <c r="I460" s="1"/>
      <c r="J460" s="1"/>
      <c r="K460" s="1"/>
      <c r="L460" s="1"/>
      <c r="M460" s="1"/>
      <c r="N460" s="1"/>
      <c r="O460" s="1"/>
      <c r="P460" s="1"/>
    </row>
    <row r="461" spans="1:16" x14ac:dyDescent="0.25">
      <c r="A461" s="12">
        <v>83172</v>
      </c>
      <c r="B461" s="1"/>
      <c r="C461" s="1"/>
      <c r="D461" s="1"/>
      <c r="E461" s="1"/>
      <c r="F461" s="1"/>
      <c r="G461" s="1"/>
      <c r="H461" s="1"/>
      <c r="I461" s="1"/>
      <c r="J461" s="1"/>
      <c r="K461" s="1"/>
      <c r="L461" s="1"/>
      <c r="M461" s="1"/>
      <c r="N461" s="1">
        <v>6</v>
      </c>
      <c r="O461" s="1"/>
      <c r="P461" s="1"/>
    </row>
    <row r="462" spans="1:16" x14ac:dyDescent="0.25">
      <c r="A462" s="12">
        <v>83176</v>
      </c>
      <c r="B462" s="1"/>
      <c r="C462" s="1"/>
      <c r="D462" s="1"/>
      <c r="E462" s="1"/>
      <c r="F462" s="1"/>
      <c r="G462" s="1"/>
      <c r="H462" s="1"/>
      <c r="I462" s="1"/>
      <c r="J462" s="1"/>
      <c r="K462" s="1"/>
      <c r="L462" s="1"/>
      <c r="M462" s="1"/>
      <c r="N462" s="1">
        <v>1</v>
      </c>
      <c r="O462" s="1"/>
      <c r="P462" s="1">
        <v>1</v>
      </c>
    </row>
    <row r="463" spans="1:16" x14ac:dyDescent="0.25">
      <c r="A463" s="12">
        <v>83248</v>
      </c>
      <c r="B463" s="1"/>
      <c r="C463" s="1"/>
      <c r="D463" s="1"/>
      <c r="E463" s="1"/>
      <c r="F463" s="1"/>
      <c r="G463" s="1"/>
      <c r="H463" s="1"/>
      <c r="I463" s="1"/>
      <c r="J463" s="1"/>
      <c r="K463" s="1"/>
      <c r="L463" s="1"/>
      <c r="M463" s="1">
        <v>3</v>
      </c>
      <c r="N463" s="1"/>
      <c r="O463" s="1"/>
      <c r="P463" s="1"/>
    </row>
    <row r="464" spans="1:16" x14ac:dyDescent="0.25">
      <c r="A464" s="12">
        <v>83567</v>
      </c>
      <c r="B464" s="1"/>
      <c r="C464" s="1"/>
      <c r="D464" s="1"/>
      <c r="E464" s="1"/>
      <c r="F464" s="1"/>
      <c r="G464" s="1"/>
      <c r="H464" s="1"/>
      <c r="I464" s="1">
        <v>1</v>
      </c>
      <c r="J464" s="1"/>
      <c r="K464" s="1"/>
      <c r="L464" s="1"/>
      <c r="M464" s="1"/>
      <c r="N464" s="1"/>
      <c r="O464" s="1"/>
      <c r="P464" s="1"/>
    </row>
    <row r="465" spans="1:16" x14ac:dyDescent="0.25">
      <c r="A465" s="12">
        <v>83946</v>
      </c>
      <c r="B465" s="1">
        <v>1</v>
      </c>
      <c r="C465" s="1"/>
      <c r="D465" s="1"/>
      <c r="E465" s="1"/>
      <c r="F465" s="1">
        <v>1</v>
      </c>
      <c r="G465" s="1"/>
      <c r="H465" s="1"/>
      <c r="I465" s="1"/>
      <c r="J465" s="1"/>
      <c r="K465" s="1"/>
      <c r="L465" s="1"/>
      <c r="M465" s="1"/>
      <c r="N465" s="1"/>
      <c r="O465" s="1"/>
      <c r="P465" s="1"/>
    </row>
    <row r="466" spans="1:16" x14ac:dyDescent="0.25">
      <c r="A466" s="12">
        <v>83949</v>
      </c>
      <c r="B466" s="1"/>
      <c r="C466" s="1"/>
      <c r="D466" s="1"/>
      <c r="E466" s="1"/>
      <c r="F466" s="1"/>
      <c r="G466" s="1"/>
      <c r="H466" s="1"/>
      <c r="I466" s="1"/>
      <c r="J466" s="1"/>
      <c r="K466" s="1"/>
      <c r="L466" s="1"/>
      <c r="M466" s="1"/>
      <c r="N466" s="1">
        <v>10</v>
      </c>
      <c r="O466" s="1"/>
      <c r="P466" s="1"/>
    </row>
    <row r="467" spans="1:16" x14ac:dyDescent="0.25">
      <c r="A467" s="12">
        <v>84009</v>
      </c>
      <c r="B467" s="1"/>
      <c r="C467" s="1"/>
      <c r="D467" s="1"/>
      <c r="E467" s="1"/>
      <c r="F467" s="1"/>
      <c r="G467" s="1"/>
      <c r="H467" s="1"/>
      <c r="I467" s="1"/>
      <c r="J467" s="1"/>
      <c r="K467" s="1"/>
      <c r="L467" s="1"/>
      <c r="M467" s="1"/>
      <c r="N467" s="1">
        <v>1</v>
      </c>
      <c r="O467" s="1"/>
      <c r="P467" s="1"/>
    </row>
    <row r="468" spans="1:16" x14ac:dyDescent="0.25">
      <c r="A468" s="12">
        <v>84012</v>
      </c>
      <c r="B468" s="1"/>
      <c r="C468" s="1"/>
      <c r="D468" s="1"/>
      <c r="E468" s="1"/>
      <c r="F468" s="1"/>
      <c r="G468" s="1"/>
      <c r="H468" s="1"/>
      <c r="I468" s="1"/>
      <c r="J468" s="1"/>
      <c r="K468" s="1"/>
      <c r="L468" s="1"/>
      <c r="M468" s="1"/>
      <c r="N468" s="1">
        <v>1</v>
      </c>
      <c r="O468" s="1"/>
      <c r="P468" s="1"/>
    </row>
    <row r="469" spans="1:16" x14ac:dyDescent="0.25">
      <c r="A469" s="12">
        <v>84103</v>
      </c>
      <c r="B469" s="1"/>
      <c r="C469" s="1"/>
      <c r="D469" s="1"/>
      <c r="E469" s="1">
        <v>1</v>
      </c>
      <c r="F469" s="1"/>
      <c r="G469" s="1"/>
      <c r="H469" s="1"/>
      <c r="I469" s="1"/>
      <c r="J469" s="1"/>
      <c r="K469" s="1"/>
      <c r="L469" s="1"/>
      <c r="M469" s="1"/>
      <c r="N469" s="1"/>
      <c r="O469" s="1"/>
      <c r="P469" s="1"/>
    </row>
    <row r="470" spans="1:16" x14ac:dyDescent="0.25">
      <c r="A470" s="12">
        <v>84286</v>
      </c>
      <c r="B470" s="1"/>
      <c r="C470" s="1"/>
      <c r="D470" s="1"/>
      <c r="E470" s="1"/>
      <c r="F470" s="1"/>
      <c r="G470" s="1"/>
      <c r="H470" s="1"/>
      <c r="I470" s="1"/>
      <c r="J470" s="1"/>
      <c r="K470" s="1"/>
      <c r="L470" s="1"/>
      <c r="M470" s="1"/>
      <c r="N470" s="1">
        <v>8</v>
      </c>
      <c r="O470" s="1"/>
      <c r="P470" s="1"/>
    </row>
    <row r="471" spans="1:16" x14ac:dyDescent="0.25">
      <c r="A471" s="12">
        <v>84306</v>
      </c>
      <c r="B471" s="1"/>
      <c r="C471" s="1"/>
      <c r="D471" s="1">
        <v>4</v>
      </c>
      <c r="E471" s="1">
        <v>2</v>
      </c>
      <c r="F471" s="1"/>
      <c r="G471" s="1"/>
      <c r="H471" s="1"/>
      <c r="I471" s="1"/>
      <c r="J471" s="1"/>
      <c r="K471" s="1"/>
      <c r="L471" s="1"/>
      <c r="M471" s="1"/>
      <c r="N471" s="1"/>
      <c r="O471" s="1"/>
      <c r="P471" s="1"/>
    </row>
    <row r="472" spans="1:16" x14ac:dyDescent="0.25">
      <c r="A472" s="12">
        <v>84319</v>
      </c>
      <c r="B472" s="1"/>
      <c r="C472" s="1"/>
      <c r="D472" s="1"/>
      <c r="E472" s="1"/>
      <c r="F472" s="1"/>
      <c r="G472" s="1"/>
      <c r="H472" s="1"/>
      <c r="I472" s="1">
        <v>1</v>
      </c>
      <c r="J472" s="1"/>
      <c r="K472" s="1">
        <v>2</v>
      </c>
      <c r="L472" s="1"/>
      <c r="M472" s="1"/>
      <c r="N472" s="1"/>
      <c r="O472" s="1"/>
      <c r="P472" s="1"/>
    </row>
    <row r="473" spans="1:16" x14ac:dyDescent="0.25">
      <c r="A473" s="12">
        <v>84435</v>
      </c>
      <c r="B473" s="1"/>
      <c r="C473" s="1"/>
      <c r="D473" s="1"/>
      <c r="E473" s="1"/>
      <c r="F473" s="1"/>
      <c r="G473" s="1">
        <v>15</v>
      </c>
      <c r="H473" s="1"/>
      <c r="I473" s="1"/>
      <c r="J473" s="1"/>
      <c r="K473" s="1">
        <v>1</v>
      </c>
      <c r="L473" s="1"/>
      <c r="M473" s="1"/>
      <c r="N473" s="1"/>
      <c r="O473" s="1"/>
      <c r="P473" s="1"/>
    </row>
    <row r="474" spans="1:16" x14ac:dyDescent="0.25">
      <c r="A474" s="12">
        <v>84753</v>
      </c>
      <c r="B474" s="1"/>
      <c r="C474" s="1"/>
      <c r="D474" s="1">
        <v>1</v>
      </c>
      <c r="E474" s="1"/>
      <c r="F474" s="1"/>
      <c r="G474" s="1"/>
      <c r="H474" s="1"/>
      <c r="I474" s="1"/>
      <c r="J474" s="1"/>
      <c r="K474" s="1"/>
      <c r="L474" s="1"/>
      <c r="M474" s="1"/>
      <c r="N474" s="1"/>
      <c r="O474" s="1"/>
      <c r="P474" s="1"/>
    </row>
    <row r="475" spans="1:16" x14ac:dyDescent="0.25">
      <c r="A475" s="12">
        <v>84776</v>
      </c>
      <c r="B475" s="1"/>
      <c r="C475" s="1"/>
      <c r="D475" s="1"/>
      <c r="E475" s="1"/>
      <c r="F475" s="1"/>
      <c r="G475" s="1"/>
      <c r="H475" s="1"/>
      <c r="I475" s="1"/>
      <c r="J475" s="1"/>
      <c r="K475" s="1"/>
      <c r="L475" s="1"/>
      <c r="M475" s="1"/>
      <c r="N475" s="1">
        <v>1</v>
      </c>
      <c r="O475" s="1"/>
      <c r="P475" s="1"/>
    </row>
    <row r="476" spans="1:16" x14ac:dyDescent="0.25">
      <c r="A476" s="12">
        <v>84809</v>
      </c>
      <c r="B476" s="1"/>
      <c r="C476" s="1"/>
      <c r="D476" s="1"/>
      <c r="E476" s="1"/>
      <c r="F476" s="1"/>
      <c r="G476" s="1"/>
      <c r="H476" s="1"/>
      <c r="I476" s="1"/>
      <c r="J476" s="1"/>
      <c r="K476" s="1"/>
      <c r="L476" s="1"/>
      <c r="M476" s="1"/>
      <c r="N476" s="1">
        <v>1</v>
      </c>
      <c r="O476" s="1"/>
      <c r="P476" s="1"/>
    </row>
    <row r="477" spans="1:16" x14ac:dyDescent="0.25">
      <c r="A477" s="12">
        <v>85037</v>
      </c>
      <c r="B477" s="1"/>
      <c r="C477" s="1"/>
      <c r="D477" s="1"/>
      <c r="E477" s="1"/>
      <c r="F477" s="1">
        <v>1</v>
      </c>
      <c r="G477" s="1"/>
      <c r="H477" s="1"/>
      <c r="I477" s="1"/>
      <c r="J477" s="1"/>
      <c r="K477" s="1"/>
      <c r="L477" s="1"/>
      <c r="M477" s="1"/>
      <c r="N477" s="1"/>
      <c r="O477" s="1"/>
      <c r="P477" s="1"/>
    </row>
    <row r="478" spans="1:16" x14ac:dyDescent="0.25">
      <c r="A478" s="12">
        <v>85384</v>
      </c>
      <c r="B478" s="1"/>
      <c r="C478" s="1"/>
      <c r="D478" s="1"/>
      <c r="E478" s="1"/>
      <c r="F478" s="1"/>
      <c r="G478" s="1"/>
      <c r="H478" s="1"/>
      <c r="I478" s="1"/>
      <c r="J478" s="1"/>
      <c r="K478" s="1">
        <v>6</v>
      </c>
      <c r="L478" s="1"/>
      <c r="M478" s="1"/>
      <c r="N478" s="1"/>
      <c r="O478" s="1"/>
      <c r="P478" s="1">
        <v>1</v>
      </c>
    </row>
    <row r="479" spans="1:16" x14ac:dyDescent="0.25">
      <c r="A479" s="12">
        <v>87053</v>
      </c>
      <c r="B479" s="1"/>
      <c r="C479" s="1"/>
      <c r="D479" s="1"/>
      <c r="E479" s="1"/>
      <c r="F479" s="1"/>
      <c r="G479" s="1"/>
      <c r="H479" s="1"/>
      <c r="I479" s="1"/>
      <c r="J479" s="1"/>
      <c r="K479" s="1"/>
      <c r="L479" s="1"/>
      <c r="M479" s="1"/>
      <c r="N479" s="1">
        <v>1</v>
      </c>
      <c r="O479" s="1"/>
      <c r="P479" s="1"/>
    </row>
    <row r="480" spans="1:16" x14ac:dyDescent="0.25">
      <c r="A480" s="12">
        <v>87101</v>
      </c>
      <c r="B480" s="1"/>
      <c r="C480" s="1"/>
      <c r="D480" s="1"/>
      <c r="E480" s="1"/>
      <c r="F480" s="1"/>
      <c r="G480" s="1"/>
      <c r="H480" s="1"/>
      <c r="I480" s="1"/>
      <c r="J480" s="1"/>
      <c r="K480" s="1"/>
      <c r="L480" s="1"/>
      <c r="M480" s="1">
        <v>1</v>
      </c>
      <c r="N480" s="1"/>
      <c r="O480" s="1"/>
      <c r="P480" s="1"/>
    </row>
    <row r="481" spans="1:16" x14ac:dyDescent="0.25">
      <c r="A481" s="12">
        <v>87166</v>
      </c>
      <c r="B481" s="1">
        <v>3</v>
      </c>
      <c r="C481" s="1"/>
      <c r="D481" s="1"/>
      <c r="E481" s="1"/>
      <c r="F481" s="1"/>
      <c r="G481" s="1"/>
      <c r="H481" s="1"/>
      <c r="I481" s="1"/>
      <c r="J481" s="1"/>
      <c r="K481" s="1"/>
      <c r="L481" s="1"/>
      <c r="M481" s="1">
        <v>10</v>
      </c>
      <c r="N481" s="1">
        <v>6</v>
      </c>
      <c r="O481" s="1"/>
      <c r="P481" s="1"/>
    </row>
    <row r="482" spans="1:16" x14ac:dyDescent="0.25">
      <c r="A482" s="12">
        <v>87273</v>
      </c>
      <c r="B482" s="1"/>
      <c r="C482" s="1"/>
      <c r="D482" s="1"/>
      <c r="E482" s="1"/>
      <c r="F482" s="1"/>
      <c r="G482" s="1"/>
      <c r="H482" s="1"/>
      <c r="I482" s="1"/>
      <c r="J482" s="1"/>
      <c r="K482" s="1"/>
      <c r="L482" s="1"/>
      <c r="M482" s="1"/>
      <c r="N482" s="1">
        <v>1</v>
      </c>
      <c r="O482" s="1"/>
      <c r="P482" s="1"/>
    </row>
    <row r="483" spans="1:16" x14ac:dyDescent="0.25">
      <c r="A483" s="12">
        <v>87277</v>
      </c>
      <c r="B483" s="1"/>
      <c r="C483" s="1"/>
      <c r="D483" s="1"/>
      <c r="E483" s="1"/>
      <c r="F483" s="1"/>
      <c r="G483" s="1"/>
      <c r="H483" s="1"/>
      <c r="I483" s="1"/>
      <c r="J483" s="1"/>
      <c r="K483" s="1"/>
      <c r="L483" s="1"/>
      <c r="M483" s="1"/>
      <c r="N483" s="1">
        <v>1</v>
      </c>
      <c r="O483" s="1"/>
      <c r="P483" s="1"/>
    </row>
    <row r="484" spans="1:16" x14ac:dyDescent="0.25">
      <c r="A484" s="12">
        <v>87330</v>
      </c>
      <c r="B484" s="1"/>
      <c r="C484" s="1"/>
      <c r="D484" s="1"/>
      <c r="E484" s="1"/>
      <c r="F484" s="1"/>
      <c r="G484" s="1"/>
      <c r="H484" s="1"/>
      <c r="I484" s="1"/>
      <c r="J484" s="1"/>
      <c r="K484" s="1"/>
      <c r="L484" s="1"/>
      <c r="M484" s="1"/>
      <c r="N484" s="1">
        <v>1</v>
      </c>
      <c r="O484" s="1"/>
      <c r="P484" s="1"/>
    </row>
    <row r="485" spans="1:16" x14ac:dyDescent="0.25">
      <c r="A485" s="12">
        <v>87406</v>
      </c>
      <c r="B485" s="1"/>
      <c r="C485" s="1"/>
      <c r="D485" s="1"/>
      <c r="E485" s="1"/>
      <c r="F485" s="1"/>
      <c r="G485" s="1"/>
      <c r="H485" s="1"/>
      <c r="I485" s="1"/>
      <c r="J485" s="1"/>
      <c r="K485" s="1"/>
      <c r="L485" s="1">
        <v>1</v>
      </c>
      <c r="M485" s="1"/>
      <c r="N485" s="1"/>
      <c r="O485" s="1"/>
      <c r="P485" s="1"/>
    </row>
    <row r="486" spans="1:16" x14ac:dyDescent="0.25">
      <c r="A486" s="12">
        <v>87442</v>
      </c>
      <c r="B486" s="1"/>
      <c r="C486" s="1"/>
      <c r="D486" s="1"/>
      <c r="E486" s="1"/>
      <c r="F486" s="1"/>
      <c r="G486" s="1"/>
      <c r="H486" s="1"/>
      <c r="I486" s="1">
        <v>1</v>
      </c>
      <c r="J486" s="1"/>
      <c r="K486" s="1"/>
      <c r="L486" s="1"/>
      <c r="M486" s="1"/>
      <c r="N486" s="1"/>
      <c r="O486" s="1"/>
      <c r="P486" s="1"/>
    </row>
    <row r="487" spans="1:16" x14ac:dyDescent="0.25">
      <c r="A487" s="12">
        <v>87449</v>
      </c>
      <c r="B487" s="1">
        <v>1</v>
      </c>
      <c r="C487" s="1"/>
      <c r="D487" s="1"/>
      <c r="E487" s="1"/>
      <c r="F487" s="1"/>
      <c r="G487" s="1"/>
      <c r="H487" s="1"/>
      <c r="I487" s="1"/>
      <c r="J487" s="1"/>
      <c r="K487" s="1"/>
      <c r="L487" s="1"/>
      <c r="M487" s="1"/>
      <c r="N487" s="1"/>
      <c r="O487" s="1"/>
      <c r="P487" s="1"/>
    </row>
    <row r="488" spans="1:16" x14ac:dyDescent="0.25">
      <c r="A488" s="12">
        <v>87567</v>
      </c>
      <c r="B488" s="1"/>
      <c r="C488" s="1"/>
      <c r="D488" s="1"/>
      <c r="E488" s="1"/>
      <c r="F488" s="1"/>
      <c r="G488" s="1"/>
      <c r="H488" s="1"/>
      <c r="I488" s="1"/>
      <c r="J488" s="1"/>
      <c r="K488" s="1">
        <v>1</v>
      </c>
      <c r="L488" s="1"/>
      <c r="M488" s="1"/>
      <c r="N488" s="1"/>
      <c r="O488" s="1"/>
      <c r="P488" s="1"/>
    </row>
    <row r="489" spans="1:16" x14ac:dyDescent="0.25">
      <c r="A489" s="12">
        <v>88811</v>
      </c>
      <c r="B489" s="1"/>
      <c r="C489" s="1"/>
      <c r="D489" s="1">
        <v>1</v>
      </c>
      <c r="E489" s="1"/>
      <c r="F489" s="1"/>
      <c r="G489" s="1"/>
      <c r="H489" s="1"/>
      <c r="I489" s="1"/>
      <c r="J489" s="1"/>
      <c r="K489" s="1"/>
      <c r="L489" s="1"/>
      <c r="M489" s="1"/>
      <c r="N489" s="1"/>
      <c r="O489" s="1"/>
      <c r="P489" s="1"/>
    </row>
    <row r="490" spans="1:16" x14ac:dyDescent="0.25">
      <c r="A490" s="12">
        <v>88812</v>
      </c>
      <c r="B490" s="1"/>
      <c r="C490" s="1"/>
      <c r="D490" s="1"/>
      <c r="E490" s="1"/>
      <c r="F490" s="1"/>
      <c r="G490" s="1"/>
      <c r="H490" s="1"/>
      <c r="I490" s="1"/>
      <c r="J490" s="1"/>
      <c r="K490" s="1"/>
      <c r="L490" s="1">
        <v>2</v>
      </c>
      <c r="M490" s="1"/>
      <c r="N490" s="1"/>
      <c r="O490" s="1"/>
      <c r="P490" s="1"/>
    </row>
    <row r="491" spans="1:16" x14ac:dyDescent="0.25">
      <c r="A491" s="12">
        <v>88853</v>
      </c>
      <c r="B491" s="1"/>
      <c r="C491" s="1"/>
      <c r="D491" s="1"/>
      <c r="E491" s="1"/>
      <c r="F491" s="1"/>
      <c r="G491" s="1"/>
      <c r="H491" s="1"/>
      <c r="I491" s="1"/>
      <c r="J491" s="1"/>
      <c r="K491" s="1"/>
      <c r="L491" s="1"/>
      <c r="M491" s="1">
        <v>3</v>
      </c>
      <c r="N491" s="1"/>
      <c r="O491" s="1"/>
      <c r="P491" s="1"/>
    </row>
    <row r="492" spans="1:16" x14ac:dyDescent="0.25">
      <c r="A492" s="12">
        <v>88937</v>
      </c>
      <c r="B492" s="1"/>
      <c r="C492" s="1"/>
      <c r="D492" s="1"/>
      <c r="E492" s="1"/>
      <c r="F492" s="1"/>
      <c r="G492" s="1"/>
      <c r="H492" s="1"/>
      <c r="I492" s="1"/>
      <c r="J492" s="1"/>
      <c r="K492" s="1">
        <v>5</v>
      </c>
      <c r="L492" s="1"/>
      <c r="M492" s="1"/>
      <c r="N492" s="1"/>
      <c r="O492" s="1"/>
      <c r="P492" s="1"/>
    </row>
    <row r="493" spans="1:16" x14ac:dyDescent="0.25">
      <c r="A493" s="12">
        <v>88943</v>
      </c>
      <c r="B493" s="1"/>
      <c r="C493" s="1"/>
      <c r="D493" s="1"/>
      <c r="E493" s="1"/>
      <c r="F493" s="1">
        <v>2</v>
      </c>
      <c r="G493" s="1"/>
      <c r="H493" s="1"/>
      <c r="I493" s="1"/>
      <c r="J493" s="1"/>
      <c r="K493" s="1"/>
      <c r="L493" s="1"/>
      <c r="M493" s="1"/>
      <c r="N493" s="1"/>
      <c r="O493" s="1"/>
      <c r="P493" s="1"/>
    </row>
    <row r="494" spans="1:16" x14ac:dyDescent="0.25">
      <c r="A494" s="12">
        <v>88947</v>
      </c>
      <c r="B494" s="1"/>
      <c r="C494" s="1"/>
      <c r="D494" s="1">
        <v>1</v>
      </c>
      <c r="E494" s="1"/>
      <c r="F494" s="1"/>
      <c r="G494" s="1"/>
      <c r="H494" s="1"/>
      <c r="I494" s="1"/>
      <c r="J494" s="1"/>
      <c r="K494" s="1"/>
      <c r="L494" s="1"/>
      <c r="M494" s="1"/>
      <c r="N494" s="1"/>
      <c r="O494" s="1"/>
      <c r="P494" s="1">
        <v>1</v>
      </c>
    </row>
    <row r="495" spans="1:16" x14ac:dyDescent="0.25">
      <c r="A495" s="12">
        <v>89782</v>
      </c>
      <c r="B495" s="1"/>
      <c r="C495" s="1"/>
      <c r="D495" s="1"/>
      <c r="E495" s="1"/>
      <c r="F495" s="1">
        <v>1</v>
      </c>
      <c r="G495" s="1"/>
      <c r="H495" s="1"/>
      <c r="I495" s="1"/>
      <c r="J495" s="1"/>
      <c r="K495" s="1"/>
      <c r="L495" s="1"/>
      <c r="M495" s="1"/>
      <c r="N495" s="1"/>
      <c r="O495" s="1"/>
      <c r="P495" s="1"/>
    </row>
    <row r="496" spans="1:16" x14ac:dyDescent="0.25">
      <c r="A496" s="12">
        <v>89809</v>
      </c>
      <c r="B496" s="1"/>
      <c r="C496" s="1"/>
      <c r="D496" s="1"/>
      <c r="E496" s="1"/>
      <c r="F496" s="1"/>
      <c r="G496" s="1"/>
      <c r="H496" s="1"/>
      <c r="I496" s="1"/>
      <c r="J496" s="1"/>
      <c r="K496" s="1"/>
      <c r="L496" s="1"/>
      <c r="M496" s="1">
        <v>8</v>
      </c>
      <c r="N496" s="1"/>
      <c r="O496" s="1"/>
      <c r="P496" s="1"/>
    </row>
    <row r="497" spans="1:16" x14ac:dyDescent="0.25">
      <c r="A497" s="12">
        <v>90798</v>
      </c>
      <c r="B497" s="1"/>
      <c r="C497" s="1"/>
      <c r="D497" s="1">
        <v>2</v>
      </c>
      <c r="E497" s="1"/>
      <c r="F497" s="1"/>
      <c r="G497" s="1"/>
      <c r="H497" s="1"/>
      <c r="I497" s="1"/>
      <c r="J497" s="1"/>
      <c r="K497" s="1"/>
      <c r="L497" s="1"/>
      <c r="M497" s="1"/>
      <c r="N497" s="1"/>
      <c r="O497" s="1"/>
      <c r="P497" s="1"/>
    </row>
    <row r="498" spans="1:16" x14ac:dyDescent="0.25">
      <c r="A498" s="12">
        <v>91832</v>
      </c>
      <c r="B498" s="1"/>
      <c r="C498" s="1"/>
      <c r="D498" s="1"/>
      <c r="E498" s="1"/>
      <c r="F498" s="1"/>
      <c r="G498" s="1"/>
      <c r="H498" s="1"/>
      <c r="I498" s="1"/>
      <c r="J498" s="1"/>
      <c r="K498" s="1"/>
      <c r="L498" s="1">
        <v>7</v>
      </c>
      <c r="M498" s="1"/>
      <c r="N498" s="1"/>
      <c r="O498" s="1"/>
      <c r="P498" s="1"/>
    </row>
    <row r="499" spans="1:16" x14ac:dyDescent="0.25">
      <c r="A499" s="12">
        <v>92257</v>
      </c>
      <c r="B499" s="1"/>
      <c r="C499" s="1"/>
      <c r="D499" s="1"/>
      <c r="E499" s="1"/>
      <c r="F499" s="1"/>
      <c r="G499" s="1">
        <v>1</v>
      </c>
      <c r="H499" s="1"/>
      <c r="I499" s="1"/>
      <c r="J499" s="1"/>
      <c r="K499" s="1"/>
      <c r="L499" s="1"/>
      <c r="M499" s="1"/>
      <c r="N499" s="1"/>
      <c r="O499" s="1">
        <v>1</v>
      </c>
      <c r="P499" s="1"/>
    </row>
    <row r="500" spans="1:16" x14ac:dyDescent="0.25">
      <c r="A500" s="12">
        <v>92421</v>
      </c>
      <c r="B500" s="1"/>
      <c r="C500" s="1"/>
      <c r="D500" s="1"/>
      <c r="E500" s="1"/>
      <c r="F500" s="1"/>
      <c r="G500" s="1"/>
      <c r="H500" s="1"/>
      <c r="I500" s="1">
        <v>2</v>
      </c>
      <c r="J500" s="1"/>
      <c r="K500" s="1"/>
      <c r="L500" s="1"/>
      <c r="M500" s="1"/>
      <c r="N500" s="1"/>
      <c r="O500" s="1"/>
      <c r="P500" s="1"/>
    </row>
    <row r="501" spans="1:16" x14ac:dyDescent="0.25">
      <c r="A501" s="12">
        <v>92423</v>
      </c>
      <c r="B501" s="1"/>
      <c r="C501" s="1"/>
      <c r="D501" s="1"/>
      <c r="E501" s="1"/>
      <c r="F501" s="1"/>
      <c r="G501" s="1"/>
      <c r="H501" s="1"/>
      <c r="I501" s="1">
        <v>7</v>
      </c>
      <c r="J501" s="1"/>
      <c r="K501" s="1"/>
      <c r="L501" s="1"/>
      <c r="M501" s="1"/>
      <c r="N501" s="1"/>
      <c r="O501" s="1"/>
      <c r="P501" s="1"/>
    </row>
    <row r="502" spans="1:16" x14ac:dyDescent="0.25">
      <c r="A502" s="12">
        <v>92425</v>
      </c>
      <c r="B502" s="1"/>
      <c r="C502" s="1"/>
      <c r="D502" s="1"/>
      <c r="E502" s="1"/>
      <c r="F502" s="1"/>
      <c r="G502" s="1"/>
      <c r="H502" s="1"/>
      <c r="I502" s="1">
        <v>2</v>
      </c>
      <c r="J502" s="1">
        <v>1</v>
      </c>
      <c r="K502" s="1"/>
      <c r="L502" s="1"/>
      <c r="M502" s="1"/>
      <c r="N502" s="1"/>
      <c r="O502" s="1"/>
      <c r="P502" s="1"/>
    </row>
    <row r="503" spans="1:16" x14ac:dyDescent="0.25">
      <c r="A503" s="12">
        <v>92426</v>
      </c>
      <c r="B503" s="1"/>
      <c r="C503" s="1"/>
      <c r="D503" s="1"/>
      <c r="E503" s="1"/>
      <c r="F503" s="1"/>
      <c r="G503" s="1"/>
      <c r="H503" s="1"/>
      <c r="I503" s="1">
        <v>2</v>
      </c>
      <c r="J503" s="1"/>
      <c r="K503" s="1">
        <v>5</v>
      </c>
      <c r="L503" s="1"/>
      <c r="M503" s="1"/>
      <c r="N503" s="1"/>
      <c r="O503" s="1"/>
      <c r="P503" s="1"/>
    </row>
    <row r="504" spans="1:16" x14ac:dyDescent="0.25">
      <c r="A504" s="12">
        <v>92427</v>
      </c>
      <c r="B504" s="1"/>
      <c r="C504" s="1"/>
      <c r="D504" s="1"/>
      <c r="E504" s="1"/>
      <c r="F504" s="1"/>
      <c r="G504" s="1"/>
      <c r="H504" s="1"/>
      <c r="I504" s="1">
        <v>3</v>
      </c>
      <c r="J504" s="1"/>
      <c r="K504" s="1"/>
      <c r="L504" s="1"/>
      <c r="M504" s="1"/>
      <c r="N504" s="1"/>
      <c r="O504" s="1"/>
      <c r="P504" s="1"/>
    </row>
    <row r="505" spans="1:16" x14ac:dyDescent="0.25">
      <c r="A505" s="12">
        <v>92653</v>
      </c>
      <c r="B505" s="1">
        <v>1</v>
      </c>
      <c r="C505" s="1"/>
      <c r="D505" s="1"/>
      <c r="E505" s="1"/>
      <c r="F505" s="1"/>
      <c r="G505" s="1"/>
      <c r="H505" s="1"/>
      <c r="I505" s="1"/>
      <c r="J505" s="1"/>
      <c r="K505" s="1"/>
      <c r="L505" s="1"/>
      <c r="M505" s="1"/>
      <c r="N505" s="1"/>
      <c r="O505" s="1"/>
      <c r="P505" s="1"/>
    </row>
    <row r="506" spans="1:16" x14ac:dyDescent="0.25">
      <c r="A506" s="12">
        <v>92656</v>
      </c>
      <c r="B506" s="1"/>
      <c r="C506" s="1"/>
      <c r="D506" s="1">
        <v>1</v>
      </c>
      <c r="E506" s="1"/>
      <c r="F506" s="1"/>
      <c r="G506" s="1"/>
      <c r="H506" s="1"/>
      <c r="I506" s="1"/>
      <c r="J506" s="1"/>
      <c r="K506" s="1"/>
      <c r="L506" s="1"/>
      <c r="M506" s="1"/>
      <c r="N506" s="1"/>
      <c r="O506" s="1"/>
      <c r="P506" s="1"/>
    </row>
    <row r="507" spans="1:16" x14ac:dyDescent="0.25">
      <c r="A507" s="12">
        <v>92845</v>
      </c>
      <c r="B507" s="1"/>
      <c r="C507" s="1"/>
      <c r="D507" s="1"/>
      <c r="E507" s="1">
        <v>1</v>
      </c>
      <c r="F507" s="1"/>
      <c r="G507" s="1"/>
      <c r="H507" s="1"/>
      <c r="I507" s="1"/>
      <c r="J507" s="1"/>
      <c r="K507" s="1"/>
      <c r="L507" s="1">
        <v>1</v>
      </c>
      <c r="M507" s="1"/>
      <c r="N507" s="1"/>
      <c r="O507" s="1"/>
      <c r="P507" s="1"/>
    </row>
    <row r="508" spans="1:16" x14ac:dyDescent="0.25">
      <c r="A508" s="12">
        <v>92893</v>
      </c>
      <c r="B508" s="1"/>
      <c r="C508" s="1"/>
      <c r="D508" s="1"/>
      <c r="E508" s="1"/>
      <c r="F508" s="1"/>
      <c r="G508" s="1"/>
      <c r="H508" s="1"/>
      <c r="I508" s="1"/>
      <c r="J508" s="1"/>
      <c r="K508" s="1">
        <v>7</v>
      </c>
      <c r="L508" s="1"/>
      <c r="M508" s="1"/>
      <c r="N508" s="1"/>
      <c r="O508" s="1"/>
      <c r="P508" s="1"/>
    </row>
    <row r="509" spans="1:16" x14ac:dyDescent="0.25">
      <c r="A509" s="12">
        <v>92896</v>
      </c>
      <c r="B509" s="1"/>
      <c r="C509" s="1"/>
      <c r="D509" s="1"/>
      <c r="E509" s="1"/>
      <c r="F509" s="1"/>
      <c r="G509" s="1">
        <v>1</v>
      </c>
      <c r="H509" s="1"/>
      <c r="I509" s="1">
        <v>6</v>
      </c>
      <c r="J509" s="1"/>
      <c r="K509" s="1"/>
      <c r="L509" s="1"/>
      <c r="M509" s="1">
        <v>12</v>
      </c>
      <c r="N509" s="1"/>
      <c r="O509" s="1">
        <v>5</v>
      </c>
      <c r="P509" s="1"/>
    </row>
    <row r="510" spans="1:16" x14ac:dyDescent="0.25">
      <c r="A510" s="12">
        <v>92897</v>
      </c>
      <c r="B510" s="1"/>
      <c r="C510" s="1"/>
      <c r="D510" s="1"/>
      <c r="E510" s="1"/>
      <c r="F510" s="1"/>
      <c r="G510" s="1"/>
      <c r="H510" s="1"/>
      <c r="I510" s="1"/>
      <c r="J510" s="1"/>
      <c r="K510" s="1">
        <v>3</v>
      </c>
      <c r="L510" s="1"/>
      <c r="M510" s="1"/>
      <c r="N510" s="1"/>
      <c r="O510" s="1"/>
      <c r="P510" s="1"/>
    </row>
    <row r="511" spans="1:16" x14ac:dyDescent="0.25">
      <c r="A511" s="12">
        <v>93428</v>
      </c>
      <c r="B511" s="1"/>
      <c r="C511" s="1"/>
      <c r="D511" s="1"/>
      <c r="E511" s="1"/>
      <c r="F511" s="1"/>
      <c r="G511" s="1"/>
      <c r="H511" s="1">
        <v>2</v>
      </c>
      <c r="I511" s="1">
        <v>2</v>
      </c>
      <c r="J511" s="1"/>
      <c r="K511" s="1"/>
      <c r="L511" s="1">
        <v>2</v>
      </c>
      <c r="M511" s="1"/>
      <c r="N511" s="1"/>
      <c r="O511" s="1"/>
      <c r="P511" s="1">
        <v>7</v>
      </c>
    </row>
    <row r="512" spans="1:16" x14ac:dyDescent="0.25">
      <c r="A512" s="12">
        <v>93522</v>
      </c>
      <c r="B512" s="1"/>
      <c r="C512" s="1"/>
      <c r="D512" s="1"/>
      <c r="E512" s="1"/>
      <c r="F512" s="1">
        <v>10</v>
      </c>
      <c r="G512" s="1"/>
      <c r="H512" s="1"/>
      <c r="I512" s="1"/>
      <c r="J512" s="1"/>
      <c r="K512" s="1">
        <v>100</v>
      </c>
      <c r="L512" s="1"/>
      <c r="M512" s="1"/>
      <c r="N512" s="1"/>
      <c r="O512" s="1"/>
      <c r="P512" s="1"/>
    </row>
    <row r="513" spans="1:16" x14ac:dyDescent="0.25">
      <c r="A513" s="12">
        <v>93523</v>
      </c>
      <c r="B513" s="1"/>
      <c r="C513" s="1"/>
      <c r="D513" s="1"/>
      <c r="E513" s="1"/>
      <c r="F513" s="1"/>
      <c r="G513" s="1"/>
      <c r="H513" s="1"/>
      <c r="I513" s="1"/>
      <c r="J513" s="1"/>
      <c r="K513" s="1">
        <v>4</v>
      </c>
      <c r="L513" s="1"/>
      <c r="M513" s="1"/>
      <c r="N513" s="1"/>
      <c r="O513" s="1"/>
      <c r="P513" s="1"/>
    </row>
    <row r="514" spans="1:16" x14ac:dyDescent="0.25">
      <c r="A514" s="12">
        <v>93543</v>
      </c>
      <c r="B514" s="1"/>
      <c r="C514" s="1"/>
      <c r="D514" s="1"/>
      <c r="E514" s="1"/>
      <c r="F514" s="1">
        <v>4</v>
      </c>
      <c r="G514" s="1"/>
      <c r="H514" s="1"/>
      <c r="I514" s="1"/>
      <c r="J514" s="1"/>
      <c r="K514" s="1"/>
      <c r="L514" s="1"/>
      <c r="M514" s="1"/>
      <c r="N514" s="1"/>
      <c r="O514" s="1"/>
      <c r="P514" s="1"/>
    </row>
    <row r="515" spans="1:16" x14ac:dyDescent="0.25">
      <c r="A515" s="12">
        <v>95406</v>
      </c>
      <c r="B515" s="1"/>
      <c r="C515" s="1"/>
      <c r="D515" s="1"/>
      <c r="E515" s="1"/>
      <c r="F515" s="1"/>
      <c r="G515" s="1"/>
      <c r="H515" s="1"/>
      <c r="I515" s="1"/>
      <c r="J515" s="1"/>
      <c r="K515" s="1">
        <v>1</v>
      </c>
      <c r="L515" s="1"/>
      <c r="M515" s="1"/>
      <c r="N515" s="1">
        <v>2</v>
      </c>
      <c r="O515" s="1"/>
      <c r="P515" s="1"/>
    </row>
    <row r="516" spans="1:16" x14ac:dyDescent="0.25">
      <c r="A516" s="12">
        <v>95411</v>
      </c>
      <c r="B516" s="1"/>
      <c r="C516" s="1"/>
      <c r="D516" s="1"/>
      <c r="E516" s="1"/>
      <c r="F516" s="1"/>
      <c r="G516" s="1"/>
      <c r="H516" s="1"/>
      <c r="I516" s="1"/>
      <c r="J516" s="1"/>
      <c r="K516" s="1"/>
      <c r="L516" s="1"/>
      <c r="M516" s="1"/>
      <c r="N516" s="1">
        <v>4</v>
      </c>
      <c r="O516" s="1"/>
      <c r="P516" s="1"/>
    </row>
    <row r="517" spans="1:16" x14ac:dyDescent="0.25">
      <c r="A517" s="12">
        <v>95464</v>
      </c>
      <c r="B517" s="1"/>
      <c r="C517" s="1"/>
      <c r="D517" s="1"/>
      <c r="E517" s="1"/>
      <c r="F517" s="1"/>
      <c r="G517" s="1"/>
      <c r="H517" s="1"/>
      <c r="I517" s="1"/>
      <c r="J517" s="1"/>
      <c r="K517" s="1">
        <v>2</v>
      </c>
      <c r="L517" s="1"/>
      <c r="M517" s="1">
        <v>1</v>
      </c>
      <c r="N517" s="1">
        <v>1</v>
      </c>
      <c r="O517" s="1"/>
      <c r="P517" s="1"/>
    </row>
    <row r="518" spans="1:16" x14ac:dyDescent="0.25">
      <c r="A518" s="12">
        <v>95466</v>
      </c>
      <c r="B518" s="1">
        <v>1</v>
      </c>
      <c r="C518" s="1"/>
      <c r="D518" s="1"/>
      <c r="E518" s="1"/>
      <c r="F518" s="1"/>
      <c r="G518" s="1"/>
      <c r="H518" s="1"/>
      <c r="I518" s="1"/>
      <c r="J518" s="1"/>
      <c r="K518" s="1"/>
      <c r="L518" s="1"/>
      <c r="M518" s="1"/>
      <c r="N518" s="1"/>
      <c r="O518" s="1"/>
      <c r="P518" s="1"/>
    </row>
    <row r="519" spans="1:16" x14ac:dyDescent="0.25">
      <c r="A519" s="12">
        <v>95472</v>
      </c>
      <c r="B519" s="1"/>
      <c r="C519" s="1"/>
      <c r="D519" s="1"/>
      <c r="E519" s="1"/>
      <c r="F519" s="1"/>
      <c r="G519" s="1">
        <v>1</v>
      </c>
      <c r="H519" s="1"/>
      <c r="I519" s="1"/>
      <c r="J519" s="1"/>
      <c r="K519" s="1"/>
      <c r="L519" s="1"/>
      <c r="M519" s="1"/>
      <c r="N519" s="1"/>
      <c r="O519" s="1"/>
      <c r="P519" s="1"/>
    </row>
    <row r="520" spans="1:16" x14ac:dyDescent="0.25">
      <c r="A520" s="12">
        <v>95481</v>
      </c>
      <c r="B520" s="1"/>
      <c r="C520" s="1"/>
      <c r="D520" s="1"/>
      <c r="E520" s="1"/>
      <c r="F520" s="1"/>
      <c r="G520" s="1">
        <v>1</v>
      </c>
      <c r="H520" s="1"/>
      <c r="I520" s="1"/>
      <c r="J520" s="1"/>
      <c r="K520" s="1"/>
      <c r="L520" s="1"/>
      <c r="M520" s="1"/>
      <c r="N520" s="1"/>
      <c r="O520" s="1"/>
      <c r="P520" s="1"/>
    </row>
    <row r="521" spans="1:16" x14ac:dyDescent="0.25">
      <c r="A521" s="12">
        <v>95840</v>
      </c>
      <c r="B521" s="1"/>
      <c r="C521" s="1"/>
      <c r="D521" s="1"/>
      <c r="E521" s="1"/>
      <c r="F521" s="1"/>
      <c r="G521" s="1"/>
      <c r="H521" s="1">
        <v>1</v>
      </c>
      <c r="I521" s="1"/>
      <c r="J521" s="1"/>
      <c r="K521" s="1"/>
      <c r="L521" s="1"/>
      <c r="M521" s="1"/>
      <c r="N521" s="1"/>
      <c r="O521" s="1"/>
      <c r="P521" s="1"/>
    </row>
    <row r="522" spans="1:16" x14ac:dyDescent="0.25">
      <c r="A522" s="12">
        <v>95841</v>
      </c>
      <c r="B522" s="1">
        <v>3</v>
      </c>
      <c r="C522" s="1"/>
      <c r="D522" s="1"/>
      <c r="E522" s="1"/>
      <c r="F522" s="1"/>
      <c r="G522" s="1"/>
      <c r="H522" s="1"/>
      <c r="I522" s="1"/>
      <c r="J522" s="1"/>
      <c r="K522" s="1">
        <v>1</v>
      </c>
      <c r="L522" s="1"/>
      <c r="M522" s="1"/>
      <c r="N522" s="1">
        <v>1</v>
      </c>
      <c r="O522" s="1"/>
      <c r="P522" s="1"/>
    </row>
    <row r="523" spans="1:16" x14ac:dyDescent="0.25">
      <c r="A523" s="12">
        <v>95902</v>
      </c>
      <c r="B523" s="1"/>
      <c r="C523" s="1"/>
      <c r="D523" s="1"/>
      <c r="E523" s="1"/>
      <c r="F523" s="1"/>
      <c r="G523" s="1"/>
      <c r="H523" s="1"/>
      <c r="I523" s="1"/>
      <c r="J523" s="1">
        <v>3</v>
      </c>
      <c r="K523" s="1"/>
      <c r="L523" s="1"/>
      <c r="M523" s="1"/>
      <c r="N523" s="1"/>
      <c r="O523" s="1"/>
      <c r="P523" s="1"/>
    </row>
    <row r="524" spans="1:16" x14ac:dyDescent="0.25">
      <c r="A524" s="12">
        <v>96421</v>
      </c>
      <c r="B524" s="1"/>
      <c r="C524" s="1"/>
      <c r="D524" s="1"/>
      <c r="E524" s="1"/>
      <c r="F524" s="1"/>
      <c r="G524" s="1"/>
      <c r="H524" s="1"/>
      <c r="I524" s="1"/>
      <c r="J524" s="1"/>
      <c r="K524" s="1"/>
      <c r="L524" s="1"/>
      <c r="M524" s="1"/>
      <c r="N524" s="1">
        <v>2</v>
      </c>
      <c r="O524" s="1"/>
      <c r="P524" s="1"/>
    </row>
    <row r="525" spans="1:16" x14ac:dyDescent="0.25">
      <c r="A525" s="12">
        <v>96435</v>
      </c>
      <c r="B525" s="1"/>
      <c r="C525" s="1"/>
      <c r="D525" s="1"/>
      <c r="E525" s="1"/>
      <c r="F525" s="1"/>
      <c r="G525" s="1"/>
      <c r="H525" s="1"/>
      <c r="I525" s="1"/>
      <c r="J525" s="1"/>
      <c r="K525" s="1"/>
      <c r="L525" s="1"/>
      <c r="M525" s="1"/>
      <c r="N525" s="1"/>
      <c r="O525" s="1"/>
      <c r="P525" s="1">
        <v>2</v>
      </c>
    </row>
    <row r="526" spans="1:16" x14ac:dyDescent="0.25">
      <c r="A526" s="12">
        <v>98010</v>
      </c>
      <c r="B526" s="1"/>
      <c r="C526" s="1"/>
      <c r="D526" s="1"/>
      <c r="E526" s="1"/>
      <c r="F526" s="1"/>
      <c r="G526" s="1"/>
      <c r="H526" s="1"/>
      <c r="I526" s="1"/>
      <c r="J526" s="1"/>
      <c r="K526" s="1"/>
      <c r="L526" s="1"/>
      <c r="M526" s="1"/>
      <c r="N526" s="1">
        <v>1</v>
      </c>
      <c r="O526" s="1"/>
      <c r="P526" s="1"/>
    </row>
    <row r="527" spans="1:16" x14ac:dyDescent="0.25">
      <c r="A527" s="12">
        <v>98017</v>
      </c>
      <c r="B527" s="1"/>
      <c r="C527" s="1"/>
      <c r="D527" s="1"/>
      <c r="E527" s="1"/>
      <c r="F527" s="1"/>
      <c r="G527" s="1"/>
      <c r="H527" s="1"/>
      <c r="I527" s="1"/>
      <c r="J527" s="1"/>
      <c r="K527" s="1">
        <v>1</v>
      </c>
      <c r="L527" s="1"/>
      <c r="M527" s="1"/>
      <c r="N527" s="1"/>
      <c r="O527" s="1"/>
      <c r="P527" s="1"/>
    </row>
    <row r="528" spans="1:16" x14ac:dyDescent="0.25">
      <c r="A528" s="12">
        <v>98803</v>
      </c>
      <c r="B528" s="1"/>
      <c r="C528" s="1"/>
      <c r="D528" s="1"/>
      <c r="E528" s="1"/>
      <c r="F528" s="1"/>
      <c r="G528" s="1"/>
      <c r="H528" s="1"/>
      <c r="I528" s="1"/>
      <c r="J528" s="1"/>
      <c r="K528" s="1">
        <v>2</v>
      </c>
      <c r="L528" s="1"/>
      <c r="M528" s="1"/>
      <c r="N528" s="1"/>
      <c r="O528" s="1"/>
      <c r="P528" s="1"/>
    </row>
    <row r="529" spans="1:16" x14ac:dyDescent="0.25">
      <c r="A529" s="12">
        <v>98816</v>
      </c>
      <c r="B529" s="1">
        <v>2</v>
      </c>
      <c r="C529" s="1"/>
      <c r="D529" s="1"/>
      <c r="E529" s="1"/>
      <c r="F529" s="1"/>
      <c r="G529" s="1"/>
      <c r="H529" s="1"/>
      <c r="I529" s="1"/>
      <c r="J529" s="1"/>
      <c r="K529" s="1"/>
      <c r="L529" s="1">
        <v>3</v>
      </c>
      <c r="M529" s="1"/>
      <c r="N529" s="1"/>
      <c r="O529" s="1"/>
      <c r="P529" s="1"/>
    </row>
    <row r="530" spans="1:16" x14ac:dyDescent="0.25">
      <c r="A530" s="10">
        <v>158</v>
      </c>
      <c r="B530" s="1">
        <v>698</v>
      </c>
      <c r="C530" s="1">
        <v>1319</v>
      </c>
      <c r="D530" s="1"/>
      <c r="E530" s="1">
        <v>210</v>
      </c>
      <c r="F530" s="1">
        <v>229</v>
      </c>
      <c r="G530" s="1">
        <v>783</v>
      </c>
      <c r="H530" s="1">
        <v>65</v>
      </c>
      <c r="I530" s="1">
        <v>1372</v>
      </c>
      <c r="J530" s="1">
        <v>1146</v>
      </c>
      <c r="K530" s="1">
        <v>279</v>
      </c>
      <c r="L530" s="1">
        <v>87</v>
      </c>
      <c r="M530" s="1">
        <v>1077</v>
      </c>
      <c r="N530" s="1">
        <v>156</v>
      </c>
      <c r="O530" s="1">
        <v>230</v>
      </c>
      <c r="P530" s="1">
        <v>101</v>
      </c>
    </row>
    <row r="531" spans="1:16" x14ac:dyDescent="0.25">
      <c r="A531" s="12">
        <v>204</v>
      </c>
      <c r="B531" s="1"/>
      <c r="C531" s="1">
        <v>156</v>
      </c>
      <c r="D531" s="1"/>
      <c r="E531" s="1"/>
      <c r="F531" s="1"/>
      <c r="G531" s="1"/>
      <c r="H531" s="1"/>
      <c r="I531" s="1"/>
      <c r="J531" s="1"/>
      <c r="K531" s="1"/>
      <c r="L531" s="1"/>
      <c r="M531" s="1">
        <v>360</v>
      </c>
      <c r="N531" s="1"/>
      <c r="O531" s="1"/>
      <c r="P531" s="1"/>
    </row>
    <row r="532" spans="1:16" x14ac:dyDescent="0.25">
      <c r="A532" s="12">
        <v>214</v>
      </c>
      <c r="B532" s="1"/>
      <c r="C532" s="1">
        <v>378</v>
      </c>
      <c r="D532" s="1"/>
      <c r="E532" s="1">
        <v>24</v>
      </c>
      <c r="F532" s="1"/>
      <c r="G532" s="1"/>
      <c r="H532" s="1">
        <v>18</v>
      </c>
      <c r="I532" s="1"/>
      <c r="J532" s="1"/>
      <c r="K532" s="1"/>
      <c r="L532" s="1"/>
      <c r="M532" s="1"/>
      <c r="N532" s="1"/>
      <c r="O532" s="1"/>
      <c r="P532" s="1"/>
    </row>
    <row r="533" spans="1:16" x14ac:dyDescent="0.25">
      <c r="A533" s="12">
        <v>218</v>
      </c>
      <c r="B533" s="1">
        <v>234</v>
      </c>
      <c r="C533" s="1">
        <v>210</v>
      </c>
      <c r="D533" s="1"/>
      <c r="E533" s="1"/>
      <c r="F533" s="1"/>
      <c r="G533" s="1"/>
      <c r="H533" s="1"/>
      <c r="I533" s="1"/>
      <c r="J533" s="1"/>
      <c r="K533" s="1"/>
      <c r="L533" s="1"/>
      <c r="M533" s="1"/>
      <c r="N533" s="1"/>
      <c r="O533" s="1"/>
      <c r="P533" s="1"/>
    </row>
    <row r="534" spans="1:16" x14ac:dyDescent="0.25">
      <c r="A534" s="12">
        <v>237</v>
      </c>
      <c r="B534" s="1"/>
      <c r="C534" s="1"/>
      <c r="D534" s="1"/>
      <c r="E534" s="1"/>
      <c r="F534" s="1">
        <v>12</v>
      </c>
      <c r="G534" s="1"/>
      <c r="H534" s="1"/>
      <c r="I534" s="1"/>
      <c r="J534" s="1"/>
      <c r="K534" s="1"/>
      <c r="L534" s="1"/>
      <c r="M534" s="1"/>
      <c r="N534" s="1"/>
      <c r="O534" s="1"/>
      <c r="P534" s="1">
        <v>12</v>
      </c>
    </row>
    <row r="535" spans="1:16" x14ac:dyDescent="0.25">
      <c r="A535" s="12">
        <v>240</v>
      </c>
      <c r="B535" s="1"/>
      <c r="C535" s="1">
        <v>12</v>
      </c>
      <c r="D535" s="1"/>
      <c r="E535" s="1"/>
      <c r="F535" s="1"/>
      <c r="G535" s="1"/>
      <c r="H535" s="1"/>
      <c r="I535" s="1"/>
      <c r="J535" s="1"/>
      <c r="K535" s="1"/>
      <c r="L535" s="1"/>
      <c r="M535" s="1"/>
      <c r="N535" s="1"/>
      <c r="O535" s="1"/>
      <c r="P535" s="1"/>
    </row>
    <row r="536" spans="1:16" x14ac:dyDescent="0.25">
      <c r="A536" s="12">
        <v>512</v>
      </c>
      <c r="B536" s="1"/>
      <c r="C536" s="1">
        <v>2</v>
      </c>
      <c r="D536" s="1"/>
      <c r="E536" s="1"/>
      <c r="F536" s="1">
        <v>1</v>
      </c>
      <c r="G536" s="1"/>
      <c r="H536" s="1"/>
      <c r="I536" s="1"/>
      <c r="J536" s="1"/>
      <c r="K536" s="1"/>
      <c r="L536" s="1"/>
      <c r="M536" s="1"/>
      <c r="N536" s="1"/>
      <c r="O536" s="1"/>
      <c r="P536" s="1"/>
    </row>
    <row r="537" spans="1:16" x14ac:dyDescent="0.25">
      <c r="A537" s="12">
        <v>513</v>
      </c>
      <c r="B537" s="1"/>
      <c r="C537" s="1"/>
      <c r="D537" s="1"/>
      <c r="E537" s="1"/>
      <c r="F537" s="1"/>
      <c r="G537" s="1"/>
      <c r="H537" s="1"/>
      <c r="I537" s="1">
        <v>1</v>
      </c>
      <c r="J537" s="1"/>
      <c r="K537" s="1"/>
      <c r="L537" s="1"/>
      <c r="M537" s="1"/>
      <c r="N537" s="1"/>
      <c r="O537" s="1"/>
      <c r="P537" s="1"/>
    </row>
    <row r="538" spans="1:16" x14ac:dyDescent="0.25">
      <c r="A538" s="12">
        <v>550</v>
      </c>
      <c r="B538" s="1"/>
      <c r="C538" s="1"/>
      <c r="D538" s="1"/>
      <c r="E538" s="1"/>
      <c r="F538" s="1"/>
      <c r="G538" s="1"/>
      <c r="H538" s="1"/>
      <c r="I538" s="1"/>
      <c r="J538" s="1"/>
      <c r="K538" s="1"/>
      <c r="L538" s="1"/>
      <c r="M538" s="1">
        <v>456</v>
      </c>
      <c r="N538" s="1"/>
      <c r="O538" s="1"/>
      <c r="P538" s="1"/>
    </row>
    <row r="539" spans="1:16" x14ac:dyDescent="0.25">
      <c r="A539" s="12">
        <v>552</v>
      </c>
      <c r="B539" s="1"/>
      <c r="C539" s="1"/>
      <c r="D539" s="1"/>
      <c r="E539" s="1"/>
      <c r="F539" s="1"/>
      <c r="G539" s="1"/>
      <c r="H539" s="1"/>
      <c r="I539" s="1">
        <v>1088</v>
      </c>
      <c r="J539" s="1"/>
      <c r="K539" s="1"/>
      <c r="L539" s="1"/>
      <c r="M539" s="1"/>
      <c r="N539" s="1"/>
      <c r="O539" s="1"/>
      <c r="P539" s="1"/>
    </row>
    <row r="540" spans="1:16" x14ac:dyDescent="0.25">
      <c r="A540" s="12">
        <v>564</v>
      </c>
      <c r="B540" s="1"/>
      <c r="C540" s="1"/>
      <c r="D540" s="1"/>
      <c r="E540" s="1">
        <v>24</v>
      </c>
      <c r="F540" s="1"/>
      <c r="G540" s="1"/>
      <c r="H540" s="1"/>
      <c r="I540" s="1"/>
      <c r="J540" s="1"/>
      <c r="K540" s="1"/>
      <c r="L540" s="1"/>
      <c r="M540" s="1"/>
      <c r="N540" s="1">
        <v>24</v>
      </c>
      <c r="O540" s="1"/>
      <c r="P540" s="1"/>
    </row>
    <row r="541" spans="1:16" x14ac:dyDescent="0.25">
      <c r="A541" s="12">
        <v>2566</v>
      </c>
      <c r="B541" s="1"/>
      <c r="C541" s="1"/>
      <c r="D541" s="1"/>
      <c r="E541" s="1">
        <v>45</v>
      </c>
      <c r="F541" s="1">
        <v>69</v>
      </c>
      <c r="G541" s="1"/>
      <c r="H541" s="1"/>
      <c r="I541" s="1"/>
      <c r="J541" s="1"/>
      <c r="K541" s="1"/>
      <c r="L541" s="1"/>
      <c r="M541" s="1"/>
      <c r="N541" s="1"/>
      <c r="O541" s="1"/>
      <c r="P541" s="1"/>
    </row>
    <row r="542" spans="1:16" x14ac:dyDescent="0.25">
      <c r="A542" s="12">
        <v>2582</v>
      </c>
      <c r="B542" s="1"/>
      <c r="C542" s="1"/>
      <c r="D542" s="1"/>
      <c r="E542" s="1"/>
      <c r="F542" s="1">
        <v>39</v>
      </c>
      <c r="G542" s="1"/>
      <c r="H542" s="1"/>
      <c r="I542" s="1"/>
      <c r="J542" s="1"/>
      <c r="K542" s="1"/>
      <c r="L542" s="1"/>
      <c r="M542" s="1"/>
      <c r="N542" s="1"/>
      <c r="O542" s="1"/>
      <c r="P542" s="1"/>
    </row>
    <row r="543" spans="1:16" x14ac:dyDescent="0.25">
      <c r="A543" s="12">
        <v>3065</v>
      </c>
      <c r="B543" s="1"/>
      <c r="C543" s="1"/>
      <c r="D543" s="1"/>
      <c r="E543" s="1">
        <v>24</v>
      </c>
      <c r="F543" s="1"/>
      <c r="G543" s="1"/>
      <c r="H543" s="1"/>
      <c r="I543" s="1">
        <v>24</v>
      </c>
      <c r="J543" s="1"/>
      <c r="K543" s="1"/>
      <c r="L543" s="1"/>
      <c r="M543" s="1"/>
      <c r="N543" s="1"/>
      <c r="O543" s="1"/>
      <c r="P543" s="1"/>
    </row>
    <row r="544" spans="1:16" x14ac:dyDescent="0.25">
      <c r="A544" s="12">
        <v>3067</v>
      </c>
      <c r="B544" s="1"/>
      <c r="C544" s="1"/>
      <c r="D544" s="1"/>
      <c r="E544" s="1">
        <v>6</v>
      </c>
      <c r="F544" s="1"/>
      <c r="G544" s="1"/>
      <c r="H544" s="1"/>
      <c r="I544" s="1"/>
      <c r="J544" s="1"/>
      <c r="K544" s="1"/>
      <c r="L544" s="1"/>
      <c r="M544" s="1"/>
      <c r="N544" s="1"/>
      <c r="O544" s="1"/>
      <c r="P544" s="1"/>
    </row>
    <row r="545" spans="1:16" x14ac:dyDescent="0.25">
      <c r="A545" s="12">
        <v>5804</v>
      </c>
      <c r="B545" s="1"/>
      <c r="C545" s="1"/>
      <c r="D545" s="1"/>
      <c r="E545" s="1"/>
      <c r="F545" s="1"/>
      <c r="G545" s="1"/>
      <c r="H545" s="1"/>
      <c r="I545" s="1">
        <v>4</v>
      </c>
      <c r="J545" s="1"/>
      <c r="K545" s="1"/>
      <c r="L545" s="1"/>
      <c r="M545" s="1"/>
      <c r="N545" s="1"/>
      <c r="O545" s="1"/>
      <c r="P545" s="1"/>
    </row>
    <row r="546" spans="1:16" x14ac:dyDescent="0.25">
      <c r="A546" s="12">
        <v>6303</v>
      </c>
      <c r="B546" s="1">
        <v>108</v>
      </c>
      <c r="C546" s="1"/>
      <c r="D546" s="1"/>
      <c r="E546" s="1"/>
      <c r="F546" s="1"/>
      <c r="G546" s="1"/>
      <c r="H546" s="1"/>
      <c r="I546" s="1"/>
      <c r="J546" s="1"/>
      <c r="K546" s="1"/>
      <c r="L546" s="1"/>
      <c r="M546" s="1"/>
      <c r="N546" s="1"/>
      <c r="O546" s="1"/>
      <c r="P546" s="1"/>
    </row>
    <row r="547" spans="1:16" x14ac:dyDescent="0.25">
      <c r="A547" s="12">
        <v>6666</v>
      </c>
      <c r="B547" s="1"/>
      <c r="C547" s="1"/>
      <c r="D547" s="1"/>
      <c r="E547" s="1"/>
      <c r="F547" s="1"/>
      <c r="G547" s="1"/>
      <c r="H547" s="1"/>
      <c r="I547" s="1"/>
      <c r="J547" s="1"/>
      <c r="K547" s="1"/>
      <c r="L547" s="1"/>
      <c r="M547" s="1">
        <v>4</v>
      </c>
      <c r="N547" s="1"/>
      <c r="O547" s="1"/>
      <c r="P547" s="1">
        <v>1</v>
      </c>
    </row>
    <row r="548" spans="1:16" x14ac:dyDescent="0.25">
      <c r="A548" s="12">
        <v>10026</v>
      </c>
      <c r="B548" s="1"/>
      <c r="C548" s="1"/>
      <c r="D548" s="1"/>
      <c r="E548" s="1">
        <v>3</v>
      </c>
      <c r="F548" s="1"/>
      <c r="G548" s="1"/>
      <c r="H548" s="1"/>
      <c r="I548" s="1"/>
      <c r="J548" s="1"/>
      <c r="K548" s="1"/>
      <c r="L548" s="1"/>
      <c r="M548" s="1"/>
      <c r="N548" s="1"/>
      <c r="O548" s="1"/>
      <c r="P548" s="1"/>
    </row>
    <row r="549" spans="1:16" x14ac:dyDescent="0.25">
      <c r="A549" s="12">
        <v>10028</v>
      </c>
      <c r="B549" s="1"/>
      <c r="C549" s="1"/>
      <c r="D549" s="1"/>
      <c r="E549" s="1"/>
      <c r="F549" s="1"/>
      <c r="G549" s="1"/>
      <c r="H549" s="1"/>
      <c r="I549" s="1"/>
      <c r="J549" s="1"/>
      <c r="K549" s="1"/>
      <c r="L549" s="1">
        <v>3</v>
      </c>
      <c r="M549" s="1"/>
      <c r="N549" s="1"/>
      <c r="O549" s="1"/>
      <c r="P549" s="1"/>
    </row>
    <row r="550" spans="1:16" x14ac:dyDescent="0.25">
      <c r="A550" s="12">
        <v>14588</v>
      </c>
      <c r="B550" s="1">
        <v>60</v>
      </c>
      <c r="C550" s="1"/>
      <c r="D550" s="1"/>
      <c r="E550" s="1"/>
      <c r="F550" s="1"/>
      <c r="G550" s="1"/>
      <c r="H550" s="1"/>
      <c r="I550" s="1">
        <v>12</v>
      </c>
      <c r="J550" s="1"/>
      <c r="K550" s="1"/>
      <c r="L550" s="1"/>
      <c r="M550" s="1"/>
      <c r="N550" s="1"/>
      <c r="O550" s="1"/>
      <c r="P550" s="1"/>
    </row>
    <row r="551" spans="1:16" x14ac:dyDescent="0.25">
      <c r="A551" s="12">
        <v>14731</v>
      </c>
      <c r="B551" s="1">
        <v>10</v>
      </c>
      <c r="C551" s="1"/>
      <c r="D551" s="1"/>
      <c r="E551" s="1"/>
      <c r="F551" s="1"/>
      <c r="G551" s="1">
        <v>2</v>
      </c>
      <c r="H551" s="1"/>
      <c r="I551" s="1"/>
      <c r="J551" s="1"/>
      <c r="K551" s="1"/>
      <c r="L551" s="1"/>
      <c r="M551" s="1"/>
      <c r="N551" s="1"/>
      <c r="O551" s="1"/>
      <c r="P551" s="1"/>
    </row>
    <row r="552" spans="1:16" x14ac:dyDescent="0.25">
      <c r="A552" s="12">
        <v>14752</v>
      </c>
      <c r="B552" s="1"/>
      <c r="C552" s="1"/>
      <c r="D552" s="1"/>
      <c r="E552" s="1"/>
      <c r="F552" s="1"/>
      <c r="G552" s="1"/>
      <c r="H552" s="1"/>
      <c r="I552" s="1"/>
      <c r="J552" s="1"/>
      <c r="K552" s="1"/>
      <c r="L552" s="1"/>
      <c r="M552" s="1"/>
      <c r="N552" s="1"/>
      <c r="O552" s="1"/>
      <c r="P552" s="1">
        <v>1</v>
      </c>
    </row>
    <row r="553" spans="1:16" x14ac:dyDescent="0.25">
      <c r="A553" s="12">
        <v>14777</v>
      </c>
      <c r="B553" s="1"/>
      <c r="C553" s="1"/>
      <c r="D553" s="1"/>
      <c r="E553" s="1">
        <v>1</v>
      </c>
      <c r="F553" s="1"/>
      <c r="G553" s="1"/>
      <c r="H553" s="1"/>
      <c r="I553" s="1"/>
      <c r="J553" s="1"/>
      <c r="K553" s="1">
        <v>1</v>
      </c>
      <c r="L553" s="1">
        <v>5</v>
      </c>
      <c r="M553" s="1"/>
      <c r="N553" s="1"/>
      <c r="O553" s="1"/>
      <c r="P553" s="1"/>
    </row>
    <row r="554" spans="1:16" x14ac:dyDescent="0.25">
      <c r="A554" s="12">
        <v>14782</v>
      </c>
      <c r="B554" s="1">
        <v>4</v>
      </c>
      <c r="C554" s="1">
        <v>2</v>
      </c>
      <c r="D554" s="1"/>
      <c r="E554" s="1"/>
      <c r="F554" s="1"/>
      <c r="G554" s="1"/>
      <c r="H554" s="1"/>
      <c r="I554" s="1"/>
      <c r="J554" s="1"/>
      <c r="K554" s="1"/>
      <c r="L554" s="1"/>
      <c r="M554" s="1"/>
      <c r="N554" s="1"/>
      <c r="O554" s="1"/>
      <c r="P554" s="1"/>
    </row>
    <row r="555" spans="1:16" x14ac:dyDescent="0.25">
      <c r="A555" s="12">
        <v>15197</v>
      </c>
      <c r="B555" s="1"/>
      <c r="C555" s="1">
        <v>4</v>
      </c>
      <c r="D555" s="1"/>
      <c r="E555" s="1"/>
      <c r="F555" s="1"/>
      <c r="G555" s="1"/>
      <c r="H555" s="1"/>
      <c r="I555" s="1"/>
      <c r="J555" s="1"/>
      <c r="K555" s="1"/>
      <c r="L555" s="1"/>
      <c r="M555" s="1"/>
      <c r="N555" s="1"/>
      <c r="O555" s="1"/>
      <c r="P555" s="1"/>
    </row>
    <row r="556" spans="1:16" x14ac:dyDescent="0.25">
      <c r="A556" s="12">
        <v>15204</v>
      </c>
      <c r="B556" s="1"/>
      <c r="C556" s="1">
        <v>2</v>
      </c>
      <c r="D556" s="1"/>
      <c r="E556" s="1"/>
      <c r="F556" s="1"/>
      <c r="G556" s="1"/>
      <c r="H556" s="1"/>
      <c r="I556" s="1"/>
      <c r="J556" s="1"/>
      <c r="K556" s="1"/>
      <c r="L556" s="1"/>
      <c r="M556" s="1"/>
      <c r="N556" s="1"/>
      <c r="O556" s="1"/>
      <c r="P556" s="1"/>
    </row>
    <row r="557" spans="1:16" x14ac:dyDescent="0.25">
      <c r="A557" s="12">
        <v>15230</v>
      </c>
      <c r="B557" s="1"/>
      <c r="C557" s="1"/>
      <c r="D557" s="1"/>
      <c r="E557" s="1"/>
      <c r="F557" s="1"/>
      <c r="G557" s="1"/>
      <c r="H557" s="1"/>
      <c r="I557" s="1"/>
      <c r="J557" s="1"/>
      <c r="K557" s="1">
        <v>1</v>
      </c>
      <c r="L557" s="1">
        <v>1</v>
      </c>
      <c r="M557" s="1"/>
      <c r="N557" s="1"/>
      <c r="O557" s="1"/>
      <c r="P557" s="1"/>
    </row>
    <row r="558" spans="1:16" x14ac:dyDescent="0.25">
      <c r="A558" s="12">
        <v>18602</v>
      </c>
      <c r="B558" s="1"/>
      <c r="C558" s="1"/>
      <c r="D558" s="1"/>
      <c r="E558" s="1"/>
      <c r="F558" s="1"/>
      <c r="G558" s="1"/>
      <c r="H558" s="1"/>
      <c r="I558" s="1">
        <v>42</v>
      </c>
      <c r="J558" s="1"/>
      <c r="K558" s="1"/>
      <c r="L558" s="1"/>
      <c r="M558" s="1"/>
      <c r="N558" s="1"/>
      <c r="O558" s="1"/>
      <c r="P558" s="1"/>
    </row>
    <row r="559" spans="1:16" x14ac:dyDescent="0.25">
      <c r="A559" s="12">
        <v>19743</v>
      </c>
      <c r="B559" s="1">
        <v>3</v>
      </c>
      <c r="C559" s="1">
        <v>1</v>
      </c>
      <c r="D559" s="1"/>
      <c r="E559" s="1"/>
      <c r="F559" s="1">
        <v>13</v>
      </c>
      <c r="G559" s="1"/>
      <c r="H559" s="1"/>
      <c r="I559" s="1"/>
      <c r="J559" s="1"/>
      <c r="K559" s="1"/>
      <c r="L559" s="1"/>
      <c r="M559" s="1"/>
      <c r="N559" s="1"/>
      <c r="O559" s="1"/>
      <c r="P559" s="1"/>
    </row>
    <row r="560" spans="1:16" x14ac:dyDescent="0.25">
      <c r="A560" s="12">
        <v>19745</v>
      </c>
      <c r="B560" s="1"/>
      <c r="C560" s="1"/>
      <c r="D560" s="1"/>
      <c r="E560" s="1"/>
      <c r="F560" s="1"/>
      <c r="G560" s="1"/>
      <c r="H560" s="1"/>
      <c r="I560" s="1">
        <v>1</v>
      </c>
      <c r="J560" s="1"/>
      <c r="K560" s="1"/>
      <c r="L560" s="1"/>
      <c r="M560" s="1"/>
      <c r="N560" s="1"/>
      <c r="O560" s="1"/>
      <c r="P560" s="1"/>
    </row>
    <row r="561" spans="1:16" x14ac:dyDescent="0.25">
      <c r="A561" s="12">
        <v>19748</v>
      </c>
      <c r="B561" s="1"/>
      <c r="C561" s="1"/>
      <c r="D561" s="1"/>
      <c r="E561" s="1"/>
      <c r="F561" s="1"/>
      <c r="G561" s="1">
        <v>3</v>
      </c>
      <c r="H561" s="1"/>
      <c r="I561" s="1"/>
      <c r="J561" s="1"/>
      <c r="K561" s="1"/>
      <c r="L561" s="1"/>
      <c r="M561" s="1"/>
      <c r="N561" s="1"/>
      <c r="O561" s="1"/>
      <c r="P561" s="1">
        <v>6</v>
      </c>
    </row>
    <row r="562" spans="1:16" x14ac:dyDescent="0.25">
      <c r="A562" s="12">
        <v>19749</v>
      </c>
      <c r="B562" s="1"/>
      <c r="C562" s="1"/>
      <c r="D562" s="1"/>
      <c r="E562" s="1"/>
      <c r="F562" s="1"/>
      <c r="G562" s="1"/>
      <c r="H562" s="1"/>
      <c r="I562" s="1"/>
      <c r="J562" s="1"/>
      <c r="K562" s="1"/>
      <c r="L562" s="1"/>
      <c r="M562" s="1"/>
      <c r="N562" s="1"/>
      <c r="O562" s="1"/>
      <c r="P562" s="1">
        <v>3</v>
      </c>
    </row>
    <row r="563" spans="1:16" x14ac:dyDescent="0.25">
      <c r="A563" s="12">
        <v>20013</v>
      </c>
      <c r="B563" s="1"/>
      <c r="C563" s="1"/>
      <c r="D563" s="1"/>
      <c r="E563" s="1"/>
      <c r="F563" s="1"/>
      <c r="G563" s="1"/>
      <c r="H563" s="1"/>
      <c r="I563" s="1"/>
      <c r="J563" s="1"/>
      <c r="K563" s="1"/>
      <c r="L563" s="1"/>
      <c r="M563" s="1"/>
      <c r="N563" s="1">
        <v>54</v>
      </c>
      <c r="O563" s="1"/>
      <c r="P563" s="1"/>
    </row>
    <row r="564" spans="1:16" x14ac:dyDescent="0.25">
      <c r="A564" s="12">
        <v>20441</v>
      </c>
      <c r="B564" s="1"/>
      <c r="C564" s="1"/>
      <c r="D564" s="1"/>
      <c r="E564" s="1">
        <v>3</v>
      </c>
      <c r="F564" s="1"/>
      <c r="G564" s="1"/>
      <c r="H564" s="1"/>
      <c r="I564" s="1"/>
      <c r="J564" s="1"/>
      <c r="K564" s="1">
        <v>1</v>
      </c>
      <c r="L564" s="1"/>
      <c r="M564" s="1"/>
      <c r="N564" s="1">
        <v>1</v>
      </c>
      <c r="O564" s="1"/>
      <c r="P564" s="1"/>
    </row>
    <row r="565" spans="1:16" x14ac:dyDescent="0.25">
      <c r="A565" s="12">
        <v>21038</v>
      </c>
      <c r="B565" s="1"/>
      <c r="C565" s="1">
        <v>1</v>
      </c>
      <c r="D565" s="1"/>
      <c r="E565" s="1"/>
      <c r="F565" s="1"/>
      <c r="G565" s="1"/>
      <c r="H565" s="1"/>
      <c r="I565" s="1"/>
      <c r="J565" s="1"/>
      <c r="K565" s="1"/>
      <c r="L565" s="1"/>
      <c r="M565" s="1"/>
      <c r="N565" s="1"/>
      <c r="O565" s="1"/>
      <c r="P565" s="1"/>
    </row>
    <row r="566" spans="1:16" x14ac:dyDescent="0.25">
      <c r="A566" s="12">
        <v>21106</v>
      </c>
      <c r="B566" s="1">
        <v>140</v>
      </c>
      <c r="C566" s="1">
        <v>46</v>
      </c>
      <c r="D566" s="1"/>
      <c r="E566" s="1"/>
      <c r="F566" s="1"/>
      <c r="G566" s="1"/>
      <c r="H566" s="1"/>
      <c r="I566" s="1"/>
      <c r="J566" s="1"/>
      <c r="K566" s="1"/>
      <c r="L566" s="1"/>
      <c r="M566" s="1"/>
      <c r="N566" s="1"/>
      <c r="O566" s="1"/>
      <c r="P566" s="1"/>
    </row>
    <row r="567" spans="1:16" x14ac:dyDescent="0.25">
      <c r="A567" s="12">
        <v>21109</v>
      </c>
      <c r="B567" s="1"/>
      <c r="C567" s="1"/>
      <c r="D567" s="1"/>
      <c r="E567" s="1"/>
      <c r="F567" s="1"/>
      <c r="G567" s="1"/>
      <c r="H567" s="1"/>
      <c r="I567" s="1"/>
      <c r="J567" s="1"/>
      <c r="K567" s="1"/>
      <c r="L567" s="1">
        <v>5</v>
      </c>
      <c r="M567" s="1">
        <v>1</v>
      </c>
      <c r="N567" s="1"/>
      <c r="O567" s="1"/>
      <c r="P567" s="1"/>
    </row>
    <row r="568" spans="1:16" x14ac:dyDescent="0.25">
      <c r="A568" s="12">
        <v>21113</v>
      </c>
      <c r="B568" s="1"/>
      <c r="C568" s="1">
        <v>1</v>
      </c>
      <c r="D568" s="1"/>
      <c r="E568" s="1"/>
      <c r="F568" s="1"/>
      <c r="G568" s="1"/>
      <c r="H568" s="1"/>
      <c r="I568" s="1"/>
      <c r="J568" s="1"/>
      <c r="K568" s="1"/>
      <c r="L568" s="1"/>
      <c r="M568" s="1"/>
      <c r="N568" s="1">
        <v>1</v>
      </c>
      <c r="O568" s="1"/>
      <c r="P568" s="1"/>
    </row>
    <row r="569" spans="1:16" x14ac:dyDescent="0.25">
      <c r="A569" s="12">
        <v>21124</v>
      </c>
      <c r="B569" s="1"/>
      <c r="C569" s="1"/>
      <c r="D569" s="1"/>
      <c r="E569" s="1"/>
      <c r="F569" s="1"/>
      <c r="G569" s="1"/>
      <c r="H569" s="1"/>
      <c r="I569" s="1"/>
      <c r="J569" s="1"/>
      <c r="K569" s="1"/>
      <c r="L569" s="1"/>
      <c r="M569" s="1">
        <v>2</v>
      </c>
      <c r="N569" s="1"/>
      <c r="O569" s="1"/>
      <c r="P569" s="1"/>
    </row>
    <row r="570" spans="1:16" x14ac:dyDescent="0.25">
      <c r="A570" s="12">
        <v>21128</v>
      </c>
      <c r="B570" s="1"/>
      <c r="C570" s="1">
        <v>3</v>
      </c>
      <c r="D570" s="1"/>
      <c r="E570" s="1"/>
      <c r="F570" s="1"/>
      <c r="G570" s="1"/>
      <c r="H570" s="1"/>
      <c r="I570" s="1"/>
      <c r="J570" s="1">
        <v>8</v>
      </c>
      <c r="K570" s="1"/>
      <c r="L570" s="1"/>
      <c r="M570" s="1"/>
      <c r="N570" s="1"/>
      <c r="O570" s="1"/>
      <c r="P570" s="1"/>
    </row>
    <row r="571" spans="1:16" x14ac:dyDescent="0.25">
      <c r="A571" s="12">
        <v>21502</v>
      </c>
      <c r="B571" s="1"/>
      <c r="C571" s="1"/>
      <c r="D571" s="1"/>
      <c r="E571" s="1"/>
      <c r="F571" s="1"/>
      <c r="G571" s="1"/>
      <c r="H571" s="1"/>
      <c r="I571" s="1">
        <v>1</v>
      </c>
      <c r="J571" s="1"/>
      <c r="K571" s="1"/>
      <c r="L571" s="1"/>
      <c r="M571" s="1"/>
      <c r="N571" s="1"/>
      <c r="O571" s="1"/>
      <c r="P571" s="1"/>
    </row>
    <row r="572" spans="1:16" x14ac:dyDescent="0.25">
      <c r="A572" s="12">
        <v>21505</v>
      </c>
      <c r="B572" s="1">
        <v>35</v>
      </c>
      <c r="C572" s="1">
        <v>155</v>
      </c>
      <c r="D572" s="1"/>
      <c r="E572" s="1"/>
      <c r="F572" s="1"/>
      <c r="G572" s="1"/>
      <c r="H572" s="1"/>
      <c r="I572" s="1"/>
      <c r="J572" s="1"/>
      <c r="K572" s="1"/>
      <c r="L572" s="1"/>
      <c r="M572" s="1"/>
      <c r="N572" s="1"/>
      <c r="O572" s="1"/>
      <c r="P572" s="1"/>
    </row>
    <row r="573" spans="1:16" x14ac:dyDescent="0.25">
      <c r="A573" s="12">
        <v>21506</v>
      </c>
      <c r="B573" s="1">
        <v>1</v>
      </c>
      <c r="C573" s="1"/>
      <c r="D573" s="1"/>
      <c r="E573" s="1"/>
      <c r="F573" s="1"/>
      <c r="G573" s="1"/>
      <c r="H573" s="1"/>
      <c r="I573" s="1"/>
      <c r="J573" s="1"/>
      <c r="K573" s="1"/>
      <c r="L573" s="1"/>
      <c r="M573" s="1"/>
      <c r="N573" s="1"/>
      <c r="O573" s="1"/>
      <c r="P573" s="1"/>
    </row>
    <row r="574" spans="1:16" x14ac:dyDescent="0.25">
      <c r="A574" s="12">
        <v>21545</v>
      </c>
      <c r="B574" s="1"/>
      <c r="C574" s="1"/>
      <c r="D574" s="1"/>
      <c r="E574" s="1"/>
      <c r="F574" s="1"/>
      <c r="G574" s="1"/>
      <c r="H574" s="1"/>
      <c r="I574" s="1"/>
      <c r="J574" s="1"/>
      <c r="K574" s="1">
        <v>44</v>
      </c>
      <c r="L574" s="1"/>
      <c r="M574" s="1">
        <v>19</v>
      </c>
      <c r="N574" s="1"/>
      <c r="O574" s="1"/>
      <c r="P574" s="1"/>
    </row>
    <row r="575" spans="1:16" x14ac:dyDescent="0.25">
      <c r="A575" s="12">
        <v>21745</v>
      </c>
      <c r="B575" s="1"/>
      <c r="C575" s="1"/>
      <c r="D575" s="1"/>
      <c r="E575" s="1"/>
      <c r="F575" s="1"/>
      <c r="G575" s="1"/>
      <c r="H575" s="1"/>
      <c r="I575" s="1"/>
      <c r="J575" s="1"/>
      <c r="K575" s="1"/>
      <c r="L575" s="1"/>
      <c r="M575" s="1">
        <v>3</v>
      </c>
      <c r="N575" s="1"/>
      <c r="O575" s="1"/>
      <c r="P575" s="1"/>
    </row>
    <row r="576" spans="1:16" x14ac:dyDescent="0.25">
      <c r="A576" s="12">
        <v>22481</v>
      </c>
      <c r="B576" s="1"/>
      <c r="C576" s="1"/>
      <c r="D576" s="1"/>
      <c r="E576" s="1"/>
      <c r="F576" s="1"/>
      <c r="G576" s="1"/>
      <c r="H576" s="1"/>
      <c r="I576" s="1"/>
      <c r="J576" s="1">
        <v>4</v>
      </c>
      <c r="K576" s="1"/>
      <c r="L576" s="1"/>
      <c r="M576" s="1">
        <v>1</v>
      </c>
      <c r="N576" s="1"/>
      <c r="O576" s="1"/>
      <c r="P576" s="1"/>
    </row>
    <row r="577" spans="1:16" x14ac:dyDescent="0.25">
      <c r="A577" s="12">
        <v>24123</v>
      </c>
      <c r="B577" s="1"/>
      <c r="C577" s="1"/>
      <c r="D577" s="1"/>
      <c r="E577" s="1"/>
      <c r="F577" s="1"/>
      <c r="G577" s="1"/>
      <c r="H577" s="1"/>
      <c r="I577" s="1">
        <v>1</v>
      </c>
      <c r="J577" s="1"/>
      <c r="K577" s="1"/>
      <c r="L577" s="1"/>
      <c r="M577" s="1">
        <v>2</v>
      </c>
      <c r="N577" s="1"/>
      <c r="O577" s="1"/>
      <c r="P577" s="1"/>
    </row>
    <row r="578" spans="1:16" x14ac:dyDescent="0.25">
      <c r="A578" s="12">
        <v>24133</v>
      </c>
      <c r="B578" s="1"/>
      <c r="C578" s="1"/>
      <c r="D578" s="1"/>
      <c r="E578" s="1"/>
      <c r="F578" s="1">
        <v>1</v>
      </c>
      <c r="G578" s="1"/>
      <c r="H578" s="1">
        <v>1</v>
      </c>
      <c r="I578" s="1"/>
      <c r="J578" s="1"/>
      <c r="K578" s="1"/>
      <c r="L578" s="1">
        <v>2</v>
      </c>
      <c r="M578" s="1"/>
      <c r="N578" s="1"/>
      <c r="O578" s="1"/>
      <c r="P578" s="1"/>
    </row>
    <row r="579" spans="1:16" x14ac:dyDescent="0.25">
      <c r="A579" s="12">
        <v>24303</v>
      </c>
      <c r="B579" s="1"/>
      <c r="C579" s="1"/>
      <c r="D579" s="1"/>
      <c r="E579" s="1"/>
      <c r="F579" s="1"/>
      <c r="G579" s="1"/>
      <c r="H579" s="1"/>
      <c r="I579" s="1">
        <v>2</v>
      </c>
      <c r="J579" s="1"/>
      <c r="K579" s="1"/>
      <c r="L579" s="1"/>
      <c r="M579" s="1"/>
      <c r="N579" s="1"/>
      <c r="O579" s="1"/>
      <c r="P579" s="1"/>
    </row>
    <row r="580" spans="1:16" x14ac:dyDescent="0.25">
      <c r="A580" s="12">
        <v>24332</v>
      </c>
      <c r="B580" s="1"/>
      <c r="C580" s="1"/>
      <c r="D580" s="1"/>
      <c r="E580" s="1"/>
      <c r="F580" s="1"/>
      <c r="G580" s="1"/>
      <c r="H580" s="1"/>
      <c r="I580" s="1"/>
      <c r="J580" s="1"/>
      <c r="K580" s="1"/>
      <c r="L580" s="1"/>
      <c r="M580" s="1">
        <v>1</v>
      </c>
      <c r="N580" s="1"/>
      <c r="O580" s="1"/>
      <c r="P580" s="1"/>
    </row>
    <row r="581" spans="1:16" x14ac:dyDescent="0.25">
      <c r="A581" s="12">
        <v>24334</v>
      </c>
      <c r="B581" s="1"/>
      <c r="C581" s="1"/>
      <c r="D581" s="1"/>
      <c r="E581" s="1"/>
      <c r="F581" s="1"/>
      <c r="G581" s="1"/>
      <c r="H581" s="1"/>
      <c r="I581" s="1">
        <v>1</v>
      </c>
      <c r="J581" s="1"/>
      <c r="K581" s="1"/>
      <c r="L581" s="1"/>
      <c r="M581" s="1"/>
      <c r="N581" s="1"/>
      <c r="O581" s="1"/>
      <c r="P581" s="1"/>
    </row>
    <row r="582" spans="1:16" x14ac:dyDescent="0.25">
      <c r="A582" s="12">
        <v>24345</v>
      </c>
      <c r="B582" s="1"/>
      <c r="C582" s="1">
        <v>1</v>
      </c>
      <c r="D582" s="1"/>
      <c r="E582" s="1"/>
      <c r="F582" s="1"/>
      <c r="G582" s="1"/>
      <c r="H582" s="1"/>
      <c r="I582" s="1"/>
      <c r="J582" s="1"/>
      <c r="K582" s="1"/>
      <c r="L582" s="1"/>
      <c r="M582" s="1"/>
      <c r="N582" s="1"/>
      <c r="O582" s="1"/>
      <c r="P582" s="1"/>
    </row>
    <row r="583" spans="1:16" x14ac:dyDescent="0.25">
      <c r="A583" s="12">
        <v>24381</v>
      </c>
      <c r="B583" s="1"/>
      <c r="C583" s="1"/>
      <c r="D583" s="1"/>
      <c r="E583" s="1"/>
      <c r="F583" s="1"/>
      <c r="G583" s="1"/>
      <c r="H583" s="1"/>
      <c r="I583" s="1">
        <v>1</v>
      </c>
      <c r="J583" s="1"/>
      <c r="K583" s="1"/>
      <c r="L583" s="1"/>
      <c r="M583" s="1"/>
      <c r="N583" s="1"/>
      <c r="O583" s="1"/>
      <c r="P583" s="1"/>
    </row>
    <row r="584" spans="1:16" x14ac:dyDescent="0.25">
      <c r="A584" s="12">
        <v>24383</v>
      </c>
      <c r="B584" s="1"/>
      <c r="C584" s="1"/>
      <c r="D584" s="1"/>
      <c r="E584" s="1"/>
      <c r="F584" s="1"/>
      <c r="G584" s="1"/>
      <c r="H584" s="1"/>
      <c r="I584" s="1"/>
      <c r="J584" s="1"/>
      <c r="K584" s="1"/>
      <c r="L584" s="1"/>
      <c r="M584" s="1">
        <v>4</v>
      </c>
      <c r="N584" s="1"/>
      <c r="O584" s="1"/>
      <c r="P584" s="1">
        <v>3</v>
      </c>
    </row>
    <row r="585" spans="1:16" x14ac:dyDescent="0.25">
      <c r="A585" s="12">
        <v>24384</v>
      </c>
      <c r="B585" s="1"/>
      <c r="C585" s="1"/>
      <c r="D585" s="1"/>
      <c r="E585" s="1"/>
      <c r="F585" s="1"/>
      <c r="G585" s="1"/>
      <c r="H585" s="1"/>
      <c r="I585" s="1"/>
      <c r="J585" s="1"/>
      <c r="K585" s="1"/>
      <c r="L585" s="1"/>
      <c r="M585" s="1"/>
      <c r="N585" s="1">
        <v>9</v>
      </c>
      <c r="O585" s="1"/>
      <c r="P585" s="1"/>
    </row>
    <row r="586" spans="1:16" x14ac:dyDescent="0.25">
      <c r="A586" s="12">
        <v>24555</v>
      </c>
      <c r="B586" s="1"/>
      <c r="C586" s="1">
        <v>76</v>
      </c>
      <c r="D586" s="1"/>
      <c r="E586" s="1"/>
      <c r="F586" s="1"/>
      <c r="G586" s="1"/>
      <c r="H586" s="1"/>
      <c r="I586" s="1"/>
      <c r="J586" s="1">
        <v>32</v>
      </c>
      <c r="K586" s="1"/>
      <c r="L586" s="1"/>
      <c r="M586" s="1">
        <v>62</v>
      </c>
      <c r="N586" s="1"/>
      <c r="O586" s="1"/>
      <c r="P586" s="1"/>
    </row>
    <row r="587" spans="1:16" x14ac:dyDescent="0.25">
      <c r="A587" s="12">
        <v>24606</v>
      </c>
      <c r="B587" s="1"/>
      <c r="C587" s="1"/>
      <c r="D587" s="1"/>
      <c r="E587" s="1"/>
      <c r="F587" s="1"/>
      <c r="G587" s="1"/>
      <c r="H587" s="1"/>
      <c r="I587" s="1"/>
      <c r="J587" s="1"/>
      <c r="K587" s="1"/>
      <c r="L587" s="1">
        <v>2</v>
      </c>
      <c r="M587" s="1"/>
      <c r="N587" s="1"/>
      <c r="O587" s="1"/>
      <c r="P587" s="1"/>
    </row>
    <row r="588" spans="1:16" x14ac:dyDescent="0.25">
      <c r="A588" s="12">
        <v>24805</v>
      </c>
      <c r="B588" s="1"/>
      <c r="C588" s="1">
        <v>64</v>
      </c>
      <c r="D588" s="1"/>
      <c r="E588" s="1">
        <v>10</v>
      </c>
      <c r="F588" s="1"/>
      <c r="G588" s="1">
        <v>37</v>
      </c>
      <c r="H588" s="1"/>
      <c r="I588" s="1"/>
      <c r="J588" s="1">
        <v>49</v>
      </c>
      <c r="K588" s="1"/>
      <c r="L588" s="1"/>
      <c r="M588" s="1"/>
      <c r="N588" s="1"/>
      <c r="O588" s="1"/>
      <c r="P588" s="1"/>
    </row>
    <row r="589" spans="1:16" x14ac:dyDescent="0.25">
      <c r="A589" s="12">
        <v>24845</v>
      </c>
      <c r="B589" s="1"/>
      <c r="C589" s="1"/>
      <c r="D589" s="1"/>
      <c r="E589" s="1"/>
      <c r="F589" s="1"/>
      <c r="G589" s="1">
        <v>9</v>
      </c>
      <c r="H589" s="1"/>
      <c r="I589" s="1"/>
      <c r="J589" s="1"/>
      <c r="K589" s="1"/>
      <c r="L589" s="1"/>
      <c r="M589" s="1"/>
      <c r="N589" s="1"/>
      <c r="O589" s="1"/>
      <c r="P589" s="1">
        <v>2</v>
      </c>
    </row>
    <row r="590" spans="1:16" x14ac:dyDescent="0.25">
      <c r="A590" s="12">
        <v>25207</v>
      </c>
      <c r="B590" s="1">
        <v>2</v>
      </c>
      <c r="C590" s="1"/>
      <c r="D590" s="1"/>
      <c r="E590" s="1"/>
      <c r="F590" s="1"/>
      <c r="G590" s="1"/>
      <c r="H590" s="1"/>
      <c r="I590" s="1"/>
      <c r="J590" s="1"/>
      <c r="K590" s="1"/>
      <c r="L590" s="1"/>
      <c r="M590" s="1"/>
      <c r="N590" s="1"/>
      <c r="O590" s="1"/>
      <c r="P590" s="1"/>
    </row>
    <row r="591" spans="1:16" x14ac:dyDescent="0.25">
      <c r="A591" s="12">
        <v>25617</v>
      </c>
      <c r="B591" s="1">
        <v>15</v>
      </c>
      <c r="C591" s="1"/>
      <c r="D591" s="1"/>
      <c r="E591" s="1"/>
      <c r="F591" s="1">
        <v>3</v>
      </c>
      <c r="G591" s="1"/>
      <c r="H591" s="1"/>
      <c r="I591" s="1"/>
      <c r="J591" s="1"/>
      <c r="K591" s="1"/>
      <c r="L591" s="1"/>
      <c r="M591" s="1"/>
      <c r="N591" s="1"/>
      <c r="O591" s="1"/>
      <c r="P591" s="1"/>
    </row>
    <row r="592" spans="1:16" x14ac:dyDescent="0.25">
      <c r="A592" s="12">
        <v>25625</v>
      </c>
      <c r="B592" s="1"/>
      <c r="C592" s="1">
        <v>5</v>
      </c>
      <c r="D592" s="1"/>
      <c r="E592" s="1">
        <v>1</v>
      </c>
      <c r="F592" s="1"/>
      <c r="G592" s="1"/>
      <c r="H592" s="1"/>
      <c r="I592" s="1"/>
      <c r="J592" s="1"/>
      <c r="K592" s="1"/>
      <c r="L592" s="1"/>
      <c r="M592" s="1"/>
      <c r="N592" s="1"/>
      <c r="O592" s="1"/>
      <c r="P592" s="1"/>
    </row>
    <row r="593" spans="1:16" x14ac:dyDescent="0.25">
      <c r="A593" s="12">
        <v>25635</v>
      </c>
      <c r="B593" s="1"/>
      <c r="C593" s="1"/>
      <c r="D593" s="1"/>
      <c r="E593" s="1"/>
      <c r="F593" s="1"/>
      <c r="G593" s="1"/>
      <c r="H593" s="1"/>
      <c r="I593" s="1"/>
      <c r="J593" s="1"/>
      <c r="K593" s="1"/>
      <c r="L593" s="1"/>
      <c r="M593" s="1"/>
      <c r="N593" s="1"/>
      <c r="O593" s="1"/>
      <c r="P593" s="1">
        <v>19</v>
      </c>
    </row>
    <row r="594" spans="1:16" x14ac:dyDescent="0.25">
      <c r="A594" s="12">
        <v>25643</v>
      </c>
      <c r="B594" s="1"/>
      <c r="C594" s="1"/>
      <c r="D594" s="1"/>
      <c r="E594" s="1"/>
      <c r="F594" s="1"/>
      <c r="G594" s="1"/>
      <c r="H594" s="1"/>
      <c r="I594" s="1"/>
      <c r="J594" s="1"/>
      <c r="K594" s="1"/>
      <c r="L594" s="1"/>
      <c r="M594" s="1">
        <v>2</v>
      </c>
      <c r="N594" s="1"/>
      <c r="O594" s="1"/>
      <c r="P594" s="1"/>
    </row>
    <row r="595" spans="1:16" x14ac:dyDescent="0.25">
      <c r="A595" s="12">
        <v>25695</v>
      </c>
      <c r="B595" s="1"/>
      <c r="C595" s="1">
        <v>72</v>
      </c>
      <c r="D595" s="1"/>
      <c r="E595" s="1"/>
      <c r="F595" s="1"/>
      <c r="G595" s="1"/>
      <c r="H595" s="1"/>
      <c r="I595" s="1"/>
      <c r="J595" s="1"/>
      <c r="K595" s="1"/>
      <c r="L595" s="1"/>
      <c r="M595" s="1"/>
      <c r="N595" s="1"/>
      <c r="O595" s="1"/>
      <c r="P595" s="1"/>
    </row>
    <row r="596" spans="1:16" x14ac:dyDescent="0.25">
      <c r="A596" s="12">
        <v>25708</v>
      </c>
      <c r="B596" s="1"/>
      <c r="C596" s="1"/>
      <c r="D596" s="1"/>
      <c r="E596" s="1"/>
      <c r="F596" s="1"/>
      <c r="G596" s="1"/>
      <c r="H596" s="1"/>
      <c r="I596" s="1">
        <v>2</v>
      </c>
      <c r="J596" s="1"/>
      <c r="K596" s="1"/>
      <c r="L596" s="1"/>
      <c r="M596" s="1"/>
      <c r="N596" s="1"/>
      <c r="O596" s="1"/>
      <c r="P596" s="1"/>
    </row>
    <row r="597" spans="1:16" x14ac:dyDescent="0.25">
      <c r="A597" s="12">
        <v>25722</v>
      </c>
      <c r="B597" s="1"/>
      <c r="C597" s="1">
        <v>1</v>
      </c>
      <c r="D597" s="1"/>
      <c r="E597" s="1"/>
      <c r="F597" s="1"/>
      <c r="G597" s="1"/>
      <c r="H597" s="1"/>
      <c r="I597" s="1"/>
      <c r="J597" s="1"/>
      <c r="K597" s="1"/>
      <c r="L597" s="1"/>
      <c r="M597" s="1"/>
      <c r="N597" s="1"/>
      <c r="O597" s="1"/>
      <c r="P597" s="1"/>
    </row>
    <row r="598" spans="1:16" x14ac:dyDescent="0.25">
      <c r="A598" s="12">
        <v>25834</v>
      </c>
      <c r="B598" s="1"/>
      <c r="C598" s="1"/>
      <c r="D598" s="1"/>
      <c r="E598" s="1"/>
      <c r="F598" s="1"/>
      <c r="G598" s="1"/>
      <c r="H598" s="1"/>
      <c r="I598" s="1"/>
      <c r="J598" s="1"/>
      <c r="K598" s="1"/>
      <c r="L598" s="1"/>
      <c r="M598" s="1"/>
      <c r="N598" s="1">
        <v>1</v>
      </c>
      <c r="O598" s="1"/>
      <c r="P598" s="1"/>
    </row>
    <row r="599" spans="1:16" x14ac:dyDescent="0.25">
      <c r="A599" s="12">
        <v>25884</v>
      </c>
      <c r="B599" s="1"/>
      <c r="C599" s="1"/>
      <c r="D599" s="1"/>
      <c r="E599" s="1"/>
      <c r="F599" s="1"/>
      <c r="G599" s="1"/>
      <c r="H599" s="1"/>
      <c r="I599" s="1"/>
      <c r="J599" s="1"/>
      <c r="K599" s="1"/>
      <c r="L599" s="1"/>
      <c r="M599" s="1"/>
      <c r="N599" s="1">
        <v>2</v>
      </c>
      <c r="O599" s="1"/>
      <c r="P599" s="1"/>
    </row>
    <row r="600" spans="1:16" x14ac:dyDescent="0.25">
      <c r="A600" s="12">
        <v>28256</v>
      </c>
      <c r="B600" s="1"/>
      <c r="C600" s="1"/>
      <c r="D600" s="1"/>
      <c r="E600" s="1"/>
      <c r="F600" s="1"/>
      <c r="G600" s="1"/>
      <c r="H600" s="1"/>
      <c r="I600" s="1"/>
      <c r="J600" s="1"/>
      <c r="K600" s="1"/>
      <c r="L600" s="1"/>
      <c r="M600" s="1">
        <v>102</v>
      </c>
      <c r="N600" s="1"/>
      <c r="O600" s="1"/>
      <c r="P600" s="1"/>
    </row>
    <row r="601" spans="1:16" x14ac:dyDescent="0.25">
      <c r="A601" s="12">
        <v>28307</v>
      </c>
      <c r="B601" s="1">
        <v>12</v>
      </c>
      <c r="C601" s="1"/>
      <c r="D601" s="1"/>
      <c r="E601" s="1"/>
      <c r="F601" s="1"/>
      <c r="G601" s="1"/>
      <c r="H601" s="1"/>
      <c r="I601" s="1">
        <v>1</v>
      </c>
      <c r="J601" s="1"/>
      <c r="K601" s="1"/>
      <c r="L601" s="1">
        <v>7</v>
      </c>
      <c r="M601" s="1"/>
      <c r="N601" s="1"/>
      <c r="O601" s="1">
        <v>1</v>
      </c>
      <c r="P601" s="1"/>
    </row>
    <row r="602" spans="1:16" x14ac:dyDescent="0.25">
      <c r="A602" s="12">
        <v>28313</v>
      </c>
      <c r="B602" s="1"/>
      <c r="C602" s="1"/>
      <c r="D602" s="1"/>
      <c r="E602" s="1"/>
      <c r="F602" s="1"/>
      <c r="G602" s="1">
        <v>1</v>
      </c>
      <c r="H602" s="1"/>
      <c r="I602" s="1">
        <v>3</v>
      </c>
      <c r="J602" s="1"/>
      <c r="K602" s="1"/>
      <c r="L602" s="1"/>
      <c r="M602" s="1"/>
      <c r="N602" s="1"/>
      <c r="O602" s="1"/>
      <c r="P602" s="1"/>
    </row>
    <row r="603" spans="1:16" x14ac:dyDescent="0.25">
      <c r="A603" s="12">
        <v>32081</v>
      </c>
      <c r="B603" s="1"/>
      <c r="C603" s="1">
        <v>1</v>
      </c>
      <c r="D603" s="1"/>
      <c r="E603" s="1"/>
      <c r="F603" s="1"/>
      <c r="G603" s="1"/>
      <c r="H603" s="1"/>
      <c r="I603" s="1"/>
      <c r="J603" s="1">
        <v>1</v>
      </c>
      <c r="K603" s="1"/>
      <c r="L603" s="1"/>
      <c r="M603" s="1"/>
      <c r="N603" s="1"/>
      <c r="O603" s="1"/>
      <c r="P603" s="1"/>
    </row>
    <row r="604" spans="1:16" x14ac:dyDescent="0.25">
      <c r="A604" s="12">
        <v>32145</v>
      </c>
      <c r="B604" s="1"/>
      <c r="C604" s="1">
        <v>3</v>
      </c>
      <c r="D604" s="1"/>
      <c r="E604" s="1"/>
      <c r="F604" s="1"/>
      <c r="G604" s="1"/>
      <c r="H604" s="1"/>
      <c r="I604" s="1"/>
      <c r="J604" s="1">
        <v>5</v>
      </c>
      <c r="K604" s="1"/>
      <c r="L604" s="1"/>
      <c r="M604" s="1"/>
      <c r="N604" s="1"/>
      <c r="O604" s="1"/>
      <c r="P604" s="1"/>
    </row>
    <row r="605" spans="1:16" x14ac:dyDescent="0.25">
      <c r="A605" s="12">
        <v>32187</v>
      </c>
      <c r="B605" s="1"/>
      <c r="C605" s="1"/>
      <c r="D605" s="1"/>
      <c r="E605" s="1">
        <v>1</v>
      </c>
      <c r="F605" s="1"/>
      <c r="G605" s="1"/>
      <c r="H605" s="1"/>
      <c r="I605" s="1"/>
      <c r="J605" s="1"/>
      <c r="K605" s="1"/>
      <c r="L605" s="1"/>
      <c r="M605" s="1"/>
      <c r="N605" s="1"/>
      <c r="O605" s="1"/>
      <c r="P605" s="1"/>
    </row>
    <row r="606" spans="1:16" x14ac:dyDescent="0.25">
      <c r="A606" s="12">
        <v>32284</v>
      </c>
      <c r="B606" s="1"/>
      <c r="C606" s="1"/>
      <c r="D606" s="1"/>
      <c r="E606" s="1"/>
      <c r="F606" s="1"/>
      <c r="G606" s="1"/>
      <c r="H606" s="1"/>
      <c r="I606" s="1"/>
      <c r="J606" s="1"/>
      <c r="K606" s="1"/>
      <c r="L606" s="1"/>
      <c r="M606" s="1"/>
      <c r="N606" s="1">
        <v>1</v>
      </c>
      <c r="O606" s="1"/>
      <c r="P606" s="1"/>
    </row>
    <row r="607" spans="1:16" x14ac:dyDescent="0.25">
      <c r="A607" s="12">
        <v>32290</v>
      </c>
      <c r="B607" s="1"/>
      <c r="C607" s="1">
        <v>5</v>
      </c>
      <c r="D607" s="1"/>
      <c r="E607" s="1"/>
      <c r="F607" s="1"/>
      <c r="G607" s="1"/>
      <c r="H607" s="1"/>
      <c r="I607" s="1"/>
      <c r="J607" s="1"/>
      <c r="K607" s="1">
        <v>1</v>
      </c>
      <c r="L607" s="1"/>
      <c r="M607" s="1"/>
      <c r="N607" s="1">
        <v>2</v>
      </c>
      <c r="O607" s="1"/>
      <c r="P607" s="1"/>
    </row>
    <row r="608" spans="1:16" x14ac:dyDescent="0.25">
      <c r="A608" s="12">
        <v>35375</v>
      </c>
      <c r="B608" s="1">
        <v>5</v>
      </c>
      <c r="C608" s="1"/>
      <c r="D608" s="1"/>
      <c r="E608" s="1"/>
      <c r="F608" s="1">
        <v>2</v>
      </c>
      <c r="G608" s="1"/>
      <c r="H608" s="1"/>
      <c r="I608" s="1"/>
      <c r="J608" s="1"/>
      <c r="K608" s="1"/>
      <c r="L608" s="1"/>
      <c r="M608" s="1">
        <v>2</v>
      </c>
      <c r="N608" s="1"/>
      <c r="O608" s="1"/>
      <c r="P608" s="1"/>
    </row>
    <row r="609" spans="1:16" x14ac:dyDescent="0.25">
      <c r="A609" s="12">
        <v>35808</v>
      </c>
      <c r="B609" s="1"/>
      <c r="C609" s="1"/>
      <c r="D609" s="1"/>
      <c r="E609" s="1"/>
      <c r="F609" s="1"/>
      <c r="G609" s="1">
        <v>7</v>
      </c>
      <c r="H609" s="1"/>
      <c r="I609" s="1"/>
      <c r="J609" s="1">
        <v>1</v>
      </c>
      <c r="K609" s="1"/>
      <c r="L609" s="1"/>
      <c r="M609" s="1"/>
      <c r="N609" s="1"/>
      <c r="O609" s="1"/>
      <c r="P609" s="1"/>
    </row>
    <row r="610" spans="1:16" x14ac:dyDescent="0.25">
      <c r="A610" s="12">
        <v>35812</v>
      </c>
      <c r="B610" s="1">
        <v>1</v>
      </c>
      <c r="C610" s="1"/>
      <c r="D610" s="1"/>
      <c r="E610" s="1"/>
      <c r="F610" s="1"/>
      <c r="G610" s="1"/>
      <c r="H610" s="1"/>
      <c r="I610" s="1"/>
      <c r="J610" s="1"/>
      <c r="K610" s="1"/>
      <c r="L610" s="1"/>
      <c r="M610" s="1"/>
      <c r="N610" s="1"/>
      <c r="O610" s="1"/>
      <c r="P610" s="1"/>
    </row>
    <row r="611" spans="1:16" x14ac:dyDescent="0.25">
      <c r="A611" s="12">
        <v>36060</v>
      </c>
      <c r="B611" s="1"/>
      <c r="C611" s="1"/>
      <c r="D611" s="1"/>
      <c r="E611" s="1"/>
      <c r="F611" s="1">
        <v>5</v>
      </c>
      <c r="G611" s="1"/>
      <c r="H611" s="1"/>
      <c r="I611" s="1">
        <v>3</v>
      </c>
      <c r="J611" s="1"/>
      <c r="K611" s="1"/>
      <c r="L611" s="1"/>
      <c r="M611" s="1">
        <v>1</v>
      </c>
      <c r="N611" s="1"/>
      <c r="O611" s="1"/>
      <c r="P611" s="1"/>
    </row>
    <row r="612" spans="1:16" x14ac:dyDescent="0.25">
      <c r="A612" s="12">
        <v>36128</v>
      </c>
      <c r="B612" s="1"/>
      <c r="C612" s="1">
        <v>16</v>
      </c>
      <c r="D612" s="1"/>
      <c r="E612" s="1"/>
      <c r="F612" s="1"/>
      <c r="G612" s="1"/>
      <c r="H612" s="1"/>
      <c r="I612" s="1"/>
      <c r="J612" s="1"/>
      <c r="K612" s="1">
        <v>32</v>
      </c>
      <c r="L612" s="1"/>
      <c r="M612" s="1"/>
      <c r="N612" s="1"/>
      <c r="O612" s="1"/>
      <c r="P612" s="1"/>
    </row>
    <row r="613" spans="1:16" x14ac:dyDescent="0.25">
      <c r="A613" s="12">
        <v>36130</v>
      </c>
      <c r="B613" s="1">
        <v>5</v>
      </c>
      <c r="C613" s="1"/>
      <c r="D613" s="1"/>
      <c r="E613" s="1"/>
      <c r="F613" s="1"/>
      <c r="G613" s="1"/>
      <c r="H613" s="1"/>
      <c r="I613" s="1"/>
      <c r="J613" s="1"/>
      <c r="K613" s="1"/>
      <c r="L613" s="1"/>
      <c r="M613" s="1"/>
      <c r="N613" s="1"/>
      <c r="O613" s="1"/>
      <c r="P613" s="1"/>
    </row>
    <row r="614" spans="1:16" x14ac:dyDescent="0.25">
      <c r="A614" s="12">
        <v>36302</v>
      </c>
      <c r="B614" s="1"/>
      <c r="C614" s="1"/>
      <c r="D614" s="1"/>
      <c r="E614" s="1"/>
      <c r="F614" s="1"/>
      <c r="G614" s="1">
        <v>8</v>
      </c>
      <c r="H614" s="1"/>
      <c r="I614" s="1"/>
      <c r="J614" s="1"/>
      <c r="K614" s="1"/>
      <c r="L614" s="1"/>
      <c r="M614" s="1"/>
      <c r="N614" s="1"/>
      <c r="O614" s="1"/>
      <c r="P614" s="1"/>
    </row>
    <row r="615" spans="1:16" x14ac:dyDescent="0.25">
      <c r="A615" s="12">
        <v>36304</v>
      </c>
      <c r="B615" s="1"/>
      <c r="C615" s="1"/>
      <c r="D615" s="1"/>
      <c r="E615" s="1"/>
      <c r="F615" s="1"/>
      <c r="G615" s="1"/>
      <c r="H615" s="1"/>
      <c r="I615" s="1"/>
      <c r="J615" s="1"/>
      <c r="K615" s="1">
        <v>2</v>
      </c>
      <c r="L615" s="1"/>
      <c r="M615" s="1"/>
      <c r="N615" s="1"/>
      <c r="O615" s="1"/>
      <c r="P615" s="1"/>
    </row>
    <row r="616" spans="1:16" x14ac:dyDescent="0.25">
      <c r="A616" s="12">
        <v>36327</v>
      </c>
      <c r="B616" s="1"/>
      <c r="C616" s="1"/>
      <c r="D616" s="1"/>
      <c r="E616" s="1"/>
      <c r="F616" s="1"/>
      <c r="G616" s="1"/>
      <c r="H616" s="1"/>
      <c r="I616" s="1">
        <v>2</v>
      </c>
      <c r="J616" s="1"/>
      <c r="K616" s="1"/>
      <c r="L616" s="1"/>
      <c r="M616" s="1"/>
      <c r="N616" s="1"/>
      <c r="O616" s="1"/>
      <c r="P616" s="1"/>
    </row>
    <row r="617" spans="1:16" x14ac:dyDescent="0.25">
      <c r="A617" s="12">
        <v>36345</v>
      </c>
      <c r="B617" s="1">
        <v>2</v>
      </c>
      <c r="C617" s="1">
        <v>5</v>
      </c>
      <c r="D617" s="1"/>
      <c r="E617" s="1"/>
      <c r="F617" s="1"/>
      <c r="G617" s="1"/>
      <c r="H617" s="1"/>
      <c r="I617" s="1"/>
      <c r="J617" s="1"/>
      <c r="K617" s="1"/>
      <c r="L617" s="1"/>
      <c r="M617" s="1"/>
      <c r="N617" s="1"/>
      <c r="O617" s="1"/>
      <c r="P617" s="1"/>
    </row>
    <row r="618" spans="1:16" x14ac:dyDescent="0.25">
      <c r="A618" s="12">
        <v>36415</v>
      </c>
      <c r="B618" s="1"/>
      <c r="C618" s="1"/>
      <c r="D618" s="1"/>
      <c r="E618" s="1">
        <v>2</v>
      </c>
      <c r="F618" s="1"/>
      <c r="G618" s="1"/>
      <c r="H618" s="1"/>
      <c r="I618" s="1"/>
      <c r="J618" s="1"/>
      <c r="K618" s="1"/>
      <c r="L618" s="1"/>
      <c r="M618" s="1"/>
      <c r="N618" s="1"/>
      <c r="O618" s="1"/>
      <c r="P618" s="1"/>
    </row>
    <row r="619" spans="1:16" x14ac:dyDescent="0.25">
      <c r="A619" s="12">
        <v>36436</v>
      </c>
      <c r="B619" s="1"/>
      <c r="C619" s="1"/>
      <c r="D619" s="1"/>
      <c r="E619" s="1"/>
      <c r="F619" s="1"/>
      <c r="G619" s="1"/>
      <c r="H619" s="1"/>
      <c r="I619" s="1">
        <v>1</v>
      </c>
      <c r="J619" s="1"/>
      <c r="K619" s="1"/>
      <c r="L619" s="1"/>
      <c r="M619" s="1">
        <v>1</v>
      </c>
      <c r="N619" s="1"/>
      <c r="O619" s="1"/>
      <c r="P619" s="1"/>
    </row>
    <row r="620" spans="1:16" x14ac:dyDescent="0.25">
      <c r="A620" s="12">
        <v>36530</v>
      </c>
      <c r="B620" s="1"/>
      <c r="C620" s="1">
        <v>2</v>
      </c>
      <c r="D620" s="1"/>
      <c r="E620" s="1"/>
      <c r="F620" s="1"/>
      <c r="G620" s="1"/>
      <c r="H620" s="1"/>
      <c r="I620" s="1"/>
      <c r="J620" s="1"/>
      <c r="K620" s="1"/>
      <c r="L620" s="1"/>
      <c r="M620" s="1"/>
      <c r="N620" s="1"/>
      <c r="O620" s="1"/>
      <c r="P620" s="1"/>
    </row>
    <row r="621" spans="1:16" x14ac:dyDescent="0.25">
      <c r="A621" s="12">
        <v>36618</v>
      </c>
      <c r="B621" s="1"/>
      <c r="C621" s="1"/>
      <c r="D621" s="1"/>
      <c r="E621" s="1">
        <v>2</v>
      </c>
      <c r="F621" s="1"/>
      <c r="G621" s="1"/>
      <c r="H621" s="1"/>
      <c r="I621" s="1"/>
      <c r="J621" s="1"/>
      <c r="K621" s="1"/>
      <c r="L621" s="1"/>
      <c r="M621" s="1">
        <v>2</v>
      </c>
      <c r="N621" s="1"/>
      <c r="O621" s="1"/>
      <c r="P621" s="1"/>
    </row>
    <row r="622" spans="1:16" x14ac:dyDescent="0.25">
      <c r="A622" s="12">
        <v>36619</v>
      </c>
      <c r="B622" s="1"/>
      <c r="C622" s="1"/>
      <c r="D622" s="1"/>
      <c r="E622" s="1"/>
      <c r="F622" s="1"/>
      <c r="G622" s="1"/>
      <c r="H622" s="1"/>
      <c r="I622" s="1">
        <v>1</v>
      </c>
      <c r="J622" s="1"/>
      <c r="K622" s="1"/>
      <c r="L622" s="1"/>
      <c r="M622" s="1"/>
      <c r="N622" s="1"/>
      <c r="O622" s="1"/>
      <c r="P622" s="1"/>
    </row>
    <row r="623" spans="1:16" x14ac:dyDescent="0.25">
      <c r="A623" s="12">
        <v>36655</v>
      </c>
      <c r="B623" s="1"/>
      <c r="C623" s="1"/>
      <c r="D623" s="1"/>
      <c r="E623" s="1"/>
      <c r="F623" s="1"/>
      <c r="G623" s="1"/>
      <c r="H623" s="1"/>
      <c r="I623" s="1"/>
      <c r="J623" s="1"/>
      <c r="K623" s="1"/>
      <c r="L623" s="1">
        <v>2</v>
      </c>
      <c r="M623" s="1"/>
      <c r="N623" s="1"/>
      <c r="O623" s="1"/>
      <c r="P623" s="1"/>
    </row>
    <row r="624" spans="1:16" x14ac:dyDescent="0.25">
      <c r="A624" s="12">
        <v>36664</v>
      </c>
      <c r="B624" s="1"/>
      <c r="C624" s="1"/>
      <c r="D624" s="1"/>
      <c r="E624" s="1"/>
      <c r="F624" s="1"/>
      <c r="G624" s="1"/>
      <c r="H624" s="1"/>
      <c r="I624" s="1"/>
      <c r="J624" s="1"/>
      <c r="K624" s="1"/>
      <c r="L624" s="1"/>
      <c r="M624" s="1"/>
      <c r="N624" s="1"/>
      <c r="O624" s="1">
        <v>1</v>
      </c>
      <c r="P624" s="1"/>
    </row>
    <row r="625" spans="1:16" x14ac:dyDescent="0.25">
      <c r="A625" s="12">
        <v>36697</v>
      </c>
      <c r="B625" s="1"/>
      <c r="C625" s="1"/>
      <c r="D625" s="1"/>
      <c r="E625" s="1"/>
      <c r="F625" s="1"/>
      <c r="G625" s="1"/>
      <c r="H625" s="1"/>
      <c r="I625" s="1"/>
      <c r="J625" s="1"/>
      <c r="K625" s="1"/>
      <c r="L625" s="1"/>
      <c r="M625" s="1"/>
      <c r="N625" s="1"/>
      <c r="O625" s="1"/>
      <c r="P625" s="1">
        <v>1</v>
      </c>
    </row>
    <row r="626" spans="1:16" x14ac:dyDescent="0.25">
      <c r="A626" s="12">
        <v>36706</v>
      </c>
      <c r="B626" s="1"/>
      <c r="C626" s="1"/>
      <c r="D626" s="1"/>
      <c r="E626" s="1"/>
      <c r="F626" s="1"/>
      <c r="G626" s="1"/>
      <c r="H626" s="1"/>
      <c r="I626" s="1">
        <v>1</v>
      </c>
      <c r="J626" s="1">
        <v>2</v>
      </c>
      <c r="K626" s="1"/>
      <c r="L626" s="1">
        <v>19</v>
      </c>
      <c r="M626" s="1">
        <v>2</v>
      </c>
      <c r="N626" s="1"/>
      <c r="O626" s="1"/>
      <c r="P626" s="1">
        <v>2</v>
      </c>
    </row>
    <row r="627" spans="1:16" x14ac:dyDescent="0.25">
      <c r="A627" s="12">
        <v>36871</v>
      </c>
      <c r="B627" s="1"/>
      <c r="C627" s="1"/>
      <c r="D627" s="1"/>
      <c r="E627" s="1"/>
      <c r="F627" s="1"/>
      <c r="G627" s="1"/>
      <c r="H627" s="1"/>
      <c r="I627" s="1"/>
      <c r="J627" s="1"/>
      <c r="K627" s="1">
        <v>2</v>
      </c>
      <c r="L627" s="1"/>
      <c r="M627" s="1"/>
      <c r="N627" s="1"/>
      <c r="O627" s="1"/>
      <c r="P627" s="1"/>
    </row>
    <row r="628" spans="1:16" x14ac:dyDescent="0.25">
      <c r="A628" s="12">
        <v>36872</v>
      </c>
      <c r="B628" s="1"/>
      <c r="C628" s="1"/>
      <c r="D628" s="1"/>
      <c r="E628" s="1"/>
      <c r="F628" s="1"/>
      <c r="G628" s="1"/>
      <c r="H628" s="1"/>
      <c r="I628" s="1"/>
      <c r="J628" s="1"/>
      <c r="K628" s="1">
        <v>9</v>
      </c>
      <c r="L628" s="1">
        <v>11</v>
      </c>
      <c r="M628" s="1"/>
      <c r="N628" s="1"/>
      <c r="O628" s="1"/>
      <c r="P628" s="1"/>
    </row>
    <row r="629" spans="1:16" x14ac:dyDescent="0.25">
      <c r="A629" s="12">
        <v>36873</v>
      </c>
      <c r="B629" s="1">
        <v>2</v>
      </c>
      <c r="C629" s="1">
        <v>6</v>
      </c>
      <c r="D629" s="1"/>
      <c r="E629" s="1"/>
      <c r="F629" s="1"/>
      <c r="G629" s="1"/>
      <c r="H629" s="1"/>
      <c r="I629" s="1"/>
      <c r="J629" s="1"/>
      <c r="K629" s="1"/>
      <c r="L629" s="1"/>
      <c r="M629" s="1"/>
      <c r="N629" s="1"/>
      <c r="O629" s="1"/>
      <c r="P629" s="1"/>
    </row>
    <row r="630" spans="1:16" x14ac:dyDescent="0.25">
      <c r="A630" s="12">
        <v>36909</v>
      </c>
      <c r="B630" s="1">
        <v>15</v>
      </c>
      <c r="C630" s="1"/>
      <c r="D630" s="1"/>
      <c r="E630" s="1"/>
      <c r="F630" s="1"/>
      <c r="G630" s="1"/>
      <c r="H630" s="1"/>
      <c r="I630" s="1"/>
      <c r="J630" s="1"/>
      <c r="K630" s="1"/>
      <c r="L630" s="1">
        <v>6</v>
      </c>
      <c r="M630" s="1"/>
      <c r="N630" s="1"/>
      <c r="O630" s="1"/>
      <c r="P630" s="1"/>
    </row>
    <row r="631" spans="1:16" x14ac:dyDescent="0.25">
      <c r="A631" s="12">
        <v>36910</v>
      </c>
      <c r="B631" s="1"/>
      <c r="C631" s="1"/>
      <c r="D631" s="1"/>
      <c r="E631" s="1"/>
      <c r="F631" s="1"/>
      <c r="G631" s="1"/>
      <c r="H631" s="1"/>
      <c r="I631" s="1"/>
      <c r="J631" s="1"/>
      <c r="K631" s="1"/>
      <c r="L631" s="1">
        <v>3</v>
      </c>
      <c r="M631" s="1"/>
      <c r="N631" s="1"/>
      <c r="O631" s="1"/>
      <c r="P631" s="1"/>
    </row>
    <row r="632" spans="1:16" x14ac:dyDescent="0.25">
      <c r="A632" s="12">
        <v>36916</v>
      </c>
      <c r="B632" s="1"/>
      <c r="C632" s="1">
        <v>4</v>
      </c>
      <c r="D632" s="1"/>
      <c r="E632" s="1"/>
      <c r="F632" s="1"/>
      <c r="G632" s="1"/>
      <c r="H632" s="1"/>
      <c r="I632" s="1"/>
      <c r="J632" s="1"/>
      <c r="K632" s="1">
        <v>11</v>
      </c>
      <c r="L632" s="1"/>
      <c r="M632" s="1"/>
      <c r="N632" s="1"/>
      <c r="O632" s="1"/>
      <c r="P632" s="1"/>
    </row>
    <row r="633" spans="1:16" x14ac:dyDescent="0.25">
      <c r="A633" s="12">
        <v>36917</v>
      </c>
      <c r="B633" s="1"/>
      <c r="C633" s="1"/>
      <c r="D633" s="1"/>
      <c r="E633" s="1"/>
      <c r="F633" s="1"/>
      <c r="G633" s="1"/>
      <c r="H633" s="1"/>
      <c r="I633" s="1"/>
      <c r="J633" s="1"/>
      <c r="K633" s="1">
        <v>4</v>
      </c>
      <c r="L633" s="1"/>
      <c r="M633" s="1"/>
      <c r="N633" s="1"/>
      <c r="O633" s="1"/>
      <c r="P633" s="1"/>
    </row>
    <row r="634" spans="1:16" x14ac:dyDescent="0.25">
      <c r="A634" s="12">
        <v>36967</v>
      </c>
      <c r="B634" s="1"/>
      <c r="C634" s="1">
        <v>1</v>
      </c>
      <c r="D634" s="1"/>
      <c r="E634" s="1"/>
      <c r="F634" s="1">
        <v>1</v>
      </c>
      <c r="G634" s="1"/>
      <c r="H634" s="1"/>
      <c r="I634" s="1"/>
      <c r="J634" s="1"/>
      <c r="K634" s="1"/>
      <c r="L634" s="1"/>
      <c r="M634" s="1"/>
      <c r="N634" s="1"/>
      <c r="O634" s="1"/>
      <c r="P634" s="1"/>
    </row>
    <row r="635" spans="1:16" x14ac:dyDescent="0.25">
      <c r="A635" s="12">
        <v>36973</v>
      </c>
      <c r="B635" s="1"/>
      <c r="C635" s="1">
        <v>13</v>
      </c>
      <c r="D635" s="1"/>
      <c r="E635" s="1"/>
      <c r="F635" s="1"/>
      <c r="G635" s="1"/>
      <c r="H635" s="1"/>
      <c r="I635" s="1"/>
      <c r="J635" s="1"/>
      <c r="K635" s="1"/>
      <c r="L635" s="1"/>
      <c r="M635" s="1"/>
      <c r="N635" s="1"/>
      <c r="O635" s="1"/>
      <c r="P635" s="1"/>
    </row>
    <row r="636" spans="1:16" x14ac:dyDescent="0.25">
      <c r="A636" s="12">
        <v>36974</v>
      </c>
      <c r="B636" s="1">
        <v>1</v>
      </c>
      <c r="C636" s="1">
        <v>3</v>
      </c>
      <c r="D636" s="1"/>
      <c r="E636" s="1"/>
      <c r="F636" s="1"/>
      <c r="G636" s="1"/>
      <c r="H636" s="1"/>
      <c r="I636" s="1"/>
      <c r="J636" s="1"/>
      <c r="K636" s="1"/>
      <c r="L636" s="1">
        <v>3</v>
      </c>
      <c r="M636" s="1"/>
      <c r="N636" s="1"/>
      <c r="O636" s="1"/>
      <c r="P636" s="1"/>
    </row>
    <row r="637" spans="1:16" x14ac:dyDescent="0.25">
      <c r="A637" s="12">
        <v>37209</v>
      </c>
      <c r="B637" s="1"/>
      <c r="C637" s="1"/>
      <c r="D637" s="1"/>
      <c r="E637" s="1"/>
      <c r="F637" s="1"/>
      <c r="G637" s="1"/>
      <c r="H637" s="1"/>
      <c r="I637" s="1"/>
      <c r="J637" s="1"/>
      <c r="K637" s="1"/>
      <c r="L637" s="1"/>
      <c r="M637" s="1">
        <v>1</v>
      </c>
      <c r="N637" s="1"/>
      <c r="O637" s="1"/>
      <c r="P637" s="1"/>
    </row>
    <row r="638" spans="1:16" x14ac:dyDescent="0.25">
      <c r="A638" s="12">
        <v>37303</v>
      </c>
      <c r="B638" s="1"/>
      <c r="C638" s="1"/>
      <c r="D638" s="1"/>
      <c r="E638" s="1"/>
      <c r="F638" s="1"/>
      <c r="G638" s="1"/>
      <c r="H638" s="1"/>
      <c r="I638" s="1"/>
      <c r="J638" s="1">
        <v>1</v>
      </c>
      <c r="K638" s="1"/>
      <c r="L638" s="1">
        <v>1</v>
      </c>
      <c r="M638" s="1"/>
      <c r="N638" s="1"/>
      <c r="O638" s="1"/>
      <c r="P638" s="1"/>
    </row>
    <row r="639" spans="1:16" x14ac:dyDescent="0.25">
      <c r="A639" s="12">
        <v>37305</v>
      </c>
      <c r="B639" s="1"/>
      <c r="C639" s="1"/>
      <c r="D639" s="1"/>
      <c r="E639" s="1"/>
      <c r="F639" s="1"/>
      <c r="G639" s="1"/>
      <c r="H639" s="1"/>
      <c r="I639" s="1">
        <v>1</v>
      </c>
      <c r="J639" s="1"/>
      <c r="K639" s="1"/>
      <c r="L639" s="1"/>
      <c r="M639" s="1"/>
      <c r="N639" s="1"/>
      <c r="O639" s="1"/>
      <c r="P639" s="1"/>
    </row>
    <row r="640" spans="1:16" x14ac:dyDescent="0.25">
      <c r="A640" s="12">
        <v>37308</v>
      </c>
      <c r="B640" s="1"/>
      <c r="C640" s="1"/>
      <c r="D640" s="1"/>
      <c r="E640" s="1"/>
      <c r="F640" s="1"/>
      <c r="G640" s="1"/>
      <c r="H640" s="1"/>
      <c r="I640" s="1"/>
      <c r="J640" s="1"/>
      <c r="K640" s="1">
        <v>5</v>
      </c>
      <c r="L640" s="1"/>
      <c r="M640" s="1"/>
      <c r="N640" s="1"/>
      <c r="O640" s="1"/>
      <c r="P640" s="1"/>
    </row>
    <row r="641" spans="1:16" x14ac:dyDescent="0.25">
      <c r="A641" s="12">
        <v>37310</v>
      </c>
      <c r="B641" s="1"/>
      <c r="C641" s="1"/>
      <c r="D641" s="1"/>
      <c r="E641" s="1"/>
      <c r="F641" s="1"/>
      <c r="G641" s="1"/>
      <c r="H641" s="1"/>
      <c r="I641" s="1"/>
      <c r="J641" s="1"/>
      <c r="K641" s="1"/>
      <c r="L641" s="1"/>
      <c r="M641" s="1"/>
      <c r="N641" s="1"/>
      <c r="O641" s="1">
        <v>1</v>
      </c>
      <c r="P641" s="1"/>
    </row>
    <row r="642" spans="1:16" x14ac:dyDescent="0.25">
      <c r="A642" s="12">
        <v>37312</v>
      </c>
      <c r="B642" s="1"/>
      <c r="C642" s="1">
        <v>1</v>
      </c>
      <c r="D642" s="1"/>
      <c r="E642" s="1"/>
      <c r="F642" s="1"/>
      <c r="G642" s="1"/>
      <c r="H642" s="1"/>
      <c r="I642" s="1"/>
      <c r="J642" s="1"/>
      <c r="K642" s="1"/>
      <c r="L642" s="1"/>
      <c r="M642" s="1"/>
      <c r="N642" s="1"/>
      <c r="O642" s="1"/>
      <c r="P642" s="1"/>
    </row>
    <row r="643" spans="1:16" x14ac:dyDescent="0.25">
      <c r="A643" s="12">
        <v>38131</v>
      </c>
      <c r="B643" s="1"/>
      <c r="C643" s="1">
        <v>1</v>
      </c>
      <c r="D643" s="1"/>
      <c r="E643" s="1"/>
      <c r="F643" s="1"/>
      <c r="G643" s="1"/>
      <c r="H643" s="1"/>
      <c r="I643" s="1">
        <v>1</v>
      </c>
      <c r="J643" s="1"/>
      <c r="K643" s="1"/>
      <c r="L643" s="1"/>
      <c r="M643" s="1"/>
      <c r="N643" s="1"/>
      <c r="O643" s="1"/>
      <c r="P643" s="1"/>
    </row>
    <row r="644" spans="1:16" x14ac:dyDescent="0.25">
      <c r="A644" s="12">
        <v>38901</v>
      </c>
      <c r="B644" s="1"/>
      <c r="C644" s="1"/>
      <c r="D644" s="1"/>
      <c r="E644" s="1"/>
      <c r="F644" s="1"/>
      <c r="G644" s="1"/>
      <c r="H644" s="1"/>
      <c r="I644" s="1"/>
      <c r="J644" s="1"/>
      <c r="K644" s="1"/>
      <c r="L644" s="1"/>
      <c r="M644" s="1"/>
      <c r="N644" s="1"/>
      <c r="O644" s="1"/>
      <c r="P644" s="1">
        <v>2</v>
      </c>
    </row>
    <row r="645" spans="1:16" x14ac:dyDescent="0.25">
      <c r="A645" s="12">
        <v>39005</v>
      </c>
      <c r="B645" s="1"/>
      <c r="C645" s="1"/>
      <c r="D645" s="1"/>
      <c r="E645" s="1"/>
      <c r="F645" s="1"/>
      <c r="G645" s="1"/>
      <c r="H645" s="1"/>
      <c r="I645" s="1"/>
      <c r="J645" s="1"/>
      <c r="K645" s="1">
        <v>3</v>
      </c>
      <c r="L645" s="1"/>
      <c r="M645" s="1"/>
      <c r="N645" s="1"/>
      <c r="O645" s="1"/>
      <c r="P645" s="1"/>
    </row>
    <row r="646" spans="1:16" x14ac:dyDescent="0.25">
      <c r="A646" s="12">
        <v>39007</v>
      </c>
      <c r="B646" s="1"/>
      <c r="C646" s="1"/>
      <c r="D646" s="1"/>
      <c r="E646" s="1"/>
      <c r="F646" s="1"/>
      <c r="G646" s="1"/>
      <c r="H646" s="1"/>
      <c r="I646" s="1"/>
      <c r="J646" s="1"/>
      <c r="K646" s="1"/>
      <c r="L646" s="1"/>
      <c r="M646" s="1"/>
      <c r="N646" s="1"/>
      <c r="O646" s="1">
        <v>3</v>
      </c>
      <c r="P646" s="1">
        <v>2</v>
      </c>
    </row>
    <row r="647" spans="1:16" x14ac:dyDescent="0.25">
      <c r="A647" s="12">
        <v>39033</v>
      </c>
      <c r="B647" s="1"/>
      <c r="C647" s="1"/>
      <c r="D647" s="1"/>
      <c r="E647" s="1">
        <v>1</v>
      </c>
      <c r="F647" s="1"/>
      <c r="G647" s="1"/>
      <c r="H647" s="1"/>
      <c r="I647" s="1">
        <v>1</v>
      </c>
      <c r="J647" s="1"/>
      <c r="K647" s="1"/>
      <c r="L647" s="1"/>
      <c r="M647" s="1">
        <v>1</v>
      </c>
      <c r="N647" s="1"/>
      <c r="O647" s="1"/>
      <c r="P647" s="1"/>
    </row>
    <row r="648" spans="1:16" x14ac:dyDescent="0.25">
      <c r="A648" s="12">
        <v>39110</v>
      </c>
      <c r="B648" s="1"/>
      <c r="C648" s="1"/>
      <c r="D648" s="1"/>
      <c r="E648" s="1"/>
      <c r="F648" s="1">
        <v>17</v>
      </c>
      <c r="G648" s="1"/>
      <c r="H648" s="1"/>
      <c r="I648" s="1"/>
      <c r="J648" s="1"/>
      <c r="K648" s="1"/>
      <c r="L648" s="1"/>
      <c r="M648" s="1"/>
      <c r="N648" s="1"/>
      <c r="O648" s="1"/>
      <c r="P648" s="1"/>
    </row>
    <row r="649" spans="1:16" x14ac:dyDescent="0.25">
      <c r="A649" s="12">
        <v>39169</v>
      </c>
      <c r="B649" s="1"/>
      <c r="C649" s="1"/>
      <c r="D649" s="1"/>
      <c r="E649" s="1"/>
      <c r="F649" s="1"/>
      <c r="G649" s="1"/>
      <c r="H649" s="1"/>
      <c r="I649" s="1"/>
      <c r="J649" s="1"/>
      <c r="K649" s="1"/>
      <c r="L649" s="1"/>
      <c r="M649" s="1"/>
      <c r="N649" s="1"/>
      <c r="O649" s="1">
        <v>1</v>
      </c>
      <c r="P649" s="1"/>
    </row>
    <row r="650" spans="1:16" x14ac:dyDescent="0.25">
      <c r="A650" s="12">
        <v>39306</v>
      </c>
      <c r="B650" s="1"/>
      <c r="C650" s="1"/>
      <c r="D650" s="1"/>
      <c r="E650" s="1">
        <v>40</v>
      </c>
      <c r="F650" s="1"/>
      <c r="G650" s="1"/>
      <c r="H650" s="1"/>
      <c r="I650" s="1"/>
      <c r="J650" s="1"/>
      <c r="K650" s="1"/>
      <c r="L650" s="1"/>
      <c r="M650" s="1"/>
      <c r="N650" s="1"/>
      <c r="O650" s="1"/>
      <c r="P650" s="1"/>
    </row>
    <row r="651" spans="1:16" x14ac:dyDescent="0.25">
      <c r="A651" s="12">
        <v>39307</v>
      </c>
      <c r="B651" s="1"/>
      <c r="C651" s="1"/>
      <c r="D651" s="1"/>
      <c r="E651" s="1"/>
      <c r="F651" s="1"/>
      <c r="G651" s="1"/>
      <c r="H651" s="1"/>
      <c r="I651" s="1"/>
      <c r="J651" s="1"/>
      <c r="K651" s="1"/>
      <c r="L651" s="1"/>
      <c r="M651" s="1"/>
      <c r="N651" s="1">
        <v>6</v>
      </c>
      <c r="O651" s="1"/>
      <c r="P651" s="1">
        <v>6</v>
      </c>
    </row>
    <row r="652" spans="1:16" x14ac:dyDescent="0.25">
      <c r="A652" s="12">
        <v>39760</v>
      </c>
      <c r="B652" s="1"/>
      <c r="C652" s="1"/>
      <c r="D652" s="1"/>
      <c r="E652" s="1"/>
      <c r="F652" s="1"/>
      <c r="G652" s="1"/>
      <c r="H652" s="1"/>
      <c r="I652" s="1"/>
      <c r="J652" s="1"/>
      <c r="K652" s="1"/>
      <c r="L652" s="1"/>
      <c r="M652" s="1">
        <v>2</v>
      </c>
      <c r="N652" s="1"/>
      <c r="O652" s="1"/>
      <c r="P652" s="1"/>
    </row>
    <row r="653" spans="1:16" x14ac:dyDescent="0.25">
      <c r="A653" s="12">
        <v>39814</v>
      </c>
      <c r="B653" s="1"/>
      <c r="C653" s="1"/>
      <c r="D653" s="1"/>
      <c r="E653" s="1"/>
      <c r="F653" s="1"/>
      <c r="G653" s="1"/>
      <c r="H653" s="1"/>
      <c r="I653" s="1"/>
      <c r="J653" s="1"/>
      <c r="K653" s="1">
        <v>2</v>
      </c>
      <c r="L653" s="1"/>
      <c r="M653" s="1"/>
      <c r="N653" s="1">
        <v>3</v>
      </c>
      <c r="O653" s="1"/>
      <c r="P653" s="1"/>
    </row>
    <row r="654" spans="1:16" x14ac:dyDescent="0.25">
      <c r="A654" s="12">
        <v>39836</v>
      </c>
      <c r="B654" s="1"/>
      <c r="C654" s="1"/>
      <c r="D654" s="1"/>
      <c r="E654" s="1"/>
      <c r="F654" s="1"/>
      <c r="G654" s="1"/>
      <c r="H654" s="1"/>
      <c r="I654" s="1"/>
      <c r="J654" s="1"/>
      <c r="K654" s="1">
        <v>3</v>
      </c>
      <c r="L654" s="1">
        <v>1</v>
      </c>
      <c r="M654" s="1"/>
      <c r="N654" s="1"/>
      <c r="O654" s="1"/>
      <c r="P654" s="1"/>
    </row>
    <row r="655" spans="1:16" x14ac:dyDescent="0.25">
      <c r="A655" s="12">
        <v>39837</v>
      </c>
      <c r="B655" s="1"/>
      <c r="C655" s="1"/>
      <c r="D655" s="1"/>
      <c r="E655" s="1"/>
      <c r="F655" s="1"/>
      <c r="G655" s="1"/>
      <c r="H655" s="1">
        <v>5</v>
      </c>
      <c r="I655" s="1"/>
      <c r="J655" s="1"/>
      <c r="K655" s="1"/>
      <c r="L655" s="1"/>
      <c r="M655" s="1"/>
      <c r="N655" s="1"/>
      <c r="O655" s="1"/>
      <c r="P655" s="1">
        <v>1</v>
      </c>
    </row>
    <row r="656" spans="1:16" x14ac:dyDescent="0.25">
      <c r="A656" s="12">
        <v>39845</v>
      </c>
      <c r="B656" s="1"/>
      <c r="C656" s="1"/>
      <c r="D656" s="1"/>
      <c r="E656" s="1">
        <v>4</v>
      </c>
      <c r="F656" s="1"/>
      <c r="G656" s="1"/>
      <c r="H656" s="1"/>
      <c r="I656" s="1"/>
      <c r="J656" s="1"/>
      <c r="K656" s="1"/>
      <c r="L656" s="1"/>
      <c r="M656" s="1"/>
      <c r="N656" s="1"/>
      <c r="O656" s="1"/>
      <c r="P656" s="1"/>
    </row>
    <row r="657" spans="1:16" x14ac:dyDescent="0.25">
      <c r="A657" s="12">
        <v>40017</v>
      </c>
      <c r="B657" s="1"/>
      <c r="C657" s="1"/>
      <c r="D657" s="1"/>
      <c r="E657" s="1"/>
      <c r="F657" s="1"/>
      <c r="G657" s="1"/>
      <c r="H657" s="1"/>
      <c r="I657" s="1"/>
      <c r="J657" s="1"/>
      <c r="K657" s="1"/>
      <c r="L657" s="1"/>
      <c r="M657" s="1">
        <v>1</v>
      </c>
      <c r="N657" s="1"/>
      <c r="O657" s="1">
        <v>6</v>
      </c>
      <c r="P657" s="1"/>
    </row>
    <row r="658" spans="1:16" x14ac:dyDescent="0.25">
      <c r="A658" s="12">
        <v>40033</v>
      </c>
      <c r="B658" s="1"/>
      <c r="C658" s="1">
        <v>2</v>
      </c>
      <c r="D658" s="1"/>
      <c r="E658" s="1"/>
      <c r="F658" s="1"/>
      <c r="G658" s="1"/>
      <c r="H658" s="1"/>
      <c r="I658" s="1"/>
      <c r="J658" s="1"/>
      <c r="K658" s="1"/>
      <c r="L658" s="1"/>
      <c r="M658" s="1"/>
      <c r="N658" s="1"/>
      <c r="O658" s="1"/>
      <c r="P658" s="1"/>
    </row>
    <row r="659" spans="1:16" x14ac:dyDescent="0.25">
      <c r="A659" s="12">
        <v>40337</v>
      </c>
      <c r="B659" s="1"/>
      <c r="C659" s="1"/>
      <c r="D659" s="1"/>
      <c r="E659" s="1"/>
      <c r="F659" s="1"/>
      <c r="G659" s="1"/>
      <c r="H659" s="1"/>
      <c r="I659" s="1"/>
      <c r="J659" s="1"/>
      <c r="K659" s="1"/>
      <c r="L659" s="1"/>
      <c r="M659" s="1"/>
      <c r="N659" s="1"/>
      <c r="O659" s="1">
        <v>1</v>
      </c>
      <c r="P659" s="1"/>
    </row>
    <row r="660" spans="1:16" x14ac:dyDescent="0.25">
      <c r="A660" s="12">
        <v>40633</v>
      </c>
      <c r="B660" s="1"/>
      <c r="C660" s="1"/>
      <c r="D660" s="1"/>
      <c r="E660" s="1"/>
      <c r="F660" s="1"/>
      <c r="G660" s="1"/>
      <c r="H660" s="1"/>
      <c r="I660" s="1"/>
      <c r="J660" s="1"/>
      <c r="K660" s="1"/>
      <c r="L660" s="1"/>
      <c r="M660" s="1">
        <v>3</v>
      </c>
      <c r="N660" s="1"/>
      <c r="O660" s="1"/>
      <c r="P660" s="1"/>
    </row>
    <row r="661" spans="1:16" x14ac:dyDescent="0.25">
      <c r="A661" s="12">
        <v>40635</v>
      </c>
      <c r="B661" s="1">
        <v>10</v>
      </c>
      <c r="C661" s="1"/>
      <c r="D661" s="1"/>
      <c r="E661" s="1"/>
      <c r="F661" s="1"/>
      <c r="G661" s="1"/>
      <c r="H661" s="1"/>
      <c r="I661" s="1"/>
      <c r="J661" s="1"/>
      <c r="K661" s="1"/>
      <c r="L661" s="1"/>
      <c r="M661" s="1"/>
      <c r="N661" s="1"/>
      <c r="O661" s="1"/>
      <c r="P661" s="1"/>
    </row>
    <row r="662" spans="1:16" x14ac:dyDescent="0.25">
      <c r="A662" s="12">
        <v>40774</v>
      </c>
      <c r="B662" s="1"/>
      <c r="C662" s="1"/>
      <c r="D662" s="1"/>
      <c r="E662" s="1"/>
      <c r="F662" s="1"/>
      <c r="G662" s="1"/>
      <c r="H662" s="1"/>
      <c r="I662" s="1"/>
      <c r="J662" s="1"/>
      <c r="K662" s="1"/>
      <c r="L662" s="1"/>
      <c r="M662" s="1"/>
      <c r="N662" s="1"/>
      <c r="O662" s="1">
        <v>1</v>
      </c>
      <c r="P662" s="1">
        <v>3</v>
      </c>
    </row>
    <row r="663" spans="1:16" x14ac:dyDescent="0.25">
      <c r="A663" s="12">
        <v>40879</v>
      </c>
      <c r="B663" s="1"/>
      <c r="C663" s="1"/>
      <c r="D663" s="1"/>
      <c r="E663" s="1"/>
      <c r="F663" s="1">
        <v>1</v>
      </c>
      <c r="G663" s="1"/>
      <c r="H663" s="1"/>
      <c r="I663" s="1"/>
      <c r="J663" s="1"/>
      <c r="K663" s="1"/>
      <c r="L663" s="1"/>
      <c r="M663" s="1"/>
      <c r="N663" s="1"/>
      <c r="O663" s="1">
        <v>1</v>
      </c>
      <c r="P663" s="1"/>
    </row>
    <row r="664" spans="1:16" x14ac:dyDescent="0.25">
      <c r="A664" s="12">
        <v>40906</v>
      </c>
      <c r="B664" s="1"/>
      <c r="C664" s="1"/>
      <c r="D664" s="1"/>
      <c r="E664" s="1"/>
      <c r="F664" s="1"/>
      <c r="G664" s="1"/>
      <c r="H664" s="1">
        <v>4</v>
      </c>
      <c r="I664" s="1"/>
      <c r="J664" s="1"/>
      <c r="K664" s="1"/>
      <c r="L664" s="1"/>
      <c r="M664" s="1">
        <v>4</v>
      </c>
      <c r="N664" s="1"/>
      <c r="O664" s="1"/>
      <c r="P664" s="1"/>
    </row>
    <row r="665" spans="1:16" x14ac:dyDescent="0.25">
      <c r="A665" s="12">
        <v>40908</v>
      </c>
      <c r="B665" s="1"/>
      <c r="C665" s="1"/>
      <c r="D665" s="1"/>
      <c r="E665" s="1"/>
      <c r="F665" s="1">
        <v>1</v>
      </c>
      <c r="G665" s="1"/>
      <c r="H665" s="1"/>
      <c r="I665" s="1"/>
      <c r="J665" s="1"/>
      <c r="K665" s="1"/>
      <c r="L665" s="1"/>
      <c r="M665" s="1"/>
      <c r="N665" s="1"/>
      <c r="O665" s="1"/>
      <c r="P665" s="1"/>
    </row>
    <row r="666" spans="1:16" x14ac:dyDescent="0.25">
      <c r="A666" s="12">
        <v>41821</v>
      </c>
      <c r="B666" s="1"/>
      <c r="C666" s="1"/>
      <c r="D666" s="1"/>
      <c r="E666" s="1"/>
      <c r="F666" s="1"/>
      <c r="G666" s="1"/>
      <c r="H666" s="1"/>
      <c r="I666" s="1">
        <v>105</v>
      </c>
      <c r="J666" s="1">
        <v>420</v>
      </c>
      <c r="K666" s="1">
        <v>105</v>
      </c>
      <c r="L666" s="1"/>
      <c r="M666" s="1"/>
      <c r="N666" s="1"/>
      <c r="O666" s="1"/>
      <c r="P666" s="1"/>
    </row>
    <row r="667" spans="1:16" x14ac:dyDescent="0.25">
      <c r="A667" s="12">
        <v>42101</v>
      </c>
      <c r="B667" s="1"/>
      <c r="C667" s="1"/>
      <c r="D667" s="1"/>
      <c r="E667" s="1"/>
      <c r="F667" s="1"/>
      <c r="G667" s="1"/>
      <c r="H667" s="1"/>
      <c r="I667" s="1"/>
      <c r="J667" s="1"/>
      <c r="K667" s="1"/>
      <c r="L667" s="1"/>
      <c r="M667" s="1">
        <v>1</v>
      </c>
      <c r="N667" s="1"/>
      <c r="O667" s="1"/>
      <c r="P667" s="1"/>
    </row>
    <row r="668" spans="1:16" x14ac:dyDescent="0.25">
      <c r="A668" s="12">
        <v>42102</v>
      </c>
      <c r="B668" s="1"/>
      <c r="C668" s="1"/>
      <c r="D668" s="1"/>
      <c r="E668" s="1"/>
      <c r="F668" s="1"/>
      <c r="G668" s="1"/>
      <c r="H668" s="1"/>
      <c r="I668" s="1"/>
      <c r="J668" s="1"/>
      <c r="K668" s="1"/>
      <c r="L668" s="1"/>
      <c r="M668" s="1">
        <v>1</v>
      </c>
      <c r="N668" s="1"/>
      <c r="O668" s="1"/>
      <c r="P668" s="1"/>
    </row>
    <row r="669" spans="1:16" x14ac:dyDescent="0.25">
      <c r="A669" s="12">
        <v>43355</v>
      </c>
      <c r="B669" s="1"/>
      <c r="C669" s="1"/>
      <c r="D669" s="1"/>
      <c r="E669" s="1"/>
      <c r="F669" s="1"/>
      <c r="G669" s="1"/>
      <c r="H669" s="1">
        <v>8</v>
      </c>
      <c r="I669" s="1"/>
      <c r="J669" s="1"/>
      <c r="K669" s="1"/>
      <c r="L669" s="1"/>
      <c r="M669" s="1"/>
      <c r="N669" s="1"/>
      <c r="O669" s="1"/>
      <c r="P669" s="1"/>
    </row>
    <row r="670" spans="1:16" x14ac:dyDescent="0.25">
      <c r="A670" s="12">
        <v>45064</v>
      </c>
      <c r="B670" s="1"/>
      <c r="C670" s="1"/>
      <c r="D670" s="1"/>
      <c r="E670" s="1"/>
      <c r="F670" s="1"/>
      <c r="G670" s="1"/>
      <c r="H670" s="1"/>
      <c r="I670" s="1"/>
      <c r="J670" s="1"/>
      <c r="K670" s="1"/>
      <c r="L670" s="1"/>
      <c r="M670" s="1"/>
      <c r="N670" s="1">
        <v>1</v>
      </c>
      <c r="O670" s="1"/>
      <c r="P670" s="1"/>
    </row>
    <row r="671" spans="1:16" x14ac:dyDescent="0.25">
      <c r="A671" s="12">
        <v>45563</v>
      </c>
      <c r="B671" s="1"/>
      <c r="C671" s="1"/>
      <c r="D671" s="1"/>
      <c r="E671" s="1"/>
      <c r="F671" s="1"/>
      <c r="G671" s="1"/>
      <c r="H671" s="1"/>
      <c r="I671" s="1"/>
      <c r="J671" s="1"/>
      <c r="K671" s="1">
        <v>1</v>
      </c>
      <c r="L671" s="1"/>
      <c r="M671" s="1"/>
      <c r="N671" s="1"/>
      <c r="O671" s="1"/>
      <c r="P671" s="1">
        <v>1</v>
      </c>
    </row>
    <row r="672" spans="1:16" x14ac:dyDescent="0.25">
      <c r="A672" s="12">
        <v>46617</v>
      </c>
      <c r="B672" s="1"/>
      <c r="C672" s="1"/>
      <c r="D672" s="1"/>
      <c r="E672" s="1"/>
      <c r="F672" s="1"/>
      <c r="G672" s="1"/>
      <c r="H672" s="1"/>
      <c r="I672" s="1"/>
      <c r="J672" s="1"/>
      <c r="K672" s="1">
        <v>2</v>
      </c>
      <c r="L672" s="1"/>
      <c r="M672" s="1"/>
      <c r="N672" s="1"/>
      <c r="O672" s="1"/>
      <c r="P672" s="1"/>
    </row>
    <row r="673" spans="1:16" x14ac:dyDescent="0.25">
      <c r="A673" s="12">
        <v>47224</v>
      </c>
      <c r="B673" s="1"/>
      <c r="C673" s="1"/>
      <c r="D673" s="1"/>
      <c r="E673" s="1"/>
      <c r="F673" s="1"/>
      <c r="G673" s="1"/>
      <c r="H673" s="1">
        <v>17</v>
      </c>
      <c r="I673" s="1"/>
      <c r="J673" s="1"/>
      <c r="K673" s="1"/>
      <c r="L673" s="1"/>
      <c r="M673" s="1"/>
      <c r="N673" s="1"/>
      <c r="O673" s="1"/>
      <c r="P673" s="1"/>
    </row>
    <row r="674" spans="1:16" x14ac:dyDescent="0.25">
      <c r="A674" s="12">
        <v>47229</v>
      </c>
      <c r="B674" s="1"/>
      <c r="C674" s="1"/>
      <c r="D674" s="1"/>
      <c r="E674" s="1"/>
      <c r="F674" s="1"/>
      <c r="G674" s="1"/>
      <c r="H674" s="1"/>
      <c r="I674" s="1"/>
      <c r="J674" s="1">
        <v>1</v>
      </c>
      <c r="K674" s="1"/>
      <c r="L674" s="1"/>
      <c r="M674" s="1"/>
      <c r="N674" s="1"/>
      <c r="O674" s="1"/>
      <c r="P674" s="1"/>
    </row>
    <row r="675" spans="1:16" x14ac:dyDescent="0.25">
      <c r="A675" s="12">
        <v>47503</v>
      </c>
      <c r="B675" s="1"/>
      <c r="C675" s="1"/>
      <c r="D675" s="1"/>
      <c r="E675" s="1"/>
      <c r="F675" s="1"/>
      <c r="G675" s="1"/>
      <c r="H675" s="1">
        <v>5</v>
      </c>
      <c r="I675" s="1"/>
      <c r="J675" s="1"/>
      <c r="K675" s="1"/>
      <c r="L675" s="1"/>
      <c r="M675" s="1"/>
      <c r="N675" s="1"/>
      <c r="O675" s="1"/>
      <c r="P675" s="1"/>
    </row>
    <row r="676" spans="1:16" x14ac:dyDescent="0.25">
      <c r="A676" s="12">
        <v>48002</v>
      </c>
      <c r="B676" s="1"/>
      <c r="C676" s="1"/>
      <c r="D676" s="1"/>
      <c r="E676" s="1"/>
      <c r="F676" s="1">
        <v>6</v>
      </c>
      <c r="G676" s="1"/>
      <c r="H676" s="1"/>
      <c r="I676" s="1">
        <v>4</v>
      </c>
      <c r="J676" s="1">
        <v>1</v>
      </c>
      <c r="K676" s="1">
        <v>2</v>
      </c>
      <c r="L676" s="1"/>
      <c r="M676" s="1"/>
      <c r="N676" s="1"/>
      <c r="O676" s="1"/>
      <c r="P676" s="1"/>
    </row>
    <row r="677" spans="1:16" x14ac:dyDescent="0.25">
      <c r="A677" s="12">
        <v>48009</v>
      </c>
      <c r="B677" s="1"/>
      <c r="C677" s="1"/>
      <c r="D677" s="1"/>
      <c r="E677" s="1"/>
      <c r="F677" s="1"/>
      <c r="G677" s="1"/>
      <c r="H677" s="1"/>
      <c r="I677" s="1"/>
      <c r="J677" s="1"/>
      <c r="K677" s="1">
        <v>1</v>
      </c>
      <c r="L677" s="1"/>
      <c r="M677" s="1"/>
      <c r="N677" s="1"/>
      <c r="O677" s="1"/>
      <c r="P677" s="1"/>
    </row>
    <row r="678" spans="1:16" x14ac:dyDescent="0.25">
      <c r="A678" s="12">
        <v>48014</v>
      </c>
      <c r="B678" s="1">
        <v>2</v>
      </c>
      <c r="C678" s="1"/>
      <c r="D678" s="1"/>
      <c r="E678" s="1"/>
      <c r="F678" s="1"/>
      <c r="G678" s="1"/>
      <c r="H678" s="1"/>
      <c r="I678" s="1">
        <v>6</v>
      </c>
      <c r="J678" s="1"/>
      <c r="K678" s="1"/>
      <c r="L678" s="1"/>
      <c r="M678" s="1"/>
      <c r="N678" s="1"/>
      <c r="O678" s="1"/>
      <c r="P678" s="1"/>
    </row>
    <row r="679" spans="1:16" x14ac:dyDescent="0.25">
      <c r="A679" s="12">
        <v>48024</v>
      </c>
      <c r="B679" s="1"/>
      <c r="C679" s="1"/>
      <c r="D679" s="1"/>
      <c r="E679" s="1"/>
      <c r="F679" s="1"/>
      <c r="G679" s="1"/>
      <c r="H679" s="1"/>
      <c r="I679" s="1"/>
      <c r="J679" s="1">
        <v>1</v>
      </c>
      <c r="K679" s="1"/>
      <c r="L679" s="1"/>
      <c r="M679" s="1"/>
      <c r="N679" s="1"/>
      <c r="O679" s="1"/>
      <c r="P679" s="1"/>
    </row>
    <row r="680" spans="1:16" x14ac:dyDescent="0.25">
      <c r="A680" s="12">
        <v>48065</v>
      </c>
      <c r="B680" s="1"/>
      <c r="C680" s="1"/>
      <c r="D680" s="1"/>
      <c r="E680" s="1"/>
      <c r="F680" s="1"/>
      <c r="G680" s="1"/>
      <c r="H680" s="1"/>
      <c r="I680" s="1">
        <v>1</v>
      </c>
      <c r="J680" s="1"/>
      <c r="K680" s="1"/>
      <c r="L680" s="1"/>
      <c r="M680" s="1"/>
      <c r="N680" s="1"/>
      <c r="O680" s="1"/>
      <c r="P680" s="1"/>
    </row>
    <row r="681" spans="1:16" x14ac:dyDescent="0.25">
      <c r="A681" s="12">
        <v>48927</v>
      </c>
      <c r="B681" s="1"/>
      <c r="C681" s="1">
        <v>1</v>
      </c>
      <c r="D681" s="1"/>
      <c r="E681" s="1"/>
      <c r="F681" s="1"/>
      <c r="G681" s="1"/>
      <c r="H681" s="1"/>
      <c r="I681" s="1"/>
      <c r="J681" s="1"/>
      <c r="K681" s="1">
        <v>1</v>
      </c>
      <c r="L681" s="1"/>
      <c r="M681" s="1"/>
      <c r="N681" s="1"/>
      <c r="O681" s="1"/>
      <c r="P681" s="1"/>
    </row>
    <row r="682" spans="1:16" x14ac:dyDescent="0.25">
      <c r="A682" s="12">
        <v>48928</v>
      </c>
      <c r="B682" s="1"/>
      <c r="C682" s="1"/>
      <c r="D682" s="1"/>
      <c r="E682" s="1"/>
      <c r="F682" s="1"/>
      <c r="G682" s="1"/>
      <c r="H682" s="1"/>
      <c r="I682" s="1">
        <v>1</v>
      </c>
      <c r="J682" s="1"/>
      <c r="K682" s="1">
        <v>1</v>
      </c>
      <c r="L682" s="1"/>
      <c r="M682" s="1"/>
      <c r="N682" s="1"/>
      <c r="O682" s="1"/>
      <c r="P682" s="1"/>
    </row>
    <row r="683" spans="1:16" x14ac:dyDescent="0.25">
      <c r="A683" s="12">
        <v>50136</v>
      </c>
      <c r="B683" s="1"/>
      <c r="C683" s="1"/>
      <c r="D683" s="1"/>
      <c r="E683" s="1"/>
      <c r="F683" s="1"/>
      <c r="G683" s="1"/>
      <c r="H683" s="1">
        <v>3</v>
      </c>
      <c r="I683" s="1"/>
      <c r="J683" s="1"/>
      <c r="K683" s="1"/>
      <c r="L683" s="1"/>
      <c r="M683" s="1">
        <v>1</v>
      </c>
      <c r="N683" s="1"/>
      <c r="O683" s="1"/>
      <c r="P683" s="1"/>
    </row>
    <row r="684" spans="1:16" x14ac:dyDescent="0.25">
      <c r="A684" s="12">
        <v>50152</v>
      </c>
      <c r="B684" s="1"/>
      <c r="C684" s="1"/>
      <c r="D684" s="1"/>
      <c r="E684" s="1">
        <v>1</v>
      </c>
      <c r="F684" s="1"/>
      <c r="G684" s="1"/>
      <c r="H684" s="1"/>
      <c r="I684" s="1"/>
      <c r="J684" s="1"/>
      <c r="K684" s="1"/>
      <c r="L684" s="1"/>
      <c r="M684" s="1"/>
      <c r="N684" s="1"/>
      <c r="O684" s="1"/>
      <c r="P684" s="1"/>
    </row>
    <row r="685" spans="1:16" x14ac:dyDescent="0.25">
      <c r="A685" s="12">
        <v>50734</v>
      </c>
      <c r="B685" s="1"/>
      <c r="C685" s="1">
        <v>3</v>
      </c>
      <c r="D685" s="1"/>
      <c r="E685" s="1">
        <v>1</v>
      </c>
      <c r="F685" s="1"/>
      <c r="G685" s="1">
        <v>1</v>
      </c>
      <c r="H685" s="1"/>
      <c r="I685" s="1">
        <v>1</v>
      </c>
      <c r="J685" s="1"/>
      <c r="K685" s="1"/>
      <c r="L685" s="1"/>
      <c r="M685" s="1"/>
      <c r="N685" s="1"/>
      <c r="O685" s="1"/>
      <c r="P685" s="1">
        <v>2</v>
      </c>
    </row>
    <row r="686" spans="1:16" x14ac:dyDescent="0.25">
      <c r="A686" s="12">
        <v>51132</v>
      </c>
      <c r="B686" s="1"/>
      <c r="C686" s="1"/>
      <c r="D686" s="1"/>
      <c r="E686" s="1"/>
      <c r="F686" s="1"/>
      <c r="G686" s="1"/>
      <c r="H686" s="1"/>
      <c r="I686" s="1"/>
      <c r="J686" s="1"/>
      <c r="K686" s="1">
        <v>13</v>
      </c>
      <c r="L686" s="1"/>
      <c r="M686" s="1"/>
      <c r="N686" s="1"/>
      <c r="O686" s="1"/>
      <c r="P686" s="1">
        <v>25</v>
      </c>
    </row>
    <row r="687" spans="1:16" x14ac:dyDescent="0.25">
      <c r="A687" s="12">
        <v>51394</v>
      </c>
      <c r="B687" s="1"/>
      <c r="C687" s="1"/>
      <c r="D687" s="1"/>
      <c r="E687" s="1"/>
      <c r="F687" s="1"/>
      <c r="G687" s="1"/>
      <c r="H687" s="1"/>
      <c r="I687" s="1">
        <v>15</v>
      </c>
      <c r="J687" s="1"/>
      <c r="K687" s="1"/>
      <c r="L687" s="1"/>
      <c r="M687" s="1"/>
      <c r="N687" s="1"/>
      <c r="O687" s="1"/>
      <c r="P687" s="1"/>
    </row>
    <row r="688" spans="1:16" x14ac:dyDescent="0.25">
      <c r="A688" s="12">
        <v>51416</v>
      </c>
      <c r="B688" s="1"/>
      <c r="C688" s="1"/>
      <c r="D688" s="1"/>
      <c r="E688" s="1">
        <v>2</v>
      </c>
      <c r="F688" s="1"/>
      <c r="G688" s="1"/>
      <c r="H688" s="1"/>
      <c r="I688" s="1"/>
      <c r="J688" s="1"/>
      <c r="K688" s="1"/>
      <c r="L688" s="1"/>
      <c r="M688" s="1">
        <v>4</v>
      </c>
      <c r="N688" s="1"/>
      <c r="O688" s="1"/>
      <c r="P688" s="1"/>
    </row>
    <row r="689" spans="1:16" x14ac:dyDescent="0.25">
      <c r="A689" s="12">
        <v>57245</v>
      </c>
      <c r="B689" s="1"/>
      <c r="C689" s="1"/>
      <c r="D689" s="1"/>
      <c r="E689" s="1">
        <v>2</v>
      </c>
      <c r="F689" s="1"/>
      <c r="G689" s="1"/>
      <c r="H689" s="1"/>
      <c r="I689" s="1">
        <v>2</v>
      </c>
      <c r="J689" s="1"/>
      <c r="K689" s="1"/>
      <c r="L689" s="1"/>
      <c r="M689" s="1">
        <v>3</v>
      </c>
      <c r="N689" s="1"/>
      <c r="O689" s="1">
        <v>2</v>
      </c>
      <c r="P689" s="1"/>
    </row>
    <row r="690" spans="1:16" x14ac:dyDescent="0.25">
      <c r="A690" s="12">
        <v>57449</v>
      </c>
      <c r="B690" s="1"/>
      <c r="C690" s="1"/>
      <c r="D690" s="1"/>
      <c r="E690" s="1"/>
      <c r="F690" s="1"/>
      <c r="G690" s="1"/>
      <c r="H690" s="1"/>
      <c r="I690" s="1"/>
      <c r="J690" s="1"/>
      <c r="K690" s="1"/>
      <c r="L690" s="1"/>
      <c r="M690" s="1"/>
      <c r="N690" s="1"/>
      <c r="O690" s="1"/>
      <c r="P690" s="1">
        <v>2</v>
      </c>
    </row>
    <row r="691" spans="1:16" x14ac:dyDescent="0.25">
      <c r="A691" s="12">
        <v>57463</v>
      </c>
      <c r="B691" s="1"/>
      <c r="C691" s="1">
        <v>6</v>
      </c>
      <c r="D691" s="1"/>
      <c r="E691" s="1"/>
      <c r="F691" s="1"/>
      <c r="G691" s="1"/>
      <c r="H691" s="1"/>
      <c r="I691" s="1"/>
      <c r="J691" s="1"/>
      <c r="K691" s="1"/>
      <c r="L691" s="1"/>
      <c r="M691" s="1"/>
      <c r="N691" s="1"/>
      <c r="O691" s="1"/>
      <c r="P691" s="1"/>
    </row>
    <row r="692" spans="1:16" x14ac:dyDescent="0.25">
      <c r="A692" s="12">
        <v>60805</v>
      </c>
      <c r="B692" s="1"/>
      <c r="C692" s="1"/>
      <c r="D692" s="1"/>
      <c r="E692" s="1"/>
      <c r="F692" s="1"/>
      <c r="G692" s="1">
        <v>2</v>
      </c>
      <c r="H692" s="1"/>
      <c r="I692" s="1">
        <v>1</v>
      </c>
      <c r="J692" s="1"/>
      <c r="K692" s="1">
        <v>1</v>
      </c>
      <c r="L692" s="1"/>
      <c r="M692" s="1"/>
      <c r="N692" s="1"/>
      <c r="O692" s="1"/>
      <c r="P692" s="1"/>
    </row>
    <row r="693" spans="1:16" x14ac:dyDescent="0.25">
      <c r="A693" s="12">
        <v>65448</v>
      </c>
      <c r="B693" s="1">
        <v>2</v>
      </c>
      <c r="C693" s="1"/>
      <c r="D693" s="1"/>
      <c r="E693" s="1"/>
      <c r="F693" s="1"/>
      <c r="G693" s="1"/>
      <c r="H693" s="1"/>
      <c r="I693" s="1"/>
      <c r="J693" s="1"/>
      <c r="K693" s="1"/>
      <c r="L693" s="1"/>
      <c r="M693" s="1"/>
      <c r="N693" s="1"/>
      <c r="O693" s="1"/>
      <c r="P693" s="1"/>
    </row>
    <row r="694" spans="1:16" x14ac:dyDescent="0.25">
      <c r="A694" s="12">
        <v>67650</v>
      </c>
      <c r="B694" s="1"/>
      <c r="C694" s="1">
        <v>3</v>
      </c>
      <c r="D694" s="1"/>
      <c r="E694" s="1"/>
      <c r="F694" s="1"/>
      <c r="G694" s="1"/>
      <c r="H694" s="1"/>
      <c r="I694" s="1"/>
      <c r="J694" s="1"/>
      <c r="K694" s="1"/>
      <c r="L694" s="1">
        <v>1</v>
      </c>
      <c r="M694" s="1"/>
      <c r="N694" s="1"/>
      <c r="O694" s="1"/>
      <c r="P694" s="1"/>
    </row>
    <row r="695" spans="1:16" x14ac:dyDescent="0.25">
      <c r="A695" s="12">
        <v>73700</v>
      </c>
      <c r="B695" s="1">
        <v>1</v>
      </c>
      <c r="C695" s="1"/>
      <c r="D695" s="1"/>
      <c r="E695" s="1"/>
      <c r="F695" s="1"/>
      <c r="G695" s="1">
        <v>1</v>
      </c>
      <c r="H695" s="1"/>
      <c r="I695" s="1"/>
      <c r="J695" s="1"/>
      <c r="K695" s="1"/>
      <c r="L695" s="1"/>
      <c r="M695" s="1"/>
      <c r="N695" s="1"/>
      <c r="O695" s="1"/>
      <c r="P695" s="1"/>
    </row>
    <row r="696" spans="1:16" x14ac:dyDescent="0.25">
      <c r="A696" s="12">
        <v>75434</v>
      </c>
      <c r="B696" s="1"/>
      <c r="C696" s="1"/>
      <c r="D696" s="1"/>
      <c r="E696" s="1"/>
      <c r="F696" s="1"/>
      <c r="G696" s="1">
        <v>42</v>
      </c>
      <c r="H696" s="1"/>
      <c r="I696" s="1"/>
      <c r="J696" s="1"/>
      <c r="K696" s="1"/>
      <c r="L696" s="1"/>
      <c r="M696" s="1"/>
      <c r="N696" s="1"/>
      <c r="O696" s="1"/>
      <c r="P696" s="1"/>
    </row>
    <row r="697" spans="1:16" x14ac:dyDescent="0.25">
      <c r="A697" s="12">
        <v>75581</v>
      </c>
      <c r="B697" s="1"/>
      <c r="C697" s="1"/>
      <c r="D697" s="1"/>
      <c r="E697" s="1"/>
      <c r="F697" s="1"/>
      <c r="G697" s="1"/>
      <c r="H697" s="1"/>
      <c r="I697" s="1"/>
      <c r="J697" s="1"/>
      <c r="K697" s="1">
        <v>3</v>
      </c>
      <c r="L697" s="1"/>
      <c r="M697" s="1"/>
      <c r="N697" s="1"/>
      <c r="O697" s="1"/>
      <c r="P697" s="1"/>
    </row>
    <row r="698" spans="1:16" x14ac:dyDescent="0.25">
      <c r="A698" s="12">
        <v>77200</v>
      </c>
      <c r="B698" s="1"/>
      <c r="C698" s="1"/>
      <c r="D698" s="1"/>
      <c r="E698" s="1"/>
      <c r="F698" s="1"/>
      <c r="G698" s="1">
        <v>1</v>
      </c>
      <c r="H698" s="1"/>
      <c r="I698" s="1"/>
      <c r="J698" s="1"/>
      <c r="K698" s="1"/>
      <c r="L698" s="1"/>
      <c r="M698" s="1"/>
      <c r="N698" s="1"/>
      <c r="O698" s="1"/>
      <c r="P698" s="1"/>
    </row>
    <row r="699" spans="1:16" x14ac:dyDescent="0.25">
      <c r="A699" s="12">
        <v>77265</v>
      </c>
      <c r="B699" s="1"/>
      <c r="C699" s="1"/>
      <c r="D699" s="1"/>
      <c r="E699" s="1"/>
      <c r="F699" s="1"/>
      <c r="G699" s="1"/>
      <c r="H699" s="1"/>
      <c r="I699" s="1"/>
      <c r="J699" s="1"/>
      <c r="K699" s="1"/>
      <c r="L699" s="1"/>
      <c r="M699" s="1"/>
      <c r="N699" s="1"/>
      <c r="O699" s="1">
        <v>200</v>
      </c>
      <c r="P699" s="1"/>
    </row>
    <row r="700" spans="1:16" x14ac:dyDescent="0.25">
      <c r="A700" s="12">
        <v>77284</v>
      </c>
      <c r="B700" s="1"/>
      <c r="C700" s="1"/>
      <c r="D700" s="1"/>
      <c r="E700" s="1"/>
      <c r="F700" s="1"/>
      <c r="G700" s="1">
        <v>600</v>
      </c>
      <c r="H700" s="1"/>
      <c r="I700" s="1"/>
      <c r="J700" s="1">
        <v>600</v>
      </c>
      <c r="K700" s="1"/>
      <c r="L700" s="1"/>
      <c r="M700" s="1"/>
      <c r="N700" s="1"/>
      <c r="O700" s="1"/>
      <c r="P700" s="1"/>
    </row>
    <row r="701" spans="1:16" x14ac:dyDescent="0.25">
      <c r="A701" s="12">
        <v>78128</v>
      </c>
      <c r="B701" s="1"/>
      <c r="C701" s="1"/>
      <c r="D701" s="1"/>
      <c r="E701" s="1">
        <v>2</v>
      </c>
      <c r="F701" s="1"/>
      <c r="G701" s="1">
        <v>9</v>
      </c>
      <c r="H701" s="1"/>
      <c r="I701" s="1">
        <v>2</v>
      </c>
      <c r="J701" s="1">
        <v>7</v>
      </c>
      <c r="K701" s="1"/>
      <c r="L701" s="1"/>
      <c r="M701" s="1"/>
      <c r="N701" s="1"/>
      <c r="O701" s="1">
        <v>1</v>
      </c>
      <c r="P701" s="1">
        <v>5</v>
      </c>
    </row>
    <row r="702" spans="1:16" x14ac:dyDescent="0.25">
      <c r="A702" s="12">
        <v>78653</v>
      </c>
      <c r="B702" s="1"/>
      <c r="C702" s="1">
        <v>25</v>
      </c>
      <c r="D702" s="1"/>
      <c r="E702" s="1"/>
      <c r="F702" s="1"/>
      <c r="G702" s="1">
        <v>50</v>
      </c>
      <c r="H702" s="1"/>
      <c r="I702" s="1"/>
      <c r="J702" s="1">
        <v>10</v>
      </c>
      <c r="K702" s="1"/>
      <c r="L702" s="1"/>
      <c r="M702" s="1"/>
      <c r="N702" s="1">
        <v>20</v>
      </c>
      <c r="O702" s="1"/>
      <c r="P702" s="1"/>
    </row>
    <row r="703" spans="1:16" x14ac:dyDescent="0.25">
      <c r="A703" s="12">
        <v>78654</v>
      </c>
      <c r="B703" s="1"/>
      <c r="C703" s="1"/>
      <c r="D703" s="1"/>
      <c r="E703" s="1"/>
      <c r="F703" s="1"/>
      <c r="G703" s="1"/>
      <c r="H703" s="1"/>
      <c r="I703" s="1"/>
      <c r="J703" s="1"/>
      <c r="K703" s="1"/>
      <c r="L703" s="1"/>
      <c r="M703" s="1"/>
      <c r="N703" s="1">
        <v>1</v>
      </c>
      <c r="O703" s="1"/>
      <c r="P703" s="1"/>
    </row>
    <row r="704" spans="1:16" x14ac:dyDescent="0.25">
      <c r="A704" s="12">
        <v>78804</v>
      </c>
      <c r="B704" s="1"/>
      <c r="C704" s="1"/>
      <c r="D704" s="1"/>
      <c r="E704" s="1"/>
      <c r="F704" s="1"/>
      <c r="G704" s="1"/>
      <c r="H704" s="1"/>
      <c r="I704" s="1"/>
      <c r="J704" s="1"/>
      <c r="K704" s="1"/>
      <c r="L704" s="1"/>
      <c r="M704" s="1"/>
      <c r="N704" s="1">
        <v>4</v>
      </c>
      <c r="O704" s="1"/>
      <c r="P704" s="1"/>
    </row>
    <row r="705" spans="1:16" x14ac:dyDescent="0.25">
      <c r="A705" s="12">
        <v>79249</v>
      </c>
      <c r="B705" s="1"/>
      <c r="C705" s="1"/>
      <c r="D705" s="1"/>
      <c r="E705" s="1"/>
      <c r="F705" s="1">
        <v>4</v>
      </c>
      <c r="G705" s="1"/>
      <c r="H705" s="1"/>
      <c r="I705" s="1"/>
      <c r="J705" s="1"/>
      <c r="K705" s="1"/>
      <c r="L705" s="1"/>
      <c r="M705" s="1"/>
      <c r="N705" s="1"/>
      <c r="O705" s="1"/>
      <c r="P705" s="1"/>
    </row>
    <row r="706" spans="1:16" x14ac:dyDescent="0.25">
      <c r="A706" s="12">
        <v>80805</v>
      </c>
      <c r="B706" s="1"/>
      <c r="C706" s="1"/>
      <c r="D706" s="1"/>
      <c r="E706" s="1"/>
      <c r="F706" s="1"/>
      <c r="G706" s="1"/>
      <c r="H706" s="1"/>
      <c r="I706" s="1"/>
      <c r="J706" s="1"/>
      <c r="K706" s="1"/>
      <c r="L706" s="1"/>
      <c r="M706" s="1"/>
      <c r="N706" s="1"/>
      <c r="O706" s="1">
        <v>1</v>
      </c>
      <c r="P706" s="1"/>
    </row>
    <row r="707" spans="1:16" x14ac:dyDescent="0.25">
      <c r="A707" s="12">
        <v>80807</v>
      </c>
      <c r="B707" s="1"/>
      <c r="C707" s="1">
        <v>1</v>
      </c>
      <c r="D707" s="1"/>
      <c r="E707" s="1"/>
      <c r="F707" s="1"/>
      <c r="G707" s="1"/>
      <c r="H707" s="1"/>
      <c r="I707" s="1"/>
      <c r="J707" s="1"/>
      <c r="K707" s="1"/>
      <c r="L707" s="1"/>
      <c r="M707" s="1"/>
      <c r="N707" s="1"/>
      <c r="O707" s="1"/>
      <c r="P707" s="1"/>
    </row>
    <row r="708" spans="1:16" x14ac:dyDescent="0.25">
      <c r="A708" s="12">
        <v>80810</v>
      </c>
      <c r="B708" s="1">
        <v>1</v>
      </c>
      <c r="C708" s="1"/>
      <c r="D708" s="1"/>
      <c r="E708" s="1"/>
      <c r="F708" s="1"/>
      <c r="G708" s="1"/>
      <c r="H708" s="1"/>
      <c r="I708" s="1"/>
      <c r="J708" s="1"/>
      <c r="K708" s="1"/>
      <c r="L708" s="1"/>
      <c r="M708" s="1"/>
      <c r="N708" s="1"/>
      <c r="O708" s="1"/>
      <c r="P708" s="1"/>
    </row>
    <row r="709" spans="1:16" x14ac:dyDescent="0.25">
      <c r="A709" s="12">
        <v>80843</v>
      </c>
      <c r="B709" s="1"/>
      <c r="C709" s="1"/>
      <c r="D709" s="1"/>
      <c r="E709" s="1"/>
      <c r="F709" s="1"/>
      <c r="G709" s="1"/>
      <c r="H709" s="1"/>
      <c r="I709" s="1"/>
      <c r="J709" s="1"/>
      <c r="K709" s="1">
        <v>1</v>
      </c>
      <c r="L709" s="1"/>
      <c r="M709" s="1"/>
      <c r="N709" s="1"/>
      <c r="O709" s="1"/>
      <c r="P709" s="1"/>
    </row>
    <row r="710" spans="1:16" x14ac:dyDescent="0.25">
      <c r="A710" s="12">
        <v>80898</v>
      </c>
      <c r="B710" s="1"/>
      <c r="C710" s="1"/>
      <c r="D710" s="1"/>
      <c r="E710" s="1"/>
      <c r="F710" s="1"/>
      <c r="G710" s="1"/>
      <c r="H710" s="1">
        <v>2</v>
      </c>
      <c r="I710" s="1"/>
      <c r="J710" s="1"/>
      <c r="K710" s="1"/>
      <c r="L710" s="1"/>
      <c r="M710" s="1"/>
      <c r="N710" s="1"/>
      <c r="O710" s="1"/>
      <c r="P710" s="1"/>
    </row>
    <row r="711" spans="1:16" x14ac:dyDescent="0.25">
      <c r="A711" s="12">
        <v>80940</v>
      </c>
      <c r="B711" s="1"/>
      <c r="C711" s="1"/>
      <c r="D711" s="1"/>
      <c r="E711" s="1"/>
      <c r="F711" s="1"/>
      <c r="G711" s="1"/>
      <c r="H711" s="1"/>
      <c r="I711" s="1"/>
      <c r="J711" s="1"/>
      <c r="K711" s="1">
        <v>1</v>
      </c>
      <c r="L711" s="1"/>
      <c r="M711" s="1"/>
      <c r="N711" s="1"/>
      <c r="O711" s="1"/>
      <c r="P711" s="1"/>
    </row>
    <row r="712" spans="1:16" x14ac:dyDescent="0.25">
      <c r="A712" s="12">
        <v>81031</v>
      </c>
      <c r="B712" s="1"/>
      <c r="C712" s="1"/>
      <c r="D712" s="1"/>
      <c r="E712" s="1"/>
      <c r="F712" s="1"/>
      <c r="G712" s="1"/>
      <c r="H712" s="1"/>
      <c r="I712" s="1"/>
      <c r="J712" s="1"/>
      <c r="K712" s="1">
        <v>1</v>
      </c>
      <c r="L712" s="1"/>
      <c r="M712" s="1"/>
      <c r="N712" s="1">
        <v>3</v>
      </c>
      <c r="O712" s="1"/>
      <c r="P712" s="1"/>
    </row>
    <row r="713" spans="1:16" x14ac:dyDescent="0.25">
      <c r="A713" s="12">
        <v>81318</v>
      </c>
      <c r="B713" s="1"/>
      <c r="C713" s="1"/>
      <c r="D713" s="1"/>
      <c r="E713" s="1"/>
      <c r="F713" s="1"/>
      <c r="G713" s="1"/>
      <c r="H713" s="1"/>
      <c r="I713" s="1"/>
      <c r="J713" s="1"/>
      <c r="K713" s="1"/>
      <c r="L713" s="1"/>
      <c r="M713" s="1"/>
      <c r="N713" s="1">
        <v>2</v>
      </c>
      <c r="O713" s="1"/>
      <c r="P713" s="1"/>
    </row>
    <row r="714" spans="1:16" x14ac:dyDescent="0.25">
      <c r="A714" s="12">
        <v>81400</v>
      </c>
      <c r="B714" s="1"/>
      <c r="C714" s="1"/>
      <c r="D714" s="1"/>
      <c r="E714" s="1"/>
      <c r="F714" s="1"/>
      <c r="G714" s="1"/>
      <c r="H714" s="1"/>
      <c r="I714" s="1"/>
      <c r="J714" s="1"/>
      <c r="K714" s="1"/>
      <c r="L714" s="1"/>
      <c r="M714" s="1"/>
      <c r="N714" s="1">
        <v>5</v>
      </c>
      <c r="O714" s="1"/>
      <c r="P714" s="1"/>
    </row>
    <row r="715" spans="1:16" x14ac:dyDescent="0.25">
      <c r="A715" s="12">
        <v>81412</v>
      </c>
      <c r="B715" s="1"/>
      <c r="C715" s="1"/>
      <c r="D715" s="1"/>
      <c r="E715" s="1"/>
      <c r="F715" s="1"/>
      <c r="G715" s="1"/>
      <c r="H715" s="1"/>
      <c r="I715" s="1"/>
      <c r="J715" s="1"/>
      <c r="K715" s="1">
        <v>1</v>
      </c>
      <c r="L715" s="1"/>
      <c r="M715" s="1"/>
      <c r="N715" s="1"/>
      <c r="O715" s="1"/>
      <c r="P715" s="1"/>
    </row>
    <row r="716" spans="1:16" x14ac:dyDescent="0.25">
      <c r="A716" s="12">
        <v>81454</v>
      </c>
      <c r="B716" s="1"/>
      <c r="C716" s="1"/>
      <c r="D716" s="1"/>
      <c r="E716" s="1"/>
      <c r="F716" s="1"/>
      <c r="G716" s="1"/>
      <c r="H716" s="1"/>
      <c r="I716" s="1"/>
      <c r="J716" s="1"/>
      <c r="K716" s="1">
        <v>2</v>
      </c>
      <c r="L716" s="1"/>
      <c r="M716" s="1"/>
      <c r="N716" s="1"/>
      <c r="O716" s="1"/>
      <c r="P716" s="1"/>
    </row>
    <row r="717" spans="1:16" x14ac:dyDescent="0.25">
      <c r="A717" s="12">
        <v>81643</v>
      </c>
      <c r="B717" s="1"/>
      <c r="C717" s="1"/>
      <c r="D717" s="1"/>
      <c r="E717" s="1"/>
      <c r="F717" s="1">
        <v>9</v>
      </c>
      <c r="G717" s="1"/>
      <c r="H717" s="1"/>
      <c r="I717" s="1"/>
      <c r="J717" s="1"/>
      <c r="K717" s="1"/>
      <c r="L717" s="1"/>
      <c r="M717" s="1"/>
      <c r="N717" s="1"/>
      <c r="O717" s="1"/>
      <c r="P717" s="1"/>
    </row>
    <row r="718" spans="1:16" x14ac:dyDescent="0.25">
      <c r="A718" s="12">
        <v>82395</v>
      </c>
      <c r="B718" s="1"/>
      <c r="C718" s="1">
        <v>2</v>
      </c>
      <c r="D718" s="1"/>
      <c r="E718" s="1"/>
      <c r="F718" s="1"/>
      <c r="G718" s="1">
        <v>4</v>
      </c>
      <c r="H718" s="1"/>
      <c r="I718" s="1"/>
      <c r="J718" s="1">
        <v>3</v>
      </c>
      <c r="K718" s="1"/>
      <c r="L718" s="1"/>
      <c r="M718" s="1"/>
      <c r="N718" s="1"/>
      <c r="O718" s="1"/>
      <c r="P718" s="1"/>
    </row>
    <row r="719" spans="1:16" x14ac:dyDescent="0.25">
      <c r="A719" s="12">
        <v>83173</v>
      </c>
      <c r="B719" s="1"/>
      <c r="C719" s="1">
        <v>5</v>
      </c>
      <c r="D719" s="1"/>
      <c r="E719" s="1"/>
      <c r="F719" s="1"/>
      <c r="G719" s="1"/>
      <c r="H719" s="1"/>
      <c r="I719" s="1"/>
      <c r="J719" s="1"/>
      <c r="K719" s="1"/>
      <c r="L719" s="1">
        <v>1</v>
      </c>
      <c r="M719" s="1"/>
      <c r="N719" s="1">
        <v>7</v>
      </c>
      <c r="O719" s="1"/>
      <c r="P719" s="1">
        <v>1</v>
      </c>
    </row>
    <row r="720" spans="1:16" x14ac:dyDescent="0.25">
      <c r="A720" s="12">
        <v>83174</v>
      </c>
      <c r="B720" s="1"/>
      <c r="C720" s="1"/>
      <c r="D720" s="1"/>
      <c r="E720" s="1"/>
      <c r="F720" s="1"/>
      <c r="G720" s="1"/>
      <c r="H720" s="1"/>
      <c r="I720" s="1"/>
      <c r="J720" s="1"/>
      <c r="K720" s="1">
        <v>1</v>
      </c>
      <c r="L720" s="1"/>
      <c r="M720" s="1"/>
      <c r="N720" s="1"/>
      <c r="O720" s="1"/>
      <c r="P720" s="1"/>
    </row>
    <row r="721" spans="1:16" x14ac:dyDescent="0.25">
      <c r="A721" s="12">
        <v>83175</v>
      </c>
      <c r="B721" s="1"/>
      <c r="C721" s="1"/>
      <c r="D721" s="1"/>
      <c r="E721" s="1"/>
      <c r="F721" s="1"/>
      <c r="G721" s="1"/>
      <c r="H721" s="1"/>
      <c r="I721" s="1"/>
      <c r="J721" s="1"/>
      <c r="K721" s="1"/>
      <c r="L721" s="1"/>
      <c r="M721" s="1">
        <v>1</v>
      </c>
      <c r="N721" s="1">
        <v>5</v>
      </c>
      <c r="O721" s="1"/>
      <c r="P721" s="1"/>
    </row>
    <row r="722" spans="1:16" x14ac:dyDescent="0.25">
      <c r="A722" s="12">
        <v>83239</v>
      </c>
      <c r="B722" s="1"/>
      <c r="C722" s="1"/>
      <c r="D722" s="1"/>
      <c r="E722" s="1"/>
      <c r="F722" s="1"/>
      <c r="G722" s="1"/>
      <c r="H722" s="1"/>
      <c r="I722" s="1"/>
      <c r="J722" s="1"/>
      <c r="K722" s="1"/>
      <c r="L722" s="1"/>
      <c r="M722" s="1">
        <v>3</v>
      </c>
      <c r="N722" s="1"/>
      <c r="O722" s="1"/>
      <c r="P722" s="1"/>
    </row>
    <row r="723" spans="1:16" x14ac:dyDescent="0.25">
      <c r="A723" s="12">
        <v>83569</v>
      </c>
      <c r="B723" s="1"/>
      <c r="C723" s="1"/>
      <c r="D723" s="1"/>
      <c r="E723" s="1"/>
      <c r="F723" s="1"/>
      <c r="G723" s="1"/>
      <c r="H723" s="1"/>
      <c r="I723" s="1"/>
      <c r="J723" s="1"/>
      <c r="K723" s="1"/>
      <c r="L723" s="1"/>
      <c r="M723" s="1">
        <v>1</v>
      </c>
      <c r="N723" s="1"/>
      <c r="O723" s="1"/>
      <c r="P723" s="1"/>
    </row>
    <row r="724" spans="1:16" x14ac:dyDescent="0.25">
      <c r="A724" s="12">
        <v>84245</v>
      </c>
      <c r="B724" s="1"/>
      <c r="C724" s="1"/>
      <c r="D724" s="1"/>
      <c r="E724" s="1"/>
      <c r="F724" s="1"/>
      <c r="G724" s="1"/>
      <c r="H724" s="1"/>
      <c r="I724" s="1"/>
      <c r="J724" s="1"/>
      <c r="K724" s="1"/>
      <c r="L724" s="1"/>
      <c r="M724" s="1"/>
      <c r="N724" s="1">
        <v>2</v>
      </c>
      <c r="O724" s="1"/>
      <c r="P724" s="1"/>
    </row>
    <row r="725" spans="1:16" x14ac:dyDescent="0.25">
      <c r="A725" s="12">
        <v>84286</v>
      </c>
      <c r="B725" s="1"/>
      <c r="C725" s="1"/>
      <c r="D725" s="1"/>
      <c r="E725" s="1"/>
      <c r="F725" s="1"/>
      <c r="G725" s="1"/>
      <c r="H725" s="1"/>
      <c r="I725" s="1"/>
      <c r="J725" s="1"/>
      <c r="K725" s="1">
        <v>8</v>
      </c>
      <c r="L725" s="1"/>
      <c r="M725" s="1"/>
      <c r="N725" s="1">
        <v>2</v>
      </c>
      <c r="O725" s="1"/>
      <c r="P725" s="1"/>
    </row>
    <row r="726" spans="1:16" x14ac:dyDescent="0.25">
      <c r="A726" s="12">
        <v>84596</v>
      </c>
      <c r="B726" s="1"/>
      <c r="C726" s="1"/>
      <c r="D726" s="1"/>
      <c r="E726" s="1"/>
      <c r="F726" s="1"/>
      <c r="G726" s="1">
        <v>5</v>
      </c>
      <c r="H726" s="1"/>
      <c r="I726" s="1"/>
      <c r="J726" s="1"/>
      <c r="K726" s="1"/>
      <c r="L726" s="1"/>
      <c r="M726" s="1"/>
      <c r="N726" s="1"/>
      <c r="O726" s="1"/>
      <c r="P726" s="1"/>
    </row>
    <row r="727" spans="1:16" x14ac:dyDescent="0.25">
      <c r="A727" s="12">
        <v>85055</v>
      </c>
      <c r="B727" s="1">
        <v>1</v>
      </c>
      <c r="C727" s="1"/>
      <c r="D727" s="1"/>
      <c r="E727" s="1"/>
      <c r="F727" s="1"/>
      <c r="G727" s="1"/>
      <c r="H727" s="1"/>
      <c r="I727" s="1"/>
      <c r="J727" s="1"/>
      <c r="K727" s="1"/>
      <c r="L727" s="1"/>
      <c r="M727" s="1"/>
      <c r="N727" s="1"/>
      <c r="O727" s="1"/>
      <c r="P727" s="1"/>
    </row>
    <row r="728" spans="1:16" x14ac:dyDescent="0.25">
      <c r="A728" s="12">
        <v>85343</v>
      </c>
      <c r="B728" s="1"/>
      <c r="C728" s="1"/>
      <c r="D728" s="1"/>
      <c r="E728" s="1"/>
      <c r="F728" s="1">
        <v>2</v>
      </c>
      <c r="G728" s="1"/>
      <c r="H728" s="1"/>
      <c r="I728" s="1"/>
      <c r="J728" s="1"/>
      <c r="K728" s="1"/>
      <c r="L728" s="1"/>
      <c r="M728" s="1"/>
      <c r="N728" s="1"/>
      <c r="O728" s="1"/>
      <c r="P728" s="1"/>
    </row>
    <row r="729" spans="1:16" x14ac:dyDescent="0.25">
      <c r="A729" s="12">
        <v>85344</v>
      </c>
      <c r="B729" s="1"/>
      <c r="C729" s="1"/>
      <c r="D729" s="1"/>
      <c r="E729" s="1"/>
      <c r="F729" s="1"/>
      <c r="G729" s="1"/>
      <c r="H729" s="1"/>
      <c r="I729" s="1">
        <v>1</v>
      </c>
      <c r="J729" s="1"/>
      <c r="K729" s="1"/>
      <c r="L729" s="1"/>
      <c r="M729" s="1"/>
      <c r="N729" s="1"/>
      <c r="O729" s="1"/>
      <c r="P729" s="1"/>
    </row>
    <row r="730" spans="1:16" x14ac:dyDescent="0.25">
      <c r="A730" s="12">
        <v>85985</v>
      </c>
      <c r="B730" s="1"/>
      <c r="C730" s="1"/>
      <c r="D730" s="1"/>
      <c r="E730" s="1"/>
      <c r="F730" s="1">
        <v>2</v>
      </c>
      <c r="G730" s="1"/>
      <c r="H730" s="1"/>
      <c r="I730" s="1"/>
      <c r="J730" s="1"/>
      <c r="K730" s="1"/>
      <c r="L730" s="1"/>
      <c r="M730" s="1"/>
      <c r="N730" s="1"/>
      <c r="O730" s="1"/>
      <c r="P730" s="1"/>
    </row>
    <row r="731" spans="1:16" x14ac:dyDescent="0.25">
      <c r="A731" s="12">
        <v>87408</v>
      </c>
      <c r="B731" s="1">
        <v>1</v>
      </c>
      <c r="C731" s="1"/>
      <c r="D731" s="1"/>
      <c r="E731" s="1"/>
      <c r="F731" s="1"/>
      <c r="G731" s="1"/>
      <c r="H731" s="1"/>
      <c r="I731" s="1"/>
      <c r="J731" s="1"/>
      <c r="K731" s="1"/>
      <c r="L731" s="1"/>
      <c r="M731" s="1"/>
      <c r="N731" s="1"/>
      <c r="O731" s="1"/>
      <c r="P731" s="1"/>
    </row>
    <row r="732" spans="1:16" x14ac:dyDescent="0.25">
      <c r="A732" s="12">
        <v>87417</v>
      </c>
      <c r="B732" s="1"/>
      <c r="C732" s="1"/>
      <c r="D732" s="1"/>
      <c r="E732" s="1"/>
      <c r="F732" s="1"/>
      <c r="G732" s="1"/>
      <c r="H732" s="1"/>
      <c r="I732" s="1"/>
      <c r="J732" s="1"/>
      <c r="K732" s="1"/>
      <c r="L732" s="1"/>
      <c r="M732" s="1">
        <v>1</v>
      </c>
      <c r="N732" s="1"/>
      <c r="O732" s="1"/>
      <c r="P732" s="1"/>
    </row>
    <row r="733" spans="1:16" x14ac:dyDescent="0.25">
      <c r="A733" s="12">
        <v>87420</v>
      </c>
      <c r="B733" s="1"/>
      <c r="C733" s="1"/>
      <c r="D733" s="1"/>
      <c r="E733" s="1"/>
      <c r="F733" s="1"/>
      <c r="G733" s="1"/>
      <c r="H733" s="1"/>
      <c r="I733" s="1"/>
      <c r="J733" s="1"/>
      <c r="K733" s="1"/>
      <c r="L733" s="1"/>
      <c r="M733" s="1">
        <v>1</v>
      </c>
      <c r="N733" s="1"/>
      <c r="O733" s="1"/>
      <c r="P733" s="1"/>
    </row>
    <row r="734" spans="1:16" x14ac:dyDescent="0.25">
      <c r="A734" s="12">
        <v>87428</v>
      </c>
      <c r="B734" s="1"/>
      <c r="C734" s="1"/>
      <c r="D734" s="1"/>
      <c r="E734" s="1"/>
      <c r="F734" s="1"/>
      <c r="G734" s="1"/>
      <c r="H734" s="1"/>
      <c r="I734" s="1">
        <v>1</v>
      </c>
      <c r="J734" s="1"/>
      <c r="K734" s="1"/>
      <c r="L734" s="1"/>
      <c r="M734" s="1"/>
      <c r="N734" s="1"/>
      <c r="O734" s="1"/>
      <c r="P734" s="1"/>
    </row>
    <row r="735" spans="1:16" x14ac:dyDescent="0.25">
      <c r="A735" s="12">
        <v>87442</v>
      </c>
      <c r="B735" s="1"/>
      <c r="C735" s="1"/>
      <c r="D735" s="1"/>
      <c r="E735" s="1"/>
      <c r="F735" s="1"/>
      <c r="G735" s="1"/>
      <c r="H735" s="1"/>
      <c r="I735" s="1"/>
      <c r="J735" s="1"/>
      <c r="K735" s="1"/>
      <c r="L735" s="1"/>
      <c r="M735" s="1">
        <v>1</v>
      </c>
      <c r="N735" s="1"/>
      <c r="O735" s="1"/>
      <c r="P735" s="1"/>
    </row>
    <row r="736" spans="1:16" x14ac:dyDescent="0.25">
      <c r="A736" s="12">
        <v>87447</v>
      </c>
      <c r="B736" s="1"/>
      <c r="C736" s="1"/>
      <c r="D736" s="1"/>
      <c r="E736" s="1">
        <v>1</v>
      </c>
      <c r="F736" s="1"/>
      <c r="G736" s="1"/>
      <c r="H736" s="1"/>
      <c r="I736" s="1"/>
      <c r="J736" s="1"/>
      <c r="K736" s="1"/>
      <c r="L736" s="1"/>
      <c r="M736" s="1"/>
      <c r="N736" s="1"/>
      <c r="O736" s="1"/>
      <c r="P736" s="1"/>
    </row>
    <row r="737" spans="1:16" x14ac:dyDescent="0.25">
      <c r="A737" s="12">
        <v>87452</v>
      </c>
      <c r="B737" s="1"/>
      <c r="C737" s="1"/>
      <c r="D737" s="1"/>
      <c r="E737" s="1"/>
      <c r="F737" s="1">
        <v>1</v>
      </c>
      <c r="G737" s="1"/>
      <c r="H737" s="1"/>
      <c r="I737" s="1"/>
      <c r="J737" s="1"/>
      <c r="K737" s="1"/>
      <c r="L737" s="1"/>
      <c r="M737" s="1"/>
      <c r="N737" s="1"/>
      <c r="O737" s="1"/>
      <c r="P737" s="1"/>
    </row>
    <row r="738" spans="1:16" x14ac:dyDescent="0.25">
      <c r="A738" s="12">
        <v>87571</v>
      </c>
      <c r="B738" s="1">
        <v>2</v>
      </c>
      <c r="C738" s="1"/>
      <c r="D738" s="1"/>
      <c r="E738" s="1"/>
      <c r="F738" s="1"/>
      <c r="G738" s="1"/>
      <c r="H738" s="1"/>
      <c r="I738" s="1"/>
      <c r="J738" s="1"/>
      <c r="K738" s="1"/>
      <c r="L738" s="1"/>
      <c r="M738" s="1"/>
      <c r="N738" s="1"/>
      <c r="O738" s="1"/>
      <c r="P738" s="1"/>
    </row>
    <row r="739" spans="1:16" x14ac:dyDescent="0.25">
      <c r="A739" s="12">
        <v>88260</v>
      </c>
      <c r="B739" s="1"/>
      <c r="C739" s="1"/>
      <c r="D739" s="1"/>
      <c r="E739" s="1"/>
      <c r="F739" s="1"/>
      <c r="G739" s="1"/>
      <c r="H739" s="1"/>
      <c r="I739" s="1">
        <v>25</v>
      </c>
      <c r="J739" s="1"/>
      <c r="K739" s="1"/>
      <c r="L739" s="1"/>
      <c r="M739" s="1"/>
      <c r="N739" s="1"/>
      <c r="O739" s="1"/>
      <c r="P739" s="1"/>
    </row>
    <row r="740" spans="1:16" x14ac:dyDescent="0.25">
      <c r="A740" s="12">
        <v>88321</v>
      </c>
      <c r="B740" s="1">
        <v>3</v>
      </c>
      <c r="C740" s="1"/>
      <c r="D740" s="1"/>
      <c r="E740" s="1"/>
      <c r="F740" s="1"/>
      <c r="G740" s="1">
        <v>1</v>
      </c>
      <c r="H740" s="1"/>
      <c r="I740" s="1"/>
      <c r="J740" s="1"/>
      <c r="K740" s="1"/>
      <c r="L740" s="1">
        <v>2</v>
      </c>
      <c r="M740" s="1"/>
      <c r="N740" s="1"/>
      <c r="O740" s="1"/>
      <c r="P740" s="1"/>
    </row>
    <row r="741" spans="1:16" x14ac:dyDescent="0.25">
      <c r="A741" s="12">
        <v>88750</v>
      </c>
      <c r="B741" s="1"/>
      <c r="C741" s="1"/>
      <c r="D741" s="1"/>
      <c r="E741" s="1"/>
      <c r="F741" s="1"/>
      <c r="G741" s="1"/>
      <c r="H741" s="1"/>
      <c r="I741" s="1">
        <v>2</v>
      </c>
      <c r="J741" s="1"/>
      <c r="K741" s="1"/>
      <c r="L741" s="1"/>
      <c r="M741" s="1"/>
      <c r="N741" s="1"/>
      <c r="O741" s="1"/>
      <c r="P741" s="1"/>
    </row>
    <row r="742" spans="1:16" x14ac:dyDescent="0.25">
      <c r="A742" s="12">
        <v>88863</v>
      </c>
      <c r="B742" s="1"/>
      <c r="C742" s="1"/>
      <c r="D742" s="1"/>
      <c r="E742" s="1"/>
      <c r="F742" s="1"/>
      <c r="G742" s="1"/>
      <c r="H742" s="1"/>
      <c r="I742" s="1"/>
      <c r="J742" s="1"/>
      <c r="K742" s="1"/>
      <c r="L742" s="1"/>
      <c r="M742" s="1">
        <v>1</v>
      </c>
      <c r="N742" s="1"/>
      <c r="O742" s="1"/>
      <c r="P742" s="1"/>
    </row>
    <row r="743" spans="1:16" x14ac:dyDescent="0.25">
      <c r="A743" s="12">
        <v>88907</v>
      </c>
      <c r="B743" s="1"/>
      <c r="C743" s="1"/>
      <c r="D743" s="1"/>
      <c r="E743" s="1"/>
      <c r="F743" s="1"/>
      <c r="G743" s="1"/>
      <c r="H743" s="1"/>
      <c r="I743" s="1"/>
      <c r="J743" s="1"/>
      <c r="K743" s="1"/>
      <c r="L743" s="1"/>
      <c r="M743" s="1">
        <v>2</v>
      </c>
      <c r="N743" s="1"/>
      <c r="O743" s="1"/>
      <c r="P743" s="1"/>
    </row>
    <row r="744" spans="1:16" x14ac:dyDescent="0.25">
      <c r="A744" s="12">
        <v>88936</v>
      </c>
      <c r="B744" s="1"/>
      <c r="C744" s="1"/>
      <c r="D744" s="1"/>
      <c r="E744" s="1"/>
      <c r="F744" s="1"/>
      <c r="G744" s="1"/>
      <c r="H744" s="1"/>
      <c r="I744" s="1"/>
      <c r="J744" s="1"/>
      <c r="K744" s="1">
        <v>7</v>
      </c>
      <c r="L744" s="1"/>
      <c r="M744" s="1"/>
      <c r="N744" s="1"/>
      <c r="O744" s="1"/>
      <c r="P744" s="1"/>
    </row>
    <row r="745" spans="1:16" x14ac:dyDescent="0.25">
      <c r="A745" s="12">
        <v>89137</v>
      </c>
      <c r="B745" s="1">
        <v>1</v>
      </c>
      <c r="C745" s="1"/>
      <c r="D745" s="1"/>
      <c r="E745" s="1">
        <v>3</v>
      </c>
      <c r="F745" s="1">
        <v>1</v>
      </c>
      <c r="G745" s="1"/>
      <c r="H745" s="1"/>
      <c r="I745" s="1"/>
      <c r="J745" s="1"/>
      <c r="K745" s="1"/>
      <c r="L745" s="1"/>
      <c r="M745" s="1"/>
      <c r="N745" s="1"/>
      <c r="O745" s="1"/>
      <c r="P745" s="1"/>
    </row>
    <row r="746" spans="1:16" x14ac:dyDescent="0.25">
      <c r="A746" s="12">
        <v>89164</v>
      </c>
      <c r="B746" s="1"/>
      <c r="C746" s="1">
        <v>2</v>
      </c>
      <c r="D746" s="1"/>
      <c r="E746" s="1"/>
      <c r="F746" s="1"/>
      <c r="G746" s="1"/>
      <c r="H746" s="1"/>
      <c r="I746" s="1"/>
      <c r="J746" s="1"/>
      <c r="K746" s="1"/>
      <c r="L746" s="1">
        <v>6</v>
      </c>
      <c r="M746" s="1"/>
      <c r="N746" s="1"/>
      <c r="O746" s="1"/>
      <c r="P746" s="1"/>
    </row>
    <row r="747" spans="1:16" x14ac:dyDescent="0.25">
      <c r="A747" s="12">
        <v>89283</v>
      </c>
      <c r="B747" s="1"/>
      <c r="C747" s="1"/>
      <c r="D747" s="1"/>
      <c r="E747" s="1">
        <v>5</v>
      </c>
      <c r="F747" s="1"/>
      <c r="G747" s="1"/>
      <c r="H747" s="1"/>
      <c r="I747" s="1"/>
      <c r="J747" s="1"/>
      <c r="K747" s="1"/>
      <c r="L747" s="1"/>
      <c r="M747" s="1"/>
      <c r="N747" s="1"/>
      <c r="O747" s="1">
        <v>8</v>
      </c>
      <c r="P747" s="1"/>
    </row>
    <row r="748" spans="1:16" x14ac:dyDescent="0.25">
      <c r="A748" s="12">
        <v>89469</v>
      </c>
      <c r="B748" s="1"/>
      <c r="C748" s="1"/>
      <c r="D748" s="1"/>
      <c r="E748" s="1"/>
      <c r="F748" s="1"/>
      <c r="G748" s="1"/>
      <c r="H748" s="1"/>
      <c r="I748" s="1">
        <v>3</v>
      </c>
      <c r="J748" s="1"/>
      <c r="K748" s="1"/>
      <c r="L748" s="1"/>
      <c r="M748" s="1"/>
      <c r="N748" s="1"/>
      <c r="O748" s="1"/>
      <c r="P748" s="1"/>
    </row>
    <row r="749" spans="1:16" x14ac:dyDescent="0.25">
      <c r="A749" s="12">
        <v>89668</v>
      </c>
      <c r="B749" s="1"/>
      <c r="C749" s="1"/>
      <c r="D749" s="1"/>
      <c r="E749" s="1"/>
      <c r="F749" s="1"/>
      <c r="G749" s="1"/>
      <c r="H749" s="1"/>
      <c r="I749" s="1">
        <v>1</v>
      </c>
      <c r="J749" s="1"/>
      <c r="K749" s="1"/>
      <c r="L749" s="1">
        <v>2</v>
      </c>
      <c r="M749" s="1">
        <v>1</v>
      </c>
      <c r="N749" s="1"/>
      <c r="O749" s="1"/>
      <c r="P749" s="1"/>
    </row>
    <row r="750" spans="1:16" x14ac:dyDescent="0.25">
      <c r="A750" s="12">
        <v>89783</v>
      </c>
      <c r="B750" s="1"/>
      <c r="C750" s="1"/>
      <c r="D750" s="1"/>
      <c r="E750" s="1"/>
      <c r="F750" s="1"/>
      <c r="G750" s="1"/>
      <c r="H750" s="1">
        <v>1</v>
      </c>
      <c r="I750" s="1"/>
      <c r="J750" s="1"/>
      <c r="K750" s="1"/>
      <c r="L750" s="1"/>
      <c r="M750" s="1"/>
      <c r="N750" s="1"/>
      <c r="O750" s="1"/>
      <c r="P750" s="1"/>
    </row>
    <row r="751" spans="1:16" x14ac:dyDescent="0.25">
      <c r="A751" s="12">
        <v>89835</v>
      </c>
      <c r="B751" s="1">
        <v>17</v>
      </c>
      <c r="C751" s="1"/>
      <c r="D751" s="1"/>
      <c r="E751" s="1"/>
      <c r="F751" s="1"/>
      <c r="G751" s="1"/>
      <c r="H751" s="1"/>
      <c r="I751" s="1"/>
      <c r="J751" s="1"/>
      <c r="K751" s="1"/>
      <c r="L751" s="1"/>
      <c r="M751" s="1"/>
      <c r="N751" s="1"/>
      <c r="O751" s="1"/>
      <c r="P751" s="1"/>
    </row>
    <row r="752" spans="1:16" x14ac:dyDescent="0.25">
      <c r="A752" s="12">
        <v>91844</v>
      </c>
      <c r="B752" s="1">
        <v>1</v>
      </c>
      <c r="C752" s="1"/>
      <c r="D752" s="1"/>
      <c r="E752" s="1">
        <v>1</v>
      </c>
      <c r="F752" s="1"/>
      <c r="G752" s="1"/>
      <c r="H752" s="1"/>
      <c r="I752" s="1"/>
      <c r="J752" s="1"/>
      <c r="K752" s="1"/>
      <c r="L752" s="1"/>
      <c r="M752" s="1"/>
      <c r="N752" s="1"/>
      <c r="O752" s="1"/>
      <c r="P752" s="1"/>
    </row>
    <row r="753" spans="1:16" x14ac:dyDescent="0.25">
      <c r="A753" s="12">
        <v>92875</v>
      </c>
      <c r="B753" s="1">
        <v>1</v>
      </c>
      <c r="C753" s="1">
        <v>3</v>
      </c>
      <c r="D753" s="1"/>
      <c r="E753" s="1"/>
      <c r="F753" s="1">
        <v>1</v>
      </c>
      <c r="G753" s="1"/>
      <c r="H753" s="1"/>
      <c r="I753" s="1"/>
      <c r="J753" s="1"/>
      <c r="K753" s="1"/>
      <c r="L753" s="1"/>
      <c r="M753" s="1"/>
      <c r="N753" s="1"/>
      <c r="O753" s="1"/>
      <c r="P753" s="1"/>
    </row>
    <row r="754" spans="1:16" x14ac:dyDescent="0.25">
      <c r="A754" s="12">
        <v>92895</v>
      </c>
      <c r="B754" s="1"/>
      <c r="C754" s="1"/>
      <c r="D754" s="1"/>
      <c r="E754" s="1"/>
      <c r="F754" s="1"/>
      <c r="G754" s="1"/>
      <c r="H754" s="1">
        <v>1</v>
      </c>
      <c r="I754" s="1"/>
      <c r="J754" s="1"/>
      <c r="K754" s="1"/>
      <c r="L754" s="1"/>
      <c r="M754" s="1"/>
      <c r="N754" s="1"/>
      <c r="O754" s="1"/>
      <c r="P754" s="1">
        <v>1</v>
      </c>
    </row>
    <row r="755" spans="1:16" x14ac:dyDescent="0.25">
      <c r="A755" s="12">
        <v>92927</v>
      </c>
      <c r="B755" s="1"/>
      <c r="C755" s="1"/>
      <c r="D755" s="1"/>
      <c r="E755" s="1"/>
      <c r="F755" s="1"/>
      <c r="G755" s="1"/>
      <c r="H755" s="1"/>
      <c r="I755" s="1"/>
      <c r="J755" s="1"/>
      <c r="K755" s="1"/>
      <c r="L755" s="1">
        <v>4</v>
      </c>
      <c r="M755" s="1"/>
      <c r="N755" s="1"/>
      <c r="O755" s="1"/>
      <c r="P755" s="1"/>
    </row>
    <row r="756" spans="1:16" x14ac:dyDescent="0.25">
      <c r="A756" s="12">
        <v>93198</v>
      </c>
      <c r="B756" s="1"/>
      <c r="C756" s="1">
        <v>2</v>
      </c>
      <c r="D756" s="1"/>
      <c r="E756" s="1"/>
      <c r="F756" s="1">
        <v>8</v>
      </c>
      <c r="G756" s="1"/>
      <c r="H756" s="1"/>
      <c r="I756" s="1"/>
      <c r="J756" s="1"/>
      <c r="K756" s="1"/>
      <c r="L756" s="1"/>
      <c r="M756" s="1"/>
      <c r="N756" s="1"/>
      <c r="O756" s="1"/>
      <c r="P756" s="1"/>
    </row>
    <row r="757" spans="1:16" x14ac:dyDescent="0.25">
      <c r="A757" s="12">
        <v>93341</v>
      </c>
      <c r="B757" s="1"/>
      <c r="C757" s="1"/>
      <c r="D757" s="1"/>
      <c r="E757" s="1"/>
      <c r="F757" s="1">
        <v>30</v>
      </c>
      <c r="G757" s="1"/>
      <c r="H757" s="1"/>
      <c r="I757" s="1"/>
      <c r="J757" s="1"/>
      <c r="K757" s="1"/>
      <c r="L757" s="1"/>
      <c r="M757" s="1"/>
      <c r="N757" s="1"/>
      <c r="O757" s="1"/>
      <c r="P757" s="1"/>
    </row>
    <row r="758" spans="1:16" x14ac:dyDescent="0.25">
      <c r="A758" s="12">
        <v>93663</v>
      </c>
      <c r="B758" s="1"/>
      <c r="C758" s="1"/>
      <c r="D758" s="1"/>
      <c r="E758" s="1"/>
      <c r="F758" s="1"/>
      <c r="G758" s="1"/>
      <c r="H758" s="1"/>
      <c r="I758" s="1"/>
      <c r="J758" s="1"/>
      <c r="K758" s="1"/>
      <c r="L758" s="1"/>
      <c r="M758" s="1">
        <v>4</v>
      </c>
      <c r="N758" s="1"/>
      <c r="O758" s="1"/>
      <c r="P758" s="1"/>
    </row>
    <row r="759" spans="1:16" x14ac:dyDescent="0.25">
      <c r="A759" s="12">
        <v>93668</v>
      </c>
      <c r="B759" s="1"/>
      <c r="C759" s="1"/>
      <c r="D759" s="1"/>
      <c r="E759" s="1"/>
      <c r="F759" s="1"/>
      <c r="G759" s="1"/>
      <c r="H759" s="1"/>
      <c r="I759" s="1"/>
      <c r="J759" s="1"/>
      <c r="K759" s="1"/>
      <c r="L759" s="1"/>
      <c r="M759" s="1">
        <v>3</v>
      </c>
      <c r="N759" s="1"/>
      <c r="O759" s="1"/>
      <c r="P759" s="1"/>
    </row>
    <row r="760" spans="1:16" x14ac:dyDescent="0.25">
      <c r="A760" s="12">
        <v>93702</v>
      </c>
      <c r="B760" s="1"/>
      <c r="C760" s="1"/>
      <c r="D760" s="1"/>
      <c r="E760" s="1"/>
      <c r="F760" s="1"/>
      <c r="G760" s="1"/>
      <c r="H760" s="1"/>
      <c r="I760" s="1">
        <v>1</v>
      </c>
      <c r="J760" s="1"/>
      <c r="K760" s="1"/>
      <c r="L760" s="1"/>
      <c r="M760" s="1"/>
      <c r="N760" s="1"/>
      <c r="O760" s="1"/>
      <c r="P760" s="1"/>
    </row>
    <row r="761" spans="1:16" x14ac:dyDescent="0.25">
      <c r="A761" s="12">
        <v>93907</v>
      </c>
      <c r="B761" s="1"/>
      <c r="C761" s="1">
        <v>1</v>
      </c>
      <c r="D761" s="1"/>
      <c r="E761" s="1"/>
      <c r="F761" s="1"/>
      <c r="G761" s="1"/>
      <c r="H761" s="1"/>
      <c r="I761" s="1"/>
      <c r="J761" s="1"/>
      <c r="K761" s="1">
        <v>2</v>
      </c>
      <c r="L761" s="1"/>
      <c r="M761" s="1">
        <v>3</v>
      </c>
      <c r="N761" s="1"/>
      <c r="O761" s="1"/>
      <c r="P761" s="1"/>
    </row>
    <row r="762" spans="1:16" x14ac:dyDescent="0.25">
      <c r="A762" s="12">
        <v>95295</v>
      </c>
      <c r="B762" s="1"/>
      <c r="C762" s="1">
        <v>1</v>
      </c>
      <c r="D762" s="1"/>
      <c r="E762" s="1"/>
      <c r="F762" s="1"/>
      <c r="G762" s="1"/>
      <c r="H762" s="1"/>
      <c r="I762" s="1"/>
      <c r="J762" s="1"/>
      <c r="K762" s="1"/>
      <c r="L762" s="1"/>
      <c r="M762" s="1"/>
      <c r="N762" s="1"/>
      <c r="O762" s="1"/>
      <c r="P762" s="1"/>
    </row>
    <row r="763" spans="1:16" x14ac:dyDescent="0.25">
      <c r="A763" s="12">
        <v>95298</v>
      </c>
      <c r="B763" s="1"/>
      <c r="C763" s="1"/>
      <c r="D763" s="1"/>
      <c r="E763" s="1"/>
      <c r="F763" s="1"/>
      <c r="G763" s="1"/>
      <c r="H763" s="1"/>
      <c r="I763" s="1">
        <v>1</v>
      </c>
      <c r="J763" s="1"/>
      <c r="K763" s="1"/>
      <c r="L763" s="1"/>
      <c r="M763" s="1"/>
      <c r="N763" s="1"/>
      <c r="O763" s="1"/>
      <c r="P763" s="1"/>
    </row>
    <row r="764" spans="1:16" x14ac:dyDescent="0.25">
      <c r="A764" s="12">
        <v>95299</v>
      </c>
      <c r="B764" s="1"/>
      <c r="C764" s="1"/>
      <c r="D764" s="1"/>
      <c r="E764" s="1"/>
      <c r="F764" s="1"/>
      <c r="G764" s="1"/>
      <c r="H764" s="1"/>
      <c r="I764" s="1"/>
      <c r="J764" s="1"/>
      <c r="K764" s="1">
        <v>4</v>
      </c>
      <c r="L764" s="1"/>
      <c r="M764" s="1"/>
      <c r="N764" s="1"/>
      <c r="O764" s="1"/>
      <c r="P764" s="1"/>
    </row>
    <row r="765" spans="1:16" x14ac:dyDescent="0.25">
      <c r="A765" s="12">
        <v>96912</v>
      </c>
      <c r="B765" s="1"/>
      <c r="C765" s="1"/>
      <c r="D765" s="1"/>
      <c r="E765" s="1"/>
      <c r="F765" s="1"/>
      <c r="G765" s="1"/>
      <c r="H765" s="1"/>
      <c r="I765" s="1"/>
      <c r="J765" s="1"/>
      <c r="K765" s="1"/>
      <c r="L765" s="1"/>
      <c r="M765" s="1">
        <v>1</v>
      </c>
      <c r="N765" s="1"/>
      <c r="O765" s="1">
        <v>2</v>
      </c>
      <c r="P765" s="1"/>
    </row>
    <row r="766" spans="1:16" x14ac:dyDescent="0.25">
      <c r="A766" s="12">
        <v>97407</v>
      </c>
      <c r="B766" s="1"/>
      <c r="C766" s="1"/>
      <c r="D766" s="1"/>
      <c r="E766" s="1"/>
      <c r="F766" s="1"/>
      <c r="G766" s="1"/>
      <c r="H766" s="1"/>
      <c r="I766" s="1"/>
      <c r="J766" s="1"/>
      <c r="K766" s="1"/>
      <c r="L766" s="1"/>
      <c r="M766" s="1">
        <v>1</v>
      </c>
      <c r="N766" s="1"/>
      <c r="O766" s="1"/>
      <c r="P766" s="1"/>
    </row>
    <row r="767" spans="1:16" x14ac:dyDescent="0.25">
      <c r="A767" s="12">
        <v>98063</v>
      </c>
      <c r="B767" s="1"/>
      <c r="C767" s="1">
        <v>1</v>
      </c>
      <c r="D767" s="1"/>
      <c r="E767" s="1"/>
      <c r="F767" s="1"/>
      <c r="G767" s="1"/>
      <c r="H767" s="1"/>
      <c r="I767" s="1"/>
      <c r="J767" s="1"/>
      <c r="K767" s="1"/>
      <c r="L767" s="1"/>
      <c r="M767" s="1"/>
      <c r="N767" s="1"/>
      <c r="O767" s="1"/>
      <c r="P767" s="1"/>
    </row>
    <row r="768" spans="1:16" x14ac:dyDescent="0.25">
      <c r="A768" s="12">
        <v>98801</v>
      </c>
      <c r="B768" s="1"/>
      <c r="C768" s="1"/>
      <c r="D768" s="1"/>
      <c r="E768" s="1"/>
      <c r="F768" s="1"/>
      <c r="G768" s="1"/>
      <c r="H768" s="1"/>
      <c r="I768" s="1"/>
      <c r="J768" s="1"/>
      <c r="K768" s="1"/>
      <c r="L768" s="1"/>
      <c r="M768" s="1">
        <v>1</v>
      </c>
      <c r="N768" s="1"/>
      <c r="O768" s="1"/>
      <c r="P768" s="1"/>
    </row>
    <row r="769" spans="1:16" x14ac:dyDescent="0.25">
      <c r="A769" s="12">
        <v>98979</v>
      </c>
      <c r="B769" s="1"/>
      <c r="C769" s="1"/>
      <c r="D769" s="1"/>
      <c r="E769" s="1"/>
      <c r="F769" s="1"/>
      <c r="G769" s="1"/>
      <c r="H769" s="1"/>
      <c r="I769" s="1">
        <v>1</v>
      </c>
      <c r="J769" s="1"/>
      <c r="K769" s="1"/>
      <c r="L769" s="1"/>
      <c r="M769" s="1"/>
      <c r="N769" s="1"/>
      <c r="O769" s="1"/>
      <c r="P769" s="1"/>
    </row>
    <row r="770" spans="1:16" x14ac:dyDescent="0.25">
      <c r="A770" s="12">
        <v>98980</v>
      </c>
      <c r="B770" s="1"/>
      <c r="C770" s="1"/>
      <c r="D770" s="1"/>
      <c r="E770" s="1"/>
      <c r="F770" s="1"/>
      <c r="G770" s="1"/>
      <c r="H770" s="1"/>
      <c r="I770" s="1">
        <v>3</v>
      </c>
      <c r="J770" s="1"/>
      <c r="K770" s="1"/>
      <c r="L770" s="1"/>
      <c r="M770" s="1"/>
      <c r="N770" s="1"/>
      <c r="O770" s="1"/>
      <c r="P770" s="1"/>
    </row>
    <row r="771" spans="1:16" x14ac:dyDescent="0.25">
      <c r="A771" s="12">
        <v>99605</v>
      </c>
      <c r="B771" s="1"/>
      <c r="C771" s="1">
        <v>8</v>
      </c>
      <c r="D771" s="1"/>
      <c r="E771" s="1">
        <v>1</v>
      </c>
      <c r="F771" s="1"/>
      <c r="G771" s="1"/>
      <c r="H771" s="1"/>
      <c r="I771" s="1"/>
      <c r="J771" s="1"/>
      <c r="K771" s="1"/>
      <c r="L771" s="1"/>
      <c r="M771" s="1"/>
      <c r="N771" s="1"/>
      <c r="O771" s="1"/>
      <c r="P771" s="1"/>
    </row>
    <row r="772" spans="1:16" x14ac:dyDescent="0.25">
      <c r="A772" s="12">
        <v>99610</v>
      </c>
      <c r="B772" s="1"/>
      <c r="C772" s="1"/>
      <c r="D772" s="1"/>
      <c r="E772" s="1"/>
      <c r="F772" s="1"/>
      <c r="G772" s="1"/>
      <c r="H772" s="1"/>
      <c r="I772" s="1"/>
      <c r="J772" s="1"/>
      <c r="K772" s="1"/>
      <c r="L772" s="1"/>
      <c r="M772" s="1">
        <v>3</v>
      </c>
      <c r="N772" s="1"/>
      <c r="O772" s="1"/>
      <c r="P772" s="1"/>
    </row>
    <row r="773" spans="1:16" x14ac:dyDescent="0.25">
      <c r="A773" s="10">
        <v>165</v>
      </c>
      <c r="B773" s="1">
        <v>100</v>
      </c>
      <c r="C773" s="1">
        <v>550</v>
      </c>
      <c r="D773" s="1">
        <v>162</v>
      </c>
      <c r="E773" s="1"/>
      <c r="F773" s="1">
        <v>87</v>
      </c>
      <c r="G773" s="1">
        <v>99</v>
      </c>
      <c r="H773" s="1">
        <v>4</v>
      </c>
      <c r="I773" s="1">
        <v>331</v>
      </c>
      <c r="J773" s="1">
        <v>339</v>
      </c>
      <c r="K773" s="1">
        <v>64</v>
      </c>
      <c r="L773" s="1">
        <v>40</v>
      </c>
      <c r="M773" s="1">
        <v>34</v>
      </c>
      <c r="N773" s="1">
        <v>51</v>
      </c>
      <c r="O773" s="1">
        <v>8</v>
      </c>
      <c r="P773" s="1">
        <v>84</v>
      </c>
    </row>
    <row r="774" spans="1:16" x14ac:dyDescent="0.25">
      <c r="A774" s="12">
        <v>232</v>
      </c>
      <c r="B774" s="1"/>
      <c r="C774" s="1"/>
      <c r="D774" s="1"/>
      <c r="E774" s="1"/>
      <c r="F774" s="1"/>
      <c r="G774" s="1"/>
      <c r="H774" s="1"/>
      <c r="I774" s="1"/>
      <c r="J774" s="1"/>
      <c r="K774" s="1"/>
      <c r="L774" s="1"/>
      <c r="M774" s="1"/>
      <c r="N774" s="1"/>
      <c r="O774" s="1"/>
      <c r="P774" s="1">
        <v>54</v>
      </c>
    </row>
    <row r="775" spans="1:16" x14ac:dyDescent="0.25">
      <c r="A775" s="12">
        <v>2564</v>
      </c>
      <c r="B775" s="1"/>
      <c r="C775" s="1"/>
      <c r="D775" s="1"/>
      <c r="E775" s="1"/>
      <c r="F775" s="1"/>
      <c r="G775" s="1"/>
      <c r="H775" s="1"/>
      <c r="I775" s="1">
        <v>147</v>
      </c>
      <c r="J775" s="1"/>
      <c r="K775" s="1"/>
      <c r="L775" s="1"/>
      <c r="M775" s="1"/>
      <c r="N775" s="1"/>
      <c r="O775" s="1"/>
      <c r="P775" s="1"/>
    </row>
    <row r="776" spans="1:16" x14ac:dyDescent="0.25">
      <c r="A776" s="12">
        <v>3046</v>
      </c>
      <c r="B776" s="1">
        <v>6</v>
      </c>
      <c r="C776" s="1"/>
      <c r="D776" s="1"/>
      <c r="E776" s="1"/>
      <c r="F776" s="1"/>
      <c r="G776" s="1"/>
      <c r="H776" s="1"/>
      <c r="I776" s="1"/>
      <c r="J776" s="1"/>
      <c r="K776" s="1"/>
      <c r="L776" s="1"/>
      <c r="M776" s="1"/>
      <c r="N776" s="1"/>
      <c r="O776" s="1"/>
      <c r="P776" s="1"/>
    </row>
    <row r="777" spans="1:16" x14ac:dyDescent="0.25">
      <c r="A777" s="12">
        <v>3055</v>
      </c>
      <c r="B777" s="1"/>
      <c r="C777" s="1"/>
      <c r="D777" s="1">
        <v>6</v>
      </c>
      <c r="E777" s="1"/>
      <c r="F777" s="1"/>
      <c r="G777" s="1"/>
      <c r="H777" s="1"/>
      <c r="I777" s="1">
        <v>18</v>
      </c>
      <c r="J777" s="1"/>
      <c r="K777" s="1"/>
      <c r="L777" s="1"/>
      <c r="M777" s="1"/>
      <c r="N777" s="1"/>
      <c r="O777" s="1"/>
      <c r="P777" s="1"/>
    </row>
    <row r="778" spans="1:16" x14ac:dyDescent="0.25">
      <c r="A778" s="12">
        <v>5701</v>
      </c>
      <c r="B778" s="1"/>
      <c r="C778" s="1">
        <v>312</v>
      </c>
      <c r="D778" s="1"/>
      <c r="E778" s="1"/>
      <c r="F778" s="1"/>
      <c r="G778" s="1"/>
      <c r="H778" s="1"/>
      <c r="I778" s="1">
        <v>128</v>
      </c>
      <c r="J778" s="1"/>
      <c r="K778" s="1"/>
      <c r="L778" s="1"/>
      <c r="M778" s="1"/>
      <c r="N778" s="1"/>
      <c r="O778" s="1"/>
      <c r="P778" s="1"/>
    </row>
    <row r="779" spans="1:16" x14ac:dyDescent="0.25">
      <c r="A779" s="12">
        <v>6303</v>
      </c>
      <c r="B779" s="1">
        <v>54</v>
      </c>
      <c r="C779" s="1"/>
      <c r="D779" s="1"/>
      <c r="E779" s="1"/>
      <c r="F779" s="1"/>
      <c r="G779" s="1"/>
      <c r="H779" s="1"/>
      <c r="I779" s="1"/>
      <c r="J779" s="1"/>
      <c r="K779" s="1"/>
      <c r="L779" s="1"/>
      <c r="M779" s="1"/>
      <c r="N779" s="1"/>
      <c r="O779" s="1"/>
      <c r="P779" s="1"/>
    </row>
    <row r="780" spans="1:16" x14ac:dyDescent="0.25">
      <c r="A780" s="12">
        <v>10028</v>
      </c>
      <c r="B780" s="1"/>
      <c r="C780" s="1"/>
      <c r="D780" s="1"/>
      <c r="E780" s="1"/>
      <c r="F780" s="1"/>
      <c r="G780" s="1"/>
      <c r="H780" s="1"/>
      <c r="I780" s="1"/>
      <c r="J780" s="1">
        <v>2</v>
      </c>
      <c r="K780" s="1">
        <v>6</v>
      </c>
      <c r="L780" s="1"/>
      <c r="M780" s="1"/>
      <c r="N780" s="1"/>
      <c r="O780" s="1"/>
      <c r="P780" s="1"/>
    </row>
    <row r="781" spans="1:16" x14ac:dyDescent="0.25">
      <c r="A781" s="12">
        <v>12748</v>
      </c>
      <c r="B781" s="1">
        <v>1</v>
      </c>
      <c r="C781" s="1"/>
      <c r="D781" s="1"/>
      <c r="E781" s="1"/>
      <c r="F781" s="1"/>
      <c r="G781" s="1"/>
      <c r="H781" s="1"/>
      <c r="I781" s="1"/>
      <c r="J781" s="1"/>
      <c r="K781" s="1">
        <v>2</v>
      </c>
      <c r="L781" s="1"/>
      <c r="M781" s="1"/>
      <c r="N781" s="1"/>
      <c r="O781" s="1"/>
      <c r="P781" s="1"/>
    </row>
    <row r="782" spans="1:16" x14ac:dyDescent="0.25">
      <c r="A782" s="12">
        <v>14604</v>
      </c>
      <c r="B782" s="1"/>
      <c r="C782" s="1">
        <v>1</v>
      </c>
      <c r="D782" s="1">
        <v>1</v>
      </c>
      <c r="E782" s="1"/>
      <c r="F782" s="1">
        <v>2</v>
      </c>
      <c r="G782" s="1"/>
      <c r="H782" s="1"/>
      <c r="I782" s="1"/>
      <c r="J782" s="1"/>
      <c r="K782" s="1"/>
      <c r="L782" s="1"/>
      <c r="M782" s="1"/>
      <c r="N782" s="1"/>
      <c r="O782" s="1"/>
      <c r="P782" s="1"/>
    </row>
    <row r="783" spans="1:16" x14ac:dyDescent="0.25">
      <c r="A783" s="12">
        <v>14607</v>
      </c>
      <c r="B783" s="1"/>
      <c r="C783" s="1">
        <v>18</v>
      </c>
      <c r="D783" s="1"/>
      <c r="E783" s="1"/>
      <c r="F783" s="1"/>
      <c r="G783" s="1"/>
      <c r="H783" s="1"/>
      <c r="I783" s="1"/>
      <c r="J783" s="1"/>
      <c r="K783" s="1"/>
      <c r="L783" s="1"/>
      <c r="M783" s="1"/>
      <c r="N783" s="1"/>
      <c r="O783" s="1"/>
      <c r="P783" s="1"/>
    </row>
    <row r="784" spans="1:16" x14ac:dyDescent="0.25">
      <c r="A784" s="12">
        <v>14731</v>
      </c>
      <c r="B784" s="1"/>
      <c r="C784" s="1"/>
      <c r="D784" s="1"/>
      <c r="E784" s="1"/>
      <c r="F784" s="1"/>
      <c r="G784" s="1"/>
      <c r="H784" s="1"/>
      <c r="I784" s="1"/>
      <c r="J784" s="1"/>
      <c r="K784" s="1"/>
      <c r="L784" s="1">
        <v>3</v>
      </c>
      <c r="M784" s="1"/>
      <c r="N784" s="1">
        <v>2</v>
      </c>
      <c r="O784" s="1"/>
      <c r="P784" s="1"/>
    </row>
    <row r="785" spans="1:16" x14ac:dyDescent="0.25">
      <c r="A785" s="12">
        <v>14741</v>
      </c>
      <c r="B785" s="1"/>
      <c r="C785" s="1"/>
      <c r="D785" s="1"/>
      <c r="E785" s="1"/>
      <c r="F785" s="1"/>
      <c r="G785" s="1">
        <v>13</v>
      </c>
      <c r="H785" s="1"/>
      <c r="I785" s="1"/>
      <c r="J785" s="1"/>
      <c r="K785" s="1"/>
      <c r="L785" s="1"/>
      <c r="M785" s="1"/>
      <c r="N785" s="1"/>
      <c r="O785" s="1"/>
      <c r="P785" s="1"/>
    </row>
    <row r="786" spans="1:16" x14ac:dyDescent="0.25">
      <c r="A786" s="12">
        <v>14767</v>
      </c>
      <c r="B786" s="1"/>
      <c r="C786" s="1"/>
      <c r="D786" s="1"/>
      <c r="E786" s="1"/>
      <c r="F786" s="1">
        <v>2</v>
      </c>
      <c r="G786" s="1"/>
      <c r="H786" s="1"/>
      <c r="I786" s="1"/>
      <c r="J786" s="1"/>
      <c r="K786" s="1"/>
      <c r="L786" s="1"/>
      <c r="M786" s="1"/>
      <c r="N786" s="1"/>
      <c r="O786" s="1"/>
      <c r="P786" s="1"/>
    </row>
    <row r="787" spans="1:16" x14ac:dyDescent="0.25">
      <c r="A787" s="12">
        <v>14782</v>
      </c>
      <c r="B787" s="1"/>
      <c r="C787" s="1">
        <v>5</v>
      </c>
      <c r="D787" s="1"/>
      <c r="E787" s="1"/>
      <c r="F787" s="1"/>
      <c r="G787" s="1"/>
      <c r="H787" s="1"/>
      <c r="I787" s="1"/>
      <c r="J787" s="1"/>
      <c r="K787" s="1"/>
      <c r="L787" s="1"/>
      <c r="M787" s="1"/>
      <c r="N787" s="1"/>
      <c r="O787" s="1"/>
      <c r="P787" s="1"/>
    </row>
    <row r="788" spans="1:16" x14ac:dyDescent="0.25">
      <c r="A788" s="12">
        <v>14783</v>
      </c>
      <c r="B788" s="1"/>
      <c r="C788" s="1">
        <v>1</v>
      </c>
      <c r="D788" s="1"/>
      <c r="E788" s="1"/>
      <c r="F788" s="1"/>
      <c r="G788" s="1">
        <v>1</v>
      </c>
      <c r="H788" s="1"/>
      <c r="I788" s="1"/>
      <c r="J788" s="1"/>
      <c r="K788" s="1"/>
      <c r="L788" s="1"/>
      <c r="M788" s="1"/>
      <c r="N788" s="1"/>
      <c r="O788" s="1"/>
      <c r="P788" s="1"/>
    </row>
    <row r="789" spans="1:16" x14ac:dyDescent="0.25">
      <c r="A789" s="12">
        <v>16401</v>
      </c>
      <c r="B789" s="1"/>
      <c r="C789" s="1"/>
      <c r="D789" s="1">
        <v>48</v>
      </c>
      <c r="E789" s="1"/>
      <c r="F789" s="1"/>
      <c r="G789" s="1">
        <v>30</v>
      </c>
      <c r="H789" s="1"/>
      <c r="I789" s="1"/>
      <c r="J789" s="1">
        <v>300</v>
      </c>
      <c r="K789" s="1"/>
      <c r="L789" s="1"/>
      <c r="M789" s="1"/>
      <c r="N789" s="1"/>
      <c r="O789" s="1"/>
      <c r="P789" s="1"/>
    </row>
    <row r="790" spans="1:16" x14ac:dyDescent="0.25">
      <c r="A790" s="12">
        <v>16405</v>
      </c>
      <c r="B790" s="1"/>
      <c r="C790" s="1"/>
      <c r="D790" s="1"/>
      <c r="E790" s="1"/>
      <c r="F790" s="1"/>
      <c r="G790" s="1"/>
      <c r="H790" s="1"/>
      <c r="I790" s="1"/>
      <c r="J790" s="1"/>
      <c r="K790" s="1">
        <v>12</v>
      </c>
      <c r="L790" s="1"/>
      <c r="M790" s="1"/>
      <c r="N790" s="1"/>
      <c r="O790" s="1"/>
      <c r="P790" s="1"/>
    </row>
    <row r="791" spans="1:16" x14ac:dyDescent="0.25">
      <c r="A791" s="12">
        <v>17008</v>
      </c>
      <c r="B791" s="1"/>
      <c r="C791" s="1">
        <v>1</v>
      </c>
      <c r="D791" s="1"/>
      <c r="E791" s="1"/>
      <c r="F791" s="1"/>
      <c r="G791" s="1"/>
      <c r="H791" s="1"/>
      <c r="I791" s="1"/>
      <c r="J791" s="1"/>
      <c r="K791" s="1"/>
      <c r="L791" s="1"/>
      <c r="M791" s="1"/>
      <c r="N791" s="1"/>
      <c r="O791" s="1"/>
      <c r="P791" s="1"/>
    </row>
    <row r="792" spans="1:16" x14ac:dyDescent="0.25">
      <c r="A792" s="12">
        <v>19742</v>
      </c>
      <c r="B792" s="1"/>
      <c r="C792" s="1"/>
      <c r="D792" s="1"/>
      <c r="E792" s="1"/>
      <c r="F792" s="1"/>
      <c r="G792" s="1"/>
      <c r="H792" s="1"/>
      <c r="I792" s="1"/>
      <c r="J792" s="1">
        <v>9</v>
      </c>
      <c r="K792" s="1"/>
      <c r="L792" s="1"/>
      <c r="M792" s="1"/>
      <c r="N792" s="1"/>
      <c r="O792" s="1"/>
      <c r="P792" s="1"/>
    </row>
    <row r="793" spans="1:16" x14ac:dyDescent="0.25">
      <c r="A793" s="12">
        <v>19743</v>
      </c>
      <c r="B793" s="1"/>
      <c r="C793" s="1"/>
      <c r="D793" s="1"/>
      <c r="E793" s="1"/>
      <c r="F793" s="1">
        <v>2</v>
      </c>
      <c r="G793" s="1"/>
      <c r="H793" s="1"/>
      <c r="I793" s="1"/>
      <c r="J793" s="1"/>
      <c r="K793" s="1"/>
      <c r="L793" s="1"/>
      <c r="M793" s="1"/>
      <c r="N793" s="1"/>
      <c r="O793" s="1"/>
      <c r="P793" s="1"/>
    </row>
    <row r="794" spans="1:16" x14ac:dyDescent="0.25">
      <c r="A794" s="12">
        <v>20006</v>
      </c>
      <c r="B794" s="1"/>
      <c r="C794" s="1"/>
      <c r="D794" s="1"/>
      <c r="E794" s="1"/>
      <c r="F794" s="1">
        <v>1</v>
      </c>
      <c r="G794" s="1"/>
      <c r="H794" s="1"/>
      <c r="I794" s="1"/>
      <c r="J794" s="1"/>
      <c r="K794" s="1"/>
      <c r="L794" s="1"/>
      <c r="M794" s="1"/>
      <c r="N794" s="1"/>
      <c r="O794" s="1"/>
      <c r="P794" s="1"/>
    </row>
    <row r="795" spans="1:16" x14ac:dyDescent="0.25">
      <c r="A795" s="12">
        <v>20267</v>
      </c>
      <c r="B795" s="1"/>
      <c r="C795" s="1"/>
      <c r="D795" s="1"/>
      <c r="E795" s="1"/>
      <c r="F795" s="1"/>
      <c r="G795" s="1"/>
      <c r="H795" s="1"/>
      <c r="I795" s="1"/>
      <c r="J795" s="1"/>
      <c r="K795" s="1"/>
      <c r="L795" s="1"/>
      <c r="M795" s="1"/>
      <c r="N795" s="1"/>
      <c r="O795" s="1"/>
      <c r="P795" s="1">
        <v>11</v>
      </c>
    </row>
    <row r="796" spans="1:16" x14ac:dyDescent="0.25">
      <c r="A796" s="12">
        <v>21016</v>
      </c>
      <c r="B796" s="1"/>
      <c r="C796" s="1"/>
      <c r="D796" s="1"/>
      <c r="E796" s="1"/>
      <c r="F796" s="1">
        <v>59</v>
      </c>
      <c r="G796" s="1"/>
      <c r="H796" s="1"/>
      <c r="I796" s="1"/>
      <c r="J796" s="1"/>
      <c r="K796" s="1"/>
      <c r="L796" s="1"/>
      <c r="M796" s="1"/>
      <c r="N796" s="1"/>
      <c r="O796" s="1"/>
      <c r="P796" s="1"/>
    </row>
    <row r="797" spans="1:16" x14ac:dyDescent="0.25">
      <c r="A797" s="12">
        <v>21036</v>
      </c>
      <c r="B797" s="1"/>
      <c r="C797" s="1"/>
      <c r="D797" s="1"/>
      <c r="E797" s="1"/>
      <c r="F797" s="1"/>
      <c r="G797" s="1"/>
      <c r="H797" s="1"/>
      <c r="I797" s="1"/>
      <c r="J797" s="1"/>
      <c r="K797" s="1"/>
      <c r="L797" s="1"/>
      <c r="M797" s="1"/>
      <c r="N797" s="1"/>
      <c r="O797" s="1"/>
      <c r="P797" s="1">
        <v>3</v>
      </c>
    </row>
    <row r="798" spans="1:16" x14ac:dyDescent="0.25">
      <c r="A798" s="12">
        <v>21038</v>
      </c>
      <c r="B798" s="1"/>
      <c r="C798" s="1">
        <v>4</v>
      </c>
      <c r="D798" s="1"/>
      <c r="E798" s="1"/>
      <c r="F798" s="1"/>
      <c r="G798" s="1"/>
      <c r="H798" s="1"/>
      <c r="I798" s="1"/>
      <c r="J798" s="1"/>
      <c r="K798" s="1"/>
      <c r="L798" s="1"/>
      <c r="M798" s="1"/>
      <c r="N798" s="1"/>
      <c r="O798" s="1"/>
      <c r="P798" s="1"/>
    </row>
    <row r="799" spans="1:16" x14ac:dyDescent="0.25">
      <c r="A799" s="12">
        <v>21104</v>
      </c>
      <c r="B799" s="1"/>
      <c r="C799" s="1"/>
      <c r="D799" s="1"/>
      <c r="E799" s="1"/>
      <c r="F799" s="1"/>
      <c r="G799" s="1"/>
      <c r="H799" s="1"/>
      <c r="I799" s="1"/>
      <c r="J799" s="1"/>
      <c r="K799" s="1"/>
      <c r="L799" s="1"/>
      <c r="M799" s="1"/>
      <c r="N799" s="1"/>
      <c r="O799" s="1"/>
      <c r="P799" s="1">
        <v>3</v>
      </c>
    </row>
    <row r="800" spans="1:16" x14ac:dyDescent="0.25">
      <c r="A800" s="12">
        <v>21109</v>
      </c>
      <c r="B800" s="1"/>
      <c r="C800" s="1">
        <v>1</v>
      </c>
      <c r="D800" s="1"/>
      <c r="E800" s="1"/>
      <c r="F800" s="1"/>
      <c r="G800" s="1"/>
      <c r="H800" s="1"/>
      <c r="I800" s="1"/>
      <c r="J800" s="1"/>
      <c r="K800" s="1">
        <v>12</v>
      </c>
      <c r="L800" s="1">
        <v>9</v>
      </c>
      <c r="M800" s="1"/>
      <c r="N800" s="1"/>
      <c r="O800" s="1"/>
      <c r="P800" s="1"/>
    </row>
    <row r="801" spans="1:16" x14ac:dyDescent="0.25">
      <c r="A801" s="12">
        <v>24176</v>
      </c>
      <c r="B801" s="1"/>
      <c r="C801" s="1"/>
      <c r="D801" s="1"/>
      <c r="E801" s="1"/>
      <c r="F801" s="1"/>
      <c r="G801" s="1"/>
      <c r="H801" s="1"/>
      <c r="I801" s="1"/>
      <c r="J801" s="1">
        <v>1</v>
      </c>
      <c r="K801" s="1"/>
      <c r="L801" s="1"/>
      <c r="M801" s="1">
        <v>1</v>
      </c>
      <c r="N801" s="1"/>
      <c r="O801" s="1"/>
      <c r="P801" s="1"/>
    </row>
    <row r="802" spans="1:16" x14ac:dyDescent="0.25">
      <c r="A802" s="12">
        <v>24384</v>
      </c>
      <c r="B802" s="1"/>
      <c r="C802" s="1"/>
      <c r="D802" s="1"/>
      <c r="E802" s="1"/>
      <c r="F802" s="1"/>
      <c r="G802" s="1"/>
      <c r="H802" s="1"/>
      <c r="I802" s="1"/>
      <c r="J802" s="1"/>
      <c r="K802" s="1"/>
      <c r="L802" s="1"/>
      <c r="M802" s="1"/>
      <c r="N802" s="1">
        <v>14</v>
      </c>
      <c r="O802" s="1"/>
      <c r="P802" s="1"/>
    </row>
    <row r="803" spans="1:16" x14ac:dyDescent="0.25">
      <c r="A803" s="12">
        <v>24556</v>
      </c>
      <c r="B803" s="1">
        <v>1</v>
      </c>
      <c r="C803" s="1"/>
      <c r="D803" s="1"/>
      <c r="E803" s="1"/>
      <c r="F803" s="1"/>
      <c r="G803" s="1"/>
      <c r="H803" s="1"/>
      <c r="I803" s="1">
        <v>1</v>
      </c>
      <c r="J803" s="1"/>
      <c r="K803" s="1"/>
      <c r="L803" s="1"/>
      <c r="M803" s="1"/>
      <c r="N803" s="1"/>
      <c r="O803" s="1"/>
      <c r="P803" s="1">
        <v>1</v>
      </c>
    </row>
    <row r="804" spans="1:16" x14ac:dyDescent="0.25">
      <c r="A804" s="12">
        <v>25101</v>
      </c>
      <c r="B804" s="1"/>
      <c r="C804" s="1"/>
      <c r="D804" s="1"/>
      <c r="E804" s="1"/>
      <c r="F804" s="1"/>
      <c r="G804" s="1"/>
      <c r="H804" s="1"/>
      <c r="I804" s="1"/>
      <c r="J804" s="1"/>
      <c r="K804" s="1"/>
      <c r="L804" s="1">
        <v>5</v>
      </c>
      <c r="M804" s="1"/>
      <c r="N804" s="1"/>
      <c r="O804" s="1"/>
      <c r="P804" s="1"/>
    </row>
    <row r="805" spans="1:16" x14ac:dyDescent="0.25">
      <c r="A805" s="12">
        <v>25618</v>
      </c>
      <c r="B805" s="1">
        <v>6</v>
      </c>
      <c r="C805" s="1"/>
      <c r="D805" s="1"/>
      <c r="E805" s="1"/>
      <c r="F805" s="1"/>
      <c r="G805" s="1"/>
      <c r="H805" s="1"/>
      <c r="I805" s="1">
        <v>3</v>
      </c>
      <c r="J805" s="1"/>
      <c r="K805" s="1"/>
      <c r="L805" s="1"/>
      <c r="M805" s="1"/>
      <c r="N805" s="1"/>
      <c r="O805" s="1"/>
      <c r="P805" s="1"/>
    </row>
    <row r="806" spans="1:16" x14ac:dyDescent="0.25">
      <c r="A806" s="12">
        <v>25729</v>
      </c>
      <c r="B806" s="1"/>
      <c r="C806" s="1">
        <v>2</v>
      </c>
      <c r="D806" s="1"/>
      <c r="E806" s="1"/>
      <c r="F806" s="1"/>
      <c r="G806" s="1"/>
      <c r="H806" s="1"/>
      <c r="I806" s="1"/>
      <c r="J806" s="1"/>
      <c r="K806" s="1"/>
      <c r="L806" s="1"/>
      <c r="M806" s="1"/>
      <c r="N806" s="1"/>
      <c r="O806" s="1"/>
      <c r="P806" s="1"/>
    </row>
    <row r="807" spans="1:16" x14ac:dyDescent="0.25">
      <c r="A807" s="12">
        <v>25880</v>
      </c>
      <c r="B807" s="1"/>
      <c r="C807" s="1"/>
      <c r="D807" s="1"/>
      <c r="E807" s="1"/>
      <c r="F807" s="1"/>
      <c r="G807" s="1"/>
      <c r="H807" s="1"/>
      <c r="I807" s="1"/>
      <c r="J807" s="1"/>
      <c r="K807" s="1">
        <v>1</v>
      </c>
      <c r="L807" s="1"/>
      <c r="M807" s="1"/>
      <c r="N807" s="1"/>
      <c r="O807" s="1"/>
      <c r="P807" s="1"/>
    </row>
    <row r="808" spans="1:16" x14ac:dyDescent="0.25">
      <c r="A808" s="12">
        <v>28298</v>
      </c>
      <c r="B808" s="1"/>
      <c r="C808" s="1">
        <v>11</v>
      </c>
      <c r="D808" s="1"/>
      <c r="E808" s="1"/>
      <c r="F808" s="1"/>
      <c r="G808" s="1"/>
      <c r="H808" s="1"/>
      <c r="I808" s="1"/>
      <c r="J808" s="1"/>
      <c r="K808" s="1"/>
      <c r="L808" s="1"/>
      <c r="M808" s="1"/>
      <c r="N808" s="1"/>
      <c r="O808" s="1"/>
      <c r="P808" s="1"/>
    </row>
    <row r="809" spans="1:16" x14ac:dyDescent="0.25">
      <c r="A809" s="12">
        <v>32182</v>
      </c>
      <c r="B809" s="1"/>
      <c r="C809" s="1">
        <v>1</v>
      </c>
      <c r="D809" s="1"/>
      <c r="E809" s="1"/>
      <c r="F809" s="1"/>
      <c r="G809" s="1">
        <v>1</v>
      </c>
      <c r="H809" s="1"/>
      <c r="I809" s="1"/>
      <c r="J809" s="1"/>
      <c r="K809" s="1"/>
      <c r="L809" s="1"/>
      <c r="M809" s="1"/>
      <c r="N809" s="1">
        <v>1</v>
      </c>
      <c r="O809" s="1"/>
      <c r="P809" s="1"/>
    </row>
    <row r="810" spans="1:16" x14ac:dyDescent="0.25">
      <c r="A810" s="12">
        <v>32465</v>
      </c>
      <c r="B810" s="1"/>
      <c r="C810" s="1"/>
      <c r="D810" s="1">
        <v>3</v>
      </c>
      <c r="E810" s="1"/>
      <c r="F810" s="1"/>
      <c r="G810" s="1"/>
      <c r="H810" s="1"/>
      <c r="I810" s="1"/>
      <c r="J810" s="1"/>
      <c r="K810" s="1"/>
      <c r="L810" s="1"/>
      <c r="M810" s="1"/>
      <c r="N810" s="1"/>
      <c r="O810" s="1"/>
      <c r="P810" s="1"/>
    </row>
    <row r="811" spans="1:16" x14ac:dyDescent="0.25">
      <c r="A811" s="12">
        <v>33528</v>
      </c>
      <c r="B811" s="1"/>
      <c r="C811" s="1"/>
      <c r="D811" s="1">
        <v>1</v>
      </c>
      <c r="E811" s="1"/>
      <c r="F811" s="1"/>
      <c r="G811" s="1"/>
      <c r="H811" s="1"/>
      <c r="I811" s="1"/>
      <c r="J811" s="1"/>
      <c r="K811" s="1"/>
      <c r="L811" s="1"/>
      <c r="M811" s="1"/>
      <c r="N811" s="1"/>
      <c r="O811" s="1"/>
      <c r="P811" s="1"/>
    </row>
    <row r="812" spans="1:16" x14ac:dyDescent="0.25">
      <c r="A812" s="12">
        <v>33724</v>
      </c>
      <c r="B812" s="1"/>
      <c r="C812" s="1"/>
      <c r="D812" s="1">
        <v>2</v>
      </c>
      <c r="E812" s="1"/>
      <c r="F812" s="1"/>
      <c r="G812" s="1"/>
      <c r="H812" s="1"/>
      <c r="I812" s="1"/>
      <c r="J812" s="1"/>
      <c r="K812" s="1"/>
      <c r="L812" s="1"/>
      <c r="M812" s="1"/>
      <c r="N812" s="1"/>
      <c r="O812" s="1"/>
      <c r="P812" s="1"/>
    </row>
    <row r="813" spans="1:16" x14ac:dyDescent="0.25">
      <c r="A813" s="12">
        <v>33785</v>
      </c>
      <c r="B813" s="1"/>
      <c r="C813" s="1">
        <v>1</v>
      </c>
      <c r="D813" s="1"/>
      <c r="E813" s="1"/>
      <c r="F813" s="1"/>
      <c r="G813" s="1"/>
      <c r="H813" s="1"/>
      <c r="I813" s="1"/>
      <c r="J813" s="1"/>
      <c r="K813" s="1"/>
      <c r="L813" s="1"/>
      <c r="M813" s="1"/>
      <c r="N813" s="1"/>
      <c r="O813" s="1"/>
      <c r="P813" s="1"/>
    </row>
    <row r="814" spans="1:16" x14ac:dyDescent="0.25">
      <c r="A814" s="12">
        <v>35812</v>
      </c>
      <c r="B814" s="1"/>
      <c r="C814" s="1">
        <v>1</v>
      </c>
      <c r="D814" s="1"/>
      <c r="E814" s="1"/>
      <c r="F814" s="1"/>
      <c r="G814" s="1"/>
      <c r="H814" s="1"/>
      <c r="I814" s="1"/>
      <c r="J814" s="1"/>
      <c r="K814" s="1"/>
      <c r="L814" s="1"/>
      <c r="M814" s="1"/>
      <c r="N814" s="1"/>
      <c r="O814" s="1"/>
      <c r="P814" s="1"/>
    </row>
    <row r="815" spans="1:16" x14ac:dyDescent="0.25">
      <c r="A815" s="12">
        <v>36060</v>
      </c>
      <c r="B815" s="1"/>
      <c r="C815" s="1">
        <v>4</v>
      </c>
      <c r="D815" s="1"/>
      <c r="E815" s="1"/>
      <c r="F815" s="1">
        <v>7</v>
      </c>
      <c r="G815" s="1"/>
      <c r="H815" s="1"/>
      <c r="I815" s="1"/>
      <c r="J815" s="1"/>
      <c r="K815" s="1"/>
      <c r="L815" s="1"/>
      <c r="M815" s="1"/>
      <c r="N815" s="1"/>
      <c r="O815" s="1"/>
      <c r="P815" s="1"/>
    </row>
    <row r="816" spans="1:16" x14ac:dyDescent="0.25">
      <c r="A816" s="12">
        <v>36302</v>
      </c>
      <c r="B816" s="1"/>
      <c r="C816" s="1"/>
      <c r="D816" s="1"/>
      <c r="E816" s="1"/>
      <c r="F816" s="1"/>
      <c r="G816" s="1">
        <v>3</v>
      </c>
      <c r="H816" s="1"/>
      <c r="I816" s="1">
        <v>2</v>
      </c>
      <c r="J816" s="1"/>
      <c r="K816" s="1"/>
      <c r="L816" s="1"/>
      <c r="M816" s="1"/>
      <c r="N816" s="1"/>
      <c r="O816" s="1"/>
      <c r="P816" s="1"/>
    </row>
    <row r="817" spans="1:16" x14ac:dyDescent="0.25">
      <c r="A817" s="12">
        <v>36303</v>
      </c>
      <c r="B817" s="1"/>
      <c r="C817" s="1"/>
      <c r="D817" s="1"/>
      <c r="E817" s="1"/>
      <c r="F817" s="1"/>
      <c r="G817" s="1">
        <v>5</v>
      </c>
      <c r="H817" s="1"/>
      <c r="I817" s="1"/>
      <c r="J817" s="1"/>
      <c r="K817" s="1"/>
      <c r="L817" s="1"/>
      <c r="M817" s="1"/>
      <c r="N817" s="1"/>
      <c r="O817" s="1"/>
      <c r="P817" s="1"/>
    </row>
    <row r="818" spans="1:16" x14ac:dyDescent="0.25">
      <c r="A818" s="12">
        <v>36304</v>
      </c>
      <c r="B818" s="1"/>
      <c r="C818" s="1"/>
      <c r="D818" s="1"/>
      <c r="E818" s="1"/>
      <c r="F818" s="1"/>
      <c r="G818" s="1"/>
      <c r="H818" s="1"/>
      <c r="I818" s="1"/>
      <c r="J818" s="1"/>
      <c r="K818" s="1">
        <v>1</v>
      </c>
      <c r="L818" s="1"/>
      <c r="M818" s="1"/>
      <c r="N818" s="1"/>
      <c r="O818" s="1"/>
      <c r="P818" s="1"/>
    </row>
    <row r="819" spans="1:16" x14ac:dyDescent="0.25">
      <c r="A819" s="12">
        <v>36334</v>
      </c>
      <c r="B819" s="1"/>
      <c r="C819" s="1">
        <v>1</v>
      </c>
      <c r="D819" s="1">
        <v>1</v>
      </c>
      <c r="E819" s="1"/>
      <c r="F819" s="1">
        <v>3</v>
      </c>
      <c r="G819" s="1"/>
      <c r="H819" s="1"/>
      <c r="I819" s="1"/>
      <c r="J819" s="1"/>
      <c r="K819" s="1"/>
      <c r="L819" s="1"/>
      <c r="M819" s="1"/>
      <c r="N819" s="1"/>
      <c r="O819" s="1"/>
      <c r="P819" s="1"/>
    </row>
    <row r="820" spans="1:16" x14ac:dyDescent="0.25">
      <c r="A820" s="12">
        <v>36343</v>
      </c>
      <c r="B820" s="1"/>
      <c r="C820" s="1"/>
      <c r="D820" s="1"/>
      <c r="E820" s="1"/>
      <c r="F820" s="1"/>
      <c r="G820" s="1">
        <v>13</v>
      </c>
      <c r="H820" s="1"/>
      <c r="I820" s="1"/>
      <c r="J820" s="1"/>
      <c r="K820" s="1"/>
      <c r="L820" s="1"/>
      <c r="M820" s="1"/>
      <c r="N820" s="1"/>
      <c r="O820" s="1"/>
      <c r="P820" s="1"/>
    </row>
    <row r="821" spans="1:16" x14ac:dyDescent="0.25">
      <c r="A821" s="12">
        <v>36344</v>
      </c>
      <c r="B821" s="1">
        <v>2</v>
      </c>
      <c r="C821" s="1">
        <v>6</v>
      </c>
      <c r="D821" s="1"/>
      <c r="E821" s="1"/>
      <c r="F821" s="1"/>
      <c r="G821" s="1"/>
      <c r="H821" s="1"/>
      <c r="I821" s="1"/>
      <c r="J821" s="1"/>
      <c r="K821" s="1"/>
      <c r="L821" s="1"/>
      <c r="M821" s="1"/>
      <c r="N821" s="1"/>
      <c r="O821" s="1"/>
      <c r="P821" s="1"/>
    </row>
    <row r="822" spans="1:16" x14ac:dyDescent="0.25">
      <c r="A822" s="12">
        <v>36346</v>
      </c>
      <c r="B822" s="1">
        <v>3</v>
      </c>
      <c r="C822" s="1"/>
      <c r="D822" s="1"/>
      <c r="E822" s="1"/>
      <c r="F822" s="1"/>
      <c r="G822" s="1"/>
      <c r="H822" s="1"/>
      <c r="I822" s="1"/>
      <c r="J822" s="1"/>
      <c r="K822" s="1"/>
      <c r="L822" s="1"/>
      <c r="M822" s="1"/>
      <c r="N822" s="1"/>
      <c r="O822" s="1"/>
      <c r="P822" s="1"/>
    </row>
    <row r="823" spans="1:16" x14ac:dyDescent="0.25">
      <c r="A823" s="12">
        <v>36354</v>
      </c>
      <c r="B823" s="1"/>
      <c r="C823" s="1">
        <v>2</v>
      </c>
      <c r="D823" s="1"/>
      <c r="E823" s="1"/>
      <c r="F823" s="1"/>
      <c r="G823" s="1">
        <v>3</v>
      </c>
      <c r="H823" s="1"/>
      <c r="I823" s="1"/>
      <c r="J823" s="1"/>
      <c r="K823" s="1"/>
      <c r="L823" s="1"/>
      <c r="M823" s="1"/>
      <c r="N823" s="1"/>
      <c r="O823" s="1"/>
      <c r="P823" s="1"/>
    </row>
    <row r="824" spans="1:16" x14ac:dyDescent="0.25">
      <c r="A824" s="12">
        <v>36355</v>
      </c>
      <c r="B824" s="1"/>
      <c r="C824" s="1">
        <v>1</v>
      </c>
      <c r="D824" s="1"/>
      <c r="E824" s="1"/>
      <c r="F824" s="1"/>
      <c r="G824" s="1"/>
      <c r="H824" s="1"/>
      <c r="I824" s="1">
        <v>1</v>
      </c>
      <c r="J824" s="1"/>
      <c r="K824" s="1"/>
      <c r="L824" s="1"/>
      <c r="M824" s="1"/>
      <c r="N824" s="1">
        <v>1</v>
      </c>
      <c r="O824" s="1"/>
      <c r="P824" s="1"/>
    </row>
    <row r="825" spans="1:16" x14ac:dyDescent="0.25">
      <c r="A825" s="12">
        <v>36356</v>
      </c>
      <c r="B825" s="1"/>
      <c r="C825" s="1"/>
      <c r="D825" s="1"/>
      <c r="E825" s="1"/>
      <c r="F825" s="1"/>
      <c r="G825" s="1"/>
      <c r="H825" s="1"/>
      <c r="I825" s="1"/>
      <c r="J825" s="1">
        <v>1</v>
      </c>
      <c r="K825" s="1"/>
      <c r="L825" s="1"/>
      <c r="M825" s="1"/>
      <c r="N825" s="1"/>
      <c r="O825" s="1"/>
      <c r="P825" s="1"/>
    </row>
    <row r="826" spans="1:16" x14ac:dyDescent="0.25">
      <c r="A826" s="12">
        <v>36403</v>
      </c>
      <c r="B826" s="1"/>
      <c r="C826" s="1"/>
      <c r="D826" s="1"/>
      <c r="E826" s="1"/>
      <c r="F826" s="1"/>
      <c r="G826" s="1"/>
      <c r="H826" s="1"/>
      <c r="I826" s="1"/>
      <c r="J826" s="1"/>
      <c r="K826" s="1"/>
      <c r="L826" s="1">
        <v>12</v>
      </c>
      <c r="M826" s="1">
        <v>2</v>
      </c>
      <c r="N826" s="1"/>
      <c r="O826" s="1"/>
      <c r="P826" s="1"/>
    </row>
    <row r="827" spans="1:16" x14ac:dyDescent="0.25">
      <c r="A827" s="12">
        <v>36405</v>
      </c>
      <c r="B827" s="1"/>
      <c r="C827" s="1"/>
      <c r="D827" s="1"/>
      <c r="E827" s="1"/>
      <c r="F827" s="1"/>
      <c r="G827" s="1"/>
      <c r="H827" s="1"/>
      <c r="I827" s="1">
        <v>2</v>
      </c>
      <c r="J827" s="1"/>
      <c r="K827" s="1"/>
      <c r="L827" s="1"/>
      <c r="M827" s="1"/>
      <c r="N827" s="1"/>
      <c r="O827" s="1"/>
      <c r="P827" s="1">
        <v>4</v>
      </c>
    </row>
    <row r="828" spans="1:16" x14ac:dyDescent="0.25">
      <c r="A828" s="12">
        <v>36627</v>
      </c>
      <c r="B828" s="1"/>
      <c r="C828" s="1"/>
      <c r="D828" s="1"/>
      <c r="E828" s="1"/>
      <c r="F828" s="1"/>
      <c r="G828" s="1"/>
      <c r="H828" s="1"/>
      <c r="I828" s="1"/>
      <c r="J828" s="1"/>
      <c r="K828" s="1"/>
      <c r="L828" s="1"/>
      <c r="M828" s="1"/>
      <c r="N828" s="1"/>
      <c r="O828" s="1"/>
      <c r="P828" s="1">
        <v>2</v>
      </c>
    </row>
    <row r="829" spans="1:16" x14ac:dyDescent="0.25">
      <c r="A829" s="12">
        <v>36654</v>
      </c>
      <c r="B829" s="1"/>
      <c r="C829" s="1"/>
      <c r="D829" s="1"/>
      <c r="E829" s="1"/>
      <c r="F829" s="1"/>
      <c r="G829" s="1"/>
      <c r="H829" s="1"/>
      <c r="I829" s="1"/>
      <c r="J829" s="1"/>
      <c r="K829" s="1">
        <v>2</v>
      </c>
      <c r="L829" s="1"/>
      <c r="M829" s="1"/>
      <c r="N829" s="1"/>
      <c r="O829" s="1"/>
      <c r="P829" s="1"/>
    </row>
    <row r="830" spans="1:16" x14ac:dyDescent="0.25">
      <c r="A830" s="12">
        <v>36662</v>
      </c>
      <c r="B830" s="1"/>
      <c r="C830" s="1"/>
      <c r="D830" s="1"/>
      <c r="E830" s="1"/>
      <c r="F830" s="1"/>
      <c r="G830" s="1"/>
      <c r="H830" s="1"/>
      <c r="I830" s="1">
        <v>3</v>
      </c>
      <c r="J830" s="1"/>
      <c r="K830" s="1"/>
      <c r="L830" s="1"/>
      <c r="M830" s="1"/>
      <c r="N830" s="1"/>
      <c r="O830" s="1">
        <v>2</v>
      </c>
      <c r="P830" s="1"/>
    </row>
    <row r="831" spans="1:16" x14ac:dyDescent="0.25">
      <c r="A831" s="12">
        <v>37305</v>
      </c>
      <c r="B831" s="1"/>
      <c r="C831" s="1">
        <v>3</v>
      </c>
      <c r="D831" s="1"/>
      <c r="E831" s="1"/>
      <c r="F831" s="1"/>
      <c r="G831" s="1"/>
      <c r="H831" s="1"/>
      <c r="I831" s="1"/>
      <c r="J831" s="1"/>
      <c r="K831" s="1"/>
      <c r="L831" s="1"/>
      <c r="M831" s="1"/>
      <c r="N831" s="1"/>
      <c r="O831" s="1"/>
      <c r="P831" s="1"/>
    </row>
    <row r="832" spans="1:16" x14ac:dyDescent="0.25">
      <c r="A832" s="12">
        <v>38464</v>
      </c>
      <c r="B832" s="1"/>
      <c r="C832" s="1">
        <v>4</v>
      </c>
      <c r="D832" s="1"/>
      <c r="E832" s="1"/>
      <c r="F832" s="1"/>
      <c r="G832" s="1"/>
      <c r="H832" s="1">
        <v>4</v>
      </c>
      <c r="I832" s="1"/>
      <c r="J832" s="1"/>
      <c r="K832" s="1">
        <v>10</v>
      </c>
      <c r="L832" s="1"/>
      <c r="M832" s="1"/>
      <c r="N832" s="1"/>
      <c r="O832" s="1"/>
      <c r="P832" s="1">
        <v>2</v>
      </c>
    </row>
    <row r="833" spans="1:16" x14ac:dyDescent="0.25">
      <c r="A833" s="12">
        <v>39110</v>
      </c>
      <c r="B833" s="1"/>
      <c r="C833" s="1"/>
      <c r="D833" s="1"/>
      <c r="E833" s="1"/>
      <c r="F833" s="1">
        <v>5</v>
      </c>
      <c r="G833" s="1"/>
      <c r="H833" s="1"/>
      <c r="I833" s="1"/>
      <c r="J833" s="1"/>
      <c r="K833" s="1"/>
      <c r="L833" s="1"/>
      <c r="M833" s="1"/>
      <c r="N833" s="1"/>
      <c r="O833" s="1"/>
      <c r="P833" s="1"/>
    </row>
    <row r="834" spans="1:16" x14ac:dyDescent="0.25">
      <c r="A834" s="12">
        <v>39770</v>
      </c>
      <c r="B834" s="1">
        <v>5</v>
      </c>
      <c r="C834" s="1"/>
      <c r="D834" s="1"/>
      <c r="E834" s="1"/>
      <c r="F834" s="1"/>
      <c r="G834" s="1"/>
      <c r="H834" s="1"/>
      <c r="I834" s="1"/>
      <c r="J834" s="1"/>
      <c r="K834" s="1"/>
      <c r="L834" s="1"/>
      <c r="M834" s="1"/>
      <c r="N834" s="1"/>
      <c r="O834" s="1"/>
      <c r="P834" s="1"/>
    </row>
    <row r="835" spans="1:16" x14ac:dyDescent="0.25">
      <c r="A835" s="12">
        <v>39771</v>
      </c>
      <c r="B835" s="1"/>
      <c r="C835" s="1">
        <v>1</v>
      </c>
      <c r="D835" s="1"/>
      <c r="E835" s="1"/>
      <c r="F835" s="1"/>
      <c r="G835" s="1"/>
      <c r="H835" s="1"/>
      <c r="I835" s="1">
        <v>4</v>
      </c>
      <c r="J835" s="1"/>
      <c r="K835" s="1"/>
      <c r="L835" s="1"/>
      <c r="M835" s="1"/>
      <c r="N835" s="1"/>
      <c r="O835" s="1"/>
      <c r="P835" s="1"/>
    </row>
    <row r="836" spans="1:16" x14ac:dyDescent="0.25">
      <c r="A836" s="12">
        <v>40773</v>
      </c>
      <c r="B836" s="1">
        <v>1</v>
      </c>
      <c r="C836" s="1"/>
      <c r="D836" s="1">
        <v>3</v>
      </c>
      <c r="E836" s="1"/>
      <c r="F836" s="1"/>
      <c r="G836" s="1"/>
      <c r="H836" s="1"/>
      <c r="I836" s="1"/>
      <c r="J836" s="1"/>
      <c r="K836" s="1"/>
      <c r="L836" s="1"/>
      <c r="M836" s="1"/>
      <c r="N836" s="1"/>
      <c r="O836" s="1"/>
      <c r="P836" s="1"/>
    </row>
    <row r="837" spans="1:16" x14ac:dyDescent="0.25">
      <c r="A837" s="12">
        <v>40878</v>
      </c>
      <c r="B837" s="1"/>
      <c r="C837" s="1"/>
      <c r="D837" s="1"/>
      <c r="E837" s="1"/>
      <c r="F837" s="1"/>
      <c r="G837" s="1"/>
      <c r="H837" s="1"/>
      <c r="I837" s="1"/>
      <c r="J837" s="1"/>
      <c r="K837" s="1"/>
      <c r="L837" s="1"/>
      <c r="M837" s="1"/>
      <c r="N837" s="1">
        <v>3</v>
      </c>
      <c r="O837" s="1"/>
      <c r="P837" s="1"/>
    </row>
    <row r="838" spans="1:16" x14ac:dyDescent="0.25">
      <c r="A838" s="12">
        <v>43125</v>
      </c>
      <c r="B838" s="1"/>
      <c r="C838" s="1"/>
      <c r="D838" s="1"/>
      <c r="E838" s="1"/>
      <c r="F838" s="1"/>
      <c r="G838" s="1"/>
      <c r="H838" s="1"/>
      <c r="I838" s="1"/>
      <c r="J838" s="1"/>
      <c r="K838" s="1">
        <v>1</v>
      </c>
      <c r="L838" s="1"/>
      <c r="M838" s="1"/>
      <c r="N838" s="1"/>
      <c r="O838" s="1"/>
      <c r="P838" s="1"/>
    </row>
    <row r="839" spans="1:16" x14ac:dyDescent="0.25">
      <c r="A839" s="12">
        <v>43355</v>
      </c>
      <c r="B839" s="1"/>
      <c r="C839" s="1"/>
      <c r="D839" s="1"/>
      <c r="E839" s="1"/>
      <c r="F839" s="1"/>
      <c r="G839" s="1"/>
      <c r="H839" s="1"/>
      <c r="I839" s="1"/>
      <c r="J839" s="1">
        <v>3</v>
      </c>
      <c r="K839" s="1"/>
      <c r="L839" s="1"/>
      <c r="M839" s="1"/>
      <c r="N839" s="1"/>
      <c r="O839" s="1"/>
      <c r="P839" s="1"/>
    </row>
    <row r="840" spans="1:16" x14ac:dyDescent="0.25">
      <c r="A840" s="12">
        <v>43892</v>
      </c>
      <c r="B840" s="1"/>
      <c r="C840" s="1"/>
      <c r="D840" s="1"/>
      <c r="E840" s="1"/>
      <c r="F840" s="1"/>
      <c r="G840" s="1"/>
      <c r="H840" s="1"/>
      <c r="I840" s="1"/>
      <c r="J840" s="1"/>
      <c r="K840" s="1"/>
      <c r="L840" s="1"/>
      <c r="M840" s="1"/>
      <c r="N840" s="1"/>
      <c r="O840" s="1"/>
      <c r="P840" s="1">
        <v>1</v>
      </c>
    </row>
    <row r="841" spans="1:16" x14ac:dyDescent="0.25">
      <c r="A841" s="12">
        <v>45064</v>
      </c>
      <c r="B841" s="1"/>
      <c r="C841" s="1"/>
      <c r="D841" s="1"/>
      <c r="E841" s="1"/>
      <c r="F841" s="1"/>
      <c r="G841" s="1"/>
      <c r="H841" s="1"/>
      <c r="I841" s="1"/>
      <c r="J841" s="1"/>
      <c r="K841" s="1"/>
      <c r="L841" s="1"/>
      <c r="M841" s="1"/>
      <c r="N841" s="1">
        <v>1</v>
      </c>
      <c r="O841" s="1"/>
      <c r="P841" s="1"/>
    </row>
    <row r="842" spans="1:16" x14ac:dyDescent="0.25">
      <c r="A842" s="12">
        <v>47062</v>
      </c>
      <c r="B842" s="1"/>
      <c r="C842" s="1">
        <v>2</v>
      </c>
      <c r="D842" s="1"/>
      <c r="E842" s="1"/>
      <c r="F842" s="1"/>
      <c r="G842" s="1">
        <v>2</v>
      </c>
      <c r="H842" s="1"/>
      <c r="I842" s="1"/>
      <c r="J842" s="1"/>
      <c r="K842" s="1"/>
      <c r="L842" s="1">
        <v>2</v>
      </c>
      <c r="M842" s="1"/>
      <c r="N842" s="1"/>
      <c r="O842" s="1"/>
      <c r="P842" s="1"/>
    </row>
    <row r="843" spans="1:16" x14ac:dyDescent="0.25">
      <c r="A843" s="12">
        <v>47229</v>
      </c>
      <c r="B843" s="1"/>
      <c r="C843" s="1"/>
      <c r="D843" s="1"/>
      <c r="E843" s="1"/>
      <c r="F843" s="1"/>
      <c r="G843" s="1"/>
      <c r="H843" s="1"/>
      <c r="I843" s="1"/>
      <c r="J843" s="1"/>
      <c r="K843" s="1">
        <v>1</v>
      </c>
      <c r="L843" s="1"/>
      <c r="M843" s="1"/>
      <c r="N843" s="1"/>
      <c r="O843" s="1"/>
      <c r="P843" s="1"/>
    </row>
    <row r="844" spans="1:16" x14ac:dyDescent="0.25">
      <c r="A844" s="12">
        <v>47233</v>
      </c>
      <c r="B844" s="1"/>
      <c r="C844" s="1"/>
      <c r="D844" s="1"/>
      <c r="E844" s="1"/>
      <c r="F844" s="1"/>
      <c r="G844" s="1">
        <v>1</v>
      </c>
      <c r="H844" s="1"/>
      <c r="I844" s="1"/>
      <c r="J844" s="1"/>
      <c r="K844" s="1"/>
      <c r="L844" s="1"/>
      <c r="M844" s="1"/>
      <c r="N844" s="1"/>
      <c r="O844" s="1"/>
      <c r="P844" s="1"/>
    </row>
    <row r="845" spans="1:16" x14ac:dyDescent="0.25">
      <c r="A845" s="12">
        <v>48011</v>
      </c>
      <c r="B845" s="1"/>
      <c r="C845" s="1">
        <v>1</v>
      </c>
      <c r="D845" s="1">
        <v>3</v>
      </c>
      <c r="E845" s="1"/>
      <c r="F845" s="1"/>
      <c r="G845" s="1"/>
      <c r="H845" s="1"/>
      <c r="I845" s="1"/>
      <c r="J845" s="1"/>
      <c r="K845" s="1"/>
      <c r="L845" s="1"/>
      <c r="M845" s="1"/>
      <c r="N845" s="1"/>
      <c r="O845" s="1"/>
      <c r="P845" s="1"/>
    </row>
    <row r="846" spans="1:16" x14ac:dyDescent="0.25">
      <c r="A846" s="12">
        <v>48041</v>
      </c>
      <c r="B846" s="1"/>
      <c r="C846" s="1">
        <v>1</v>
      </c>
      <c r="D846" s="1"/>
      <c r="E846" s="1"/>
      <c r="F846" s="1"/>
      <c r="G846" s="1"/>
      <c r="H846" s="1"/>
      <c r="I846" s="1"/>
      <c r="J846" s="1"/>
      <c r="K846" s="1"/>
      <c r="L846" s="1"/>
      <c r="M846" s="1"/>
      <c r="N846" s="1"/>
      <c r="O846" s="1"/>
      <c r="P846" s="1"/>
    </row>
    <row r="847" spans="1:16" x14ac:dyDescent="0.25">
      <c r="A847" s="12">
        <v>48043</v>
      </c>
      <c r="B847" s="1"/>
      <c r="C847" s="1"/>
      <c r="D847" s="1"/>
      <c r="E847" s="1"/>
      <c r="F847" s="1"/>
      <c r="G847" s="1"/>
      <c r="H847" s="1"/>
      <c r="I847" s="1"/>
      <c r="J847" s="1"/>
      <c r="K847" s="1"/>
      <c r="L847" s="1">
        <v>2</v>
      </c>
      <c r="M847" s="1"/>
      <c r="N847" s="1"/>
      <c r="O847" s="1"/>
      <c r="P847" s="1"/>
    </row>
    <row r="848" spans="1:16" x14ac:dyDescent="0.25">
      <c r="A848" s="12">
        <v>50811</v>
      </c>
      <c r="B848" s="1"/>
      <c r="C848" s="1"/>
      <c r="D848" s="1"/>
      <c r="E848" s="1"/>
      <c r="F848" s="1"/>
      <c r="G848" s="1"/>
      <c r="H848" s="1"/>
      <c r="I848" s="1"/>
      <c r="J848" s="1"/>
      <c r="K848" s="1">
        <v>1</v>
      </c>
      <c r="L848" s="1"/>
      <c r="M848" s="1"/>
      <c r="N848" s="1"/>
      <c r="O848" s="1"/>
      <c r="P848" s="1"/>
    </row>
    <row r="849" spans="1:16" x14ac:dyDescent="0.25">
      <c r="A849" s="12">
        <v>57001</v>
      </c>
      <c r="B849" s="1"/>
      <c r="C849" s="1"/>
      <c r="D849" s="1"/>
      <c r="E849" s="1"/>
      <c r="F849" s="1"/>
      <c r="G849" s="1"/>
      <c r="H849" s="1"/>
      <c r="I849" s="1"/>
      <c r="J849" s="1"/>
      <c r="K849" s="1"/>
      <c r="L849" s="1"/>
      <c r="M849" s="1"/>
      <c r="N849" s="1"/>
      <c r="O849" s="1">
        <v>3</v>
      </c>
      <c r="P849" s="1"/>
    </row>
    <row r="850" spans="1:16" x14ac:dyDescent="0.25">
      <c r="A850" s="12">
        <v>57007</v>
      </c>
      <c r="B850" s="1"/>
      <c r="C850" s="1"/>
      <c r="D850" s="1"/>
      <c r="E850" s="1"/>
      <c r="F850" s="1"/>
      <c r="G850" s="1"/>
      <c r="H850" s="1"/>
      <c r="I850" s="1"/>
      <c r="J850" s="1"/>
      <c r="K850" s="1"/>
      <c r="L850" s="1"/>
      <c r="M850" s="1"/>
      <c r="N850" s="1"/>
      <c r="O850" s="1">
        <v>1</v>
      </c>
      <c r="P850" s="1"/>
    </row>
    <row r="851" spans="1:16" x14ac:dyDescent="0.25">
      <c r="A851" s="12">
        <v>57014</v>
      </c>
      <c r="B851" s="1"/>
      <c r="C851" s="1"/>
      <c r="D851" s="1">
        <v>1</v>
      </c>
      <c r="E851" s="1"/>
      <c r="F851" s="1"/>
      <c r="G851" s="1"/>
      <c r="H851" s="1"/>
      <c r="I851" s="1"/>
      <c r="J851" s="1"/>
      <c r="K851" s="1"/>
      <c r="L851" s="1"/>
      <c r="M851" s="1"/>
      <c r="N851" s="1"/>
      <c r="O851" s="1"/>
      <c r="P851" s="1"/>
    </row>
    <row r="852" spans="1:16" x14ac:dyDescent="0.25">
      <c r="A852" s="12">
        <v>57381</v>
      </c>
      <c r="B852" s="1"/>
      <c r="C852" s="1"/>
      <c r="D852" s="1"/>
      <c r="E852" s="1"/>
      <c r="F852" s="1"/>
      <c r="G852" s="1"/>
      <c r="H852" s="1"/>
      <c r="I852" s="1">
        <v>3</v>
      </c>
      <c r="J852" s="1"/>
      <c r="K852" s="1">
        <v>1</v>
      </c>
      <c r="L852" s="1"/>
      <c r="M852" s="1">
        <v>5</v>
      </c>
      <c r="N852" s="1"/>
      <c r="O852" s="1"/>
      <c r="P852" s="1"/>
    </row>
    <row r="853" spans="1:16" x14ac:dyDescent="0.25">
      <c r="A853" s="12">
        <v>60804</v>
      </c>
      <c r="B853" s="1">
        <v>10</v>
      </c>
      <c r="C853" s="1"/>
      <c r="D853" s="1"/>
      <c r="E853" s="1"/>
      <c r="F853" s="1"/>
      <c r="G853" s="1"/>
      <c r="H853" s="1"/>
      <c r="I853" s="1"/>
      <c r="J853" s="1"/>
      <c r="K853" s="1">
        <v>3</v>
      </c>
      <c r="L853" s="1">
        <v>1</v>
      </c>
      <c r="M853" s="1"/>
      <c r="N853" s="1"/>
      <c r="O853" s="1"/>
      <c r="P853" s="1"/>
    </row>
    <row r="854" spans="1:16" x14ac:dyDescent="0.25">
      <c r="A854" s="12">
        <v>65436</v>
      </c>
      <c r="B854" s="1"/>
      <c r="C854" s="1"/>
      <c r="D854" s="1"/>
      <c r="E854" s="1"/>
      <c r="F854" s="1"/>
      <c r="G854" s="1"/>
      <c r="H854" s="1"/>
      <c r="I854" s="1"/>
      <c r="J854" s="1"/>
      <c r="K854" s="1"/>
      <c r="L854" s="1"/>
      <c r="M854" s="1"/>
      <c r="N854" s="1">
        <v>1</v>
      </c>
      <c r="O854" s="1"/>
      <c r="P854" s="1"/>
    </row>
    <row r="855" spans="1:16" x14ac:dyDescent="0.25">
      <c r="A855" s="12">
        <v>73695</v>
      </c>
      <c r="B855" s="1">
        <v>5</v>
      </c>
      <c r="C855" s="1"/>
      <c r="D855" s="1"/>
      <c r="E855" s="1"/>
      <c r="F855" s="1"/>
      <c r="G855" s="1">
        <v>7</v>
      </c>
      <c r="H855" s="1"/>
      <c r="I855" s="1">
        <v>7</v>
      </c>
      <c r="J855" s="1"/>
      <c r="K855" s="1">
        <v>1</v>
      </c>
      <c r="L855" s="1"/>
      <c r="M855" s="1"/>
      <c r="N855" s="1"/>
      <c r="O855" s="1"/>
      <c r="P855" s="1"/>
    </row>
    <row r="856" spans="1:16" x14ac:dyDescent="0.25">
      <c r="A856" s="12">
        <v>74565</v>
      </c>
      <c r="B856" s="1"/>
      <c r="C856" s="1"/>
      <c r="D856" s="1"/>
      <c r="E856" s="1"/>
      <c r="F856" s="1"/>
      <c r="G856" s="1"/>
      <c r="H856" s="1"/>
      <c r="I856" s="1">
        <v>1</v>
      </c>
      <c r="J856" s="1"/>
      <c r="K856" s="1"/>
      <c r="L856" s="1"/>
      <c r="M856" s="1"/>
      <c r="N856" s="1"/>
      <c r="O856" s="1"/>
      <c r="P856" s="1"/>
    </row>
    <row r="857" spans="1:16" x14ac:dyDescent="0.25">
      <c r="A857" s="12">
        <v>75434</v>
      </c>
      <c r="B857" s="1"/>
      <c r="C857" s="1"/>
      <c r="D857" s="1"/>
      <c r="E857" s="1"/>
      <c r="F857" s="1"/>
      <c r="G857" s="1">
        <v>12</v>
      </c>
      <c r="H857" s="1"/>
      <c r="I857" s="1"/>
      <c r="J857" s="1"/>
      <c r="K857" s="1"/>
      <c r="L857" s="1"/>
      <c r="M857" s="1"/>
      <c r="N857" s="1"/>
      <c r="O857" s="1"/>
      <c r="P857" s="1"/>
    </row>
    <row r="858" spans="1:16" x14ac:dyDescent="0.25">
      <c r="A858" s="12">
        <v>75580</v>
      </c>
      <c r="B858" s="1"/>
      <c r="C858" s="1"/>
      <c r="D858" s="1">
        <v>24</v>
      </c>
      <c r="E858" s="1"/>
      <c r="F858" s="1"/>
      <c r="G858" s="1"/>
      <c r="H858" s="1"/>
      <c r="I858" s="1"/>
      <c r="J858" s="1"/>
      <c r="K858" s="1"/>
      <c r="L858" s="1"/>
      <c r="M858" s="1"/>
      <c r="N858" s="1"/>
      <c r="O858" s="1"/>
      <c r="P858" s="1"/>
    </row>
    <row r="859" spans="1:16" x14ac:dyDescent="0.25">
      <c r="A859" s="12">
        <v>78074</v>
      </c>
      <c r="B859" s="1"/>
      <c r="C859" s="1"/>
      <c r="D859" s="1"/>
      <c r="E859" s="1"/>
      <c r="F859" s="1"/>
      <c r="G859" s="1"/>
      <c r="H859" s="1"/>
      <c r="I859" s="1"/>
      <c r="J859" s="1">
        <v>9</v>
      </c>
      <c r="K859" s="1"/>
      <c r="L859" s="1"/>
      <c r="M859" s="1"/>
      <c r="N859" s="1"/>
      <c r="O859" s="1"/>
      <c r="P859" s="1"/>
    </row>
    <row r="860" spans="1:16" x14ac:dyDescent="0.25">
      <c r="A860" s="12">
        <v>78081</v>
      </c>
      <c r="B860" s="1"/>
      <c r="C860" s="1"/>
      <c r="D860" s="1"/>
      <c r="E860" s="1"/>
      <c r="F860" s="1"/>
      <c r="G860" s="1">
        <v>4</v>
      </c>
      <c r="H860" s="1"/>
      <c r="I860" s="1"/>
      <c r="J860" s="1"/>
      <c r="K860" s="1"/>
      <c r="L860" s="1"/>
      <c r="M860" s="1"/>
      <c r="N860" s="1">
        <v>1</v>
      </c>
      <c r="O860" s="1"/>
      <c r="P860" s="1"/>
    </row>
    <row r="861" spans="1:16" x14ac:dyDescent="0.25">
      <c r="A861" s="12">
        <v>78654</v>
      </c>
      <c r="B861" s="1"/>
      <c r="C861" s="1"/>
      <c r="D861" s="1"/>
      <c r="E861" s="1"/>
      <c r="F861" s="1"/>
      <c r="G861" s="1"/>
      <c r="H861" s="1"/>
      <c r="I861" s="1"/>
      <c r="J861" s="1"/>
      <c r="K861" s="1"/>
      <c r="L861" s="1"/>
      <c r="M861" s="1"/>
      <c r="N861" s="1">
        <v>5</v>
      </c>
      <c r="O861" s="1"/>
      <c r="P861" s="1"/>
    </row>
    <row r="862" spans="1:16" x14ac:dyDescent="0.25">
      <c r="A862" s="12">
        <v>79057</v>
      </c>
      <c r="B862" s="1"/>
      <c r="C862" s="1"/>
      <c r="D862" s="1"/>
      <c r="E862" s="1"/>
      <c r="F862" s="1"/>
      <c r="G862" s="1"/>
      <c r="H862" s="1"/>
      <c r="I862" s="1"/>
      <c r="J862" s="1"/>
      <c r="K862" s="1"/>
      <c r="L862" s="1"/>
      <c r="M862" s="1"/>
      <c r="N862" s="1">
        <v>1</v>
      </c>
      <c r="O862" s="1"/>
      <c r="P862" s="1"/>
    </row>
    <row r="863" spans="1:16" x14ac:dyDescent="0.25">
      <c r="A863" s="12">
        <v>79096</v>
      </c>
      <c r="B863" s="1"/>
      <c r="C863" s="1"/>
      <c r="D863" s="1"/>
      <c r="E863" s="1"/>
      <c r="F863" s="1"/>
      <c r="G863" s="1"/>
      <c r="H863" s="1"/>
      <c r="I863" s="1"/>
      <c r="J863" s="1"/>
      <c r="K863" s="1"/>
      <c r="L863" s="1"/>
      <c r="M863" s="1"/>
      <c r="N863" s="1">
        <v>2</v>
      </c>
      <c r="O863" s="1"/>
      <c r="P863" s="1"/>
    </row>
    <row r="864" spans="1:16" x14ac:dyDescent="0.25">
      <c r="A864" s="12">
        <v>79262</v>
      </c>
      <c r="B864" s="1"/>
      <c r="C864" s="1"/>
      <c r="D864" s="1"/>
      <c r="E864" s="1"/>
      <c r="F864" s="1"/>
      <c r="G864" s="1"/>
      <c r="H864" s="1"/>
      <c r="I864" s="1"/>
      <c r="J864" s="1"/>
      <c r="K864" s="1"/>
      <c r="L864" s="1"/>
      <c r="M864" s="1"/>
      <c r="N864" s="1">
        <v>2</v>
      </c>
      <c r="O864" s="1"/>
      <c r="P864" s="1"/>
    </row>
    <row r="865" spans="1:16" x14ac:dyDescent="0.25">
      <c r="A865" s="12">
        <v>79912</v>
      </c>
      <c r="B865" s="1"/>
      <c r="C865" s="1"/>
      <c r="D865" s="1"/>
      <c r="E865" s="1"/>
      <c r="F865" s="1"/>
      <c r="G865" s="1"/>
      <c r="H865" s="1"/>
      <c r="I865" s="1"/>
      <c r="J865" s="1"/>
      <c r="K865" s="1"/>
      <c r="L865" s="1"/>
      <c r="M865" s="1"/>
      <c r="N865" s="1">
        <v>2</v>
      </c>
      <c r="O865" s="1"/>
      <c r="P865" s="1"/>
    </row>
    <row r="866" spans="1:16" x14ac:dyDescent="0.25">
      <c r="A866" s="12">
        <v>80288</v>
      </c>
      <c r="B866" s="1"/>
      <c r="C866" s="1">
        <v>3</v>
      </c>
      <c r="D866" s="1"/>
      <c r="E866" s="1"/>
      <c r="F866" s="1"/>
      <c r="G866" s="1"/>
      <c r="H866" s="1"/>
      <c r="I866" s="1">
        <v>7</v>
      </c>
      <c r="J866" s="1"/>
      <c r="K866" s="1"/>
      <c r="L866" s="1"/>
      <c r="M866" s="1"/>
      <c r="N866" s="1"/>
      <c r="O866" s="1"/>
      <c r="P866" s="1"/>
    </row>
    <row r="867" spans="1:16" x14ac:dyDescent="0.25">
      <c r="A867" s="12">
        <v>80339</v>
      </c>
      <c r="B867" s="1"/>
      <c r="C867" s="1"/>
      <c r="D867" s="1"/>
      <c r="E867" s="1"/>
      <c r="F867" s="1"/>
      <c r="G867" s="1"/>
      <c r="H867" s="1"/>
      <c r="I867" s="1">
        <v>1</v>
      </c>
      <c r="J867" s="1"/>
      <c r="K867" s="1"/>
      <c r="L867" s="1"/>
      <c r="M867" s="1"/>
      <c r="N867" s="1"/>
      <c r="O867" s="1"/>
      <c r="P867" s="1"/>
    </row>
    <row r="868" spans="1:16" x14ac:dyDescent="0.25">
      <c r="A868" s="12">
        <v>80591</v>
      </c>
      <c r="B868" s="1"/>
      <c r="C868" s="1"/>
      <c r="D868" s="1"/>
      <c r="E868" s="1"/>
      <c r="F868" s="1"/>
      <c r="G868" s="1"/>
      <c r="H868" s="1"/>
      <c r="I868" s="1"/>
      <c r="J868" s="1"/>
      <c r="K868" s="1">
        <v>3</v>
      </c>
      <c r="L868" s="1"/>
      <c r="M868" s="1"/>
      <c r="N868" s="1"/>
      <c r="O868" s="1"/>
      <c r="P868" s="1"/>
    </row>
    <row r="869" spans="1:16" x14ac:dyDescent="0.25">
      <c r="A869" s="12">
        <v>81700</v>
      </c>
      <c r="B869" s="1"/>
      <c r="C869" s="1"/>
      <c r="D869" s="1"/>
      <c r="E869" s="1"/>
      <c r="F869" s="1">
        <v>5</v>
      </c>
      <c r="G869" s="1"/>
      <c r="H869" s="1"/>
      <c r="I869" s="1"/>
      <c r="J869" s="1"/>
      <c r="K869" s="1"/>
      <c r="L869" s="1"/>
      <c r="M869" s="1"/>
      <c r="N869" s="1"/>
      <c r="O869" s="1"/>
      <c r="P869" s="1"/>
    </row>
    <row r="870" spans="1:16" x14ac:dyDescent="0.25">
      <c r="A870" s="12">
        <v>83180</v>
      </c>
      <c r="B870" s="1"/>
      <c r="C870" s="1"/>
      <c r="D870" s="1"/>
      <c r="E870" s="1"/>
      <c r="F870" s="1"/>
      <c r="G870" s="1"/>
      <c r="H870" s="1"/>
      <c r="I870" s="1"/>
      <c r="J870" s="1"/>
      <c r="K870" s="1"/>
      <c r="L870" s="1"/>
      <c r="M870" s="1"/>
      <c r="N870" s="1">
        <v>3</v>
      </c>
      <c r="O870" s="1"/>
      <c r="P870" s="1"/>
    </row>
    <row r="871" spans="1:16" x14ac:dyDescent="0.25">
      <c r="A871" s="12">
        <v>84235</v>
      </c>
      <c r="B871" s="1"/>
      <c r="C871" s="1"/>
      <c r="D871" s="1"/>
      <c r="E871" s="1"/>
      <c r="F871" s="1"/>
      <c r="G871" s="1"/>
      <c r="H871" s="1"/>
      <c r="I871" s="1"/>
      <c r="J871" s="1"/>
      <c r="K871" s="1">
        <v>1</v>
      </c>
      <c r="L871" s="1"/>
      <c r="M871" s="1"/>
      <c r="N871" s="1">
        <v>7</v>
      </c>
      <c r="O871" s="1"/>
      <c r="P871" s="1"/>
    </row>
    <row r="872" spans="1:16" x14ac:dyDescent="0.25">
      <c r="A872" s="12">
        <v>84477</v>
      </c>
      <c r="B872" s="1"/>
      <c r="C872" s="1"/>
      <c r="D872" s="1"/>
      <c r="E872" s="1"/>
      <c r="F872" s="1"/>
      <c r="G872" s="1"/>
      <c r="H872" s="1"/>
      <c r="I872" s="1"/>
      <c r="J872" s="1"/>
      <c r="K872" s="1">
        <v>2</v>
      </c>
      <c r="L872" s="1"/>
      <c r="M872" s="1"/>
      <c r="N872" s="1"/>
      <c r="O872" s="1"/>
      <c r="P872" s="1"/>
    </row>
    <row r="873" spans="1:16" x14ac:dyDescent="0.25">
      <c r="A873" s="12">
        <v>85049</v>
      </c>
      <c r="B873" s="1">
        <v>1</v>
      </c>
      <c r="C873" s="1"/>
      <c r="D873" s="1"/>
      <c r="E873" s="1"/>
      <c r="F873" s="1"/>
      <c r="G873" s="1"/>
      <c r="H873" s="1"/>
      <c r="I873" s="1">
        <v>1</v>
      </c>
      <c r="J873" s="1"/>
      <c r="K873" s="1"/>
      <c r="L873" s="1"/>
      <c r="M873" s="1"/>
      <c r="N873" s="1"/>
      <c r="O873" s="1"/>
      <c r="P873" s="1"/>
    </row>
    <row r="874" spans="1:16" x14ac:dyDescent="0.25">
      <c r="A874" s="12">
        <v>87409</v>
      </c>
      <c r="B874" s="1">
        <v>1</v>
      </c>
      <c r="C874" s="1"/>
      <c r="D874" s="1"/>
      <c r="E874" s="1"/>
      <c r="F874" s="1"/>
      <c r="G874" s="1"/>
      <c r="H874" s="1"/>
      <c r="I874" s="1"/>
      <c r="J874" s="1"/>
      <c r="K874" s="1"/>
      <c r="L874" s="1"/>
      <c r="M874" s="1"/>
      <c r="N874" s="1"/>
      <c r="O874" s="1"/>
      <c r="P874" s="1"/>
    </row>
    <row r="875" spans="1:16" x14ac:dyDescent="0.25">
      <c r="A875" s="12">
        <v>87443</v>
      </c>
      <c r="B875" s="1">
        <v>2</v>
      </c>
      <c r="C875" s="1"/>
      <c r="D875" s="1"/>
      <c r="E875" s="1"/>
      <c r="F875" s="1"/>
      <c r="G875" s="1"/>
      <c r="H875" s="1"/>
      <c r="I875" s="1"/>
      <c r="J875" s="1"/>
      <c r="K875" s="1"/>
      <c r="L875" s="1"/>
      <c r="M875" s="1"/>
      <c r="N875" s="1"/>
      <c r="O875" s="1"/>
      <c r="P875" s="1"/>
    </row>
    <row r="876" spans="1:16" x14ac:dyDescent="0.25">
      <c r="A876" s="12">
        <v>87445</v>
      </c>
      <c r="B876" s="1"/>
      <c r="C876" s="1">
        <v>1</v>
      </c>
      <c r="D876" s="1"/>
      <c r="E876" s="1"/>
      <c r="F876" s="1"/>
      <c r="G876" s="1"/>
      <c r="H876" s="1"/>
      <c r="I876" s="1">
        <v>1</v>
      </c>
      <c r="J876" s="1"/>
      <c r="K876" s="1"/>
      <c r="L876" s="1"/>
      <c r="M876" s="1"/>
      <c r="N876" s="1"/>
      <c r="O876" s="1"/>
      <c r="P876" s="1"/>
    </row>
    <row r="877" spans="1:16" x14ac:dyDescent="0.25">
      <c r="A877" s="12">
        <v>87815</v>
      </c>
      <c r="B877" s="1">
        <v>1</v>
      </c>
      <c r="C877" s="1"/>
      <c r="D877" s="1"/>
      <c r="E877" s="1"/>
      <c r="F877" s="1"/>
      <c r="G877" s="1"/>
      <c r="H877" s="1"/>
      <c r="I877" s="1"/>
      <c r="J877" s="1"/>
      <c r="K877" s="1"/>
      <c r="L877" s="1"/>
      <c r="M877" s="1"/>
      <c r="N877" s="1"/>
      <c r="O877" s="1"/>
      <c r="P877" s="1"/>
    </row>
    <row r="878" spans="1:16" x14ac:dyDescent="0.25">
      <c r="A878" s="12">
        <v>88755</v>
      </c>
      <c r="B878" s="1"/>
      <c r="C878" s="1"/>
      <c r="D878" s="1"/>
      <c r="E878" s="1"/>
      <c r="F878" s="1"/>
      <c r="G878" s="1"/>
      <c r="H878" s="1"/>
      <c r="I878" s="1"/>
      <c r="J878" s="1"/>
      <c r="K878" s="1"/>
      <c r="L878" s="1"/>
      <c r="M878" s="1">
        <v>1</v>
      </c>
      <c r="N878" s="1"/>
      <c r="O878" s="1"/>
      <c r="P878" s="1"/>
    </row>
    <row r="879" spans="1:16" x14ac:dyDescent="0.25">
      <c r="A879" s="12">
        <v>88936</v>
      </c>
      <c r="B879" s="1"/>
      <c r="C879" s="1">
        <v>45</v>
      </c>
      <c r="D879" s="1"/>
      <c r="E879" s="1"/>
      <c r="F879" s="1"/>
      <c r="G879" s="1"/>
      <c r="H879" s="1"/>
      <c r="I879" s="1"/>
      <c r="J879" s="1"/>
      <c r="K879" s="1"/>
      <c r="L879" s="1"/>
      <c r="M879" s="1"/>
      <c r="N879" s="1"/>
      <c r="O879" s="1"/>
      <c r="P879" s="1"/>
    </row>
    <row r="880" spans="1:16" x14ac:dyDescent="0.25">
      <c r="A880" s="12">
        <v>88948</v>
      </c>
      <c r="B880" s="1">
        <v>1</v>
      </c>
      <c r="C880" s="1"/>
      <c r="D880" s="1"/>
      <c r="E880" s="1"/>
      <c r="F880" s="1">
        <v>1</v>
      </c>
      <c r="G880" s="1"/>
      <c r="H880" s="1"/>
      <c r="I880" s="1"/>
      <c r="J880" s="1"/>
      <c r="K880" s="1"/>
      <c r="L880" s="1">
        <v>1</v>
      </c>
      <c r="M880" s="1"/>
      <c r="N880" s="1"/>
      <c r="O880" s="1">
        <v>2</v>
      </c>
      <c r="P880" s="1">
        <v>1</v>
      </c>
    </row>
    <row r="881" spans="1:16" x14ac:dyDescent="0.25">
      <c r="A881" s="12">
        <v>89212</v>
      </c>
      <c r="B881" s="1"/>
      <c r="C881" s="1">
        <v>2</v>
      </c>
      <c r="D881" s="1"/>
      <c r="E881" s="1"/>
      <c r="F881" s="1"/>
      <c r="G881" s="1"/>
      <c r="H881" s="1"/>
      <c r="I881" s="1"/>
      <c r="J881" s="1"/>
      <c r="K881" s="1"/>
      <c r="L881" s="1"/>
      <c r="M881" s="1"/>
      <c r="N881" s="1"/>
      <c r="O881" s="1"/>
      <c r="P881" s="1"/>
    </row>
    <row r="882" spans="1:16" x14ac:dyDescent="0.25">
      <c r="A882" s="12">
        <v>89948</v>
      </c>
      <c r="B882" s="1"/>
      <c r="C882" s="1"/>
      <c r="D882" s="1"/>
      <c r="E882" s="1"/>
      <c r="F882" s="1"/>
      <c r="G882" s="1"/>
      <c r="H882" s="1"/>
      <c r="I882" s="1">
        <v>1</v>
      </c>
      <c r="J882" s="1"/>
      <c r="K882" s="1"/>
      <c r="L882" s="1"/>
      <c r="M882" s="1"/>
      <c r="N882" s="1"/>
      <c r="O882" s="1"/>
      <c r="P882" s="1"/>
    </row>
    <row r="883" spans="1:16" x14ac:dyDescent="0.25">
      <c r="A883" s="12">
        <v>90428</v>
      </c>
      <c r="B883" s="1"/>
      <c r="C883" s="1"/>
      <c r="D883" s="1"/>
      <c r="E883" s="1"/>
      <c r="F883" s="1"/>
      <c r="G883" s="1"/>
      <c r="H883" s="1"/>
      <c r="I883" s="1"/>
      <c r="J883" s="1"/>
      <c r="K883" s="1">
        <v>1</v>
      </c>
      <c r="L883" s="1"/>
      <c r="M883" s="1"/>
      <c r="N883" s="1"/>
      <c r="O883" s="1"/>
      <c r="P883" s="1">
        <v>1</v>
      </c>
    </row>
    <row r="884" spans="1:16" x14ac:dyDescent="0.25">
      <c r="A884" s="12">
        <v>91812</v>
      </c>
      <c r="B884" s="1"/>
      <c r="C884" s="1">
        <v>1</v>
      </c>
      <c r="D884" s="1"/>
      <c r="E884" s="1"/>
      <c r="F884" s="1"/>
      <c r="G884" s="1"/>
      <c r="H884" s="1"/>
      <c r="I884" s="1"/>
      <c r="J884" s="1"/>
      <c r="K884" s="1"/>
      <c r="L884" s="1"/>
      <c r="M884" s="1"/>
      <c r="N884" s="1"/>
      <c r="O884" s="1"/>
      <c r="P884" s="1"/>
    </row>
    <row r="885" spans="1:16" x14ac:dyDescent="0.25">
      <c r="A885" s="12">
        <v>91816</v>
      </c>
      <c r="B885" s="1"/>
      <c r="C885" s="1"/>
      <c r="D885" s="1">
        <v>2</v>
      </c>
      <c r="E885" s="1"/>
      <c r="F885" s="1"/>
      <c r="G885" s="1"/>
      <c r="H885" s="1"/>
      <c r="I885" s="1"/>
      <c r="J885" s="1"/>
      <c r="K885" s="1"/>
      <c r="L885" s="1"/>
      <c r="M885" s="1"/>
      <c r="N885" s="1"/>
      <c r="O885" s="1"/>
      <c r="P885" s="1"/>
    </row>
    <row r="886" spans="1:16" x14ac:dyDescent="0.25">
      <c r="A886" s="12">
        <v>91819</v>
      </c>
      <c r="B886" s="1"/>
      <c r="C886" s="1">
        <v>1</v>
      </c>
      <c r="D886" s="1"/>
      <c r="E886" s="1"/>
      <c r="F886" s="1"/>
      <c r="G886" s="1"/>
      <c r="H886" s="1"/>
      <c r="I886" s="1"/>
      <c r="J886" s="1"/>
      <c r="K886" s="1"/>
      <c r="L886" s="1"/>
      <c r="M886" s="1"/>
      <c r="N886" s="1"/>
      <c r="O886" s="1"/>
      <c r="P886" s="1"/>
    </row>
    <row r="887" spans="1:16" x14ac:dyDescent="0.25">
      <c r="A887" s="12">
        <v>91826</v>
      </c>
      <c r="B887" s="1"/>
      <c r="C887" s="1"/>
      <c r="D887" s="1"/>
      <c r="E887" s="1"/>
      <c r="F887" s="1"/>
      <c r="G887" s="1"/>
      <c r="H887" s="1"/>
      <c r="I887" s="1"/>
      <c r="J887" s="1"/>
      <c r="K887" s="1">
        <v>1</v>
      </c>
      <c r="L887" s="1"/>
      <c r="M887" s="1"/>
      <c r="N887" s="1"/>
      <c r="O887" s="1"/>
      <c r="P887" s="1"/>
    </row>
    <row r="888" spans="1:16" x14ac:dyDescent="0.25">
      <c r="A888" s="12">
        <v>91834</v>
      </c>
      <c r="B888" s="1"/>
      <c r="C888" s="1"/>
      <c r="D888" s="1"/>
      <c r="E888" s="1"/>
      <c r="F888" s="1"/>
      <c r="G888" s="1"/>
      <c r="H888" s="1"/>
      <c r="I888" s="1"/>
      <c r="J888" s="1"/>
      <c r="K888" s="1"/>
      <c r="L888" s="1">
        <v>1</v>
      </c>
      <c r="M888" s="1"/>
      <c r="N888" s="1"/>
      <c r="O888" s="1"/>
      <c r="P888" s="1"/>
    </row>
    <row r="889" spans="1:16" x14ac:dyDescent="0.25">
      <c r="A889" s="12">
        <v>91848</v>
      </c>
      <c r="B889" s="1"/>
      <c r="C889" s="1"/>
      <c r="D889" s="1"/>
      <c r="E889" s="1"/>
      <c r="F889" s="1"/>
      <c r="G889" s="1"/>
      <c r="H889" s="1"/>
      <c r="I889" s="1"/>
      <c r="J889" s="1"/>
      <c r="K889" s="1"/>
      <c r="L889" s="1">
        <v>4</v>
      </c>
      <c r="M889" s="1"/>
      <c r="N889" s="1"/>
      <c r="O889" s="1"/>
      <c r="P889" s="1"/>
    </row>
    <row r="890" spans="1:16" x14ac:dyDescent="0.25">
      <c r="A890" s="12">
        <v>91854</v>
      </c>
      <c r="B890" s="1"/>
      <c r="C890" s="1"/>
      <c r="D890" s="1"/>
      <c r="E890" s="1"/>
      <c r="F890" s="1"/>
      <c r="G890" s="1"/>
      <c r="H890" s="1"/>
      <c r="I890" s="1"/>
      <c r="J890" s="1"/>
      <c r="K890" s="1"/>
      <c r="L890" s="1"/>
      <c r="M890" s="1">
        <v>3</v>
      </c>
      <c r="N890" s="1"/>
      <c r="O890" s="1"/>
      <c r="P890" s="1"/>
    </row>
    <row r="891" spans="1:16" x14ac:dyDescent="0.25">
      <c r="A891" s="12">
        <v>91975</v>
      </c>
      <c r="B891" s="1"/>
      <c r="C891" s="1">
        <v>2</v>
      </c>
      <c r="D891" s="1"/>
      <c r="E891" s="1"/>
      <c r="F891" s="1"/>
      <c r="G891" s="1"/>
      <c r="H891" s="1"/>
      <c r="I891" s="1"/>
      <c r="J891" s="1"/>
      <c r="K891" s="1"/>
      <c r="L891" s="1"/>
      <c r="M891" s="1"/>
      <c r="N891" s="1"/>
      <c r="O891" s="1"/>
      <c r="P891" s="1"/>
    </row>
    <row r="892" spans="1:16" x14ac:dyDescent="0.25">
      <c r="A892" s="12">
        <v>92765</v>
      </c>
      <c r="B892" s="1"/>
      <c r="C892" s="1"/>
      <c r="D892" s="1"/>
      <c r="E892" s="1"/>
      <c r="F892" s="1"/>
      <c r="G892" s="1"/>
      <c r="H892" s="1"/>
      <c r="I892" s="1"/>
      <c r="J892" s="1">
        <v>1</v>
      </c>
      <c r="K892" s="1"/>
      <c r="L892" s="1"/>
      <c r="M892" s="1"/>
      <c r="N892" s="1"/>
      <c r="O892" s="1"/>
      <c r="P892" s="1"/>
    </row>
    <row r="893" spans="1:16" x14ac:dyDescent="0.25">
      <c r="A893" s="12">
        <v>93062</v>
      </c>
      <c r="B893" s="1"/>
      <c r="C893" s="1">
        <v>1</v>
      </c>
      <c r="D893" s="1"/>
      <c r="E893" s="1"/>
      <c r="F893" s="1"/>
      <c r="G893" s="1"/>
      <c r="H893" s="1"/>
      <c r="I893" s="1"/>
      <c r="J893" s="1"/>
      <c r="K893" s="1"/>
      <c r="L893" s="1"/>
      <c r="M893" s="1"/>
      <c r="N893" s="1"/>
      <c r="O893" s="1"/>
      <c r="P893" s="1"/>
    </row>
    <row r="894" spans="1:16" x14ac:dyDescent="0.25">
      <c r="A894" s="12">
        <v>93066</v>
      </c>
      <c r="B894" s="1"/>
      <c r="C894" s="1"/>
      <c r="D894" s="1"/>
      <c r="E894" s="1"/>
      <c r="F894" s="1"/>
      <c r="G894" s="1"/>
      <c r="H894" s="1"/>
      <c r="I894" s="1"/>
      <c r="J894" s="1"/>
      <c r="K894" s="1"/>
      <c r="L894" s="1"/>
      <c r="M894" s="1">
        <v>1</v>
      </c>
      <c r="N894" s="1"/>
      <c r="O894" s="1"/>
      <c r="P894" s="1"/>
    </row>
    <row r="895" spans="1:16" x14ac:dyDescent="0.25">
      <c r="A895" s="12">
        <v>93327</v>
      </c>
      <c r="B895" s="1"/>
      <c r="C895" s="1"/>
      <c r="D895" s="1"/>
      <c r="E895" s="1"/>
      <c r="F895" s="1"/>
      <c r="G895" s="1">
        <v>4</v>
      </c>
      <c r="H895" s="1"/>
      <c r="I895" s="1"/>
      <c r="J895" s="1"/>
      <c r="K895" s="1"/>
      <c r="L895" s="1"/>
      <c r="M895" s="1"/>
      <c r="N895" s="1"/>
      <c r="O895" s="1"/>
      <c r="P895" s="1"/>
    </row>
    <row r="896" spans="1:16" x14ac:dyDescent="0.25">
      <c r="A896" s="12">
        <v>93630</v>
      </c>
      <c r="B896" s="1"/>
      <c r="C896" s="1"/>
      <c r="D896" s="1">
        <v>67</v>
      </c>
      <c r="E896" s="1"/>
      <c r="F896" s="1"/>
      <c r="G896" s="1"/>
      <c r="H896" s="1"/>
      <c r="I896" s="1"/>
      <c r="J896" s="1"/>
      <c r="K896" s="1"/>
      <c r="L896" s="1"/>
      <c r="M896" s="1">
        <v>20</v>
      </c>
      <c r="N896" s="1"/>
      <c r="O896" s="1"/>
      <c r="P896" s="1">
        <v>1</v>
      </c>
    </row>
    <row r="897" spans="1:16" x14ac:dyDescent="0.25">
      <c r="A897" s="12">
        <v>93702</v>
      </c>
      <c r="B897" s="1"/>
      <c r="C897" s="1">
        <v>3</v>
      </c>
      <c r="D897" s="1"/>
      <c r="E897" s="1"/>
      <c r="F897" s="1"/>
      <c r="G897" s="1"/>
      <c r="H897" s="1"/>
      <c r="I897" s="1"/>
      <c r="J897" s="1"/>
      <c r="K897" s="1"/>
      <c r="L897" s="1"/>
      <c r="M897" s="1"/>
      <c r="N897" s="1"/>
      <c r="O897" s="1"/>
      <c r="P897" s="1"/>
    </row>
    <row r="898" spans="1:16" x14ac:dyDescent="0.25">
      <c r="A898" s="12">
        <v>94811</v>
      </c>
      <c r="B898" s="1"/>
      <c r="C898" s="1">
        <v>106</v>
      </c>
      <c r="D898" s="1"/>
      <c r="E898" s="1"/>
      <c r="F898" s="1"/>
      <c r="G898" s="1"/>
      <c r="H898" s="1"/>
      <c r="I898" s="1"/>
      <c r="J898" s="1"/>
      <c r="K898" s="1"/>
      <c r="L898" s="1"/>
      <c r="M898" s="1"/>
      <c r="N898" s="1"/>
      <c r="O898" s="1"/>
      <c r="P898" s="1"/>
    </row>
    <row r="899" spans="1:16" x14ac:dyDescent="0.25">
      <c r="A899" s="12">
        <v>95488</v>
      </c>
      <c r="B899" s="1"/>
      <c r="C899" s="1"/>
      <c r="D899" s="1"/>
      <c r="E899" s="1"/>
      <c r="F899" s="1"/>
      <c r="G899" s="1"/>
      <c r="H899" s="1"/>
      <c r="I899" s="1"/>
      <c r="J899" s="1"/>
      <c r="K899" s="1">
        <v>1</v>
      </c>
      <c r="L899" s="1"/>
      <c r="M899" s="1"/>
      <c r="N899" s="1">
        <v>2</v>
      </c>
      <c r="O899" s="1"/>
      <c r="P899" s="1"/>
    </row>
    <row r="900" spans="1:16" x14ac:dyDescent="0.25">
      <c r="A900" s="12">
        <v>95489</v>
      </c>
      <c r="B900" s="1"/>
      <c r="C900" s="1"/>
      <c r="D900" s="1"/>
      <c r="E900" s="1"/>
      <c r="F900" s="1"/>
      <c r="G900" s="1"/>
      <c r="H900" s="1"/>
      <c r="I900" s="1"/>
      <c r="J900" s="1"/>
      <c r="K900" s="1"/>
      <c r="L900" s="1"/>
      <c r="M900" s="1"/>
      <c r="N900" s="1">
        <v>1</v>
      </c>
      <c r="O900" s="1"/>
      <c r="P900" s="1"/>
    </row>
    <row r="901" spans="1:16" x14ac:dyDescent="0.25">
      <c r="A901" s="12">
        <v>95490</v>
      </c>
      <c r="B901" s="1"/>
      <c r="C901" s="1"/>
      <c r="D901" s="1"/>
      <c r="E901" s="1"/>
      <c r="F901" s="1"/>
      <c r="G901" s="1"/>
      <c r="H901" s="1"/>
      <c r="I901" s="1"/>
      <c r="J901" s="1"/>
      <c r="K901" s="1">
        <v>1</v>
      </c>
      <c r="L901" s="1"/>
      <c r="M901" s="1"/>
      <c r="N901" s="1">
        <v>2</v>
      </c>
      <c r="O901" s="1"/>
      <c r="P901" s="1"/>
    </row>
    <row r="902" spans="1:16" x14ac:dyDescent="0.25">
      <c r="A902" s="12">
        <v>96946</v>
      </c>
      <c r="B902" s="1"/>
      <c r="C902" s="1"/>
      <c r="D902" s="1"/>
      <c r="E902" s="1"/>
      <c r="F902" s="1"/>
      <c r="G902" s="1"/>
      <c r="H902" s="1"/>
      <c r="I902" s="1"/>
      <c r="J902" s="1">
        <v>13</v>
      </c>
      <c r="K902" s="1"/>
      <c r="L902" s="1"/>
      <c r="M902" s="1"/>
      <c r="N902" s="1"/>
      <c r="O902" s="1"/>
      <c r="P902" s="1"/>
    </row>
    <row r="903" spans="1:16" x14ac:dyDescent="0.25">
      <c r="A903" s="12">
        <v>98824</v>
      </c>
      <c r="B903" s="1"/>
      <c r="C903" s="1"/>
      <c r="D903" s="1"/>
      <c r="E903" s="1"/>
      <c r="F903" s="1"/>
      <c r="G903" s="1"/>
      <c r="H903" s="1"/>
      <c r="I903" s="1"/>
      <c r="J903" s="1"/>
      <c r="K903" s="1"/>
      <c r="L903" s="1"/>
      <c r="M903" s="1">
        <v>1</v>
      </c>
      <c r="N903" s="1"/>
      <c r="O903" s="1"/>
      <c r="P903" s="1"/>
    </row>
    <row r="904" spans="1:16" x14ac:dyDescent="0.25">
      <c r="A904" s="10">
        <v>173</v>
      </c>
      <c r="B904" s="1">
        <v>4000</v>
      </c>
      <c r="C904" s="1">
        <v>2503</v>
      </c>
      <c r="D904" s="1">
        <v>438</v>
      </c>
      <c r="E904" s="1">
        <v>513</v>
      </c>
      <c r="F904" s="1">
        <v>174</v>
      </c>
      <c r="G904" s="1">
        <v>484</v>
      </c>
      <c r="H904" s="1">
        <v>3</v>
      </c>
      <c r="I904" s="1">
        <v>829</v>
      </c>
      <c r="J904" s="1">
        <v>52</v>
      </c>
      <c r="K904" s="1">
        <v>403</v>
      </c>
      <c r="L904" s="1">
        <v>262</v>
      </c>
      <c r="M904" s="1">
        <v>919</v>
      </c>
      <c r="N904" s="1">
        <v>195</v>
      </c>
      <c r="O904" s="1">
        <v>243</v>
      </c>
      <c r="P904" s="1">
        <v>194</v>
      </c>
    </row>
    <row r="905" spans="1:16" x14ac:dyDescent="0.25">
      <c r="A905" s="12">
        <v>139</v>
      </c>
      <c r="B905" s="1"/>
      <c r="C905" s="1"/>
      <c r="D905" s="1">
        <v>16</v>
      </c>
      <c r="E905" s="1"/>
      <c r="F905" s="1"/>
      <c r="G905" s="1"/>
      <c r="H905" s="1"/>
      <c r="I905" s="1"/>
      <c r="J905" s="1"/>
      <c r="K905" s="1"/>
      <c r="L905" s="1"/>
      <c r="M905" s="1"/>
      <c r="N905" s="1"/>
      <c r="O905" s="1"/>
      <c r="P905" s="1"/>
    </row>
    <row r="906" spans="1:16" x14ac:dyDescent="0.25">
      <c r="A906" s="12">
        <v>142</v>
      </c>
      <c r="B906" s="1"/>
      <c r="C906" s="1"/>
      <c r="D906" s="1"/>
      <c r="E906" s="1">
        <v>4</v>
      </c>
      <c r="F906" s="1"/>
      <c r="G906" s="1"/>
      <c r="H906" s="1"/>
      <c r="I906" s="1"/>
      <c r="J906" s="1"/>
      <c r="K906" s="1"/>
      <c r="L906" s="1"/>
      <c r="M906" s="1"/>
      <c r="N906" s="1"/>
      <c r="O906" s="1"/>
      <c r="P906" s="1"/>
    </row>
    <row r="907" spans="1:16" x14ac:dyDescent="0.25">
      <c r="A907" s="12">
        <v>216</v>
      </c>
      <c r="B907" s="1">
        <v>3882</v>
      </c>
      <c r="C907" s="1"/>
      <c r="D907" s="1"/>
      <c r="E907" s="1"/>
      <c r="F907" s="1"/>
      <c r="G907" s="1"/>
      <c r="H907" s="1"/>
      <c r="I907" s="1"/>
      <c r="J907" s="1"/>
      <c r="K907" s="1"/>
      <c r="L907" s="1"/>
      <c r="M907" s="1"/>
      <c r="N907" s="1"/>
      <c r="O907" s="1"/>
      <c r="P907" s="1"/>
    </row>
    <row r="908" spans="1:16" x14ac:dyDescent="0.25">
      <c r="A908" s="12">
        <v>220</v>
      </c>
      <c r="B908" s="1"/>
      <c r="C908" s="1"/>
      <c r="D908" s="1"/>
      <c r="E908" s="1"/>
      <c r="F908" s="1"/>
      <c r="G908" s="1"/>
      <c r="H908" s="1"/>
      <c r="I908" s="1"/>
      <c r="J908" s="1"/>
      <c r="K908" s="1"/>
      <c r="L908" s="1"/>
      <c r="M908" s="1"/>
      <c r="N908" s="1"/>
      <c r="O908" s="1">
        <v>3</v>
      </c>
      <c r="P908" s="1"/>
    </row>
    <row r="909" spans="1:16" x14ac:dyDescent="0.25">
      <c r="A909" s="12">
        <v>232</v>
      </c>
      <c r="B909" s="1"/>
      <c r="C909" s="1"/>
      <c r="D909" s="1"/>
      <c r="E909" s="1"/>
      <c r="F909" s="1"/>
      <c r="G909" s="1"/>
      <c r="H909" s="1"/>
      <c r="I909" s="1"/>
      <c r="J909" s="1"/>
      <c r="K909" s="1"/>
      <c r="L909" s="1"/>
      <c r="M909" s="1">
        <v>384</v>
      </c>
      <c r="N909" s="1"/>
      <c r="O909" s="1"/>
      <c r="P909" s="1">
        <v>18</v>
      </c>
    </row>
    <row r="910" spans="1:16" x14ac:dyDescent="0.25">
      <c r="A910" s="12">
        <v>235</v>
      </c>
      <c r="B910" s="1"/>
      <c r="C910" s="1"/>
      <c r="D910" s="1"/>
      <c r="E910" s="1">
        <v>4</v>
      </c>
      <c r="F910" s="1"/>
      <c r="G910" s="1"/>
      <c r="H910" s="1"/>
      <c r="I910" s="1"/>
      <c r="J910" s="1"/>
      <c r="K910" s="1"/>
      <c r="L910" s="1"/>
      <c r="M910" s="1"/>
      <c r="N910" s="1"/>
      <c r="O910" s="1"/>
      <c r="P910" s="1"/>
    </row>
    <row r="911" spans="1:16" x14ac:dyDescent="0.25">
      <c r="A911" s="12">
        <v>252</v>
      </c>
      <c r="B911" s="1"/>
      <c r="C911" s="1"/>
      <c r="D911" s="1"/>
      <c r="E911" s="1">
        <v>4</v>
      </c>
      <c r="F911" s="1"/>
      <c r="G911" s="1"/>
      <c r="H911" s="1"/>
      <c r="I911" s="1"/>
      <c r="J911" s="1"/>
      <c r="K911" s="1">
        <v>2</v>
      </c>
      <c r="L911" s="1"/>
      <c r="M911" s="1"/>
      <c r="N911" s="1"/>
      <c r="O911" s="1"/>
      <c r="P911" s="1"/>
    </row>
    <row r="912" spans="1:16" x14ac:dyDescent="0.25">
      <c r="A912" s="12">
        <v>298</v>
      </c>
      <c r="B912" s="1"/>
      <c r="C912" s="1"/>
      <c r="D912" s="1">
        <v>4</v>
      </c>
      <c r="E912" s="1"/>
      <c r="F912" s="1"/>
      <c r="G912" s="1"/>
      <c r="H912" s="1"/>
      <c r="I912" s="1"/>
      <c r="J912" s="1"/>
      <c r="K912" s="1"/>
      <c r="L912" s="1"/>
      <c r="M912" s="1"/>
      <c r="N912" s="1"/>
      <c r="O912" s="1"/>
      <c r="P912" s="1"/>
    </row>
    <row r="913" spans="1:16" x14ac:dyDescent="0.25">
      <c r="A913" s="12">
        <v>471</v>
      </c>
      <c r="B913" s="1"/>
      <c r="C913" s="1"/>
      <c r="D913" s="1"/>
      <c r="E913" s="1">
        <v>1</v>
      </c>
      <c r="F913" s="1">
        <v>1</v>
      </c>
      <c r="G913" s="1"/>
      <c r="H913" s="1"/>
      <c r="I913" s="1"/>
      <c r="J913" s="1"/>
      <c r="K913" s="1"/>
      <c r="L913" s="1"/>
      <c r="M913" s="1"/>
      <c r="N913" s="1"/>
      <c r="O913" s="1"/>
      <c r="P913" s="1"/>
    </row>
    <row r="914" spans="1:16" x14ac:dyDescent="0.25">
      <c r="A914" s="12">
        <v>561</v>
      </c>
      <c r="B914" s="1"/>
      <c r="C914" s="1"/>
      <c r="D914" s="1"/>
      <c r="E914" s="1"/>
      <c r="F914" s="1"/>
      <c r="G914" s="1"/>
      <c r="H914" s="1"/>
      <c r="I914" s="1">
        <v>28</v>
      </c>
      <c r="J914" s="1"/>
      <c r="K914" s="1"/>
      <c r="L914" s="1">
        <v>4</v>
      </c>
      <c r="M914" s="1"/>
      <c r="N914" s="1"/>
      <c r="O914" s="1"/>
      <c r="P914" s="1"/>
    </row>
    <row r="915" spans="1:16" x14ac:dyDescent="0.25">
      <c r="A915" s="12">
        <v>574</v>
      </c>
      <c r="B915" s="1"/>
      <c r="C915" s="1">
        <v>16</v>
      </c>
      <c r="D915" s="1">
        <v>108</v>
      </c>
      <c r="E915" s="1"/>
      <c r="F915" s="1"/>
      <c r="G915" s="1"/>
      <c r="H915" s="1"/>
      <c r="I915" s="1"/>
      <c r="J915" s="1"/>
      <c r="K915" s="1"/>
      <c r="L915" s="1"/>
      <c r="M915" s="1"/>
      <c r="N915" s="1"/>
      <c r="O915" s="1"/>
      <c r="P915" s="1"/>
    </row>
    <row r="916" spans="1:16" x14ac:dyDescent="0.25">
      <c r="A916" s="12">
        <v>2565</v>
      </c>
      <c r="B916" s="1"/>
      <c r="C916" s="1"/>
      <c r="D916" s="1"/>
      <c r="E916" s="1"/>
      <c r="F916" s="1"/>
      <c r="G916" s="1"/>
      <c r="H916" s="1"/>
      <c r="I916" s="1"/>
      <c r="J916" s="1"/>
      <c r="K916" s="1">
        <v>90</v>
      </c>
      <c r="L916" s="1">
        <v>72</v>
      </c>
      <c r="M916" s="1"/>
      <c r="N916" s="1"/>
      <c r="O916" s="1"/>
      <c r="P916" s="1"/>
    </row>
    <row r="917" spans="1:16" x14ac:dyDescent="0.25">
      <c r="A917" s="12">
        <v>5704</v>
      </c>
      <c r="B917" s="1"/>
      <c r="C917" s="1">
        <v>136</v>
      </c>
      <c r="D917" s="1"/>
      <c r="E917" s="1"/>
      <c r="F917" s="1"/>
      <c r="G917" s="1"/>
      <c r="H917" s="1"/>
      <c r="I917" s="1"/>
      <c r="J917" s="1"/>
      <c r="K917" s="1"/>
      <c r="L917" s="1"/>
      <c r="M917" s="1"/>
      <c r="N917" s="1"/>
      <c r="O917" s="1"/>
      <c r="P917" s="1">
        <v>8</v>
      </c>
    </row>
    <row r="918" spans="1:16" x14ac:dyDescent="0.25">
      <c r="A918" s="12">
        <v>5800</v>
      </c>
      <c r="B918" s="1"/>
      <c r="C918" s="1">
        <v>28</v>
      </c>
      <c r="D918" s="1"/>
      <c r="E918" s="1"/>
      <c r="F918" s="1"/>
      <c r="G918" s="1"/>
      <c r="H918" s="1"/>
      <c r="I918" s="1"/>
      <c r="J918" s="1"/>
      <c r="K918" s="1"/>
      <c r="L918" s="1">
        <v>24</v>
      </c>
      <c r="M918" s="1">
        <v>4</v>
      </c>
      <c r="N918" s="1"/>
      <c r="O918" s="1"/>
      <c r="P918" s="1"/>
    </row>
    <row r="919" spans="1:16" x14ac:dyDescent="0.25">
      <c r="A919" s="12">
        <v>5808</v>
      </c>
      <c r="B919" s="1"/>
      <c r="C919" s="1">
        <v>32</v>
      </c>
      <c r="D919" s="1"/>
      <c r="E919" s="1"/>
      <c r="F919" s="1"/>
      <c r="G919" s="1">
        <v>8</v>
      </c>
      <c r="H919" s="1"/>
      <c r="I919" s="1"/>
      <c r="J919" s="1"/>
      <c r="K919" s="1"/>
      <c r="L919" s="1"/>
      <c r="M919" s="1"/>
      <c r="N919" s="1"/>
      <c r="O919" s="1"/>
      <c r="P919" s="1"/>
    </row>
    <row r="920" spans="1:16" x14ac:dyDescent="0.25">
      <c r="A920" s="12">
        <v>6660</v>
      </c>
      <c r="B920" s="1"/>
      <c r="C920" s="1"/>
      <c r="D920" s="1"/>
      <c r="E920" s="1"/>
      <c r="F920" s="1"/>
      <c r="G920" s="1"/>
      <c r="H920" s="1"/>
      <c r="I920" s="1"/>
      <c r="J920" s="1"/>
      <c r="K920" s="1"/>
      <c r="L920" s="1"/>
      <c r="M920" s="1"/>
      <c r="N920" s="1">
        <v>1</v>
      </c>
      <c r="O920" s="1"/>
      <c r="P920" s="1"/>
    </row>
    <row r="921" spans="1:16" x14ac:dyDescent="0.25">
      <c r="A921" s="12">
        <v>9663</v>
      </c>
      <c r="B921" s="1">
        <v>2</v>
      </c>
      <c r="C921" s="1"/>
      <c r="D921" s="1"/>
      <c r="E921" s="1"/>
      <c r="F921" s="1"/>
      <c r="G921" s="1"/>
      <c r="H921" s="1"/>
      <c r="I921" s="1"/>
      <c r="J921" s="1"/>
      <c r="K921" s="1"/>
      <c r="L921" s="1"/>
      <c r="M921" s="1">
        <v>1</v>
      </c>
      <c r="N921" s="1"/>
      <c r="O921" s="1"/>
      <c r="P921" s="1">
        <v>1</v>
      </c>
    </row>
    <row r="922" spans="1:16" x14ac:dyDescent="0.25">
      <c r="A922" s="12">
        <v>9665</v>
      </c>
      <c r="B922" s="1"/>
      <c r="C922" s="1"/>
      <c r="D922" s="1"/>
      <c r="E922" s="1"/>
      <c r="F922" s="1"/>
      <c r="G922" s="1"/>
      <c r="H922" s="1"/>
      <c r="I922" s="1"/>
      <c r="J922" s="1"/>
      <c r="K922" s="1"/>
      <c r="L922" s="1"/>
      <c r="M922" s="1"/>
      <c r="N922" s="1"/>
      <c r="O922" s="1">
        <v>3</v>
      </c>
      <c r="P922" s="1"/>
    </row>
    <row r="923" spans="1:16" x14ac:dyDescent="0.25">
      <c r="A923" s="12">
        <v>10035</v>
      </c>
      <c r="B923" s="1"/>
      <c r="C923" s="1"/>
      <c r="D923" s="1"/>
      <c r="E923" s="1">
        <v>2</v>
      </c>
      <c r="F923" s="1"/>
      <c r="G923" s="1"/>
      <c r="H923" s="1"/>
      <c r="I923" s="1"/>
      <c r="J923" s="1"/>
      <c r="K923" s="1"/>
      <c r="L923" s="1"/>
      <c r="M923" s="1"/>
      <c r="N923" s="1"/>
      <c r="O923" s="1"/>
      <c r="P923" s="1"/>
    </row>
    <row r="924" spans="1:16" x14ac:dyDescent="0.25">
      <c r="A924" s="12">
        <v>12820</v>
      </c>
      <c r="B924" s="1"/>
      <c r="C924" s="1"/>
      <c r="D924" s="1"/>
      <c r="E924" s="1"/>
      <c r="F924" s="1">
        <v>24</v>
      </c>
      <c r="G924" s="1"/>
      <c r="H924" s="1"/>
      <c r="I924" s="1"/>
      <c r="J924" s="1"/>
      <c r="K924" s="1"/>
      <c r="L924" s="1"/>
      <c r="M924" s="1"/>
      <c r="N924" s="1"/>
      <c r="O924" s="1"/>
      <c r="P924" s="1"/>
    </row>
    <row r="925" spans="1:16" x14ac:dyDescent="0.25">
      <c r="A925" s="12">
        <v>12822</v>
      </c>
      <c r="B925" s="1">
        <v>36</v>
      </c>
      <c r="C925" s="1"/>
      <c r="D925" s="1"/>
      <c r="E925" s="1"/>
      <c r="F925" s="1"/>
      <c r="G925" s="1"/>
      <c r="H925" s="1"/>
      <c r="I925" s="1"/>
      <c r="J925" s="1"/>
      <c r="K925" s="1"/>
      <c r="L925" s="1"/>
      <c r="M925" s="1"/>
      <c r="N925" s="1"/>
      <c r="O925" s="1"/>
      <c r="P925" s="1"/>
    </row>
    <row r="926" spans="1:16" x14ac:dyDescent="0.25">
      <c r="A926" s="12">
        <v>14605</v>
      </c>
      <c r="B926" s="1"/>
      <c r="C926" s="1"/>
      <c r="D926" s="1"/>
      <c r="E926" s="1"/>
      <c r="F926" s="1"/>
      <c r="G926" s="1">
        <v>6</v>
      </c>
      <c r="H926" s="1"/>
      <c r="I926" s="1"/>
      <c r="J926" s="1">
        <v>1</v>
      </c>
      <c r="K926" s="1"/>
      <c r="L926" s="1"/>
      <c r="M926" s="1">
        <v>1</v>
      </c>
      <c r="N926" s="1"/>
      <c r="O926" s="1"/>
      <c r="P926" s="1"/>
    </row>
    <row r="927" spans="1:16" x14ac:dyDescent="0.25">
      <c r="A927" s="12">
        <v>14608</v>
      </c>
      <c r="B927" s="1"/>
      <c r="C927" s="1"/>
      <c r="D927" s="1"/>
      <c r="E927" s="1"/>
      <c r="F927" s="1">
        <v>1</v>
      </c>
      <c r="G927" s="1">
        <v>4</v>
      </c>
      <c r="H927" s="1"/>
      <c r="I927" s="1"/>
      <c r="J927" s="1"/>
      <c r="K927" s="1"/>
      <c r="L927" s="1"/>
      <c r="M927" s="1"/>
      <c r="N927" s="1"/>
      <c r="O927" s="1"/>
      <c r="P927" s="1"/>
    </row>
    <row r="928" spans="1:16" x14ac:dyDescent="0.25">
      <c r="A928" s="12">
        <v>14767</v>
      </c>
      <c r="B928" s="1"/>
      <c r="C928" s="1"/>
      <c r="D928" s="1"/>
      <c r="E928" s="1"/>
      <c r="F928" s="1">
        <v>1</v>
      </c>
      <c r="G928" s="1"/>
      <c r="H928" s="1"/>
      <c r="I928" s="1"/>
      <c r="J928" s="1"/>
      <c r="K928" s="1"/>
      <c r="L928" s="1"/>
      <c r="M928" s="1"/>
      <c r="N928" s="1"/>
      <c r="O928" s="1"/>
      <c r="P928" s="1"/>
    </row>
    <row r="929" spans="1:16" x14ac:dyDescent="0.25">
      <c r="A929" s="12">
        <v>14782</v>
      </c>
      <c r="B929" s="1"/>
      <c r="C929" s="1">
        <v>2</v>
      </c>
      <c r="D929" s="1"/>
      <c r="E929" s="1"/>
      <c r="F929" s="1"/>
      <c r="G929" s="1"/>
      <c r="H929" s="1"/>
      <c r="I929" s="1"/>
      <c r="J929" s="1"/>
      <c r="K929" s="1">
        <v>1</v>
      </c>
      <c r="L929" s="1"/>
      <c r="M929" s="1"/>
      <c r="N929" s="1"/>
      <c r="O929" s="1"/>
      <c r="P929" s="1"/>
    </row>
    <row r="930" spans="1:16" x14ac:dyDescent="0.25">
      <c r="A930" s="12">
        <v>15206</v>
      </c>
      <c r="B930" s="1"/>
      <c r="C930" s="1"/>
      <c r="D930" s="1"/>
      <c r="E930" s="1"/>
      <c r="F930" s="1"/>
      <c r="G930" s="1"/>
      <c r="H930" s="1"/>
      <c r="I930" s="1"/>
      <c r="J930" s="1">
        <v>1</v>
      </c>
      <c r="K930" s="1"/>
      <c r="L930" s="1"/>
      <c r="M930" s="1"/>
      <c r="N930" s="1"/>
      <c r="O930" s="1"/>
      <c r="P930" s="1"/>
    </row>
    <row r="931" spans="1:16" x14ac:dyDescent="0.25">
      <c r="A931" s="12">
        <v>17023</v>
      </c>
      <c r="B931" s="1"/>
      <c r="C931" s="1">
        <v>1</v>
      </c>
      <c r="D931" s="1"/>
      <c r="E931" s="1"/>
      <c r="F931" s="1"/>
      <c r="G931" s="1"/>
      <c r="H931" s="1"/>
      <c r="I931" s="1"/>
      <c r="J931" s="1"/>
      <c r="K931" s="1"/>
      <c r="L931" s="1"/>
      <c r="M931" s="1"/>
      <c r="N931" s="1"/>
      <c r="O931" s="1"/>
      <c r="P931" s="1"/>
    </row>
    <row r="932" spans="1:16" x14ac:dyDescent="0.25">
      <c r="A932" s="12">
        <v>20005</v>
      </c>
      <c r="B932" s="1"/>
      <c r="C932" s="1"/>
      <c r="D932" s="1"/>
      <c r="E932" s="1"/>
      <c r="F932" s="1"/>
      <c r="G932" s="1"/>
      <c r="H932" s="1"/>
      <c r="I932" s="1"/>
      <c r="J932" s="1"/>
      <c r="K932" s="1">
        <v>6</v>
      </c>
      <c r="L932" s="1"/>
      <c r="M932" s="1"/>
      <c r="N932" s="1"/>
      <c r="O932" s="1"/>
      <c r="P932" s="1"/>
    </row>
    <row r="933" spans="1:16" x14ac:dyDescent="0.25">
      <c r="A933" s="12">
        <v>20016</v>
      </c>
      <c r="B933" s="1"/>
      <c r="C933" s="1"/>
      <c r="D933" s="1">
        <v>4</v>
      </c>
      <c r="E933" s="1"/>
      <c r="F933" s="1"/>
      <c r="G933" s="1"/>
      <c r="H933" s="1"/>
      <c r="I933" s="1"/>
      <c r="J933" s="1"/>
      <c r="K933" s="1"/>
      <c r="L933" s="1"/>
      <c r="M933" s="1"/>
      <c r="N933" s="1"/>
      <c r="O933" s="1"/>
      <c r="P933" s="1"/>
    </row>
    <row r="934" spans="1:16" x14ac:dyDescent="0.25">
      <c r="A934" s="12">
        <v>20268</v>
      </c>
      <c r="B934" s="1"/>
      <c r="C934" s="1"/>
      <c r="D934" s="1"/>
      <c r="E934" s="1">
        <v>3</v>
      </c>
      <c r="F934" s="1"/>
      <c r="G934" s="1"/>
      <c r="H934" s="1"/>
      <c r="I934" s="1"/>
      <c r="J934" s="1"/>
      <c r="K934" s="1"/>
      <c r="L934" s="1"/>
      <c r="M934" s="1"/>
      <c r="N934" s="1"/>
      <c r="O934" s="1"/>
      <c r="P934" s="1">
        <v>8</v>
      </c>
    </row>
    <row r="935" spans="1:16" x14ac:dyDescent="0.25">
      <c r="A935" s="12">
        <v>20451</v>
      </c>
      <c r="B935" s="1"/>
      <c r="C935" s="1"/>
      <c r="D935" s="1">
        <v>3</v>
      </c>
      <c r="E935" s="1">
        <v>3</v>
      </c>
      <c r="F935" s="1"/>
      <c r="G935" s="1"/>
      <c r="H935" s="1"/>
      <c r="I935" s="1"/>
      <c r="J935" s="1"/>
      <c r="K935" s="1"/>
      <c r="L935" s="1"/>
      <c r="M935" s="1"/>
      <c r="N935" s="1"/>
      <c r="O935" s="1"/>
      <c r="P935" s="1"/>
    </row>
    <row r="936" spans="1:16" x14ac:dyDescent="0.25">
      <c r="A936" s="12">
        <v>21016</v>
      </c>
      <c r="B936" s="1"/>
      <c r="C936" s="1"/>
      <c r="D936" s="1"/>
      <c r="E936" s="1"/>
      <c r="F936" s="1">
        <v>2</v>
      </c>
      <c r="G936" s="1"/>
      <c r="H936" s="1"/>
      <c r="I936" s="1"/>
      <c r="J936" s="1"/>
      <c r="K936" s="1"/>
      <c r="L936" s="1"/>
      <c r="M936" s="1"/>
      <c r="N936" s="1"/>
      <c r="O936" s="1"/>
      <c r="P936" s="1"/>
    </row>
    <row r="937" spans="1:16" x14ac:dyDescent="0.25">
      <c r="A937" s="12">
        <v>21141</v>
      </c>
      <c r="B937" s="1"/>
      <c r="C937" s="1"/>
      <c r="D937" s="1"/>
      <c r="E937" s="1"/>
      <c r="F937" s="1"/>
      <c r="G937" s="1"/>
      <c r="H937" s="1"/>
      <c r="I937" s="1">
        <v>2</v>
      </c>
      <c r="J937" s="1"/>
      <c r="K937" s="1"/>
      <c r="L937" s="1">
        <v>4</v>
      </c>
      <c r="M937" s="1"/>
      <c r="N937" s="1"/>
      <c r="O937" s="1"/>
      <c r="P937" s="1"/>
    </row>
    <row r="938" spans="1:16" x14ac:dyDescent="0.25">
      <c r="A938" s="12">
        <v>21154</v>
      </c>
      <c r="B938" s="1">
        <v>1</v>
      </c>
      <c r="C938" s="1"/>
      <c r="D938" s="1"/>
      <c r="E938" s="1"/>
      <c r="F938" s="1"/>
      <c r="G938" s="1"/>
      <c r="H938" s="1"/>
      <c r="I938" s="1"/>
      <c r="J938" s="1"/>
      <c r="K938" s="1"/>
      <c r="L938" s="1"/>
      <c r="M938" s="1"/>
      <c r="N938" s="1"/>
      <c r="O938" s="1"/>
      <c r="P938" s="1"/>
    </row>
    <row r="939" spans="1:16" x14ac:dyDescent="0.25">
      <c r="A939" s="12">
        <v>21553</v>
      </c>
      <c r="B939" s="1"/>
      <c r="C939" s="1"/>
      <c r="D939" s="1">
        <v>2</v>
      </c>
      <c r="E939" s="1"/>
      <c r="F939" s="1"/>
      <c r="G939" s="1"/>
      <c r="H939" s="1"/>
      <c r="I939" s="1"/>
      <c r="J939" s="1"/>
      <c r="K939" s="1"/>
      <c r="L939" s="1"/>
      <c r="M939" s="1">
        <v>1</v>
      </c>
      <c r="N939" s="1"/>
      <c r="O939" s="1"/>
      <c r="P939" s="1"/>
    </row>
    <row r="940" spans="1:16" x14ac:dyDescent="0.25">
      <c r="A940" s="12">
        <v>21605</v>
      </c>
      <c r="B940" s="1"/>
      <c r="C940" s="1"/>
      <c r="D940" s="1"/>
      <c r="E940" s="1"/>
      <c r="F940" s="1"/>
      <c r="G940" s="1"/>
      <c r="H940" s="1"/>
      <c r="I940" s="1"/>
      <c r="J940" s="1"/>
      <c r="K940" s="1">
        <v>7</v>
      </c>
      <c r="L940" s="1"/>
      <c r="M940" s="1"/>
      <c r="N940" s="1"/>
      <c r="O940" s="1"/>
      <c r="P940" s="1"/>
    </row>
    <row r="941" spans="1:16" x14ac:dyDescent="0.25">
      <c r="A941" s="12">
        <v>24318</v>
      </c>
      <c r="B941" s="1"/>
      <c r="C941" s="1"/>
      <c r="D941" s="1"/>
      <c r="E941" s="1"/>
      <c r="F941" s="1"/>
      <c r="G941" s="1"/>
      <c r="H941" s="1"/>
      <c r="I941" s="1">
        <v>2</v>
      </c>
      <c r="J941" s="1"/>
      <c r="K941" s="1"/>
      <c r="L941" s="1"/>
      <c r="M941" s="1"/>
      <c r="N941" s="1"/>
      <c r="O941" s="1"/>
      <c r="P941" s="1"/>
    </row>
    <row r="942" spans="1:16" x14ac:dyDescent="0.25">
      <c r="A942" s="12">
        <v>24384</v>
      </c>
      <c r="B942" s="1"/>
      <c r="C942" s="1"/>
      <c r="D942" s="1"/>
      <c r="E942" s="1"/>
      <c r="F942" s="1"/>
      <c r="G942" s="1">
        <v>10</v>
      </c>
      <c r="H942" s="1"/>
      <c r="I942" s="1"/>
      <c r="J942" s="1"/>
      <c r="K942" s="1">
        <v>9</v>
      </c>
      <c r="L942" s="1"/>
      <c r="M942" s="1"/>
      <c r="N942" s="1"/>
      <c r="O942" s="1"/>
      <c r="P942" s="1"/>
    </row>
    <row r="943" spans="1:16" x14ac:dyDescent="0.25">
      <c r="A943" s="12">
        <v>24553</v>
      </c>
      <c r="B943" s="1"/>
      <c r="C943" s="1"/>
      <c r="D943" s="1"/>
      <c r="E943" s="1"/>
      <c r="F943" s="1"/>
      <c r="G943" s="1"/>
      <c r="H943" s="1"/>
      <c r="I943" s="1"/>
      <c r="J943" s="1"/>
      <c r="K943" s="1"/>
      <c r="L943" s="1"/>
      <c r="M943" s="1"/>
      <c r="N943" s="1"/>
      <c r="O943" s="1"/>
      <c r="P943" s="1">
        <v>2</v>
      </c>
    </row>
    <row r="944" spans="1:16" x14ac:dyDescent="0.25">
      <c r="A944" s="12">
        <v>24803</v>
      </c>
      <c r="B944" s="1">
        <v>9</v>
      </c>
      <c r="C944" s="1"/>
      <c r="D944" s="1">
        <v>19</v>
      </c>
      <c r="E944" s="1"/>
      <c r="F944" s="1"/>
      <c r="G944" s="1"/>
      <c r="H944" s="1">
        <v>1</v>
      </c>
      <c r="I944" s="1"/>
      <c r="J944" s="1"/>
      <c r="K944" s="1"/>
      <c r="L944" s="1"/>
      <c r="M944" s="1">
        <v>7</v>
      </c>
      <c r="N944" s="1"/>
      <c r="O944" s="1"/>
      <c r="P944" s="1"/>
    </row>
    <row r="945" spans="1:16" x14ac:dyDescent="0.25">
      <c r="A945" s="12">
        <v>24812</v>
      </c>
      <c r="B945" s="1"/>
      <c r="C945" s="1"/>
      <c r="D945" s="1">
        <v>2</v>
      </c>
      <c r="E945" s="1"/>
      <c r="F945" s="1"/>
      <c r="G945" s="1"/>
      <c r="H945" s="1">
        <v>1</v>
      </c>
      <c r="I945" s="1"/>
      <c r="J945" s="1"/>
      <c r="K945" s="1"/>
      <c r="L945" s="1"/>
      <c r="M945" s="1"/>
      <c r="N945" s="1"/>
      <c r="O945" s="1">
        <v>1</v>
      </c>
      <c r="P945" s="1"/>
    </row>
    <row r="946" spans="1:16" x14ac:dyDescent="0.25">
      <c r="A946" s="12">
        <v>25017</v>
      </c>
      <c r="B946" s="1"/>
      <c r="C946" s="1"/>
      <c r="D946" s="1"/>
      <c r="E946" s="1"/>
      <c r="F946" s="1"/>
      <c r="G946" s="1"/>
      <c r="H946" s="1"/>
      <c r="I946" s="1"/>
      <c r="J946" s="1"/>
      <c r="K946" s="1"/>
      <c r="L946" s="1"/>
      <c r="M946" s="1">
        <v>1</v>
      </c>
      <c r="N946" s="1"/>
      <c r="O946" s="1">
        <v>2</v>
      </c>
      <c r="P946" s="1">
        <v>1</v>
      </c>
    </row>
    <row r="947" spans="1:16" x14ac:dyDescent="0.25">
      <c r="A947" s="12">
        <v>25022</v>
      </c>
      <c r="B947" s="1"/>
      <c r="C947" s="1"/>
      <c r="D947" s="1"/>
      <c r="E947" s="1"/>
      <c r="F947" s="1"/>
      <c r="G947" s="1"/>
      <c r="H947" s="1"/>
      <c r="I947" s="1"/>
      <c r="J947" s="1"/>
      <c r="K947" s="1"/>
      <c r="L947" s="1"/>
      <c r="M947" s="1"/>
      <c r="N947" s="1">
        <v>42</v>
      </c>
      <c r="O947" s="1">
        <v>27</v>
      </c>
      <c r="P947" s="1"/>
    </row>
    <row r="948" spans="1:16" x14ac:dyDescent="0.25">
      <c r="A948" s="12">
        <v>25104</v>
      </c>
      <c r="B948" s="1"/>
      <c r="C948" s="1"/>
      <c r="D948" s="1"/>
      <c r="E948" s="1"/>
      <c r="F948" s="1"/>
      <c r="G948" s="1"/>
      <c r="H948" s="1"/>
      <c r="I948" s="1"/>
      <c r="J948" s="1"/>
      <c r="K948" s="1">
        <v>76</v>
      </c>
      <c r="L948" s="1"/>
      <c r="M948" s="1"/>
      <c r="N948" s="1"/>
      <c r="O948" s="1"/>
      <c r="P948" s="1">
        <v>2</v>
      </c>
    </row>
    <row r="949" spans="1:16" x14ac:dyDescent="0.25">
      <c r="A949" s="12">
        <v>25111</v>
      </c>
      <c r="B949" s="1"/>
      <c r="C949" s="1">
        <v>21</v>
      </c>
      <c r="D949" s="1"/>
      <c r="E949" s="1"/>
      <c r="F949" s="1"/>
      <c r="G949" s="1">
        <v>6</v>
      </c>
      <c r="H949" s="1"/>
      <c r="I949" s="1"/>
      <c r="J949" s="1"/>
      <c r="K949" s="1">
        <v>68</v>
      </c>
      <c r="L949" s="1"/>
      <c r="M949" s="1"/>
      <c r="N949" s="1"/>
      <c r="O949" s="1"/>
      <c r="P949" s="1"/>
    </row>
    <row r="950" spans="1:16" x14ac:dyDescent="0.25">
      <c r="A950" s="12">
        <v>25131</v>
      </c>
      <c r="B950" s="1"/>
      <c r="C950" s="1">
        <v>1</v>
      </c>
      <c r="D950" s="1"/>
      <c r="E950" s="1"/>
      <c r="F950" s="1"/>
      <c r="G950" s="1"/>
      <c r="H950" s="1"/>
      <c r="I950" s="1"/>
      <c r="J950" s="1"/>
      <c r="K950" s="1"/>
      <c r="L950" s="1"/>
      <c r="M950" s="1"/>
      <c r="N950" s="1"/>
      <c r="O950" s="1"/>
      <c r="P950" s="1"/>
    </row>
    <row r="951" spans="1:16" x14ac:dyDescent="0.25">
      <c r="A951" s="12">
        <v>25205</v>
      </c>
      <c r="B951" s="1"/>
      <c r="C951" s="1"/>
      <c r="D951" s="1"/>
      <c r="E951" s="1"/>
      <c r="F951" s="1"/>
      <c r="G951" s="1"/>
      <c r="H951" s="1"/>
      <c r="I951" s="1"/>
      <c r="J951" s="1">
        <v>28</v>
      </c>
      <c r="K951" s="1">
        <v>15</v>
      </c>
      <c r="L951" s="1">
        <v>4</v>
      </c>
      <c r="M951" s="1"/>
      <c r="N951" s="1"/>
      <c r="O951" s="1"/>
      <c r="P951" s="1"/>
    </row>
    <row r="952" spans="1:16" x14ac:dyDescent="0.25">
      <c r="A952" s="12">
        <v>25617</v>
      </c>
      <c r="B952" s="1"/>
      <c r="C952" s="1"/>
      <c r="D952" s="1"/>
      <c r="E952" s="1"/>
      <c r="F952" s="1">
        <v>6</v>
      </c>
      <c r="G952" s="1"/>
      <c r="H952" s="1"/>
      <c r="I952" s="1"/>
      <c r="J952" s="1"/>
      <c r="K952" s="1"/>
      <c r="L952" s="1"/>
      <c r="M952" s="1"/>
      <c r="N952" s="1">
        <v>1</v>
      </c>
      <c r="O952" s="1"/>
      <c r="P952" s="1"/>
    </row>
    <row r="953" spans="1:16" x14ac:dyDescent="0.25">
      <c r="A953" s="12">
        <v>25654</v>
      </c>
      <c r="B953" s="1"/>
      <c r="C953" s="1"/>
      <c r="D953" s="1"/>
      <c r="E953" s="1"/>
      <c r="F953" s="1"/>
      <c r="G953" s="1"/>
      <c r="H953" s="1"/>
      <c r="I953" s="1">
        <v>2</v>
      </c>
      <c r="J953" s="1"/>
      <c r="K953" s="1"/>
      <c r="L953" s="1"/>
      <c r="M953" s="1"/>
      <c r="N953" s="1"/>
      <c r="O953" s="1"/>
      <c r="P953" s="1"/>
    </row>
    <row r="954" spans="1:16" x14ac:dyDescent="0.25">
      <c r="A954" s="12">
        <v>32901</v>
      </c>
      <c r="B954" s="1"/>
      <c r="C954" s="1"/>
      <c r="D954" s="1"/>
      <c r="E954" s="1"/>
      <c r="F954" s="1"/>
      <c r="G954" s="1"/>
      <c r="H954" s="1"/>
      <c r="I954" s="1"/>
      <c r="J954" s="1">
        <v>1</v>
      </c>
      <c r="K954" s="1"/>
      <c r="L954" s="1"/>
      <c r="M954" s="1"/>
      <c r="N954" s="1"/>
      <c r="O954" s="1"/>
      <c r="P954" s="1"/>
    </row>
    <row r="955" spans="1:16" x14ac:dyDescent="0.25">
      <c r="A955" s="12">
        <v>32984</v>
      </c>
      <c r="B955" s="1">
        <v>1</v>
      </c>
      <c r="C955" s="1">
        <v>4</v>
      </c>
      <c r="D955" s="1"/>
      <c r="E955" s="1"/>
      <c r="F955" s="1"/>
      <c r="G955" s="1"/>
      <c r="H955" s="1"/>
      <c r="I955" s="1">
        <v>1</v>
      </c>
      <c r="J955" s="1"/>
      <c r="K955" s="1"/>
      <c r="L955" s="1"/>
      <c r="M955" s="1"/>
      <c r="N955" s="1"/>
      <c r="O955" s="1"/>
      <c r="P955" s="1"/>
    </row>
    <row r="956" spans="1:16" x14ac:dyDescent="0.25">
      <c r="A956" s="12">
        <v>33452</v>
      </c>
      <c r="B956" s="1"/>
      <c r="C956" s="1"/>
      <c r="D956" s="1"/>
      <c r="E956" s="1">
        <v>2</v>
      </c>
      <c r="F956" s="1"/>
      <c r="G956" s="1"/>
      <c r="H956" s="1"/>
      <c r="I956" s="1"/>
      <c r="J956" s="1"/>
      <c r="K956" s="1"/>
      <c r="L956" s="1"/>
      <c r="M956" s="1">
        <v>4</v>
      </c>
      <c r="N956" s="1"/>
      <c r="O956" s="1">
        <v>1</v>
      </c>
      <c r="P956" s="1"/>
    </row>
    <row r="957" spans="1:16" x14ac:dyDescent="0.25">
      <c r="A957" s="12">
        <v>34504</v>
      </c>
      <c r="B957" s="1"/>
      <c r="C957" s="1">
        <v>1</v>
      </c>
      <c r="D957" s="1"/>
      <c r="E957" s="1"/>
      <c r="F957" s="1"/>
      <c r="G957" s="1"/>
      <c r="H957" s="1"/>
      <c r="I957" s="1"/>
      <c r="J957" s="1"/>
      <c r="K957" s="1"/>
      <c r="L957" s="1"/>
      <c r="M957" s="1"/>
      <c r="N957" s="1"/>
      <c r="O957" s="1"/>
      <c r="P957" s="1"/>
    </row>
    <row r="958" spans="1:16" x14ac:dyDescent="0.25">
      <c r="A958" s="12">
        <v>35808</v>
      </c>
      <c r="B958" s="1"/>
      <c r="C958" s="1">
        <v>1</v>
      </c>
      <c r="D958" s="1"/>
      <c r="E958" s="1">
        <v>3</v>
      </c>
      <c r="F958" s="1"/>
      <c r="G958" s="1">
        <v>5</v>
      </c>
      <c r="H958" s="1"/>
      <c r="I958" s="1"/>
      <c r="J958" s="1"/>
      <c r="K958" s="1"/>
      <c r="L958" s="1"/>
      <c r="M958" s="1"/>
      <c r="N958" s="1"/>
      <c r="O958" s="1"/>
      <c r="P958" s="1"/>
    </row>
    <row r="959" spans="1:16" x14ac:dyDescent="0.25">
      <c r="A959" s="12">
        <v>36302</v>
      </c>
      <c r="B959" s="1"/>
      <c r="C959" s="1"/>
      <c r="D959" s="1"/>
      <c r="E959" s="1"/>
      <c r="F959" s="1"/>
      <c r="G959" s="1">
        <v>8</v>
      </c>
      <c r="H959" s="1"/>
      <c r="I959" s="1"/>
      <c r="J959" s="1"/>
      <c r="K959" s="1"/>
      <c r="L959" s="1"/>
      <c r="M959" s="1"/>
      <c r="N959" s="1"/>
      <c r="O959" s="1"/>
      <c r="P959" s="1"/>
    </row>
    <row r="960" spans="1:16" x14ac:dyDescent="0.25">
      <c r="A960" s="12">
        <v>36303</v>
      </c>
      <c r="B960" s="1"/>
      <c r="C960" s="1"/>
      <c r="D960" s="1"/>
      <c r="E960" s="1"/>
      <c r="F960" s="1"/>
      <c r="G960" s="1">
        <v>1</v>
      </c>
      <c r="H960" s="1"/>
      <c r="I960" s="1"/>
      <c r="J960" s="1"/>
      <c r="K960" s="1"/>
      <c r="L960" s="1"/>
      <c r="M960" s="1"/>
      <c r="N960" s="1"/>
      <c r="O960" s="1"/>
      <c r="P960" s="1"/>
    </row>
    <row r="961" spans="1:16" x14ac:dyDescent="0.25">
      <c r="A961" s="12">
        <v>36304</v>
      </c>
      <c r="B961" s="1"/>
      <c r="C961" s="1"/>
      <c r="D961" s="1"/>
      <c r="E961" s="1"/>
      <c r="F961" s="1"/>
      <c r="G961" s="1"/>
      <c r="H961" s="1"/>
      <c r="I961" s="1"/>
      <c r="J961" s="1"/>
      <c r="K961" s="1">
        <v>3</v>
      </c>
      <c r="L961" s="1"/>
      <c r="M961" s="1"/>
      <c r="N961" s="1"/>
      <c r="O961" s="1"/>
      <c r="P961" s="1"/>
    </row>
    <row r="962" spans="1:16" x14ac:dyDescent="0.25">
      <c r="A962" s="12">
        <v>36334</v>
      </c>
      <c r="B962" s="1">
        <v>4</v>
      </c>
      <c r="C962" s="1">
        <v>2</v>
      </c>
      <c r="D962" s="1"/>
      <c r="E962" s="1"/>
      <c r="F962" s="1"/>
      <c r="G962" s="1"/>
      <c r="H962" s="1"/>
      <c r="I962" s="1"/>
      <c r="J962" s="1"/>
      <c r="K962" s="1"/>
      <c r="L962" s="1"/>
      <c r="M962" s="1"/>
      <c r="N962" s="1"/>
      <c r="O962" s="1"/>
      <c r="P962" s="1"/>
    </row>
    <row r="963" spans="1:16" x14ac:dyDescent="0.25">
      <c r="A963" s="12">
        <v>36335</v>
      </c>
      <c r="B963" s="1"/>
      <c r="C963" s="1"/>
      <c r="D963" s="1"/>
      <c r="E963" s="1"/>
      <c r="F963" s="1"/>
      <c r="G963" s="1">
        <v>1</v>
      </c>
      <c r="H963" s="1"/>
      <c r="I963" s="1">
        <v>2</v>
      </c>
      <c r="J963" s="1"/>
      <c r="K963" s="1"/>
      <c r="L963" s="1"/>
      <c r="M963" s="1"/>
      <c r="N963" s="1"/>
      <c r="O963" s="1"/>
      <c r="P963" s="1"/>
    </row>
    <row r="964" spans="1:16" x14ac:dyDescent="0.25">
      <c r="A964" s="12">
        <v>36344</v>
      </c>
      <c r="B964" s="1"/>
      <c r="C964" s="1">
        <v>1</v>
      </c>
      <c r="D964" s="1"/>
      <c r="E964" s="1"/>
      <c r="F964" s="1"/>
      <c r="G964" s="1">
        <v>3</v>
      </c>
      <c r="H964" s="1"/>
      <c r="I964" s="1"/>
      <c r="J964" s="1"/>
      <c r="K964" s="1">
        <v>2</v>
      </c>
      <c r="L964" s="1"/>
      <c r="M964" s="1"/>
      <c r="N964" s="1"/>
      <c r="O964" s="1"/>
      <c r="P964" s="1"/>
    </row>
    <row r="965" spans="1:16" x14ac:dyDescent="0.25">
      <c r="A965" s="12">
        <v>36345</v>
      </c>
      <c r="B965" s="1"/>
      <c r="C965" s="1"/>
      <c r="D965" s="1"/>
      <c r="E965" s="1"/>
      <c r="F965" s="1"/>
      <c r="G965" s="1"/>
      <c r="H965" s="1"/>
      <c r="I965" s="1"/>
      <c r="J965" s="1"/>
      <c r="K965" s="1"/>
      <c r="L965" s="1">
        <v>2</v>
      </c>
      <c r="M965" s="1"/>
      <c r="N965" s="1"/>
      <c r="O965" s="1"/>
      <c r="P965" s="1"/>
    </row>
    <row r="966" spans="1:16" x14ac:dyDescent="0.25">
      <c r="A966" s="12">
        <v>36354</v>
      </c>
      <c r="B966" s="1"/>
      <c r="C966" s="1">
        <v>17</v>
      </c>
      <c r="D966" s="1"/>
      <c r="E966" s="1"/>
      <c r="F966" s="1"/>
      <c r="G966" s="1"/>
      <c r="H966" s="1"/>
      <c r="I966" s="1"/>
      <c r="J966" s="1"/>
      <c r="K966" s="1"/>
      <c r="L966" s="1"/>
      <c r="M966" s="1"/>
      <c r="N966" s="1"/>
      <c r="O966" s="1"/>
      <c r="P966" s="1"/>
    </row>
    <row r="967" spans="1:16" x14ac:dyDescent="0.25">
      <c r="A967" s="12">
        <v>36372</v>
      </c>
      <c r="B967" s="1"/>
      <c r="C967" s="1"/>
      <c r="D967" s="1"/>
      <c r="E967" s="1"/>
      <c r="F967" s="1">
        <v>2</v>
      </c>
      <c r="G967" s="1"/>
      <c r="H967" s="1"/>
      <c r="I967" s="1"/>
      <c r="J967" s="1"/>
      <c r="K967" s="1">
        <v>4</v>
      </c>
      <c r="L967" s="1">
        <v>4</v>
      </c>
      <c r="M967" s="1"/>
      <c r="N967" s="1">
        <v>1</v>
      </c>
      <c r="O967" s="1"/>
      <c r="P967" s="1"/>
    </row>
    <row r="968" spans="1:16" x14ac:dyDescent="0.25">
      <c r="A968" s="12">
        <v>36641</v>
      </c>
      <c r="B968" s="1"/>
      <c r="C968" s="1"/>
      <c r="D968" s="1">
        <v>2</v>
      </c>
      <c r="E968" s="1"/>
      <c r="F968" s="1"/>
      <c r="G968" s="1"/>
      <c r="H968" s="1"/>
      <c r="I968" s="1"/>
      <c r="J968" s="1"/>
      <c r="K968" s="1"/>
      <c r="L968" s="1"/>
      <c r="M968" s="1"/>
      <c r="N968" s="1"/>
      <c r="O968" s="1"/>
      <c r="P968" s="1"/>
    </row>
    <row r="969" spans="1:16" x14ac:dyDescent="0.25">
      <c r="A969" s="12">
        <v>36696</v>
      </c>
      <c r="B969" s="1"/>
      <c r="C969" s="1"/>
      <c r="D969" s="1"/>
      <c r="E969" s="1"/>
      <c r="F969" s="1"/>
      <c r="G969" s="1"/>
      <c r="H969" s="1"/>
      <c r="I969" s="1"/>
      <c r="J969" s="1"/>
      <c r="K969" s="1"/>
      <c r="L969" s="1"/>
      <c r="M969" s="1">
        <v>1</v>
      </c>
      <c r="N969" s="1"/>
      <c r="O969" s="1">
        <v>1</v>
      </c>
      <c r="P969" s="1"/>
    </row>
    <row r="970" spans="1:16" x14ac:dyDescent="0.25">
      <c r="A970" s="12">
        <v>36722</v>
      </c>
      <c r="B970" s="1"/>
      <c r="C970" s="1"/>
      <c r="D970" s="1"/>
      <c r="E970" s="1"/>
      <c r="F970" s="1"/>
      <c r="G970" s="1"/>
      <c r="H970" s="1"/>
      <c r="I970" s="1"/>
      <c r="J970" s="1"/>
      <c r="K970" s="1"/>
      <c r="L970" s="1"/>
      <c r="M970" s="1"/>
      <c r="N970" s="1"/>
      <c r="O970" s="1"/>
      <c r="P970" s="1">
        <v>1</v>
      </c>
    </row>
    <row r="971" spans="1:16" x14ac:dyDescent="0.25">
      <c r="A971" s="12">
        <v>36723</v>
      </c>
      <c r="B971" s="1"/>
      <c r="C971" s="1"/>
      <c r="D971" s="1"/>
      <c r="E971" s="1"/>
      <c r="F971" s="1"/>
      <c r="G971" s="1"/>
      <c r="H971" s="1"/>
      <c r="I971" s="1"/>
      <c r="J971" s="1"/>
      <c r="K971" s="1"/>
      <c r="L971" s="1"/>
      <c r="M971" s="1">
        <v>1</v>
      </c>
      <c r="N971" s="1"/>
      <c r="O971" s="1"/>
      <c r="P971" s="1"/>
    </row>
    <row r="972" spans="1:16" x14ac:dyDescent="0.25">
      <c r="A972" s="12">
        <v>36916</v>
      </c>
      <c r="B972" s="1"/>
      <c r="C972" s="1"/>
      <c r="D972" s="1"/>
      <c r="E972" s="1"/>
      <c r="F972" s="1"/>
      <c r="G972" s="1"/>
      <c r="H972" s="1"/>
      <c r="I972" s="1"/>
      <c r="J972" s="1"/>
      <c r="K972" s="1">
        <v>6</v>
      </c>
      <c r="L972" s="1"/>
      <c r="M972" s="1"/>
      <c r="N972" s="1"/>
      <c r="O972" s="1"/>
      <c r="P972" s="1"/>
    </row>
    <row r="973" spans="1:16" x14ac:dyDescent="0.25">
      <c r="A973" s="12">
        <v>37308</v>
      </c>
      <c r="B973" s="1"/>
      <c r="C973" s="1"/>
      <c r="D973" s="1"/>
      <c r="E973" s="1"/>
      <c r="F973" s="1"/>
      <c r="G973" s="1"/>
      <c r="H973" s="1"/>
      <c r="I973" s="1"/>
      <c r="J973" s="1"/>
      <c r="K973" s="1">
        <v>2</v>
      </c>
      <c r="L973" s="1"/>
      <c r="M973" s="1"/>
      <c r="N973" s="1"/>
      <c r="O973" s="1"/>
      <c r="P973" s="1"/>
    </row>
    <row r="974" spans="1:16" x14ac:dyDescent="0.25">
      <c r="A974" s="12">
        <v>37338</v>
      </c>
      <c r="B974" s="1"/>
      <c r="C974" s="1"/>
      <c r="D974" s="1"/>
      <c r="E974" s="1"/>
      <c r="F974" s="1">
        <v>2</v>
      </c>
      <c r="G974" s="1"/>
      <c r="H974" s="1"/>
      <c r="I974" s="1"/>
      <c r="J974" s="1"/>
      <c r="K974" s="1"/>
      <c r="L974" s="1"/>
      <c r="M974" s="1"/>
      <c r="N974" s="1"/>
      <c r="O974" s="1"/>
      <c r="P974" s="1"/>
    </row>
    <row r="975" spans="1:16" x14ac:dyDescent="0.25">
      <c r="A975" s="12">
        <v>38499</v>
      </c>
      <c r="B975" s="1"/>
      <c r="C975" s="1"/>
      <c r="D975" s="1"/>
      <c r="E975" s="1"/>
      <c r="F975" s="1"/>
      <c r="G975" s="1"/>
      <c r="H975" s="1"/>
      <c r="I975" s="1"/>
      <c r="J975" s="1"/>
      <c r="K975" s="1"/>
      <c r="L975" s="1"/>
      <c r="M975" s="1"/>
      <c r="N975" s="1"/>
      <c r="O975" s="1"/>
      <c r="P975" s="1">
        <v>1</v>
      </c>
    </row>
    <row r="976" spans="1:16" x14ac:dyDescent="0.25">
      <c r="A976" s="12">
        <v>38998</v>
      </c>
      <c r="B976" s="1"/>
      <c r="C976" s="1"/>
      <c r="D976" s="1"/>
      <c r="E976" s="1"/>
      <c r="F976" s="1"/>
      <c r="G976" s="1"/>
      <c r="H976" s="1"/>
      <c r="I976" s="1"/>
      <c r="J976" s="1"/>
      <c r="K976" s="1"/>
      <c r="L976" s="1"/>
      <c r="M976" s="1">
        <v>1</v>
      </c>
      <c r="N976" s="1"/>
      <c r="O976" s="1"/>
      <c r="P976" s="1"/>
    </row>
    <row r="977" spans="1:16" x14ac:dyDescent="0.25">
      <c r="A977" s="12">
        <v>39110</v>
      </c>
      <c r="B977" s="1"/>
      <c r="C977" s="1"/>
      <c r="D977" s="1"/>
      <c r="E977" s="1"/>
      <c r="F977" s="1">
        <v>1</v>
      </c>
      <c r="G977" s="1"/>
      <c r="H977" s="1"/>
      <c r="I977" s="1"/>
      <c r="J977" s="1"/>
      <c r="K977" s="1"/>
      <c r="L977" s="1"/>
      <c r="M977" s="1"/>
      <c r="N977" s="1"/>
      <c r="O977" s="1"/>
      <c r="P977" s="1"/>
    </row>
    <row r="978" spans="1:16" x14ac:dyDescent="0.25">
      <c r="A978" s="12">
        <v>40017</v>
      </c>
      <c r="B978" s="1"/>
      <c r="C978" s="1"/>
      <c r="D978" s="1"/>
      <c r="E978" s="1"/>
      <c r="F978" s="1"/>
      <c r="G978" s="1"/>
      <c r="H978" s="1"/>
      <c r="I978" s="1"/>
      <c r="J978" s="1"/>
      <c r="K978" s="1"/>
      <c r="L978" s="1"/>
      <c r="M978" s="1"/>
      <c r="N978" s="1"/>
      <c r="O978" s="1">
        <v>1</v>
      </c>
      <c r="P978" s="1"/>
    </row>
    <row r="979" spans="1:16" x14ac:dyDescent="0.25">
      <c r="A979" s="12">
        <v>40035</v>
      </c>
      <c r="B979" s="1"/>
      <c r="C979" s="1"/>
      <c r="D979" s="1"/>
      <c r="E979" s="1"/>
      <c r="F979" s="1"/>
      <c r="G979" s="1"/>
      <c r="H979" s="1"/>
      <c r="I979" s="1"/>
      <c r="J979" s="1"/>
      <c r="K979" s="1"/>
      <c r="L979" s="1"/>
      <c r="M979" s="1"/>
      <c r="N979" s="1"/>
      <c r="O979" s="1">
        <v>1</v>
      </c>
      <c r="P979" s="1"/>
    </row>
    <row r="980" spans="1:16" x14ac:dyDescent="0.25">
      <c r="A980" s="12">
        <v>40775</v>
      </c>
      <c r="B980" s="1"/>
      <c r="C980" s="1"/>
      <c r="D980" s="1">
        <v>1</v>
      </c>
      <c r="E980" s="1"/>
      <c r="F980" s="1"/>
      <c r="G980" s="1"/>
      <c r="H980" s="1"/>
      <c r="I980" s="1"/>
      <c r="J980" s="1"/>
      <c r="K980" s="1">
        <v>5</v>
      </c>
      <c r="L980" s="1"/>
      <c r="M980" s="1">
        <v>1</v>
      </c>
      <c r="N980" s="1"/>
      <c r="O980" s="1"/>
      <c r="P980" s="1"/>
    </row>
    <row r="981" spans="1:16" x14ac:dyDescent="0.25">
      <c r="A981" s="12">
        <v>41821</v>
      </c>
      <c r="B981" s="1"/>
      <c r="C981" s="1"/>
      <c r="D981" s="1"/>
      <c r="E981" s="1">
        <v>315</v>
      </c>
      <c r="F981" s="1">
        <v>105</v>
      </c>
      <c r="G981" s="1">
        <v>315</v>
      </c>
      <c r="H981" s="1"/>
      <c r="I981" s="1"/>
      <c r="J981" s="1"/>
      <c r="K981" s="1"/>
      <c r="L981" s="1"/>
      <c r="M981" s="1"/>
      <c r="N981" s="1"/>
      <c r="O981" s="1"/>
      <c r="P981" s="1"/>
    </row>
    <row r="982" spans="1:16" x14ac:dyDescent="0.25">
      <c r="A982" s="12">
        <v>46502</v>
      </c>
      <c r="B982" s="1"/>
      <c r="C982" s="1"/>
      <c r="D982" s="1"/>
      <c r="E982" s="1"/>
      <c r="F982" s="1">
        <v>3</v>
      </c>
      <c r="G982" s="1"/>
      <c r="H982" s="1"/>
      <c r="I982" s="1"/>
      <c r="J982" s="1"/>
      <c r="K982" s="1"/>
      <c r="L982" s="1"/>
      <c r="M982" s="1"/>
      <c r="N982" s="1"/>
      <c r="O982" s="1"/>
      <c r="P982" s="1"/>
    </row>
    <row r="983" spans="1:16" x14ac:dyDescent="0.25">
      <c r="A983" s="12">
        <v>47004</v>
      </c>
      <c r="B983" s="1"/>
      <c r="C983" s="1">
        <v>3</v>
      </c>
      <c r="D983" s="1">
        <v>1</v>
      </c>
      <c r="E983" s="1"/>
      <c r="F983" s="1"/>
      <c r="G983" s="1"/>
      <c r="H983" s="1"/>
      <c r="I983" s="1">
        <v>2</v>
      </c>
      <c r="J983" s="1"/>
      <c r="K983" s="1"/>
      <c r="L983" s="1"/>
      <c r="M983" s="1"/>
      <c r="N983" s="1"/>
      <c r="O983" s="1"/>
      <c r="P983" s="1"/>
    </row>
    <row r="984" spans="1:16" x14ac:dyDescent="0.25">
      <c r="A984" s="12">
        <v>47042</v>
      </c>
      <c r="B984" s="1"/>
      <c r="C984" s="1"/>
      <c r="D984" s="1"/>
      <c r="E984" s="1"/>
      <c r="F984" s="1"/>
      <c r="G984" s="1">
        <v>1</v>
      </c>
      <c r="H984" s="1"/>
      <c r="I984" s="1"/>
      <c r="J984" s="1"/>
      <c r="K984" s="1"/>
      <c r="L984" s="1"/>
      <c r="M984" s="1"/>
      <c r="N984" s="1"/>
      <c r="O984" s="1"/>
      <c r="P984" s="1"/>
    </row>
    <row r="985" spans="1:16" x14ac:dyDescent="0.25">
      <c r="A985" s="12">
        <v>47213</v>
      </c>
      <c r="B985" s="1"/>
      <c r="C985" s="1"/>
      <c r="D985" s="1"/>
      <c r="E985" s="1"/>
      <c r="F985" s="1"/>
      <c r="G985" s="1"/>
      <c r="H985" s="1"/>
      <c r="I985" s="1"/>
      <c r="J985" s="1"/>
      <c r="K985" s="1"/>
      <c r="L985" s="1"/>
      <c r="M985" s="1"/>
      <c r="N985" s="1">
        <v>1</v>
      </c>
      <c r="O985" s="1"/>
      <c r="P985" s="1"/>
    </row>
    <row r="986" spans="1:16" x14ac:dyDescent="0.25">
      <c r="A986" s="12">
        <v>48002</v>
      </c>
      <c r="B986" s="1"/>
      <c r="C986" s="1">
        <v>13</v>
      </c>
      <c r="D986" s="1"/>
      <c r="E986" s="1"/>
      <c r="F986" s="1">
        <v>3</v>
      </c>
      <c r="G986" s="1"/>
      <c r="H986" s="1"/>
      <c r="I986" s="1"/>
      <c r="J986" s="1"/>
      <c r="K986" s="1"/>
      <c r="L986" s="1"/>
      <c r="M986" s="1"/>
      <c r="N986" s="1"/>
      <c r="O986" s="1"/>
      <c r="P986" s="1"/>
    </row>
    <row r="987" spans="1:16" x14ac:dyDescent="0.25">
      <c r="A987" s="12">
        <v>48929</v>
      </c>
      <c r="B987" s="1"/>
      <c r="C987" s="1"/>
      <c r="D987" s="1"/>
      <c r="E987" s="1"/>
      <c r="F987" s="1"/>
      <c r="G987" s="1"/>
      <c r="H987" s="1"/>
      <c r="I987" s="1"/>
      <c r="J987" s="1">
        <v>1</v>
      </c>
      <c r="K987" s="1"/>
      <c r="L987" s="1"/>
      <c r="M987" s="1"/>
      <c r="N987" s="1"/>
      <c r="O987" s="1"/>
      <c r="P987" s="1"/>
    </row>
    <row r="988" spans="1:16" x14ac:dyDescent="0.25">
      <c r="A988" s="12">
        <v>48935</v>
      </c>
      <c r="B988" s="1">
        <v>1</v>
      </c>
      <c r="C988" s="1"/>
      <c r="D988" s="1"/>
      <c r="E988" s="1"/>
      <c r="F988" s="1"/>
      <c r="G988" s="1"/>
      <c r="H988" s="1"/>
      <c r="I988" s="1">
        <v>1</v>
      </c>
      <c r="J988" s="1"/>
      <c r="K988" s="1"/>
      <c r="L988" s="1"/>
      <c r="M988" s="1"/>
      <c r="N988" s="1"/>
      <c r="O988" s="1"/>
      <c r="P988" s="1"/>
    </row>
    <row r="989" spans="1:16" x14ac:dyDescent="0.25">
      <c r="A989" s="12">
        <v>49284</v>
      </c>
      <c r="B989" s="1"/>
      <c r="C989" s="1"/>
      <c r="D989" s="1"/>
      <c r="E989" s="1"/>
      <c r="F989" s="1">
        <v>16</v>
      </c>
      <c r="G989" s="1"/>
      <c r="H989" s="1"/>
      <c r="I989" s="1"/>
      <c r="J989" s="1"/>
      <c r="K989" s="1"/>
      <c r="L989" s="1"/>
      <c r="M989" s="1"/>
      <c r="N989" s="1"/>
      <c r="O989" s="1"/>
      <c r="P989" s="1"/>
    </row>
    <row r="990" spans="1:16" x14ac:dyDescent="0.25">
      <c r="A990" s="12">
        <v>51185</v>
      </c>
      <c r="B990" s="1"/>
      <c r="C990" s="1"/>
      <c r="D990" s="1"/>
      <c r="E990" s="1"/>
      <c r="F990" s="1"/>
      <c r="G990" s="1"/>
      <c r="H990" s="1"/>
      <c r="I990" s="1"/>
      <c r="J990" s="1"/>
      <c r="K990" s="1"/>
      <c r="L990" s="1">
        <v>9</v>
      </c>
      <c r="M990" s="1"/>
      <c r="N990" s="1"/>
      <c r="O990" s="1"/>
      <c r="P990" s="1">
        <v>26</v>
      </c>
    </row>
    <row r="991" spans="1:16" x14ac:dyDescent="0.25">
      <c r="A991" s="12">
        <v>51432</v>
      </c>
      <c r="B991" s="1"/>
      <c r="C991" s="1"/>
      <c r="D991" s="1">
        <v>20</v>
      </c>
      <c r="E991" s="1"/>
      <c r="F991" s="1"/>
      <c r="G991" s="1"/>
      <c r="H991" s="1"/>
      <c r="I991" s="1"/>
      <c r="J991" s="1"/>
      <c r="K991" s="1">
        <v>57</v>
      </c>
      <c r="L991" s="1"/>
      <c r="M991" s="1"/>
      <c r="N991" s="1"/>
      <c r="O991" s="1"/>
      <c r="P991" s="1"/>
    </row>
    <row r="992" spans="1:16" x14ac:dyDescent="0.25">
      <c r="A992" s="12">
        <v>51434</v>
      </c>
      <c r="B992" s="1"/>
      <c r="C992" s="1"/>
      <c r="D992" s="1"/>
      <c r="E992" s="1"/>
      <c r="F992" s="1"/>
      <c r="G992" s="1"/>
      <c r="H992" s="1"/>
      <c r="I992" s="1"/>
      <c r="J992" s="1"/>
      <c r="K992" s="1"/>
      <c r="L992" s="1">
        <v>72</v>
      </c>
      <c r="M992" s="1">
        <v>100</v>
      </c>
      <c r="N992" s="1">
        <v>28</v>
      </c>
      <c r="O992" s="1"/>
      <c r="P992" s="1"/>
    </row>
    <row r="993" spans="1:16" x14ac:dyDescent="0.25">
      <c r="A993" s="12">
        <v>51918</v>
      </c>
      <c r="B993" s="1"/>
      <c r="C993" s="1"/>
      <c r="D993" s="1"/>
      <c r="E993" s="1">
        <v>3</v>
      </c>
      <c r="F993" s="1"/>
      <c r="G993" s="1"/>
      <c r="H993" s="1"/>
      <c r="I993" s="1"/>
      <c r="J993" s="1"/>
      <c r="K993" s="1"/>
      <c r="L993" s="1">
        <v>2</v>
      </c>
      <c r="M993" s="1"/>
      <c r="N993" s="1"/>
      <c r="O993" s="1"/>
      <c r="P993" s="1"/>
    </row>
    <row r="994" spans="1:16" x14ac:dyDescent="0.25">
      <c r="A994" s="12">
        <v>51920</v>
      </c>
      <c r="B994" s="1"/>
      <c r="C994" s="1"/>
      <c r="D994" s="1"/>
      <c r="E994" s="1">
        <v>3</v>
      </c>
      <c r="F994" s="1"/>
      <c r="G994" s="1"/>
      <c r="H994" s="1"/>
      <c r="I994" s="1"/>
      <c r="J994" s="1"/>
      <c r="K994" s="1">
        <v>1</v>
      </c>
      <c r="L994" s="1">
        <v>1</v>
      </c>
      <c r="M994" s="1"/>
      <c r="N994" s="1"/>
      <c r="O994" s="1"/>
      <c r="P994" s="1"/>
    </row>
    <row r="995" spans="1:16" x14ac:dyDescent="0.25">
      <c r="A995" s="12">
        <v>51947</v>
      </c>
      <c r="B995" s="1"/>
      <c r="C995" s="1"/>
      <c r="D995" s="1"/>
      <c r="E995" s="1">
        <v>3</v>
      </c>
      <c r="F995" s="1"/>
      <c r="G995" s="1"/>
      <c r="H995" s="1"/>
      <c r="I995" s="1"/>
      <c r="J995" s="1"/>
      <c r="K995" s="1"/>
      <c r="L995" s="1">
        <v>2</v>
      </c>
      <c r="M995" s="1"/>
      <c r="N995" s="1"/>
      <c r="O995" s="1"/>
      <c r="P995" s="1"/>
    </row>
    <row r="996" spans="1:16" x14ac:dyDescent="0.25">
      <c r="A996" s="12">
        <v>51948</v>
      </c>
      <c r="B996" s="1"/>
      <c r="C996" s="1"/>
      <c r="D996" s="1"/>
      <c r="E996" s="1"/>
      <c r="F996" s="1"/>
      <c r="G996" s="1"/>
      <c r="H996" s="1"/>
      <c r="I996" s="1"/>
      <c r="J996" s="1"/>
      <c r="K996" s="1"/>
      <c r="L996" s="1">
        <v>5</v>
      </c>
      <c r="M996" s="1"/>
      <c r="N996" s="1"/>
      <c r="O996" s="1"/>
      <c r="P996" s="1"/>
    </row>
    <row r="997" spans="1:16" x14ac:dyDescent="0.25">
      <c r="A997" s="12">
        <v>51950</v>
      </c>
      <c r="B997" s="1"/>
      <c r="C997" s="1"/>
      <c r="D997" s="1"/>
      <c r="E997" s="1"/>
      <c r="F997" s="1"/>
      <c r="G997" s="1"/>
      <c r="H997" s="1"/>
      <c r="I997" s="1"/>
      <c r="J997" s="1"/>
      <c r="K997" s="1"/>
      <c r="L997" s="1"/>
      <c r="M997" s="1">
        <v>5</v>
      </c>
      <c r="N997" s="1"/>
      <c r="O997" s="1"/>
      <c r="P997" s="1"/>
    </row>
    <row r="998" spans="1:16" x14ac:dyDescent="0.25">
      <c r="A998" s="12">
        <v>52002</v>
      </c>
      <c r="B998" s="1"/>
      <c r="C998" s="1">
        <v>1</v>
      </c>
      <c r="D998" s="1">
        <v>4</v>
      </c>
      <c r="E998" s="1"/>
      <c r="F998" s="1"/>
      <c r="G998" s="1"/>
      <c r="H998" s="1"/>
      <c r="I998" s="1"/>
      <c r="J998" s="1"/>
      <c r="K998" s="1"/>
      <c r="L998" s="1"/>
      <c r="M998" s="1"/>
      <c r="N998" s="1"/>
      <c r="O998" s="1"/>
      <c r="P998" s="1"/>
    </row>
    <row r="999" spans="1:16" x14ac:dyDescent="0.25">
      <c r="A999" s="12">
        <v>57013</v>
      </c>
      <c r="B999" s="1"/>
      <c r="C999" s="1"/>
      <c r="D999" s="1"/>
      <c r="E999" s="1"/>
      <c r="F999" s="1"/>
      <c r="G999" s="1"/>
      <c r="H999" s="1"/>
      <c r="I999" s="1">
        <v>4</v>
      </c>
      <c r="J999" s="1"/>
      <c r="K999" s="1"/>
      <c r="L999" s="1"/>
      <c r="M999" s="1"/>
      <c r="N999" s="1"/>
      <c r="O999" s="1"/>
      <c r="P999" s="1"/>
    </row>
    <row r="1000" spans="1:16" x14ac:dyDescent="0.25">
      <c r="A1000" s="12">
        <v>57048</v>
      </c>
      <c r="B1000" s="1"/>
      <c r="C1000" s="1"/>
      <c r="D1000" s="1"/>
      <c r="E1000" s="1"/>
      <c r="F1000" s="1"/>
      <c r="G1000" s="1"/>
      <c r="H1000" s="1"/>
      <c r="I1000" s="1"/>
      <c r="J1000" s="1"/>
      <c r="K1000" s="1"/>
      <c r="L1000" s="1"/>
      <c r="M1000" s="1"/>
      <c r="N1000" s="1"/>
      <c r="O1000" s="1">
        <v>1</v>
      </c>
      <c r="P1000" s="1"/>
    </row>
    <row r="1001" spans="1:16" x14ac:dyDescent="0.25">
      <c r="A1001" s="12">
        <v>57130</v>
      </c>
      <c r="B1001" s="1"/>
      <c r="C1001" s="1"/>
      <c r="D1001" s="1">
        <v>3</v>
      </c>
      <c r="E1001" s="1">
        <v>1</v>
      </c>
      <c r="F1001" s="1"/>
      <c r="G1001" s="1">
        <v>1</v>
      </c>
      <c r="H1001" s="1"/>
      <c r="I1001" s="1">
        <v>2</v>
      </c>
      <c r="J1001" s="1"/>
      <c r="K1001" s="1"/>
      <c r="L1001" s="1"/>
      <c r="M1001" s="1"/>
      <c r="N1001" s="1"/>
      <c r="O1001" s="1"/>
      <c r="P1001" s="1"/>
    </row>
    <row r="1002" spans="1:16" x14ac:dyDescent="0.25">
      <c r="A1002" s="12">
        <v>57376</v>
      </c>
      <c r="B1002" s="1"/>
      <c r="C1002" s="1"/>
      <c r="D1002" s="1"/>
      <c r="E1002" s="1"/>
      <c r="F1002" s="1"/>
      <c r="G1002" s="1">
        <v>6</v>
      </c>
      <c r="H1002" s="1"/>
      <c r="I1002" s="1"/>
      <c r="J1002" s="1"/>
      <c r="K1002" s="1"/>
      <c r="L1002" s="1"/>
      <c r="M1002" s="1"/>
      <c r="N1002" s="1"/>
      <c r="O1002" s="1"/>
      <c r="P1002" s="1"/>
    </row>
    <row r="1003" spans="1:16" x14ac:dyDescent="0.25">
      <c r="A1003" s="12">
        <v>65716</v>
      </c>
      <c r="B1003" s="1">
        <v>1</v>
      </c>
      <c r="C1003" s="1"/>
      <c r="D1003" s="1"/>
      <c r="E1003" s="1"/>
      <c r="F1003" s="1"/>
      <c r="G1003" s="1"/>
      <c r="H1003" s="1"/>
      <c r="I1003" s="1"/>
      <c r="J1003" s="1"/>
      <c r="K1003" s="1"/>
      <c r="L1003" s="1"/>
      <c r="M1003" s="1"/>
      <c r="N1003" s="1"/>
      <c r="O1003" s="1"/>
      <c r="P1003" s="1"/>
    </row>
    <row r="1004" spans="1:16" x14ac:dyDescent="0.25">
      <c r="A1004" s="12">
        <v>65718</v>
      </c>
      <c r="B1004" s="1">
        <v>1</v>
      </c>
      <c r="C1004" s="1"/>
      <c r="D1004" s="1"/>
      <c r="E1004" s="1"/>
      <c r="F1004" s="1"/>
      <c r="G1004" s="1"/>
      <c r="H1004" s="1"/>
      <c r="I1004" s="1"/>
      <c r="J1004" s="1"/>
      <c r="K1004" s="1"/>
      <c r="L1004" s="1"/>
      <c r="M1004" s="1"/>
      <c r="N1004" s="1"/>
      <c r="O1004" s="1"/>
      <c r="P1004" s="1"/>
    </row>
    <row r="1005" spans="1:16" x14ac:dyDescent="0.25">
      <c r="A1005" s="12">
        <v>67416</v>
      </c>
      <c r="B1005" s="1"/>
      <c r="C1005" s="1"/>
      <c r="D1005" s="1"/>
      <c r="E1005" s="1"/>
      <c r="F1005" s="1"/>
      <c r="G1005" s="1"/>
      <c r="H1005" s="1"/>
      <c r="I1005" s="1"/>
      <c r="J1005" s="1"/>
      <c r="K1005" s="1"/>
      <c r="L1005" s="1">
        <v>1</v>
      </c>
      <c r="M1005" s="1"/>
      <c r="N1005" s="1"/>
      <c r="O1005" s="1"/>
      <c r="P1005" s="1"/>
    </row>
    <row r="1006" spans="1:16" x14ac:dyDescent="0.25">
      <c r="A1006" s="12">
        <v>68741</v>
      </c>
      <c r="B1006" s="1"/>
      <c r="C1006" s="1"/>
      <c r="D1006" s="1"/>
      <c r="E1006" s="1"/>
      <c r="F1006" s="1"/>
      <c r="G1006" s="1"/>
      <c r="H1006" s="1"/>
      <c r="I1006" s="1"/>
      <c r="J1006" s="1"/>
      <c r="K1006" s="1">
        <v>3</v>
      </c>
      <c r="L1006" s="1"/>
      <c r="M1006" s="1"/>
      <c r="N1006" s="1"/>
      <c r="O1006" s="1"/>
      <c r="P1006" s="1"/>
    </row>
    <row r="1007" spans="1:16" x14ac:dyDescent="0.25">
      <c r="A1007" s="12">
        <v>68876</v>
      </c>
      <c r="B1007" s="1"/>
      <c r="C1007" s="1"/>
      <c r="D1007" s="1"/>
      <c r="E1007" s="1"/>
      <c r="F1007" s="1"/>
      <c r="G1007" s="1"/>
      <c r="H1007" s="1"/>
      <c r="I1007" s="1"/>
      <c r="J1007" s="1"/>
      <c r="K1007" s="1"/>
      <c r="L1007" s="1">
        <v>1</v>
      </c>
      <c r="M1007" s="1"/>
      <c r="N1007" s="1"/>
      <c r="O1007" s="1"/>
      <c r="P1007" s="1"/>
    </row>
    <row r="1008" spans="1:16" x14ac:dyDescent="0.25">
      <c r="A1008" s="12">
        <v>68880</v>
      </c>
      <c r="B1008" s="1"/>
      <c r="C1008" s="1"/>
      <c r="D1008" s="1"/>
      <c r="E1008" s="1"/>
      <c r="F1008" s="1"/>
      <c r="G1008" s="1"/>
      <c r="H1008" s="1"/>
      <c r="I1008" s="1"/>
      <c r="J1008" s="1"/>
      <c r="K1008" s="1">
        <v>12</v>
      </c>
      <c r="L1008" s="1"/>
      <c r="M1008" s="1"/>
      <c r="N1008" s="1"/>
      <c r="O1008" s="1"/>
      <c r="P1008" s="1"/>
    </row>
    <row r="1009" spans="1:16" x14ac:dyDescent="0.25">
      <c r="A1009" s="12">
        <v>70064</v>
      </c>
      <c r="B1009" s="1"/>
      <c r="C1009" s="1"/>
      <c r="D1009" s="1"/>
      <c r="E1009" s="1"/>
      <c r="F1009" s="1"/>
      <c r="G1009" s="1"/>
      <c r="H1009" s="1"/>
      <c r="I1009" s="1"/>
      <c r="J1009" s="1"/>
      <c r="K1009" s="1">
        <v>3</v>
      </c>
      <c r="L1009" s="1"/>
      <c r="M1009" s="1"/>
      <c r="N1009" s="1">
        <v>1</v>
      </c>
      <c r="O1009" s="1"/>
      <c r="P1009" s="1"/>
    </row>
    <row r="1010" spans="1:16" x14ac:dyDescent="0.25">
      <c r="A1010" s="12">
        <v>73644</v>
      </c>
      <c r="B1010" s="1"/>
      <c r="C1010" s="1"/>
      <c r="D1010" s="1"/>
      <c r="E1010" s="1"/>
      <c r="F1010" s="1"/>
      <c r="G1010" s="1"/>
      <c r="H1010" s="1"/>
      <c r="I1010" s="1"/>
      <c r="J1010" s="1"/>
      <c r="K1010" s="1"/>
      <c r="L1010" s="1">
        <v>4</v>
      </c>
      <c r="M1010" s="1"/>
      <c r="N1010" s="1"/>
      <c r="O1010" s="1"/>
      <c r="P1010" s="1"/>
    </row>
    <row r="1011" spans="1:16" x14ac:dyDescent="0.25">
      <c r="A1011" s="12">
        <v>73784</v>
      </c>
      <c r="B1011" s="1"/>
      <c r="C1011" s="1"/>
      <c r="D1011" s="1"/>
      <c r="E1011" s="1"/>
      <c r="F1011" s="1"/>
      <c r="G1011" s="1">
        <v>2</v>
      </c>
      <c r="H1011" s="1"/>
      <c r="I1011" s="1"/>
      <c r="J1011" s="1"/>
      <c r="K1011" s="1"/>
      <c r="L1011" s="1"/>
      <c r="M1011" s="1"/>
      <c r="N1011" s="1"/>
      <c r="O1011" s="1"/>
      <c r="P1011" s="1"/>
    </row>
    <row r="1012" spans="1:16" x14ac:dyDescent="0.25">
      <c r="A1012" s="12">
        <v>74857</v>
      </c>
      <c r="B1012" s="1"/>
      <c r="C1012" s="1">
        <v>2070</v>
      </c>
      <c r="D1012" s="1"/>
      <c r="E1012" s="1"/>
      <c r="F1012" s="1"/>
      <c r="G1012" s="1"/>
      <c r="H1012" s="1"/>
      <c r="I1012" s="1"/>
      <c r="J1012" s="1"/>
      <c r="K1012" s="1"/>
      <c r="L1012" s="1"/>
      <c r="M1012" s="1"/>
      <c r="N1012" s="1"/>
      <c r="O1012" s="1"/>
      <c r="P1012" s="1"/>
    </row>
    <row r="1013" spans="1:16" x14ac:dyDescent="0.25">
      <c r="A1013" s="12">
        <v>75334</v>
      </c>
      <c r="B1013" s="1"/>
      <c r="C1013" s="1"/>
      <c r="D1013" s="1">
        <v>1</v>
      </c>
      <c r="E1013" s="1"/>
      <c r="F1013" s="1"/>
      <c r="G1013" s="1"/>
      <c r="H1013" s="1"/>
      <c r="I1013" s="1"/>
      <c r="J1013" s="1"/>
      <c r="K1013" s="1"/>
      <c r="L1013" s="1"/>
      <c r="M1013" s="1"/>
      <c r="N1013" s="1"/>
      <c r="O1013" s="1"/>
      <c r="P1013" s="1"/>
    </row>
    <row r="1014" spans="1:16" x14ac:dyDescent="0.25">
      <c r="A1014" s="12">
        <v>76124</v>
      </c>
      <c r="B1014" s="1"/>
      <c r="C1014" s="1"/>
      <c r="D1014" s="1">
        <v>8</v>
      </c>
      <c r="E1014" s="1">
        <v>11</v>
      </c>
      <c r="F1014" s="1">
        <v>2</v>
      </c>
      <c r="G1014" s="1"/>
      <c r="H1014" s="1"/>
      <c r="I1014" s="1"/>
      <c r="J1014" s="1"/>
      <c r="K1014" s="1"/>
      <c r="L1014" s="1"/>
      <c r="M1014" s="1"/>
      <c r="N1014" s="1"/>
      <c r="O1014" s="1"/>
      <c r="P1014" s="1"/>
    </row>
    <row r="1015" spans="1:16" x14ac:dyDescent="0.25">
      <c r="A1015" s="12">
        <v>76325</v>
      </c>
      <c r="B1015" s="1"/>
      <c r="C1015" s="1"/>
      <c r="D1015" s="1"/>
      <c r="E1015" s="1"/>
      <c r="F1015" s="1"/>
      <c r="G1015" s="1">
        <v>100</v>
      </c>
      <c r="H1015" s="1"/>
      <c r="I1015" s="1">
        <v>700</v>
      </c>
      <c r="J1015" s="1"/>
      <c r="K1015" s="1"/>
      <c r="L1015" s="1"/>
      <c r="M1015" s="1">
        <v>400</v>
      </c>
      <c r="N1015" s="1">
        <v>100</v>
      </c>
      <c r="O1015" s="1"/>
      <c r="P1015" s="1"/>
    </row>
    <row r="1016" spans="1:16" x14ac:dyDescent="0.25">
      <c r="A1016" s="12">
        <v>78061</v>
      </c>
      <c r="B1016" s="1"/>
      <c r="C1016" s="1"/>
      <c r="D1016" s="1"/>
      <c r="E1016" s="1"/>
      <c r="F1016" s="1"/>
      <c r="G1016" s="1"/>
      <c r="H1016" s="1"/>
      <c r="I1016" s="1">
        <v>13</v>
      </c>
      <c r="J1016" s="1"/>
      <c r="K1016" s="1"/>
      <c r="L1016" s="1"/>
      <c r="M1016" s="1"/>
      <c r="N1016" s="1"/>
      <c r="O1016" s="1"/>
      <c r="P1016" s="1"/>
    </row>
    <row r="1017" spans="1:16" x14ac:dyDescent="0.25">
      <c r="A1017" s="12">
        <v>78072</v>
      </c>
      <c r="B1017" s="1"/>
      <c r="C1017" s="1"/>
      <c r="D1017" s="1"/>
      <c r="E1017" s="1"/>
      <c r="F1017" s="1"/>
      <c r="G1017" s="1"/>
      <c r="H1017" s="1"/>
      <c r="I1017" s="1"/>
      <c r="J1017" s="1">
        <v>1</v>
      </c>
      <c r="K1017" s="1"/>
      <c r="L1017" s="1"/>
      <c r="M1017" s="1"/>
      <c r="N1017" s="1"/>
      <c r="O1017" s="1"/>
      <c r="P1017" s="1"/>
    </row>
    <row r="1018" spans="1:16" x14ac:dyDescent="0.25">
      <c r="A1018" s="12">
        <v>78076</v>
      </c>
      <c r="B1018" s="1"/>
      <c r="C1018" s="1"/>
      <c r="D1018" s="1">
        <v>16</v>
      </c>
      <c r="E1018" s="1"/>
      <c r="F1018" s="1"/>
      <c r="G1018" s="1"/>
      <c r="H1018" s="1"/>
      <c r="I1018" s="1"/>
      <c r="J1018" s="1">
        <v>6</v>
      </c>
      <c r="K1018" s="1"/>
      <c r="L1018" s="1">
        <v>12</v>
      </c>
      <c r="M1018" s="1"/>
      <c r="N1018" s="1"/>
      <c r="O1018" s="1"/>
      <c r="P1018" s="1"/>
    </row>
    <row r="1019" spans="1:16" x14ac:dyDescent="0.25">
      <c r="A1019" s="12">
        <v>78083</v>
      </c>
      <c r="B1019" s="1"/>
      <c r="C1019" s="1"/>
      <c r="D1019" s="1"/>
      <c r="E1019" s="1"/>
      <c r="F1019" s="1"/>
      <c r="G1019" s="1"/>
      <c r="H1019" s="1"/>
      <c r="I1019" s="1"/>
      <c r="J1019" s="1"/>
      <c r="K1019" s="1"/>
      <c r="L1019" s="1">
        <v>6</v>
      </c>
      <c r="M1019" s="1"/>
      <c r="N1019" s="1"/>
      <c r="O1019" s="1">
        <v>6</v>
      </c>
      <c r="P1019" s="1"/>
    </row>
    <row r="1020" spans="1:16" x14ac:dyDescent="0.25">
      <c r="A1020" s="12">
        <v>78085</v>
      </c>
      <c r="B1020" s="1"/>
      <c r="C1020" s="1"/>
      <c r="D1020" s="1">
        <v>10</v>
      </c>
      <c r="E1020" s="1"/>
      <c r="F1020" s="1"/>
      <c r="G1020" s="1"/>
      <c r="H1020" s="1"/>
      <c r="I1020" s="1"/>
      <c r="J1020" s="1"/>
      <c r="K1020" s="1"/>
      <c r="L1020" s="1">
        <v>10</v>
      </c>
      <c r="M1020" s="1"/>
      <c r="N1020" s="1"/>
      <c r="O1020" s="1">
        <v>10</v>
      </c>
      <c r="P1020" s="1"/>
    </row>
    <row r="1021" spans="1:16" x14ac:dyDescent="0.25">
      <c r="A1021" s="12">
        <v>78103</v>
      </c>
      <c r="B1021" s="1"/>
      <c r="C1021" s="1"/>
      <c r="D1021" s="1"/>
      <c r="E1021" s="1">
        <v>11</v>
      </c>
      <c r="F1021" s="1"/>
      <c r="G1021" s="1"/>
      <c r="H1021" s="1"/>
      <c r="I1021" s="1"/>
      <c r="J1021" s="1"/>
      <c r="K1021" s="1"/>
      <c r="L1021" s="1"/>
      <c r="M1021" s="1"/>
      <c r="N1021" s="1"/>
      <c r="O1021" s="1">
        <v>11</v>
      </c>
      <c r="P1021" s="1">
        <v>3</v>
      </c>
    </row>
    <row r="1022" spans="1:16" x14ac:dyDescent="0.25">
      <c r="A1022" s="12">
        <v>78104</v>
      </c>
      <c r="B1022" s="1"/>
      <c r="C1022" s="1"/>
      <c r="D1022" s="1">
        <v>11</v>
      </c>
      <c r="E1022" s="1">
        <v>11</v>
      </c>
      <c r="F1022" s="1"/>
      <c r="G1022" s="1"/>
      <c r="H1022" s="1"/>
      <c r="I1022" s="1"/>
      <c r="J1022" s="1"/>
      <c r="K1022" s="1"/>
      <c r="L1022" s="1"/>
      <c r="M1022" s="1"/>
      <c r="N1022" s="1"/>
      <c r="O1022" s="1">
        <v>11</v>
      </c>
      <c r="P1022" s="1">
        <v>11</v>
      </c>
    </row>
    <row r="1023" spans="1:16" x14ac:dyDescent="0.25">
      <c r="A1023" s="12">
        <v>78105</v>
      </c>
      <c r="B1023" s="1"/>
      <c r="C1023" s="1"/>
      <c r="D1023" s="1"/>
      <c r="E1023" s="1">
        <v>1</v>
      </c>
      <c r="F1023" s="1"/>
      <c r="G1023" s="1"/>
      <c r="H1023" s="1"/>
      <c r="I1023" s="1"/>
      <c r="J1023" s="1"/>
      <c r="K1023" s="1"/>
      <c r="L1023" s="1"/>
      <c r="M1023" s="1">
        <v>1</v>
      </c>
      <c r="N1023" s="1"/>
      <c r="O1023" s="1"/>
      <c r="P1023" s="1"/>
    </row>
    <row r="1024" spans="1:16" x14ac:dyDescent="0.25">
      <c r="A1024" s="12">
        <v>78109</v>
      </c>
      <c r="B1024" s="1"/>
      <c r="C1024" s="1"/>
      <c r="D1024" s="1"/>
      <c r="E1024" s="1"/>
      <c r="F1024" s="1"/>
      <c r="G1024" s="1"/>
      <c r="H1024" s="1"/>
      <c r="I1024" s="1"/>
      <c r="J1024" s="1"/>
      <c r="K1024" s="1"/>
      <c r="L1024" s="1"/>
      <c r="M1024" s="1"/>
      <c r="N1024" s="1"/>
      <c r="O1024" s="1">
        <v>15</v>
      </c>
      <c r="P1024" s="1">
        <v>11</v>
      </c>
    </row>
    <row r="1025" spans="1:16" x14ac:dyDescent="0.25">
      <c r="A1025" s="12">
        <v>78127</v>
      </c>
      <c r="B1025" s="1"/>
      <c r="C1025" s="1"/>
      <c r="D1025" s="1"/>
      <c r="E1025" s="1">
        <v>11</v>
      </c>
      <c r="F1025" s="1"/>
      <c r="G1025" s="1"/>
      <c r="H1025" s="1"/>
      <c r="I1025" s="1">
        <v>1</v>
      </c>
      <c r="J1025" s="1">
        <v>4</v>
      </c>
      <c r="K1025" s="1"/>
      <c r="L1025" s="1"/>
      <c r="M1025" s="1"/>
      <c r="N1025" s="1">
        <v>2</v>
      </c>
      <c r="O1025" s="1">
        <v>11</v>
      </c>
      <c r="P1025" s="1">
        <v>1</v>
      </c>
    </row>
    <row r="1026" spans="1:16" x14ac:dyDescent="0.25">
      <c r="A1026" s="12">
        <v>78212</v>
      </c>
      <c r="B1026" s="1"/>
      <c r="C1026" s="1"/>
      <c r="D1026" s="1"/>
      <c r="E1026" s="1"/>
      <c r="F1026" s="1"/>
      <c r="G1026" s="1"/>
      <c r="H1026" s="1"/>
      <c r="I1026" s="1"/>
      <c r="J1026" s="1"/>
      <c r="K1026" s="1"/>
      <c r="L1026" s="1"/>
      <c r="M1026" s="1"/>
      <c r="N1026" s="1">
        <v>1</v>
      </c>
      <c r="O1026" s="1"/>
      <c r="P1026" s="1"/>
    </row>
    <row r="1027" spans="1:16" x14ac:dyDescent="0.25">
      <c r="A1027" s="12">
        <v>78625</v>
      </c>
      <c r="B1027" s="1"/>
      <c r="C1027" s="1"/>
      <c r="D1027" s="1"/>
      <c r="E1027" s="1"/>
      <c r="F1027" s="1"/>
      <c r="G1027" s="1"/>
      <c r="H1027" s="1"/>
      <c r="I1027" s="1">
        <v>45</v>
      </c>
      <c r="J1027" s="1"/>
      <c r="K1027" s="1"/>
      <c r="L1027" s="1"/>
      <c r="M1027" s="1"/>
      <c r="N1027" s="1">
        <v>1</v>
      </c>
      <c r="O1027" s="1">
        <v>54</v>
      </c>
      <c r="P1027" s="1"/>
    </row>
    <row r="1028" spans="1:16" x14ac:dyDescent="0.25">
      <c r="A1028" s="12">
        <v>78646</v>
      </c>
      <c r="B1028" s="1"/>
      <c r="C1028" s="1"/>
      <c r="D1028" s="1">
        <v>18</v>
      </c>
      <c r="E1028" s="1">
        <v>10</v>
      </c>
      <c r="F1028" s="1"/>
      <c r="G1028" s="1"/>
      <c r="H1028" s="1"/>
      <c r="I1028" s="1"/>
      <c r="J1028" s="1"/>
      <c r="K1028" s="1"/>
      <c r="L1028" s="1"/>
      <c r="M1028" s="1"/>
      <c r="N1028" s="1">
        <v>1</v>
      </c>
      <c r="O1028" s="1">
        <v>1</v>
      </c>
      <c r="P1028" s="1"/>
    </row>
    <row r="1029" spans="1:16" x14ac:dyDescent="0.25">
      <c r="A1029" s="12">
        <v>78649</v>
      </c>
      <c r="B1029" s="1"/>
      <c r="C1029" s="1"/>
      <c r="D1029" s="1"/>
      <c r="E1029" s="1">
        <v>3</v>
      </c>
      <c r="F1029" s="1"/>
      <c r="G1029" s="1"/>
      <c r="H1029" s="1"/>
      <c r="I1029" s="1"/>
      <c r="J1029" s="1"/>
      <c r="K1029" s="1"/>
      <c r="L1029" s="1"/>
      <c r="M1029" s="1"/>
      <c r="N1029" s="1"/>
      <c r="O1029" s="1">
        <v>10</v>
      </c>
      <c r="P1029" s="1">
        <v>9</v>
      </c>
    </row>
    <row r="1030" spans="1:16" x14ac:dyDescent="0.25">
      <c r="A1030" s="12">
        <v>78651</v>
      </c>
      <c r="B1030" s="1"/>
      <c r="C1030" s="1"/>
      <c r="D1030" s="1">
        <v>10</v>
      </c>
      <c r="E1030" s="1">
        <v>10</v>
      </c>
      <c r="F1030" s="1"/>
      <c r="G1030" s="1"/>
      <c r="H1030" s="1"/>
      <c r="I1030" s="1"/>
      <c r="J1030" s="1"/>
      <c r="K1030" s="1"/>
      <c r="L1030" s="1"/>
      <c r="M1030" s="1"/>
      <c r="N1030" s="1"/>
      <c r="O1030" s="1">
        <v>5</v>
      </c>
      <c r="P1030" s="1"/>
    </row>
    <row r="1031" spans="1:16" x14ac:dyDescent="0.25">
      <c r="A1031" s="12">
        <v>78654</v>
      </c>
      <c r="B1031" s="1">
        <v>19</v>
      </c>
      <c r="C1031" s="1">
        <v>5</v>
      </c>
      <c r="D1031" s="1"/>
      <c r="E1031" s="1"/>
      <c r="F1031" s="1"/>
      <c r="G1031" s="1"/>
      <c r="H1031" s="1"/>
      <c r="I1031" s="1"/>
      <c r="J1031" s="1"/>
      <c r="K1031" s="1"/>
      <c r="L1031" s="1"/>
      <c r="M1031" s="1"/>
      <c r="N1031" s="1"/>
      <c r="O1031" s="1"/>
      <c r="P1031" s="1"/>
    </row>
    <row r="1032" spans="1:16" x14ac:dyDescent="0.25">
      <c r="A1032" s="12">
        <v>78684</v>
      </c>
      <c r="B1032" s="1"/>
      <c r="C1032" s="1"/>
      <c r="D1032" s="1"/>
      <c r="E1032" s="1"/>
      <c r="F1032" s="1"/>
      <c r="G1032" s="1"/>
      <c r="H1032" s="1"/>
      <c r="I1032" s="1"/>
      <c r="J1032" s="1"/>
      <c r="K1032" s="1"/>
      <c r="L1032" s="1"/>
      <c r="M1032" s="1"/>
      <c r="N1032" s="1"/>
      <c r="O1032" s="1">
        <v>11</v>
      </c>
      <c r="P1032" s="1">
        <v>7</v>
      </c>
    </row>
    <row r="1033" spans="1:16" x14ac:dyDescent="0.25">
      <c r="A1033" s="12">
        <v>78696</v>
      </c>
      <c r="B1033" s="1"/>
      <c r="C1033" s="1"/>
      <c r="D1033" s="1"/>
      <c r="E1033" s="1"/>
      <c r="F1033" s="1"/>
      <c r="G1033" s="1"/>
      <c r="H1033" s="1"/>
      <c r="I1033" s="1"/>
      <c r="J1033" s="1"/>
      <c r="K1033" s="1"/>
      <c r="L1033" s="1"/>
      <c r="M1033" s="1"/>
      <c r="N1033" s="1"/>
      <c r="O1033" s="1">
        <v>1</v>
      </c>
      <c r="P1033" s="1">
        <v>10</v>
      </c>
    </row>
    <row r="1034" spans="1:16" x14ac:dyDescent="0.25">
      <c r="A1034" s="12">
        <v>78707</v>
      </c>
      <c r="B1034" s="1"/>
      <c r="C1034" s="1"/>
      <c r="D1034" s="1">
        <v>10</v>
      </c>
      <c r="E1034" s="1">
        <v>10</v>
      </c>
      <c r="F1034" s="1"/>
      <c r="G1034" s="1"/>
      <c r="H1034" s="1"/>
      <c r="I1034" s="1"/>
      <c r="J1034" s="1"/>
      <c r="K1034" s="1"/>
      <c r="L1034" s="1"/>
      <c r="M1034" s="1"/>
      <c r="N1034" s="1"/>
      <c r="O1034" s="1">
        <v>6</v>
      </c>
      <c r="P1034" s="1"/>
    </row>
    <row r="1035" spans="1:16" x14ac:dyDescent="0.25">
      <c r="A1035" s="12">
        <v>78708</v>
      </c>
      <c r="B1035" s="1"/>
      <c r="C1035" s="1"/>
      <c r="D1035" s="1">
        <v>10</v>
      </c>
      <c r="E1035" s="1"/>
      <c r="F1035" s="1"/>
      <c r="G1035" s="1"/>
      <c r="H1035" s="1"/>
      <c r="I1035" s="1"/>
      <c r="J1035" s="1"/>
      <c r="K1035" s="1"/>
      <c r="L1035" s="1">
        <v>10</v>
      </c>
      <c r="M1035" s="1"/>
      <c r="N1035" s="1"/>
      <c r="O1035" s="1">
        <v>10</v>
      </c>
      <c r="P1035" s="1"/>
    </row>
    <row r="1036" spans="1:16" x14ac:dyDescent="0.25">
      <c r="A1036" s="12">
        <v>78709</v>
      </c>
      <c r="B1036" s="1"/>
      <c r="C1036" s="1"/>
      <c r="D1036" s="1">
        <v>12</v>
      </c>
      <c r="E1036" s="1">
        <v>10</v>
      </c>
      <c r="F1036" s="1"/>
      <c r="G1036" s="1"/>
      <c r="H1036" s="1"/>
      <c r="I1036" s="1"/>
      <c r="J1036" s="1"/>
      <c r="K1036" s="1"/>
      <c r="L1036" s="1"/>
      <c r="M1036" s="1"/>
      <c r="N1036" s="1"/>
      <c r="O1036" s="1">
        <v>7</v>
      </c>
      <c r="P1036" s="1"/>
    </row>
    <row r="1037" spans="1:16" x14ac:dyDescent="0.25">
      <c r="A1037" s="12">
        <v>78710</v>
      </c>
      <c r="B1037" s="1"/>
      <c r="C1037" s="1"/>
      <c r="D1037" s="1"/>
      <c r="E1037" s="1"/>
      <c r="F1037" s="1"/>
      <c r="G1037" s="1"/>
      <c r="H1037" s="1"/>
      <c r="I1037" s="1"/>
      <c r="J1037" s="1"/>
      <c r="K1037" s="1"/>
      <c r="L1037" s="1"/>
      <c r="M1037" s="1"/>
      <c r="N1037" s="1"/>
      <c r="O1037" s="1">
        <v>5</v>
      </c>
      <c r="P1037" s="1">
        <v>10</v>
      </c>
    </row>
    <row r="1038" spans="1:16" x14ac:dyDescent="0.25">
      <c r="A1038" s="12">
        <v>78719</v>
      </c>
      <c r="B1038" s="1"/>
      <c r="C1038" s="1"/>
      <c r="D1038" s="1">
        <v>10</v>
      </c>
      <c r="E1038" s="1">
        <v>10</v>
      </c>
      <c r="F1038" s="1"/>
      <c r="G1038" s="1"/>
      <c r="H1038" s="1"/>
      <c r="I1038" s="1"/>
      <c r="J1038" s="1"/>
      <c r="K1038" s="1"/>
      <c r="L1038" s="1"/>
      <c r="M1038" s="1"/>
      <c r="N1038" s="1"/>
      <c r="O1038" s="1">
        <v>10</v>
      </c>
      <c r="P1038" s="1"/>
    </row>
    <row r="1039" spans="1:16" x14ac:dyDescent="0.25">
      <c r="A1039" s="12">
        <v>78727</v>
      </c>
      <c r="B1039" s="1"/>
      <c r="C1039" s="1"/>
      <c r="D1039" s="1">
        <v>10</v>
      </c>
      <c r="E1039" s="1">
        <v>10</v>
      </c>
      <c r="F1039" s="1"/>
      <c r="G1039" s="1"/>
      <c r="H1039" s="1"/>
      <c r="I1039" s="1"/>
      <c r="J1039" s="1"/>
      <c r="K1039" s="1"/>
      <c r="L1039" s="1"/>
      <c r="M1039" s="1"/>
      <c r="N1039" s="1"/>
      <c r="O1039" s="1">
        <v>10</v>
      </c>
      <c r="P1039" s="1">
        <v>10</v>
      </c>
    </row>
    <row r="1040" spans="1:16" x14ac:dyDescent="0.25">
      <c r="A1040" s="12">
        <v>78729</v>
      </c>
      <c r="B1040" s="1"/>
      <c r="C1040" s="1"/>
      <c r="D1040" s="1">
        <v>18</v>
      </c>
      <c r="E1040" s="1">
        <v>10</v>
      </c>
      <c r="F1040" s="1"/>
      <c r="G1040" s="1"/>
      <c r="H1040" s="1"/>
      <c r="I1040" s="1"/>
      <c r="J1040" s="1"/>
      <c r="K1040" s="1"/>
      <c r="L1040" s="1"/>
      <c r="M1040" s="1"/>
      <c r="N1040" s="1"/>
      <c r="O1040" s="1">
        <v>2</v>
      </c>
      <c r="P1040" s="1"/>
    </row>
    <row r="1041" spans="1:16" x14ac:dyDescent="0.25">
      <c r="A1041" s="12">
        <v>78747</v>
      </c>
      <c r="B1041" s="1"/>
      <c r="C1041" s="1"/>
      <c r="D1041" s="1">
        <v>8</v>
      </c>
      <c r="E1041" s="1">
        <v>3</v>
      </c>
      <c r="F1041" s="1"/>
      <c r="G1041" s="1"/>
      <c r="H1041" s="1"/>
      <c r="I1041" s="1"/>
      <c r="J1041" s="1"/>
      <c r="K1041" s="1"/>
      <c r="L1041" s="1"/>
      <c r="M1041" s="1"/>
      <c r="N1041" s="1"/>
      <c r="O1041" s="1">
        <v>3</v>
      </c>
      <c r="P1041" s="1">
        <v>3</v>
      </c>
    </row>
    <row r="1042" spans="1:16" x14ac:dyDescent="0.25">
      <c r="A1042" s="12">
        <v>78804</v>
      </c>
      <c r="B1042" s="1"/>
      <c r="C1042" s="1"/>
      <c r="D1042" s="1"/>
      <c r="E1042" s="1"/>
      <c r="F1042" s="1"/>
      <c r="G1042" s="1"/>
      <c r="H1042" s="1"/>
      <c r="I1042" s="1"/>
      <c r="J1042" s="1"/>
      <c r="K1042" s="1"/>
      <c r="L1042" s="1"/>
      <c r="M1042" s="1"/>
      <c r="N1042" s="1">
        <v>2</v>
      </c>
      <c r="O1042" s="1"/>
      <c r="P1042" s="1"/>
    </row>
    <row r="1043" spans="1:16" x14ac:dyDescent="0.25">
      <c r="A1043" s="12">
        <v>79043</v>
      </c>
      <c r="B1043" s="1"/>
      <c r="C1043" s="1"/>
      <c r="D1043" s="1"/>
      <c r="E1043" s="1"/>
      <c r="F1043" s="1"/>
      <c r="G1043" s="1"/>
      <c r="H1043" s="1"/>
      <c r="I1043" s="1"/>
      <c r="J1043" s="1"/>
      <c r="K1043" s="1"/>
      <c r="L1043" s="1"/>
      <c r="M1043" s="1"/>
      <c r="N1043" s="1"/>
      <c r="O1043" s="1"/>
      <c r="P1043" s="1">
        <v>1</v>
      </c>
    </row>
    <row r="1044" spans="1:16" x14ac:dyDescent="0.25">
      <c r="A1044" s="12">
        <v>80226</v>
      </c>
      <c r="B1044" s="1"/>
      <c r="C1044" s="1"/>
      <c r="D1044" s="1"/>
      <c r="E1044" s="1"/>
      <c r="F1044" s="1"/>
      <c r="G1044" s="1"/>
      <c r="H1044" s="1"/>
      <c r="I1044" s="1"/>
      <c r="J1044" s="1">
        <v>1</v>
      </c>
      <c r="K1044" s="1"/>
      <c r="L1044" s="1"/>
      <c r="M1044" s="1"/>
      <c r="N1044" s="1"/>
      <c r="O1044" s="1"/>
      <c r="P1044" s="1"/>
    </row>
    <row r="1045" spans="1:16" x14ac:dyDescent="0.25">
      <c r="A1045" s="12">
        <v>80288</v>
      </c>
      <c r="B1045" s="1"/>
      <c r="C1045" s="1"/>
      <c r="D1045" s="1"/>
      <c r="E1045" s="1"/>
      <c r="F1045" s="1"/>
      <c r="G1045" s="1"/>
      <c r="H1045" s="1"/>
      <c r="I1045" s="1">
        <v>3</v>
      </c>
      <c r="J1045" s="1"/>
      <c r="K1045" s="1"/>
      <c r="L1045" s="1"/>
      <c r="M1045" s="1"/>
      <c r="N1045" s="1"/>
      <c r="O1045" s="1"/>
      <c r="P1045" s="1"/>
    </row>
    <row r="1046" spans="1:16" x14ac:dyDescent="0.25">
      <c r="A1046" s="12">
        <v>80948</v>
      </c>
      <c r="B1046" s="1">
        <v>2</v>
      </c>
      <c r="C1046" s="1">
        <v>1</v>
      </c>
      <c r="D1046" s="1"/>
      <c r="E1046" s="1"/>
      <c r="F1046" s="1"/>
      <c r="G1046" s="1"/>
      <c r="H1046" s="1"/>
      <c r="I1046" s="1"/>
      <c r="J1046" s="1"/>
      <c r="K1046" s="1"/>
      <c r="L1046" s="1"/>
      <c r="M1046" s="1"/>
      <c r="N1046" s="1"/>
      <c r="O1046" s="1"/>
      <c r="P1046" s="1"/>
    </row>
    <row r="1047" spans="1:16" x14ac:dyDescent="0.25">
      <c r="A1047" s="12">
        <v>81011</v>
      </c>
      <c r="B1047" s="1"/>
      <c r="C1047" s="1"/>
      <c r="D1047" s="1"/>
      <c r="E1047" s="1"/>
      <c r="F1047" s="1"/>
      <c r="G1047" s="1"/>
      <c r="H1047" s="1"/>
      <c r="I1047" s="1"/>
      <c r="J1047" s="1"/>
      <c r="K1047" s="1"/>
      <c r="L1047" s="1"/>
      <c r="M1047" s="1"/>
      <c r="N1047" s="1"/>
      <c r="O1047" s="1">
        <v>2</v>
      </c>
      <c r="P1047" s="1"/>
    </row>
    <row r="1048" spans="1:16" x14ac:dyDescent="0.25">
      <c r="A1048" s="12">
        <v>81827</v>
      </c>
      <c r="B1048" s="1"/>
      <c r="C1048" s="1"/>
      <c r="D1048" s="1"/>
      <c r="E1048" s="1"/>
      <c r="F1048" s="1"/>
      <c r="G1048" s="1"/>
      <c r="H1048" s="1"/>
      <c r="I1048" s="1"/>
      <c r="J1048" s="1"/>
      <c r="K1048" s="1"/>
      <c r="L1048" s="1"/>
      <c r="M1048" s="1"/>
      <c r="N1048" s="1">
        <v>1</v>
      </c>
      <c r="O1048" s="1"/>
      <c r="P1048" s="1"/>
    </row>
    <row r="1049" spans="1:16" x14ac:dyDescent="0.25">
      <c r="A1049" s="12">
        <v>82361</v>
      </c>
      <c r="B1049" s="1"/>
      <c r="C1049" s="1"/>
      <c r="D1049" s="1"/>
      <c r="E1049" s="1"/>
      <c r="F1049" s="1"/>
      <c r="G1049" s="1"/>
      <c r="H1049" s="1"/>
      <c r="I1049" s="1"/>
      <c r="J1049" s="1"/>
      <c r="K1049" s="1">
        <v>3</v>
      </c>
      <c r="L1049" s="1"/>
      <c r="M1049" s="1"/>
      <c r="N1049" s="1">
        <v>5</v>
      </c>
      <c r="O1049" s="1"/>
      <c r="P1049" s="1"/>
    </row>
    <row r="1050" spans="1:16" x14ac:dyDescent="0.25">
      <c r="A1050" s="12">
        <v>82963</v>
      </c>
      <c r="B1050" s="1">
        <v>1</v>
      </c>
      <c r="C1050" s="1"/>
      <c r="D1050" s="1"/>
      <c r="E1050" s="1"/>
      <c r="F1050" s="1"/>
      <c r="G1050" s="1"/>
      <c r="H1050" s="1"/>
      <c r="I1050" s="1"/>
      <c r="J1050" s="1"/>
      <c r="K1050" s="1"/>
      <c r="L1050" s="1"/>
      <c r="M1050" s="1"/>
      <c r="N1050" s="1"/>
      <c r="O1050" s="1"/>
      <c r="P1050" s="1"/>
    </row>
    <row r="1051" spans="1:16" x14ac:dyDescent="0.25">
      <c r="A1051" s="12">
        <v>83155</v>
      </c>
      <c r="B1051" s="1"/>
      <c r="C1051" s="1"/>
      <c r="D1051" s="1"/>
      <c r="E1051" s="1"/>
      <c r="F1051" s="1"/>
      <c r="G1051" s="1"/>
      <c r="H1051" s="1"/>
      <c r="I1051" s="1"/>
      <c r="J1051" s="1"/>
      <c r="K1051" s="1">
        <v>1</v>
      </c>
      <c r="L1051" s="1"/>
      <c r="M1051" s="1"/>
      <c r="N1051" s="1"/>
      <c r="O1051" s="1"/>
      <c r="P1051" s="1"/>
    </row>
    <row r="1052" spans="1:16" x14ac:dyDescent="0.25">
      <c r="A1052" s="12">
        <v>83250</v>
      </c>
      <c r="B1052" s="1">
        <v>7</v>
      </c>
      <c r="C1052" s="1"/>
      <c r="D1052" s="1"/>
      <c r="E1052" s="1"/>
      <c r="F1052" s="1"/>
      <c r="G1052" s="1"/>
      <c r="H1052" s="1"/>
      <c r="I1052" s="1"/>
      <c r="J1052" s="1"/>
      <c r="K1052" s="1"/>
      <c r="L1052" s="1"/>
      <c r="M1052" s="1">
        <v>1</v>
      </c>
      <c r="N1052" s="1"/>
      <c r="O1052" s="1"/>
      <c r="P1052" s="1"/>
    </row>
    <row r="1053" spans="1:16" x14ac:dyDescent="0.25">
      <c r="A1053" s="12">
        <v>83452</v>
      </c>
      <c r="B1053" s="1"/>
      <c r="C1053" s="1"/>
      <c r="D1053" s="1"/>
      <c r="E1053" s="1"/>
      <c r="F1053" s="1"/>
      <c r="G1053" s="1"/>
      <c r="H1053" s="1"/>
      <c r="I1053" s="1"/>
      <c r="J1053" s="1"/>
      <c r="K1053" s="1"/>
      <c r="L1053" s="1"/>
      <c r="M1053" s="1">
        <v>1</v>
      </c>
      <c r="N1053" s="1"/>
      <c r="O1053" s="1"/>
      <c r="P1053" s="1"/>
    </row>
    <row r="1054" spans="1:16" x14ac:dyDescent="0.25">
      <c r="A1054" s="12">
        <v>83966</v>
      </c>
      <c r="B1054" s="1"/>
      <c r="C1054" s="1">
        <v>41</v>
      </c>
      <c r="D1054" s="1"/>
      <c r="E1054" s="1"/>
      <c r="F1054" s="1"/>
      <c r="G1054" s="1"/>
      <c r="H1054" s="1"/>
      <c r="I1054" s="1"/>
      <c r="J1054" s="1"/>
      <c r="K1054" s="1"/>
      <c r="L1054" s="1"/>
      <c r="M1054" s="1"/>
      <c r="N1054" s="1"/>
      <c r="O1054" s="1"/>
      <c r="P1054" s="1">
        <v>46</v>
      </c>
    </row>
    <row r="1055" spans="1:16" x14ac:dyDescent="0.25">
      <c r="A1055" s="12">
        <v>84000</v>
      </c>
      <c r="B1055" s="1"/>
      <c r="C1055" s="1"/>
      <c r="D1055" s="1"/>
      <c r="E1055" s="1"/>
      <c r="F1055" s="1"/>
      <c r="G1055" s="1"/>
      <c r="H1055" s="1"/>
      <c r="I1055" s="1"/>
      <c r="J1055" s="1"/>
      <c r="K1055" s="1"/>
      <c r="L1055" s="1"/>
      <c r="M1055" s="1"/>
      <c r="N1055" s="1">
        <v>1</v>
      </c>
      <c r="O1055" s="1"/>
      <c r="P1055" s="1"/>
    </row>
    <row r="1056" spans="1:16" x14ac:dyDescent="0.25">
      <c r="A1056" s="12">
        <v>84003</v>
      </c>
      <c r="B1056" s="1">
        <v>1</v>
      </c>
      <c r="C1056" s="1"/>
      <c r="D1056" s="1"/>
      <c r="E1056" s="1"/>
      <c r="F1056" s="1"/>
      <c r="G1056" s="1"/>
      <c r="H1056" s="1"/>
      <c r="I1056" s="1"/>
      <c r="J1056" s="1"/>
      <c r="K1056" s="1"/>
      <c r="L1056" s="1"/>
      <c r="M1056" s="1"/>
      <c r="N1056" s="1"/>
      <c r="O1056" s="1"/>
      <c r="P1056" s="1"/>
    </row>
    <row r="1057" spans="1:16" x14ac:dyDescent="0.25">
      <c r="A1057" s="12">
        <v>84212</v>
      </c>
      <c r="B1057" s="1"/>
      <c r="C1057" s="1"/>
      <c r="D1057" s="1"/>
      <c r="E1057" s="1">
        <v>12</v>
      </c>
      <c r="F1057" s="1"/>
      <c r="G1057" s="1"/>
      <c r="H1057" s="1"/>
      <c r="I1057" s="1">
        <v>2</v>
      </c>
      <c r="J1057" s="1"/>
      <c r="K1057" s="1"/>
      <c r="L1057" s="1"/>
      <c r="M1057" s="1"/>
      <c r="N1057" s="1"/>
      <c r="O1057" s="1"/>
      <c r="P1057" s="1"/>
    </row>
    <row r="1058" spans="1:16" x14ac:dyDescent="0.25">
      <c r="A1058" s="12">
        <v>84319</v>
      </c>
      <c r="B1058" s="1"/>
      <c r="C1058" s="1"/>
      <c r="D1058" s="1"/>
      <c r="E1058" s="1"/>
      <c r="F1058" s="1">
        <v>2</v>
      </c>
      <c r="G1058" s="1"/>
      <c r="H1058" s="1"/>
      <c r="I1058" s="1">
        <v>2</v>
      </c>
      <c r="J1058" s="1"/>
      <c r="K1058" s="1"/>
      <c r="L1058" s="1"/>
      <c r="M1058" s="1"/>
      <c r="N1058" s="1"/>
      <c r="O1058" s="1"/>
      <c r="P1058" s="1"/>
    </row>
    <row r="1059" spans="1:16" x14ac:dyDescent="0.25">
      <c r="A1059" s="12">
        <v>84599</v>
      </c>
      <c r="B1059" s="1"/>
      <c r="C1059" s="1"/>
      <c r="D1059" s="1"/>
      <c r="E1059" s="1"/>
      <c r="F1059" s="1">
        <v>3</v>
      </c>
      <c r="G1059" s="1"/>
      <c r="H1059" s="1"/>
      <c r="I1059" s="1">
        <v>1</v>
      </c>
      <c r="J1059" s="1"/>
      <c r="K1059" s="1"/>
      <c r="L1059" s="1">
        <v>3</v>
      </c>
      <c r="M1059" s="1"/>
      <c r="N1059" s="1"/>
      <c r="O1059" s="1"/>
      <c r="P1059" s="1"/>
    </row>
    <row r="1060" spans="1:16" x14ac:dyDescent="0.25">
      <c r="A1060" s="12">
        <v>84684</v>
      </c>
      <c r="B1060" s="1"/>
      <c r="C1060" s="1"/>
      <c r="D1060" s="1"/>
      <c r="E1060" s="1">
        <v>1</v>
      </c>
      <c r="F1060" s="1"/>
      <c r="G1060" s="1"/>
      <c r="H1060" s="1">
        <v>1</v>
      </c>
      <c r="I1060" s="1"/>
      <c r="J1060" s="1"/>
      <c r="K1060" s="1"/>
      <c r="L1060" s="1"/>
      <c r="M1060" s="1"/>
      <c r="N1060" s="1"/>
      <c r="O1060" s="1"/>
      <c r="P1060" s="1"/>
    </row>
    <row r="1061" spans="1:16" x14ac:dyDescent="0.25">
      <c r="A1061" s="12">
        <v>84751</v>
      </c>
      <c r="B1061" s="1"/>
      <c r="C1061" s="1"/>
      <c r="D1061" s="1"/>
      <c r="E1061" s="1"/>
      <c r="F1061" s="1"/>
      <c r="G1061" s="1"/>
      <c r="H1061" s="1"/>
      <c r="I1061" s="1"/>
      <c r="J1061" s="1"/>
      <c r="K1061" s="1"/>
      <c r="L1061" s="1"/>
      <c r="M1061" s="1"/>
      <c r="N1061" s="1">
        <v>2</v>
      </c>
      <c r="O1061" s="1"/>
      <c r="P1061" s="1"/>
    </row>
    <row r="1062" spans="1:16" x14ac:dyDescent="0.25">
      <c r="A1062" s="12">
        <v>86973</v>
      </c>
      <c r="B1062" s="1"/>
      <c r="C1062" s="1"/>
      <c r="D1062" s="1"/>
      <c r="E1062" s="1"/>
      <c r="F1062" s="1"/>
      <c r="G1062" s="1"/>
      <c r="H1062" s="1"/>
      <c r="I1062" s="1"/>
      <c r="J1062" s="1"/>
      <c r="K1062" s="1"/>
      <c r="L1062" s="1"/>
      <c r="M1062" s="1"/>
      <c r="N1062" s="1">
        <v>1</v>
      </c>
      <c r="O1062" s="1"/>
      <c r="P1062" s="1"/>
    </row>
    <row r="1063" spans="1:16" x14ac:dyDescent="0.25">
      <c r="A1063" s="12">
        <v>87135</v>
      </c>
      <c r="B1063" s="1"/>
      <c r="C1063" s="1"/>
      <c r="D1063" s="1"/>
      <c r="E1063" s="1"/>
      <c r="F1063" s="1"/>
      <c r="G1063" s="1"/>
      <c r="H1063" s="1"/>
      <c r="I1063" s="1"/>
      <c r="J1063" s="1"/>
      <c r="K1063" s="1"/>
      <c r="L1063" s="1"/>
      <c r="M1063" s="1"/>
      <c r="N1063" s="1">
        <v>1</v>
      </c>
      <c r="O1063" s="1"/>
      <c r="P1063" s="1"/>
    </row>
    <row r="1064" spans="1:16" x14ac:dyDescent="0.25">
      <c r="A1064" s="12">
        <v>87252</v>
      </c>
      <c r="B1064" s="1"/>
      <c r="C1064" s="1"/>
      <c r="D1064" s="1"/>
      <c r="E1064" s="1"/>
      <c r="F1064" s="1"/>
      <c r="G1064" s="1"/>
      <c r="H1064" s="1"/>
      <c r="I1064" s="1"/>
      <c r="J1064" s="1"/>
      <c r="K1064" s="1"/>
      <c r="L1064" s="1"/>
      <c r="M1064" s="1"/>
      <c r="N1064" s="1">
        <v>2</v>
      </c>
      <c r="O1064" s="1"/>
      <c r="P1064" s="1"/>
    </row>
    <row r="1065" spans="1:16" x14ac:dyDescent="0.25">
      <c r="A1065" s="12">
        <v>87416</v>
      </c>
      <c r="B1065" s="1"/>
      <c r="C1065" s="1"/>
      <c r="D1065" s="1">
        <v>1</v>
      </c>
      <c r="E1065" s="1"/>
      <c r="F1065" s="1"/>
      <c r="G1065" s="1"/>
      <c r="H1065" s="1"/>
      <c r="I1065" s="1"/>
      <c r="J1065" s="1"/>
      <c r="K1065" s="1"/>
      <c r="L1065" s="1"/>
      <c r="M1065" s="1">
        <v>1</v>
      </c>
      <c r="N1065" s="1"/>
      <c r="O1065" s="1"/>
      <c r="P1065" s="1"/>
    </row>
    <row r="1066" spans="1:16" x14ac:dyDescent="0.25">
      <c r="A1066" s="12">
        <v>88755</v>
      </c>
      <c r="B1066" s="1"/>
      <c r="C1066" s="1"/>
      <c r="D1066" s="1">
        <v>3</v>
      </c>
      <c r="E1066" s="1"/>
      <c r="F1066" s="1"/>
      <c r="G1066" s="1"/>
      <c r="H1066" s="1"/>
      <c r="I1066" s="1"/>
      <c r="J1066" s="1"/>
      <c r="K1066" s="1"/>
      <c r="L1066" s="1"/>
      <c r="M1066" s="1"/>
      <c r="N1066" s="1"/>
      <c r="O1066" s="1"/>
      <c r="P1066" s="1"/>
    </row>
    <row r="1067" spans="1:16" x14ac:dyDescent="0.25">
      <c r="A1067" s="12">
        <v>88852</v>
      </c>
      <c r="B1067" s="1"/>
      <c r="C1067" s="1">
        <v>1</v>
      </c>
      <c r="D1067" s="1"/>
      <c r="E1067" s="1"/>
      <c r="F1067" s="1"/>
      <c r="G1067" s="1"/>
      <c r="H1067" s="1"/>
      <c r="I1067" s="1"/>
      <c r="J1067" s="1"/>
      <c r="K1067" s="1"/>
      <c r="L1067" s="1"/>
      <c r="M1067" s="1"/>
      <c r="N1067" s="1"/>
      <c r="O1067" s="1"/>
      <c r="P1067" s="1"/>
    </row>
    <row r="1068" spans="1:16" x14ac:dyDescent="0.25">
      <c r="A1068" s="12">
        <v>88938</v>
      </c>
      <c r="B1068" s="1"/>
      <c r="C1068" s="1">
        <v>33</v>
      </c>
      <c r="D1068" s="1"/>
      <c r="E1068" s="1"/>
      <c r="F1068" s="1"/>
      <c r="G1068" s="1"/>
      <c r="H1068" s="1"/>
      <c r="I1068" s="1"/>
      <c r="J1068" s="1"/>
      <c r="K1068" s="1"/>
      <c r="L1068" s="1"/>
      <c r="M1068" s="1"/>
      <c r="N1068" s="1"/>
      <c r="O1068" s="1"/>
      <c r="P1068" s="1"/>
    </row>
    <row r="1069" spans="1:16" x14ac:dyDescent="0.25">
      <c r="A1069" s="12">
        <v>88942</v>
      </c>
      <c r="B1069" s="1"/>
      <c r="C1069" s="1"/>
      <c r="D1069" s="1"/>
      <c r="E1069" s="1"/>
      <c r="F1069" s="1"/>
      <c r="G1069" s="1"/>
      <c r="H1069" s="1"/>
      <c r="I1069" s="1"/>
      <c r="J1069" s="1"/>
      <c r="K1069" s="1"/>
      <c r="L1069" s="1"/>
      <c r="M1069" s="1"/>
      <c r="N1069" s="1"/>
      <c r="O1069" s="1"/>
      <c r="P1069" s="1">
        <v>1</v>
      </c>
    </row>
    <row r="1070" spans="1:16" x14ac:dyDescent="0.25">
      <c r="A1070" s="12">
        <v>89015</v>
      </c>
      <c r="B1070" s="1"/>
      <c r="C1070" s="1"/>
      <c r="D1070" s="1"/>
      <c r="E1070" s="1"/>
      <c r="F1070" s="1"/>
      <c r="G1070" s="1"/>
      <c r="H1070" s="1"/>
      <c r="I1070" s="1">
        <v>1</v>
      </c>
      <c r="J1070" s="1"/>
      <c r="K1070" s="1"/>
      <c r="L1070" s="1"/>
      <c r="M1070" s="1"/>
      <c r="N1070" s="1"/>
      <c r="O1070" s="1"/>
      <c r="P1070" s="1"/>
    </row>
    <row r="1071" spans="1:16" x14ac:dyDescent="0.25">
      <c r="A1071" s="12">
        <v>89030</v>
      </c>
      <c r="B1071" s="1"/>
      <c r="C1071" s="1"/>
      <c r="D1071" s="1"/>
      <c r="E1071" s="1">
        <v>1</v>
      </c>
      <c r="F1071" s="1"/>
      <c r="G1071" s="1"/>
      <c r="H1071" s="1"/>
      <c r="I1071" s="1">
        <v>1</v>
      </c>
      <c r="J1071" s="1"/>
      <c r="K1071" s="1"/>
      <c r="L1071" s="1"/>
      <c r="M1071" s="1"/>
      <c r="N1071" s="1"/>
      <c r="O1071" s="1"/>
      <c r="P1071" s="1"/>
    </row>
    <row r="1072" spans="1:16" x14ac:dyDescent="0.25">
      <c r="A1072" s="12">
        <v>89117</v>
      </c>
      <c r="B1072" s="1"/>
      <c r="C1072" s="1"/>
      <c r="D1072" s="1"/>
      <c r="E1072" s="1"/>
      <c r="F1072" s="1"/>
      <c r="G1072" s="1"/>
      <c r="H1072" s="1"/>
      <c r="I1072" s="1"/>
      <c r="J1072" s="1"/>
      <c r="K1072" s="1"/>
      <c r="L1072" s="1">
        <v>9</v>
      </c>
      <c r="M1072" s="1"/>
      <c r="N1072" s="1"/>
      <c r="O1072" s="1"/>
      <c r="P1072" s="1"/>
    </row>
    <row r="1073" spans="1:16" x14ac:dyDescent="0.25">
      <c r="A1073" s="12">
        <v>89137</v>
      </c>
      <c r="B1073" s="1">
        <v>10</v>
      </c>
      <c r="C1073" s="1"/>
      <c r="D1073" s="1"/>
      <c r="E1073" s="1"/>
      <c r="F1073" s="1"/>
      <c r="G1073" s="1"/>
      <c r="H1073" s="1"/>
      <c r="I1073" s="1"/>
      <c r="J1073" s="1"/>
      <c r="K1073" s="1"/>
      <c r="L1073" s="1"/>
      <c r="M1073" s="1"/>
      <c r="N1073" s="1"/>
      <c r="O1073" s="1"/>
      <c r="P1073" s="1"/>
    </row>
    <row r="1074" spans="1:16" x14ac:dyDescent="0.25">
      <c r="A1074" s="12">
        <v>89212</v>
      </c>
      <c r="B1074" s="1">
        <v>6</v>
      </c>
      <c r="C1074" s="1">
        <v>5</v>
      </c>
      <c r="D1074" s="1"/>
      <c r="E1074" s="1"/>
      <c r="F1074" s="1"/>
      <c r="G1074" s="1"/>
      <c r="H1074" s="1"/>
      <c r="I1074" s="1"/>
      <c r="J1074" s="1"/>
      <c r="K1074" s="1"/>
      <c r="L1074" s="1"/>
      <c r="M1074" s="1"/>
      <c r="N1074" s="1"/>
      <c r="O1074" s="1"/>
      <c r="P1074" s="1"/>
    </row>
    <row r="1075" spans="1:16" x14ac:dyDescent="0.25">
      <c r="A1075" s="12">
        <v>89285</v>
      </c>
      <c r="B1075" s="1"/>
      <c r="C1075" s="1"/>
      <c r="D1075" s="1">
        <v>74</v>
      </c>
      <c r="E1075" s="1">
        <v>11</v>
      </c>
      <c r="F1075" s="1"/>
      <c r="G1075" s="1"/>
      <c r="H1075" s="1"/>
      <c r="I1075" s="1"/>
      <c r="J1075" s="1"/>
      <c r="K1075" s="1"/>
      <c r="L1075" s="1"/>
      <c r="M1075" s="1"/>
      <c r="N1075" s="1"/>
      <c r="O1075" s="1"/>
      <c r="P1075" s="1"/>
    </row>
    <row r="1076" spans="1:16" x14ac:dyDescent="0.25">
      <c r="A1076" s="12">
        <v>90138</v>
      </c>
      <c r="B1076" s="1"/>
      <c r="C1076" s="1"/>
      <c r="D1076" s="1"/>
      <c r="E1076" s="1"/>
      <c r="F1076" s="1"/>
      <c r="G1076" s="1"/>
      <c r="H1076" s="1"/>
      <c r="I1076" s="1">
        <v>1</v>
      </c>
      <c r="J1076" s="1"/>
      <c r="K1076" s="1"/>
      <c r="L1076" s="1"/>
      <c r="M1076" s="1"/>
      <c r="N1076" s="1"/>
      <c r="O1076" s="1"/>
      <c r="P1076" s="1">
        <v>2</v>
      </c>
    </row>
    <row r="1077" spans="1:16" x14ac:dyDescent="0.25">
      <c r="A1077" s="12">
        <v>90141</v>
      </c>
      <c r="B1077" s="1"/>
      <c r="C1077" s="1"/>
      <c r="D1077" s="1">
        <v>1</v>
      </c>
      <c r="E1077" s="1"/>
      <c r="F1077" s="1"/>
      <c r="G1077" s="1"/>
      <c r="H1077" s="1"/>
      <c r="I1077" s="1"/>
      <c r="J1077" s="1"/>
      <c r="K1077" s="1"/>
      <c r="L1077" s="1"/>
      <c r="M1077" s="1"/>
      <c r="N1077" s="1"/>
      <c r="O1077" s="1"/>
      <c r="P1077" s="1"/>
    </row>
    <row r="1078" spans="1:16" x14ac:dyDescent="0.25">
      <c r="A1078" s="12">
        <v>91813</v>
      </c>
      <c r="B1078" s="1"/>
      <c r="C1078" s="1">
        <v>1</v>
      </c>
      <c r="D1078" s="1"/>
      <c r="E1078" s="1"/>
      <c r="F1078" s="1"/>
      <c r="G1078" s="1"/>
      <c r="H1078" s="1"/>
      <c r="I1078" s="1"/>
      <c r="J1078" s="1"/>
      <c r="K1078" s="1"/>
      <c r="L1078" s="1"/>
      <c r="M1078" s="1"/>
      <c r="N1078" s="1"/>
      <c r="O1078" s="1"/>
      <c r="P1078" s="1"/>
    </row>
    <row r="1079" spans="1:16" x14ac:dyDescent="0.25">
      <c r="A1079" s="12">
        <v>91836</v>
      </c>
      <c r="B1079" s="1">
        <v>3</v>
      </c>
      <c r="C1079" s="1"/>
      <c r="D1079" s="1"/>
      <c r="E1079" s="1"/>
      <c r="F1079" s="1"/>
      <c r="G1079" s="1"/>
      <c r="H1079" s="1"/>
      <c r="I1079" s="1"/>
      <c r="J1079" s="1"/>
      <c r="K1079" s="1"/>
      <c r="L1079" s="1"/>
      <c r="M1079" s="1"/>
      <c r="N1079" s="1"/>
      <c r="O1079" s="1"/>
      <c r="P1079" s="1"/>
    </row>
    <row r="1080" spans="1:16" x14ac:dyDescent="0.25">
      <c r="A1080" s="12">
        <v>92698</v>
      </c>
      <c r="B1080" s="1"/>
      <c r="C1080" s="1">
        <v>3</v>
      </c>
      <c r="D1080" s="1"/>
      <c r="E1080" s="1"/>
      <c r="F1080" s="1"/>
      <c r="G1080" s="1"/>
      <c r="H1080" s="1"/>
      <c r="I1080" s="1"/>
      <c r="J1080" s="1"/>
      <c r="K1080" s="1"/>
      <c r="L1080" s="1"/>
      <c r="M1080" s="1"/>
      <c r="N1080" s="1"/>
      <c r="O1080" s="1"/>
      <c r="P1080" s="1"/>
    </row>
    <row r="1081" spans="1:16" x14ac:dyDescent="0.25">
      <c r="A1081" s="12">
        <v>93341</v>
      </c>
      <c r="B1081" s="1"/>
      <c r="C1081" s="1"/>
      <c r="D1081" s="1"/>
      <c r="E1081" s="1"/>
      <c r="F1081" s="1"/>
      <c r="G1081" s="1"/>
      <c r="H1081" s="1"/>
      <c r="I1081" s="1"/>
      <c r="J1081" s="1"/>
      <c r="K1081" s="1">
        <v>14</v>
      </c>
      <c r="L1081" s="1"/>
      <c r="M1081" s="1"/>
      <c r="N1081" s="1"/>
      <c r="O1081" s="1"/>
      <c r="P1081" s="1"/>
    </row>
    <row r="1082" spans="1:16" x14ac:dyDescent="0.25">
      <c r="A1082" s="12">
        <v>93346</v>
      </c>
      <c r="B1082" s="1"/>
      <c r="C1082" s="1"/>
      <c r="D1082" s="1">
        <v>18</v>
      </c>
      <c r="E1082" s="1">
        <v>16</v>
      </c>
      <c r="F1082" s="1"/>
      <c r="G1082" s="1">
        <v>4</v>
      </c>
      <c r="H1082" s="1"/>
      <c r="I1082" s="1">
        <v>12</v>
      </c>
      <c r="J1082" s="1">
        <v>2</v>
      </c>
      <c r="K1082" s="1"/>
      <c r="L1082" s="1"/>
      <c r="M1082" s="1"/>
      <c r="N1082" s="1"/>
      <c r="O1082" s="1"/>
      <c r="P1082" s="1"/>
    </row>
    <row r="1083" spans="1:16" x14ac:dyDescent="0.25">
      <c r="A1083" s="12">
        <v>93405</v>
      </c>
      <c r="B1083" s="1"/>
      <c r="C1083" s="1"/>
      <c r="D1083" s="1"/>
      <c r="E1083" s="1"/>
      <c r="F1083" s="1"/>
      <c r="G1083" s="1"/>
      <c r="H1083" s="1"/>
      <c r="I1083" s="1"/>
      <c r="J1083" s="1"/>
      <c r="K1083" s="1">
        <v>3</v>
      </c>
      <c r="L1083" s="1">
        <v>1</v>
      </c>
      <c r="M1083" s="1"/>
      <c r="N1083" s="1"/>
      <c r="O1083" s="1"/>
      <c r="P1083" s="1"/>
    </row>
    <row r="1084" spans="1:16" x14ac:dyDescent="0.25">
      <c r="A1084" s="12">
        <v>93546</v>
      </c>
      <c r="B1084" s="1"/>
      <c r="C1084" s="1">
        <v>52</v>
      </c>
      <c r="D1084" s="1"/>
      <c r="E1084" s="1"/>
      <c r="F1084" s="1"/>
      <c r="G1084" s="1"/>
      <c r="H1084" s="1"/>
      <c r="I1084" s="1"/>
      <c r="J1084" s="1"/>
      <c r="K1084" s="1"/>
      <c r="L1084" s="1"/>
      <c r="M1084" s="1"/>
      <c r="N1084" s="1"/>
      <c r="O1084" s="1"/>
      <c r="P1084" s="1"/>
    </row>
    <row r="1085" spans="1:16" x14ac:dyDescent="0.25">
      <c r="A1085" s="12">
        <v>95492</v>
      </c>
      <c r="B1085" s="1"/>
      <c r="C1085" s="1"/>
      <c r="D1085" s="1"/>
      <c r="E1085" s="1"/>
      <c r="F1085" s="1"/>
      <c r="G1085" s="1"/>
      <c r="H1085" s="1"/>
      <c r="I1085" s="1">
        <v>1</v>
      </c>
      <c r="J1085" s="1"/>
      <c r="K1085" s="1"/>
      <c r="L1085" s="1"/>
      <c r="M1085" s="1"/>
      <c r="N1085" s="1"/>
      <c r="O1085" s="1"/>
      <c r="P1085" s="1"/>
    </row>
    <row r="1086" spans="1:16" x14ac:dyDescent="0.25">
      <c r="A1086" s="12">
        <v>98805</v>
      </c>
      <c r="B1086" s="1"/>
      <c r="C1086" s="1">
        <v>3</v>
      </c>
      <c r="D1086" s="1"/>
      <c r="E1086" s="1"/>
      <c r="F1086" s="1"/>
      <c r="G1086" s="1">
        <v>3</v>
      </c>
      <c r="H1086" s="1"/>
      <c r="I1086" s="1"/>
      <c r="J1086" s="1"/>
      <c r="K1086" s="1"/>
      <c r="L1086" s="1"/>
      <c r="M1086" s="1">
        <v>3</v>
      </c>
      <c r="N1086" s="1"/>
      <c r="O1086" s="1"/>
      <c r="P1086" s="1"/>
    </row>
    <row r="1087" spans="1:16" x14ac:dyDescent="0.25">
      <c r="A1087" s="12">
        <v>98855</v>
      </c>
      <c r="B1087" s="1"/>
      <c r="C1087" s="1">
        <v>1</v>
      </c>
      <c r="D1087" s="1"/>
      <c r="E1087" s="1"/>
      <c r="F1087" s="1"/>
      <c r="G1087" s="1"/>
      <c r="H1087" s="1"/>
      <c r="I1087" s="1"/>
      <c r="J1087" s="1"/>
      <c r="K1087" s="1"/>
      <c r="L1087" s="1"/>
      <c r="M1087" s="1"/>
      <c r="N1087" s="1"/>
      <c r="O1087" s="1">
        <v>1</v>
      </c>
      <c r="P1087" s="1"/>
    </row>
    <row r="1088" spans="1:16" x14ac:dyDescent="0.25">
      <c r="A1088" s="12">
        <v>99010</v>
      </c>
      <c r="B1088" s="1">
        <v>13</v>
      </c>
      <c r="C1088" s="1">
        <v>7</v>
      </c>
      <c r="D1088" s="1"/>
      <c r="E1088" s="1"/>
      <c r="F1088" s="1"/>
      <c r="G1088" s="1"/>
      <c r="H1088" s="1"/>
      <c r="I1088" s="1"/>
      <c r="J1088" s="1">
        <v>6</v>
      </c>
      <c r="K1088" s="1">
        <v>10</v>
      </c>
      <c r="L1088" s="1"/>
      <c r="M1088" s="1"/>
      <c r="N1088" s="1"/>
      <c r="O1088" s="1"/>
      <c r="P1088" s="1">
        <v>1</v>
      </c>
    </row>
    <row r="1089" spans="1:16" x14ac:dyDescent="0.25">
      <c r="A1089" s="10">
        <v>176</v>
      </c>
      <c r="B1089" s="1">
        <v>330</v>
      </c>
      <c r="C1089" s="1">
        <v>3554</v>
      </c>
      <c r="D1089" s="1">
        <v>343</v>
      </c>
      <c r="E1089" s="1">
        <v>99</v>
      </c>
      <c r="F1089" s="1">
        <v>332</v>
      </c>
      <c r="G1089" s="1">
        <v>499</v>
      </c>
      <c r="H1089" s="1">
        <v>7</v>
      </c>
      <c r="I1089" s="1">
        <v>621</v>
      </c>
      <c r="J1089" s="1">
        <v>438</v>
      </c>
      <c r="K1089" s="1">
        <v>337</v>
      </c>
      <c r="L1089" s="1">
        <v>151</v>
      </c>
      <c r="M1089" s="1">
        <v>195</v>
      </c>
      <c r="N1089" s="1">
        <v>172</v>
      </c>
      <c r="O1089" s="1">
        <v>228</v>
      </c>
      <c r="P1089" s="1">
        <v>505</v>
      </c>
    </row>
    <row r="1090" spans="1:16" x14ac:dyDescent="0.25">
      <c r="A1090" s="12">
        <v>124</v>
      </c>
      <c r="B1090" s="1"/>
      <c r="C1090" s="1"/>
      <c r="D1090" s="1">
        <v>1</v>
      </c>
      <c r="E1090" s="1"/>
      <c r="F1090" s="1"/>
      <c r="G1090" s="1"/>
      <c r="H1090" s="1"/>
      <c r="I1090" s="1"/>
      <c r="J1090" s="1"/>
      <c r="K1090" s="1"/>
      <c r="L1090" s="1"/>
      <c r="M1090" s="1"/>
      <c r="N1090" s="1"/>
      <c r="O1090" s="1"/>
      <c r="P1090" s="1"/>
    </row>
    <row r="1091" spans="1:16" x14ac:dyDescent="0.25">
      <c r="A1091" s="12">
        <v>216</v>
      </c>
      <c r="B1091" s="1">
        <v>258</v>
      </c>
      <c r="C1091" s="1"/>
      <c r="D1091" s="1"/>
      <c r="E1091" s="1"/>
      <c r="F1091" s="1"/>
      <c r="G1091" s="1"/>
      <c r="H1091" s="1"/>
      <c r="I1091" s="1"/>
      <c r="J1091" s="1"/>
      <c r="K1091" s="1"/>
      <c r="L1091" s="1"/>
      <c r="M1091" s="1"/>
      <c r="N1091" s="1"/>
      <c r="O1091" s="1"/>
      <c r="P1091" s="1"/>
    </row>
    <row r="1092" spans="1:16" x14ac:dyDescent="0.25">
      <c r="A1092" s="12">
        <v>218</v>
      </c>
      <c r="B1092" s="1"/>
      <c r="C1092" s="1">
        <v>360</v>
      </c>
      <c r="D1092" s="1"/>
      <c r="E1092" s="1"/>
      <c r="F1092" s="1"/>
      <c r="G1092" s="1"/>
      <c r="H1092" s="1"/>
      <c r="I1092" s="1"/>
      <c r="J1092" s="1"/>
      <c r="K1092" s="1"/>
      <c r="L1092" s="1"/>
      <c r="M1092" s="1"/>
      <c r="N1092" s="1"/>
      <c r="O1092" s="1"/>
      <c r="P1092" s="1"/>
    </row>
    <row r="1093" spans="1:16" x14ac:dyDescent="0.25">
      <c r="A1093" s="12">
        <v>471</v>
      </c>
      <c r="B1093" s="1"/>
      <c r="C1093" s="1"/>
      <c r="D1093" s="1"/>
      <c r="E1093" s="1"/>
      <c r="F1093" s="1">
        <v>2</v>
      </c>
      <c r="G1093" s="1"/>
      <c r="H1093" s="1"/>
      <c r="I1093" s="1"/>
      <c r="J1093" s="1"/>
      <c r="K1093" s="1"/>
      <c r="L1093" s="1"/>
      <c r="M1093" s="1"/>
      <c r="N1093" s="1"/>
      <c r="O1093" s="1"/>
      <c r="P1093" s="1"/>
    </row>
    <row r="1094" spans="1:16" x14ac:dyDescent="0.25">
      <c r="A1094" s="12">
        <v>552</v>
      </c>
      <c r="B1094" s="1"/>
      <c r="C1094" s="1"/>
      <c r="D1094" s="1"/>
      <c r="E1094" s="1"/>
      <c r="F1094" s="1"/>
      <c r="G1094" s="1"/>
      <c r="H1094" s="1"/>
      <c r="I1094" s="1">
        <v>336</v>
      </c>
      <c r="J1094" s="1"/>
      <c r="K1094" s="1"/>
      <c r="L1094" s="1">
        <v>8</v>
      </c>
      <c r="M1094" s="1">
        <v>148</v>
      </c>
      <c r="N1094" s="1"/>
      <c r="O1094" s="1"/>
      <c r="P1094" s="1"/>
    </row>
    <row r="1095" spans="1:16" x14ac:dyDescent="0.25">
      <c r="A1095" s="12">
        <v>574</v>
      </c>
      <c r="B1095" s="1"/>
      <c r="C1095" s="1"/>
      <c r="D1095" s="1">
        <v>56</v>
      </c>
      <c r="E1095" s="1"/>
      <c r="F1095" s="1"/>
      <c r="G1095" s="1"/>
      <c r="H1095" s="1"/>
      <c r="I1095" s="1"/>
      <c r="J1095" s="1"/>
      <c r="K1095" s="1"/>
      <c r="L1095" s="1"/>
      <c r="M1095" s="1"/>
      <c r="N1095" s="1">
        <v>16</v>
      </c>
      <c r="O1095" s="1"/>
      <c r="P1095" s="1"/>
    </row>
    <row r="1096" spans="1:16" x14ac:dyDescent="0.25">
      <c r="A1096" s="12">
        <v>1343</v>
      </c>
      <c r="B1096" s="1"/>
      <c r="C1096" s="1">
        <v>1</v>
      </c>
      <c r="D1096" s="1"/>
      <c r="E1096" s="1"/>
      <c r="F1096" s="1"/>
      <c r="G1096" s="1"/>
      <c r="H1096" s="1"/>
      <c r="I1096" s="1"/>
      <c r="J1096" s="1"/>
      <c r="K1096" s="1"/>
      <c r="L1096" s="1"/>
      <c r="M1096" s="1"/>
      <c r="N1096" s="1"/>
      <c r="O1096" s="1"/>
      <c r="P1096" s="1"/>
    </row>
    <row r="1097" spans="1:16" x14ac:dyDescent="0.25">
      <c r="A1097" s="12">
        <v>5124</v>
      </c>
      <c r="B1097" s="1"/>
      <c r="C1097" s="1"/>
      <c r="D1097" s="1"/>
      <c r="E1097" s="1"/>
      <c r="F1097" s="1"/>
      <c r="G1097" s="1"/>
      <c r="H1097" s="1"/>
      <c r="I1097" s="1"/>
      <c r="J1097" s="1"/>
      <c r="K1097" s="1"/>
      <c r="L1097" s="1"/>
      <c r="M1097" s="1">
        <v>3</v>
      </c>
      <c r="N1097" s="1"/>
      <c r="O1097" s="1"/>
      <c r="P1097" s="1"/>
    </row>
    <row r="1098" spans="1:16" x14ac:dyDescent="0.25">
      <c r="A1098" s="12">
        <v>5805</v>
      </c>
      <c r="B1098" s="1">
        <v>36</v>
      </c>
      <c r="C1098" s="1">
        <v>88</v>
      </c>
      <c r="D1098" s="1">
        <v>44</v>
      </c>
      <c r="E1098" s="1">
        <v>12</v>
      </c>
      <c r="F1098" s="1"/>
      <c r="G1098" s="1">
        <v>4</v>
      </c>
      <c r="H1098" s="1"/>
      <c r="I1098" s="1">
        <v>24</v>
      </c>
      <c r="J1098" s="1"/>
      <c r="K1098" s="1">
        <v>24</v>
      </c>
      <c r="L1098" s="1"/>
      <c r="M1098" s="1"/>
      <c r="N1098" s="1"/>
      <c r="O1098" s="1"/>
      <c r="P1098" s="1"/>
    </row>
    <row r="1099" spans="1:16" x14ac:dyDescent="0.25">
      <c r="A1099" s="12">
        <v>6303</v>
      </c>
      <c r="B1099" s="1"/>
      <c r="C1099" s="1"/>
      <c r="D1099" s="1"/>
      <c r="E1099" s="1"/>
      <c r="F1099" s="1">
        <v>12</v>
      </c>
      <c r="G1099" s="1"/>
      <c r="H1099" s="1"/>
      <c r="I1099" s="1"/>
      <c r="J1099" s="1"/>
      <c r="K1099" s="1"/>
      <c r="L1099" s="1"/>
      <c r="M1099" s="1"/>
      <c r="N1099" s="1"/>
      <c r="O1099" s="1"/>
      <c r="P1099" s="1"/>
    </row>
    <row r="1100" spans="1:16" x14ac:dyDescent="0.25">
      <c r="A1100" s="12">
        <v>7144</v>
      </c>
      <c r="B1100" s="1">
        <v>1</v>
      </c>
      <c r="C1100" s="1"/>
      <c r="D1100" s="1"/>
      <c r="E1100" s="1"/>
      <c r="F1100" s="1"/>
      <c r="G1100" s="1"/>
      <c r="H1100" s="1"/>
      <c r="I1100" s="1"/>
      <c r="J1100" s="1"/>
      <c r="K1100" s="1"/>
      <c r="L1100" s="1"/>
      <c r="M1100" s="1"/>
      <c r="N1100" s="1"/>
      <c r="O1100" s="1"/>
      <c r="P1100" s="1"/>
    </row>
    <row r="1101" spans="1:16" x14ac:dyDescent="0.25">
      <c r="A1101" s="12">
        <v>9664</v>
      </c>
      <c r="B1101" s="1"/>
      <c r="C1101" s="1"/>
      <c r="D1101" s="1"/>
      <c r="E1101" s="1"/>
      <c r="F1101" s="1"/>
      <c r="G1101" s="1"/>
      <c r="H1101" s="1"/>
      <c r="I1101" s="1"/>
      <c r="J1101" s="1"/>
      <c r="K1101" s="1"/>
      <c r="L1101" s="1"/>
      <c r="M1101" s="1"/>
      <c r="N1101" s="1"/>
      <c r="O1101" s="1"/>
      <c r="P1101" s="1">
        <v>1</v>
      </c>
    </row>
    <row r="1102" spans="1:16" x14ac:dyDescent="0.25">
      <c r="A1102" s="12">
        <v>9677</v>
      </c>
      <c r="B1102" s="1"/>
      <c r="C1102" s="1"/>
      <c r="D1102" s="1"/>
      <c r="E1102" s="1"/>
      <c r="F1102" s="1"/>
      <c r="G1102" s="1"/>
      <c r="H1102" s="1"/>
      <c r="I1102" s="1"/>
      <c r="J1102" s="1"/>
      <c r="K1102" s="1"/>
      <c r="L1102" s="1"/>
      <c r="M1102" s="1">
        <v>2</v>
      </c>
      <c r="N1102" s="1"/>
      <c r="O1102" s="1"/>
      <c r="P1102" s="1"/>
    </row>
    <row r="1103" spans="1:16" x14ac:dyDescent="0.25">
      <c r="A1103" s="12">
        <v>12820</v>
      </c>
      <c r="B1103" s="1"/>
      <c r="C1103" s="1"/>
      <c r="D1103" s="1"/>
      <c r="E1103" s="1"/>
      <c r="F1103" s="1">
        <v>12</v>
      </c>
      <c r="G1103" s="1"/>
      <c r="H1103" s="1"/>
      <c r="I1103" s="1"/>
      <c r="J1103" s="1"/>
      <c r="K1103" s="1"/>
      <c r="L1103" s="1"/>
      <c r="M1103" s="1"/>
      <c r="N1103" s="1"/>
      <c r="O1103" s="1"/>
      <c r="P1103" s="1"/>
    </row>
    <row r="1104" spans="1:16" x14ac:dyDescent="0.25">
      <c r="A1104" s="12">
        <v>13621</v>
      </c>
      <c r="B1104" s="1"/>
      <c r="C1104" s="1"/>
      <c r="D1104" s="1"/>
      <c r="E1104" s="1"/>
      <c r="F1104" s="1"/>
      <c r="G1104" s="1"/>
      <c r="H1104" s="1"/>
      <c r="I1104" s="1"/>
      <c r="J1104" s="1">
        <v>174</v>
      </c>
      <c r="K1104" s="1"/>
      <c r="L1104" s="1"/>
      <c r="M1104" s="1"/>
      <c r="N1104" s="1"/>
      <c r="O1104" s="1"/>
      <c r="P1104" s="1"/>
    </row>
    <row r="1105" spans="1:16" x14ac:dyDescent="0.25">
      <c r="A1105" s="12">
        <v>15210</v>
      </c>
      <c r="B1105" s="1"/>
      <c r="C1105" s="1"/>
      <c r="D1105" s="1"/>
      <c r="E1105" s="1"/>
      <c r="F1105" s="1"/>
      <c r="G1105" s="1"/>
      <c r="H1105" s="1"/>
      <c r="I1105" s="1"/>
      <c r="J1105" s="1"/>
      <c r="K1105" s="1"/>
      <c r="L1105" s="1"/>
      <c r="M1105" s="1"/>
      <c r="N1105" s="1"/>
      <c r="O1105" s="1"/>
      <c r="P1105" s="1">
        <v>2</v>
      </c>
    </row>
    <row r="1106" spans="1:16" x14ac:dyDescent="0.25">
      <c r="A1106" s="12">
        <v>15230</v>
      </c>
      <c r="B1106" s="1"/>
      <c r="C1106" s="1"/>
      <c r="D1106" s="1"/>
      <c r="E1106" s="1"/>
      <c r="F1106" s="1"/>
      <c r="G1106" s="1"/>
      <c r="H1106" s="1"/>
      <c r="I1106" s="1"/>
      <c r="J1106" s="1"/>
      <c r="K1106" s="1">
        <v>3</v>
      </c>
      <c r="L1106" s="1"/>
      <c r="M1106" s="1"/>
      <c r="N1106" s="1"/>
      <c r="O1106" s="1"/>
      <c r="P1106" s="1"/>
    </row>
    <row r="1107" spans="1:16" x14ac:dyDescent="0.25">
      <c r="A1107" s="12">
        <v>15250</v>
      </c>
      <c r="B1107" s="1"/>
      <c r="C1107" s="1">
        <v>2</v>
      </c>
      <c r="D1107" s="1"/>
      <c r="E1107" s="1"/>
      <c r="F1107" s="1"/>
      <c r="G1107" s="1"/>
      <c r="H1107" s="1"/>
      <c r="I1107" s="1"/>
      <c r="J1107" s="1">
        <v>2</v>
      </c>
      <c r="K1107" s="1"/>
      <c r="L1107" s="1"/>
      <c r="M1107" s="1"/>
      <c r="N1107" s="1"/>
      <c r="O1107" s="1"/>
      <c r="P1107" s="1">
        <v>1</v>
      </c>
    </row>
    <row r="1108" spans="1:16" x14ac:dyDescent="0.25">
      <c r="A1108" s="12">
        <v>15258</v>
      </c>
      <c r="B1108" s="1"/>
      <c r="C1108" s="1"/>
      <c r="D1108" s="1"/>
      <c r="E1108" s="1"/>
      <c r="F1108" s="1"/>
      <c r="G1108" s="1"/>
      <c r="H1108" s="1"/>
      <c r="I1108" s="1"/>
      <c r="J1108" s="1"/>
      <c r="K1108" s="1"/>
      <c r="L1108" s="1"/>
      <c r="M1108" s="1">
        <v>1</v>
      </c>
      <c r="N1108" s="1"/>
      <c r="O1108" s="1"/>
      <c r="P1108" s="1"/>
    </row>
    <row r="1109" spans="1:16" x14ac:dyDescent="0.25">
      <c r="A1109" s="12">
        <v>16422</v>
      </c>
      <c r="B1109" s="1"/>
      <c r="C1109" s="1"/>
      <c r="D1109" s="1"/>
      <c r="E1109" s="1"/>
      <c r="F1109" s="1"/>
      <c r="G1109" s="1"/>
      <c r="H1109" s="1"/>
      <c r="I1109" s="1"/>
      <c r="J1109" s="1"/>
      <c r="K1109" s="1"/>
      <c r="L1109" s="1"/>
      <c r="M1109" s="1"/>
      <c r="N1109" s="1"/>
      <c r="O1109" s="1"/>
      <c r="P1109" s="1">
        <v>24</v>
      </c>
    </row>
    <row r="1110" spans="1:16" x14ac:dyDescent="0.25">
      <c r="A1110" s="12">
        <v>19742</v>
      </c>
      <c r="B1110" s="1"/>
      <c r="C1110" s="1"/>
      <c r="D1110" s="1">
        <v>5</v>
      </c>
      <c r="E1110" s="1"/>
      <c r="F1110" s="1">
        <v>15</v>
      </c>
      <c r="G1110" s="1"/>
      <c r="H1110" s="1"/>
      <c r="I1110" s="1"/>
      <c r="J1110" s="1">
        <v>2</v>
      </c>
      <c r="K1110" s="1"/>
      <c r="L1110" s="1"/>
      <c r="M1110" s="1"/>
      <c r="N1110" s="1"/>
      <c r="O1110" s="1"/>
      <c r="P1110" s="1"/>
    </row>
    <row r="1111" spans="1:16" x14ac:dyDescent="0.25">
      <c r="A1111" s="12">
        <v>20017</v>
      </c>
      <c r="B1111" s="1"/>
      <c r="C1111" s="1"/>
      <c r="D1111" s="1"/>
      <c r="E1111" s="1"/>
      <c r="F1111" s="1">
        <v>1</v>
      </c>
      <c r="G1111" s="1"/>
      <c r="H1111" s="1">
        <v>2</v>
      </c>
      <c r="I1111" s="1">
        <v>2</v>
      </c>
      <c r="J1111" s="1"/>
      <c r="K1111" s="1">
        <v>2</v>
      </c>
      <c r="L1111" s="1"/>
      <c r="M1111" s="1"/>
      <c r="N1111" s="1"/>
      <c r="O1111" s="1">
        <v>6</v>
      </c>
      <c r="P1111" s="1"/>
    </row>
    <row r="1112" spans="1:16" x14ac:dyDescent="0.25">
      <c r="A1112" s="12">
        <v>20202</v>
      </c>
      <c r="B1112" s="1"/>
      <c r="C1112" s="1"/>
      <c r="D1112" s="1"/>
      <c r="E1112" s="1"/>
      <c r="F1112" s="1"/>
      <c r="G1112" s="1">
        <v>43</v>
      </c>
      <c r="H1112" s="1"/>
      <c r="I1112" s="1">
        <v>2</v>
      </c>
      <c r="J1112" s="1"/>
      <c r="K1112" s="1"/>
      <c r="L1112" s="1"/>
      <c r="M1112" s="1"/>
      <c r="N1112" s="1"/>
      <c r="O1112" s="1"/>
      <c r="P1112" s="1"/>
    </row>
    <row r="1113" spans="1:16" x14ac:dyDescent="0.25">
      <c r="A1113" s="12">
        <v>20267</v>
      </c>
      <c r="B1113" s="1"/>
      <c r="C1113" s="1"/>
      <c r="D1113" s="1"/>
      <c r="E1113" s="1"/>
      <c r="F1113" s="1"/>
      <c r="G1113" s="1"/>
      <c r="H1113" s="1"/>
      <c r="I1113" s="1"/>
      <c r="J1113" s="1"/>
      <c r="K1113" s="1"/>
      <c r="L1113" s="1"/>
      <c r="M1113" s="1"/>
      <c r="N1113" s="1"/>
      <c r="O1113" s="1"/>
      <c r="P1113" s="1">
        <v>101</v>
      </c>
    </row>
    <row r="1114" spans="1:16" x14ac:dyDescent="0.25">
      <c r="A1114" s="12">
        <v>20304</v>
      </c>
      <c r="B1114" s="1"/>
      <c r="C1114" s="1"/>
      <c r="D1114" s="1"/>
      <c r="E1114" s="1"/>
      <c r="F1114" s="1"/>
      <c r="G1114" s="1"/>
      <c r="H1114" s="1"/>
      <c r="I1114" s="1"/>
      <c r="J1114" s="1"/>
      <c r="K1114" s="1">
        <v>17</v>
      </c>
      <c r="L1114" s="1"/>
      <c r="M1114" s="1"/>
      <c r="N1114" s="1"/>
      <c r="O1114" s="1"/>
      <c r="P1114" s="1">
        <v>6</v>
      </c>
    </row>
    <row r="1115" spans="1:16" x14ac:dyDescent="0.25">
      <c r="A1115" s="12">
        <v>21016</v>
      </c>
      <c r="B1115" s="1"/>
      <c r="C1115" s="1"/>
      <c r="D1115" s="1"/>
      <c r="E1115" s="1"/>
      <c r="F1115" s="1">
        <v>5</v>
      </c>
      <c r="G1115" s="1"/>
      <c r="H1115" s="1"/>
      <c r="I1115" s="1"/>
      <c r="J1115" s="1"/>
      <c r="K1115" s="1"/>
      <c r="L1115" s="1"/>
      <c r="M1115" s="1"/>
      <c r="N1115" s="1"/>
      <c r="O1115" s="1"/>
      <c r="P1115" s="1"/>
    </row>
    <row r="1116" spans="1:16" x14ac:dyDescent="0.25">
      <c r="A1116" s="12">
        <v>21149</v>
      </c>
      <c r="B1116" s="1"/>
      <c r="C1116" s="1"/>
      <c r="D1116" s="1"/>
      <c r="E1116" s="1"/>
      <c r="F1116" s="1">
        <v>7</v>
      </c>
      <c r="G1116" s="1"/>
      <c r="H1116" s="1"/>
      <c r="I1116" s="1"/>
      <c r="J1116" s="1"/>
      <c r="K1116" s="1"/>
      <c r="L1116" s="1"/>
      <c r="M1116" s="1"/>
      <c r="N1116" s="1"/>
      <c r="O1116" s="1"/>
      <c r="P1116" s="1"/>
    </row>
    <row r="1117" spans="1:16" x14ac:dyDescent="0.25">
      <c r="A1117" s="12">
        <v>21366</v>
      </c>
      <c r="B1117" s="1"/>
      <c r="C1117" s="1"/>
      <c r="D1117" s="1"/>
      <c r="E1117" s="1"/>
      <c r="F1117" s="1"/>
      <c r="G1117" s="1"/>
      <c r="H1117" s="1"/>
      <c r="I1117" s="1"/>
      <c r="J1117" s="1"/>
      <c r="K1117" s="1"/>
      <c r="L1117" s="1"/>
      <c r="M1117" s="1"/>
      <c r="N1117" s="1"/>
      <c r="O1117" s="1"/>
      <c r="P1117" s="1">
        <v>1</v>
      </c>
    </row>
    <row r="1118" spans="1:16" x14ac:dyDescent="0.25">
      <c r="A1118" s="12">
        <v>21525</v>
      </c>
      <c r="B1118" s="1"/>
      <c r="C1118" s="1"/>
      <c r="D1118" s="1"/>
      <c r="E1118" s="1"/>
      <c r="F1118" s="1"/>
      <c r="G1118" s="1"/>
      <c r="H1118" s="1"/>
      <c r="I1118" s="1"/>
      <c r="J1118" s="1"/>
      <c r="K1118" s="1">
        <v>1</v>
      </c>
      <c r="L1118" s="1"/>
      <c r="M1118" s="1"/>
      <c r="N1118" s="1"/>
      <c r="O1118" s="1"/>
      <c r="P1118" s="1"/>
    </row>
    <row r="1119" spans="1:16" x14ac:dyDescent="0.25">
      <c r="A1119" s="12">
        <v>24311</v>
      </c>
      <c r="B1119" s="1"/>
      <c r="C1119" s="1"/>
      <c r="D1119" s="1"/>
      <c r="E1119" s="1">
        <v>1</v>
      </c>
      <c r="F1119" s="1"/>
      <c r="G1119" s="1"/>
      <c r="H1119" s="1"/>
      <c r="I1119" s="1"/>
      <c r="J1119" s="1"/>
      <c r="K1119" s="1"/>
      <c r="L1119" s="1"/>
      <c r="M1119" s="1"/>
      <c r="N1119" s="1"/>
      <c r="O1119" s="1">
        <v>1</v>
      </c>
      <c r="P1119" s="1"/>
    </row>
    <row r="1120" spans="1:16" x14ac:dyDescent="0.25">
      <c r="A1120" s="12">
        <v>24605</v>
      </c>
      <c r="B1120" s="1"/>
      <c r="C1120" s="1">
        <v>14</v>
      </c>
      <c r="D1120" s="1"/>
      <c r="E1120" s="1"/>
      <c r="F1120" s="1"/>
      <c r="G1120" s="1"/>
      <c r="H1120" s="1"/>
      <c r="I1120" s="1">
        <v>3</v>
      </c>
      <c r="J1120" s="1">
        <v>2</v>
      </c>
      <c r="K1120" s="1"/>
      <c r="L1120" s="1"/>
      <c r="M1120" s="1"/>
      <c r="N1120" s="1">
        <v>28</v>
      </c>
      <c r="O1120" s="1"/>
      <c r="P1120" s="1"/>
    </row>
    <row r="1121" spans="1:16" x14ac:dyDescent="0.25">
      <c r="A1121" s="12">
        <v>25209</v>
      </c>
      <c r="B1121" s="1"/>
      <c r="C1121" s="1"/>
      <c r="D1121" s="1">
        <v>5</v>
      </c>
      <c r="E1121" s="1"/>
      <c r="F1121" s="1"/>
      <c r="G1121" s="1"/>
      <c r="H1121" s="1"/>
      <c r="I1121" s="1"/>
      <c r="J1121" s="1"/>
      <c r="K1121" s="1"/>
      <c r="L1121" s="1"/>
      <c r="M1121" s="1"/>
      <c r="N1121" s="1"/>
      <c r="O1121" s="1"/>
      <c r="P1121" s="1"/>
    </row>
    <row r="1122" spans="1:16" x14ac:dyDescent="0.25">
      <c r="A1122" s="12">
        <v>25693</v>
      </c>
      <c r="B1122" s="1"/>
      <c r="C1122" s="1"/>
      <c r="D1122" s="1"/>
      <c r="E1122" s="1"/>
      <c r="F1122" s="1"/>
      <c r="G1122" s="1"/>
      <c r="H1122" s="1"/>
      <c r="I1122" s="1"/>
      <c r="J1122" s="1"/>
      <c r="K1122" s="1">
        <v>5</v>
      </c>
      <c r="L1122" s="1"/>
      <c r="M1122" s="1"/>
      <c r="N1122" s="1"/>
      <c r="O1122" s="1"/>
      <c r="P1122" s="1"/>
    </row>
    <row r="1123" spans="1:16" x14ac:dyDescent="0.25">
      <c r="A1123" s="12">
        <v>25861</v>
      </c>
      <c r="B1123" s="1"/>
      <c r="C1123" s="1"/>
      <c r="D1123" s="1"/>
      <c r="E1123" s="1"/>
      <c r="F1123" s="1"/>
      <c r="G1123" s="1"/>
      <c r="H1123" s="1"/>
      <c r="I1123" s="1"/>
      <c r="J1123" s="1"/>
      <c r="K1123" s="1">
        <v>1</v>
      </c>
      <c r="L1123" s="1"/>
      <c r="M1123" s="1"/>
      <c r="N1123" s="1"/>
      <c r="O1123" s="1"/>
      <c r="P1123" s="1"/>
    </row>
    <row r="1124" spans="1:16" x14ac:dyDescent="0.25">
      <c r="A1124" s="12">
        <v>32089</v>
      </c>
      <c r="B1124" s="1"/>
      <c r="C1124" s="1">
        <v>6</v>
      </c>
      <c r="D1124" s="1"/>
      <c r="E1124" s="1"/>
      <c r="F1124" s="1"/>
      <c r="G1124" s="1"/>
      <c r="H1124" s="1"/>
      <c r="I1124" s="1"/>
      <c r="J1124" s="1"/>
      <c r="K1124" s="1"/>
      <c r="L1124" s="1"/>
      <c r="M1124" s="1"/>
      <c r="N1124" s="1"/>
      <c r="O1124" s="1"/>
      <c r="P1124" s="1"/>
    </row>
    <row r="1125" spans="1:16" x14ac:dyDescent="0.25">
      <c r="A1125" s="12">
        <v>32959</v>
      </c>
      <c r="B1125" s="1"/>
      <c r="C1125" s="1">
        <v>1</v>
      </c>
      <c r="D1125" s="1"/>
      <c r="E1125" s="1"/>
      <c r="F1125" s="1"/>
      <c r="G1125" s="1"/>
      <c r="H1125" s="1"/>
      <c r="I1125" s="1"/>
      <c r="J1125" s="1">
        <v>2</v>
      </c>
      <c r="K1125" s="1">
        <v>2</v>
      </c>
      <c r="L1125" s="1"/>
      <c r="M1125" s="1"/>
      <c r="N1125" s="1"/>
      <c r="O1125" s="1"/>
      <c r="P1125" s="1"/>
    </row>
    <row r="1126" spans="1:16" x14ac:dyDescent="0.25">
      <c r="A1126" s="12">
        <v>36334</v>
      </c>
      <c r="B1126" s="1"/>
      <c r="C1126" s="1"/>
      <c r="D1126" s="1"/>
      <c r="E1126" s="1"/>
      <c r="F1126" s="1">
        <v>5</v>
      </c>
      <c r="G1126" s="1"/>
      <c r="H1126" s="1"/>
      <c r="I1126" s="1"/>
      <c r="J1126" s="1"/>
      <c r="K1126" s="1"/>
      <c r="L1126" s="1"/>
      <c r="M1126" s="1"/>
      <c r="N1126" s="1"/>
      <c r="O1126" s="1"/>
      <c r="P1126" s="1"/>
    </row>
    <row r="1127" spans="1:16" x14ac:dyDescent="0.25">
      <c r="A1127" s="12">
        <v>36363</v>
      </c>
      <c r="B1127" s="1"/>
      <c r="C1127" s="1"/>
      <c r="D1127" s="1"/>
      <c r="E1127" s="1"/>
      <c r="F1127" s="1"/>
      <c r="G1127" s="1"/>
      <c r="H1127" s="1"/>
      <c r="I1127" s="1"/>
      <c r="J1127" s="1"/>
      <c r="K1127" s="1"/>
      <c r="L1127" s="1"/>
      <c r="M1127" s="1"/>
      <c r="N1127" s="1"/>
      <c r="O1127" s="1"/>
      <c r="P1127" s="1">
        <v>1</v>
      </c>
    </row>
    <row r="1128" spans="1:16" x14ac:dyDescent="0.25">
      <c r="A1128" s="12">
        <v>36371</v>
      </c>
      <c r="B1128" s="1"/>
      <c r="C1128" s="1">
        <v>1</v>
      </c>
      <c r="D1128" s="1"/>
      <c r="E1128" s="1"/>
      <c r="F1128" s="1">
        <v>2</v>
      </c>
      <c r="G1128" s="1"/>
      <c r="H1128" s="1"/>
      <c r="I1128" s="1"/>
      <c r="J1128" s="1">
        <v>3</v>
      </c>
      <c r="K1128" s="1"/>
      <c r="L1128" s="1">
        <v>2</v>
      </c>
      <c r="M1128" s="1"/>
      <c r="N1128" s="1"/>
      <c r="O1128" s="1"/>
      <c r="P1128" s="1"/>
    </row>
    <row r="1129" spans="1:16" x14ac:dyDescent="0.25">
      <c r="A1129" s="12">
        <v>36426</v>
      </c>
      <c r="B1129" s="1"/>
      <c r="C1129" s="1"/>
      <c r="D1129" s="1"/>
      <c r="E1129" s="1"/>
      <c r="F1129" s="1"/>
      <c r="G1129" s="1"/>
      <c r="H1129" s="1"/>
      <c r="I1129" s="1"/>
      <c r="J1129" s="1"/>
      <c r="K1129" s="1"/>
      <c r="L1129" s="1"/>
      <c r="M1129" s="1">
        <v>2</v>
      </c>
      <c r="N1129" s="1"/>
      <c r="O1129" s="1"/>
      <c r="P1129" s="1"/>
    </row>
    <row r="1130" spans="1:16" x14ac:dyDescent="0.25">
      <c r="A1130" s="12">
        <v>36699</v>
      </c>
      <c r="B1130" s="1"/>
      <c r="C1130" s="1">
        <v>13</v>
      </c>
      <c r="D1130" s="1"/>
      <c r="E1130" s="1"/>
      <c r="F1130" s="1">
        <v>28</v>
      </c>
      <c r="G1130" s="1"/>
      <c r="H1130" s="1"/>
      <c r="I1130" s="1"/>
      <c r="J1130" s="1"/>
      <c r="K1130" s="1"/>
      <c r="L1130" s="1"/>
      <c r="M1130" s="1"/>
      <c r="N1130" s="1"/>
      <c r="O1130" s="1"/>
      <c r="P1130" s="1"/>
    </row>
    <row r="1131" spans="1:16" x14ac:dyDescent="0.25">
      <c r="A1131" s="12">
        <v>36702</v>
      </c>
      <c r="B1131" s="1"/>
      <c r="C1131" s="1">
        <v>1</v>
      </c>
      <c r="D1131" s="1"/>
      <c r="E1131" s="1"/>
      <c r="F1131" s="1"/>
      <c r="G1131" s="1"/>
      <c r="H1131" s="1"/>
      <c r="I1131" s="1"/>
      <c r="J1131" s="1"/>
      <c r="K1131" s="1"/>
      <c r="L1131" s="1"/>
      <c r="M1131" s="1"/>
      <c r="N1131" s="1"/>
      <c r="O1131" s="1"/>
      <c r="P1131" s="1"/>
    </row>
    <row r="1132" spans="1:16" x14ac:dyDescent="0.25">
      <c r="A1132" s="12">
        <v>36917</v>
      </c>
      <c r="B1132" s="1"/>
      <c r="C1132" s="1"/>
      <c r="D1132" s="1"/>
      <c r="E1132" s="1"/>
      <c r="F1132" s="1"/>
      <c r="G1132" s="1"/>
      <c r="H1132" s="1"/>
      <c r="I1132" s="1"/>
      <c r="J1132" s="1"/>
      <c r="K1132" s="1">
        <v>1</v>
      </c>
      <c r="L1132" s="1"/>
      <c r="M1132" s="1"/>
      <c r="N1132" s="1"/>
      <c r="O1132" s="1"/>
      <c r="P1132" s="1"/>
    </row>
    <row r="1133" spans="1:16" x14ac:dyDescent="0.25">
      <c r="A1133" s="12">
        <v>37143</v>
      </c>
      <c r="B1133" s="1"/>
      <c r="C1133" s="1"/>
      <c r="D1133" s="1"/>
      <c r="E1133" s="1">
        <v>1</v>
      </c>
      <c r="F1133" s="1"/>
      <c r="G1133" s="1"/>
      <c r="H1133" s="1"/>
      <c r="I1133" s="1"/>
      <c r="J1133" s="1"/>
      <c r="K1133" s="1"/>
      <c r="L1133" s="1"/>
      <c r="M1133" s="1"/>
      <c r="N1133" s="1"/>
      <c r="O1133" s="1"/>
      <c r="P1133" s="1"/>
    </row>
    <row r="1134" spans="1:16" x14ac:dyDescent="0.25">
      <c r="A1134" s="12">
        <v>37383</v>
      </c>
      <c r="B1134" s="1"/>
      <c r="C1134" s="1">
        <v>2</v>
      </c>
      <c r="D1134" s="1"/>
      <c r="E1134" s="1"/>
      <c r="F1134" s="1"/>
      <c r="G1134" s="1"/>
      <c r="H1134" s="1"/>
      <c r="I1134" s="1"/>
      <c r="J1134" s="1"/>
      <c r="K1134" s="1"/>
      <c r="L1134" s="1">
        <v>1</v>
      </c>
      <c r="M1134" s="1"/>
      <c r="N1134" s="1"/>
      <c r="O1134" s="1"/>
      <c r="P1134" s="1"/>
    </row>
    <row r="1135" spans="1:16" x14ac:dyDescent="0.25">
      <c r="A1135" s="12">
        <v>37407</v>
      </c>
      <c r="B1135" s="1"/>
      <c r="C1135" s="1"/>
      <c r="D1135" s="1"/>
      <c r="E1135" s="1"/>
      <c r="F1135" s="1">
        <v>1</v>
      </c>
      <c r="G1135" s="1"/>
      <c r="H1135" s="1"/>
      <c r="I1135" s="1"/>
      <c r="J1135" s="1"/>
      <c r="K1135" s="1"/>
      <c r="L1135" s="1"/>
      <c r="M1135" s="1"/>
      <c r="N1135" s="1"/>
      <c r="O1135" s="1"/>
      <c r="P1135" s="1"/>
    </row>
    <row r="1136" spans="1:16" x14ac:dyDescent="0.25">
      <c r="A1136" s="12">
        <v>38998</v>
      </c>
      <c r="B1136" s="1"/>
      <c r="C1136" s="1">
        <v>1</v>
      </c>
      <c r="D1136" s="1"/>
      <c r="E1136" s="1"/>
      <c r="F1136" s="1"/>
      <c r="G1136" s="1"/>
      <c r="H1136" s="1"/>
      <c r="I1136" s="1">
        <v>1</v>
      </c>
      <c r="J1136" s="1"/>
      <c r="K1136" s="1"/>
      <c r="L1136" s="1"/>
      <c r="M1136" s="1"/>
      <c r="N1136" s="1"/>
      <c r="O1136" s="1"/>
      <c r="P1136" s="1"/>
    </row>
    <row r="1137" spans="1:16" x14ac:dyDescent="0.25">
      <c r="A1137" s="12">
        <v>39010</v>
      </c>
      <c r="B1137" s="1"/>
      <c r="C1137" s="1">
        <v>12</v>
      </c>
      <c r="D1137" s="1"/>
      <c r="E1137" s="1"/>
      <c r="F1137" s="1"/>
      <c r="G1137" s="1">
        <v>1</v>
      </c>
      <c r="H1137" s="1"/>
      <c r="I1137" s="1"/>
      <c r="J1137" s="1"/>
      <c r="K1137" s="1"/>
      <c r="L1137" s="1"/>
      <c r="M1137" s="1"/>
      <c r="N1137" s="1"/>
      <c r="O1137" s="1"/>
      <c r="P1137" s="1">
        <v>52</v>
      </c>
    </row>
    <row r="1138" spans="1:16" x14ac:dyDescent="0.25">
      <c r="A1138" s="12">
        <v>39110</v>
      </c>
      <c r="B1138" s="1"/>
      <c r="C1138" s="1"/>
      <c r="D1138" s="1"/>
      <c r="E1138" s="1"/>
      <c r="F1138" s="1">
        <v>6</v>
      </c>
      <c r="G1138" s="1"/>
      <c r="H1138" s="1"/>
      <c r="I1138" s="1"/>
      <c r="J1138" s="1"/>
      <c r="K1138" s="1"/>
      <c r="L1138" s="1"/>
      <c r="M1138" s="1"/>
      <c r="N1138" s="1"/>
      <c r="O1138" s="1"/>
      <c r="P1138" s="1"/>
    </row>
    <row r="1139" spans="1:16" x14ac:dyDescent="0.25">
      <c r="A1139" s="12">
        <v>39308</v>
      </c>
      <c r="B1139" s="1"/>
      <c r="C1139" s="1"/>
      <c r="D1139" s="1"/>
      <c r="E1139" s="1"/>
      <c r="F1139" s="1"/>
      <c r="G1139" s="1">
        <v>6</v>
      </c>
      <c r="H1139" s="1"/>
      <c r="I1139" s="1"/>
      <c r="J1139" s="1"/>
      <c r="K1139" s="1"/>
      <c r="L1139" s="1"/>
      <c r="M1139" s="1"/>
      <c r="N1139" s="1"/>
      <c r="O1139" s="1"/>
      <c r="P1139" s="1">
        <v>8</v>
      </c>
    </row>
    <row r="1140" spans="1:16" x14ac:dyDescent="0.25">
      <c r="A1140" s="12">
        <v>39310</v>
      </c>
      <c r="B1140" s="1"/>
      <c r="C1140" s="1">
        <v>26</v>
      </c>
      <c r="D1140" s="1">
        <v>7</v>
      </c>
      <c r="E1140" s="1"/>
      <c r="F1140" s="1"/>
      <c r="G1140" s="1"/>
      <c r="H1140" s="1"/>
      <c r="I1140" s="1">
        <v>2</v>
      </c>
      <c r="J1140" s="1"/>
      <c r="K1140" s="1"/>
      <c r="L1140" s="1">
        <v>49</v>
      </c>
      <c r="M1140" s="1">
        <v>6</v>
      </c>
      <c r="N1140" s="1"/>
      <c r="O1140" s="1"/>
      <c r="P1140" s="1">
        <v>27</v>
      </c>
    </row>
    <row r="1141" spans="1:16" x14ac:dyDescent="0.25">
      <c r="A1141" s="12">
        <v>39311</v>
      </c>
      <c r="B1141" s="1"/>
      <c r="C1141" s="1"/>
      <c r="D1141" s="1"/>
      <c r="E1141" s="1">
        <v>4</v>
      </c>
      <c r="F1141" s="1"/>
      <c r="G1141" s="1"/>
      <c r="H1141" s="1"/>
      <c r="I1141" s="1"/>
      <c r="J1141" s="1">
        <v>6</v>
      </c>
      <c r="K1141" s="1"/>
      <c r="L1141" s="1"/>
      <c r="M1141" s="1"/>
      <c r="N1141" s="1"/>
      <c r="O1141" s="1"/>
      <c r="P1141" s="1"/>
    </row>
    <row r="1142" spans="1:16" x14ac:dyDescent="0.25">
      <c r="A1142" s="12">
        <v>39335</v>
      </c>
      <c r="B1142" s="1"/>
      <c r="C1142" s="1"/>
      <c r="D1142" s="1"/>
      <c r="E1142" s="1"/>
      <c r="F1142" s="1"/>
      <c r="G1142" s="1"/>
      <c r="H1142" s="1"/>
      <c r="I1142" s="1"/>
      <c r="J1142" s="1"/>
      <c r="K1142" s="1"/>
      <c r="L1142" s="1"/>
      <c r="M1142" s="1"/>
      <c r="N1142" s="1"/>
      <c r="O1142" s="1"/>
      <c r="P1142" s="1">
        <v>1</v>
      </c>
    </row>
    <row r="1143" spans="1:16" x14ac:dyDescent="0.25">
      <c r="A1143" s="12">
        <v>40017</v>
      </c>
      <c r="B1143" s="1"/>
      <c r="C1143" s="1"/>
      <c r="D1143" s="1"/>
      <c r="E1143" s="1"/>
      <c r="F1143" s="1"/>
      <c r="G1143" s="1"/>
      <c r="H1143" s="1"/>
      <c r="I1143" s="1"/>
      <c r="J1143" s="1"/>
      <c r="K1143" s="1"/>
      <c r="L1143" s="1"/>
      <c r="M1143" s="1"/>
      <c r="N1143" s="1"/>
      <c r="O1143" s="1">
        <v>1</v>
      </c>
      <c r="P1143" s="1"/>
    </row>
    <row r="1144" spans="1:16" x14ac:dyDescent="0.25">
      <c r="A1144" s="12">
        <v>40838</v>
      </c>
      <c r="B1144" s="1"/>
      <c r="C1144" s="1"/>
      <c r="D1144" s="1">
        <v>2</v>
      </c>
      <c r="E1144" s="1"/>
      <c r="F1144" s="1"/>
      <c r="G1144" s="1"/>
      <c r="H1144" s="1"/>
      <c r="I1144" s="1"/>
      <c r="J1144" s="1"/>
      <c r="K1144" s="1"/>
      <c r="L1144" s="1"/>
      <c r="M1144" s="1"/>
      <c r="N1144" s="1"/>
      <c r="O1144" s="1"/>
      <c r="P1144" s="1"/>
    </row>
    <row r="1145" spans="1:16" x14ac:dyDescent="0.25">
      <c r="A1145" s="12">
        <v>40907</v>
      </c>
      <c r="B1145" s="1"/>
      <c r="C1145" s="1"/>
      <c r="D1145" s="1"/>
      <c r="E1145" s="1"/>
      <c r="F1145" s="1">
        <v>13</v>
      </c>
      <c r="G1145" s="1"/>
      <c r="H1145" s="1"/>
      <c r="I1145" s="1"/>
      <c r="J1145" s="1"/>
      <c r="K1145" s="1"/>
      <c r="L1145" s="1"/>
      <c r="M1145" s="1"/>
      <c r="N1145" s="1"/>
      <c r="O1145" s="1"/>
      <c r="P1145" s="1"/>
    </row>
    <row r="1146" spans="1:16" x14ac:dyDescent="0.25">
      <c r="A1146" s="12">
        <v>40908</v>
      </c>
      <c r="B1146" s="1"/>
      <c r="C1146" s="1"/>
      <c r="D1146" s="1"/>
      <c r="E1146" s="1"/>
      <c r="F1146" s="1">
        <v>2</v>
      </c>
      <c r="G1146" s="1"/>
      <c r="H1146" s="1"/>
      <c r="I1146" s="1"/>
      <c r="J1146" s="1"/>
      <c r="K1146" s="1"/>
      <c r="L1146" s="1"/>
      <c r="M1146" s="1"/>
      <c r="N1146" s="1"/>
      <c r="O1146" s="1"/>
      <c r="P1146" s="1"/>
    </row>
    <row r="1147" spans="1:16" x14ac:dyDescent="0.25">
      <c r="A1147" s="12">
        <v>42664</v>
      </c>
      <c r="B1147" s="1"/>
      <c r="C1147" s="1"/>
      <c r="D1147" s="1">
        <v>1</v>
      </c>
      <c r="E1147" s="1"/>
      <c r="F1147" s="1"/>
      <c r="G1147" s="1"/>
      <c r="H1147" s="1"/>
      <c r="I1147" s="1"/>
      <c r="J1147" s="1"/>
      <c r="K1147" s="1"/>
      <c r="L1147" s="1"/>
      <c r="M1147" s="1"/>
      <c r="N1147" s="1"/>
      <c r="O1147" s="1"/>
      <c r="P1147" s="1"/>
    </row>
    <row r="1148" spans="1:16" x14ac:dyDescent="0.25">
      <c r="A1148" s="12">
        <v>42686</v>
      </c>
      <c r="B1148" s="1"/>
      <c r="C1148" s="1"/>
      <c r="D1148" s="1"/>
      <c r="E1148" s="1"/>
      <c r="F1148" s="1"/>
      <c r="G1148" s="1"/>
      <c r="H1148" s="1"/>
      <c r="I1148" s="1"/>
      <c r="J1148" s="1"/>
      <c r="K1148" s="1"/>
      <c r="L1148" s="1"/>
      <c r="M1148" s="1">
        <v>2</v>
      </c>
      <c r="N1148" s="1"/>
      <c r="O1148" s="1"/>
      <c r="P1148" s="1">
        <v>1</v>
      </c>
    </row>
    <row r="1149" spans="1:16" x14ac:dyDescent="0.25">
      <c r="A1149" s="12">
        <v>44006</v>
      </c>
      <c r="B1149" s="1"/>
      <c r="C1149" s="1"/>
      <c r="D1149" s="1"/>
      <c r="E1149" s="1"/>
      <c r="F1149" s="1"/>
      <c r="G1149" s="1"/>
      <c r="H1149" s="1"/>
      <c r="I1149" s="1"/>
      <c r="J1149" s="1">
        <v>1</v>
      </c>
      <c r="K1149" s="1"/>
      <c r="L1149" s="1"/>
      <c r="M1149" s="1"/>
      <c r="N1149" s="1"/>
      <c r="O1149" s="1"/>
      <c r="P1149" s="1"/>
    </row>
    <row r="1150" spans="1:16" x14ac:dyDescent="0.25">
      <c r="A1150" s="12">
        <v>44026</v>
      </c>
      <c r="B1150" s="1"/>
      <c r="C1150" s="1"/>
      <c r="D1150" s="1"/>
      <c r="E1150" s="1"/>
      <c r="F1150" s="1"/>
      <c r="G1150" s="1"/>
      <c r="H1150" s="1"/>
      <c r="I1150" s="1"/>
      <c r="J1150" s="1">
        <v>1</v>
      </c>
      <c r="K1150" s="1">
        <v>1</v>
      </c>
      <c r="L1150" s="1"/>
      <c r="M1150" s="1"/>
      <c r="N1150" s="1"/>
      <c r="O1150" s="1"/>
      <c r="P1150" s="1"/>
    </row>
    <row r="1151" spans="1:16" x14ac:dyDescent="0.25">
      <c r="A1151" s="12">
        <v>44027</v>
      </c>
      <c r="B1151" s="1"/>
      <c r="C1151" s="1"/>
      <c r="D1151" s="1"/>
      <c r="E1151" s="1"/>
      <c r="F1151" s="1"/>
      <c r="G1151" s="1"/>
      <c r="H1151" s="1"/>
      <c r="I1151" s="1"/>
      <c r="J1151" s="1">
        <v>1</v>
      </c>
      <c r="K1151" s="1"/>
      <c r="L1151" s="1"/>
      <c r="M1151" s="1"/>
      <c r="N1151" s="1"/>
      <c r="O1151" s="1"/>
      <c r="P1151" s="1"/>
    </row>
    <row r="1152" spans="1:16" x14ac:dyDescent="0.25">
      <c r="A1152" s="12">
        <v>44103</v>
      </c>
      <c r="B1152" s="1"/>
      <c r="C1152" s="1"/>
      <c r="D1152" s="1"/>
      <c r="E1152" s="1"/>
      <c r="F1152" s="1"/>
      <c r="G1152" s="1"/>
      <c r="H1152" s="1"/>
      <c r="I1152" s="1"/>
      <c r="J1152" s="1">
        <v>1</v>
      </c>
      <c r="K1152" s="1"/>
      <c r="L1152" s="1"/>
      <c r="M1152" s="1"/>
      <c r="N1152" s="1"/>
      <c r="O1152" s="1"/>
      <c r="P1152" s="1"/>
    </row>
    <row r="1153" spans="1:16" x14ac:dyDescent="0.25">
      <c r="A1153" s="12">
        <v>45568</v>
      </c>
      <c r="B1153" s="1"/>
      <c r="C1153" s="1"/>
      <c r="D1153" s="1"/>
      <c r="E1153" s="1"/>
      <c r="F1153" s="1">
        <v>1</v>
      </c>
      <c r="G1153" s="1"/>
      <c r="H1153" s="1"/>
      <c r="I1153" s="1"/>
      <c r="J1153" s="1"/>
      <c r="K1153" s="1"/>
      <c r="L1153" s="1"/>
      <c r="M1153" s="1"/>
      <c r="N1153" s="1"/>
      <c r="O1153" s="1"/>
      <c r="P1153" s="1"/>
    </row>
    <row r="1154" spans="1:16" x14ac:dyDescent="0.25">
      <c r="A1154" s="12">
        <v>47003</v>
      </c>
      <c r="B1154" s="1"/>
      <c r="C1154" s="1">
        <v>1</v>
      </c>
      <c r="D1154" s="1"/>
      <c r="E1154" s="1"/>
      <c r="F1154" s="1"/>
      <c r="G1154" s="1"/>
      <c r="H1154" s="1"/>
      <c r="I1154" s="1"/>
      <c r="J1154" s="1"/>
      <c r="K1154" s="1">
        <v>1</v>
      </c>
      <c r="L1154" s="1"/>
      <c r="M1154" s="1"/>
      <c r="N1154" s="1"/>
      <c r="O1154" s="1"/>
      <c r="P1154" s="1"/>
    </row>
    <row r="1155" spans="1:16" x14ac:dyDescent="0.25">
      <c r="A1155" s="12">
        <v>47037</v>
      </c>
      <c r="B1155" s="1"/>
      <c r="C1155" s="1"/>
      <c r="D1155" s="1"/>
      <c r="E1155" s="1"/>
      <c r="F1155" s="1"/>
      <c r="G1155" s="1"/>
      <c r="H1155" s="1">
        <v>1</v>
      </c>
      <c r="I1155" s="1"/>
      <c r="J1155" s="1"/>
      <c r="K1155" s="1"/>
      <c r="L1155" s="1"/>
      <c r="M1155" s="1"/>
      <c r="N1155" s="1"/>
      <c r="O1155" s="1"/>
      <c r="P1155" s="1"/>
    </row>
    <row r="1156" spans="1:16" x14ac:dyDescent="0.25">
      <c r="A1156" s="12">
        <v>47063</v>
      </c>
      <c r="B1156" s="1"/>
      <c r="C1156" s="1"/>
      <c r="D1156" s="1"/>
      <c r="E1156" s="1"/>
      <c r="F1156" s="1">
        <v>2</v>
      </c>
      <c r="G1156" s="1"/>
      <c r="H1156" s="1"/>
      <c r="I1156" s="1"/>
      <c r="J1156" s="1">
        <v>2</v>
      </c>
      <c r="K1156" s="1"/>
      <c r="L1156" s="1"/>
      <c r="M1156" s="1"/>
      <c r="N1156" s="1"/>
      <c r="O1156" s="1"/>
      <c r="P1156" s="1"/>
    </row>
    <row r="1157" spans="1:16" x14ac:dyDescent="0.25">
      <c r="A1157" s="12">
        <v>47229</v>
      </c>
      <c r="B1157" s="1"/>
      <c r="C1157" s="1"/>
      <c r="D1157" s="1"/>
      <c r="E1157" s="1"/>
      <c r="F1157" s="1"/>
      <c r="G1157" s="1"/>
      <c r="H1157" s="1"/>
      <c r="I1157" s="1"/>
      <c r="J1157" s="1"/>
      <c r="K1157" s="1">
        <v>1</v>
      </c>
      <c r="L1157" s="1"/>
      <c r="M1157" s="1"/>
      <c r="N1157" s="1"/>
      <c r="O1157" s="1"/>
      <c r="P1157" s="1"/>
    </row>
    <row r="1158" spans="1:16" x14ac:dyDescent="0.25">
      <c r="A1158" s="12">
        <v>47340</v>
      </c>
      <c r="B1158" s="1"/>
      <c r="C1158" s="1"/>
      <c r="D1158" s="1"/>
      <c r="E1158" s="1"/>
      <c r="F1158" s="1"/>
      <c r="G1158" s="1"/>
      <c r="H1158" s="1"/>
      <c r="I1158" s="1"/>
      <c r="J1158" s="1"/>
      <c r="K1158" s="1">
        <v>11</v>
      </c>
      <c r="L1158" s="1">
        <v>1</v>
      </c>
      <c r="M1158" s="1">
        <v>1</v>
      </c>
      <c r="N1158" s="1"/>
      <c r="O1158" s="1"/>
      <c r="P1158" s="1">
        <v>1</v>
      </c>
    </row>
    <row r="1159" spans="1:16" x14ac:dyDescent="0.25">
      <c r="A1159" s="12">
        <v>47502</v>
      </c>
      <c r="B1159" s="1"/>
      <c r="C1159" s="1"/>
      <c r="D1159" s="1"/>
      <c r="E1159" s="1">
        <v>10</v>
      </c>
      <c r="F1159" s="1"/>
      <c r="G1159" s="1"/>
      <c r="H1159" s="1"/>
      <c r="I1159" s="1"/>
      <c r="J1159" s="1"/>
      <c r="K1159" s="1"/>
      <c r="L1159" s="1"/>
      <c r="M1159" s="1"/>
      <c r="N1159" s="1"/>
      <c r="O1159" s="1"/>
      <c r="P1159" s="1"/>
    </row>
    <row r="1160" spans="1:16" x14ac:dyDescent="0.25">
      <c r="A1160" s="12">
        <v>47504</v>
      </c>
      <c r="B1160" s="1"/>
      <c r="C1160" s="1"/>
      <c r="D1160" s="1"/>
      <c r="E1160" s="1"/>
      <c r="F1160" s="1"/>
      <c r="G1160" s="1"/>
      <c r="H1160" s="1">
        <v>2</v>
      </c>
      <c r="I1160" s="1"/>
      <c r="J1160" s="1"/>
      <c r="K1160" s="1"/>
      <c r="L1160" s="1"/>
      <c r="M1160" s="1"/>
      <c r="N1160" s="1"/>
      <c r="O1160" s="1"/>
      <c r="P1160" s="1"/>
    </row>
    <row r="1161" spans="1:16" x14ac:dyDescent="0.25">
      <c r="A1161" s="12">
        <v>48062</v>
      </c>
      <c r="B1161" s="1"/>
      <c r="C1161" s="1">
        <v>8</v>
      </c>
      <c r="D1161" s="1"/>
      <c r="E1161" s="1"/>
      <c r="F1161" s="1"/>
      <c r="G1161" s="1"/>
      <c r="H1161" s="1"/>
      <c r="I1161" s="1"/>
      <c r="J1161" s="1"/>
      <c r="K1161" s="1">
        <v>10</v>
      </c>
      <c r="L1161" s="1"/>
      <c r="M1161" s="1"/>
      <c r="N1161" s="1"/>
      <c r="O1161" s="1">
        <v>2</v>
      </c>
      <c r="P1161" s="1"/>
    </row>
    <row r="1162" spans="1:16" x14ac:dyDescent="0.25">
      <c r="A1162" s="12">
        <v>49847</v>
      </c>
      <c r="B1162" s="1"/>
      <c r="C1162" s="1">
        <v>9</v>
      </c>
      <c r="D1162" s="1"/>
      <c r="E1162" s="1"/>
      <c r="F1162" s="1"/>
      <c r="G1162" s="1"/>
      <c r="H1162" s="1"/>
      <c r="I1162" s="1"/>
      <c r="J1162" s="1"/>
      <c r="K1162" s="1"/>
      <c r="L1162" s="1"/>
      <c r="M1162" s="1"/>
      <c r="N1162" s="1"/>
      <c r="O1162" s="1"/>
      <c r="P1162" s="1"/>
    </row>
    <row r="1163" spans="1:16" x14ac:dyDescent="0.25">
      <c r="A1163" s="12">
        <v>49892</v>
      </c>
      <c r="B1163" s="1"/>
      <c r="C1163" s="1"/>
      <c r="D1163" s="1"/>
      <c r="E1163" s="1"/>
      <c r="F1163" s="1"/>
      <c r="G1163" s="1"/>
      <c r="H1163" s="1"/>
      <c r="I1163" s="1"/>
      <c r="J1163" s="1"/>
      <c r="K1163" s="1"/>
      <c r="L1163" s="1"/>
      <c r="M1163" s="1"/>
      <c r="N1163" s="1"/>
      <c r="O1163" s="1"/>
      <c r="P1163" s="1">
        <v>4</v>
      </c>
    </row>
    <row r="1164" spans="1:16" x14ac:dyDescent="0.25">
      <c r="A1164" s="12">
        <v>50147</v>
      </c>
      <c r="B1164" s="1">
        <v>1</v>
      </c>
      <c r="C1164" s="1"/>
      <c r="D1164" s="1"/>
      <c r="E1164" s="1"/>
      <c r="F1164" s="1"/>
      <c r="G1164" s="1"/>
      <c r="H1164" s="1"/>
      <c r="I1164" s="1"/>
      <c r="J1164" s="1"/>
      <c r="K1164" s="1"/>
      <c r="L1164" s="1"/>
      <c r="M1164" s="1"/>
      <c r="N1164" s="1"/>
      <c r="O1164" s="1"/>
      <c r="P1164" s="1"/>
    </row>
    <row r="1165" spans="1:16" x14ac:dyDescent="0.25">
      <c r="A1165" s="12">
        <v>50162</v>
      </c>
      <c r="B1165" s="1"/>
      <c r="C1165" s="1">
        <v>3</v>
      </c>
      <c r="D1165" s="1"/>
      <c r="E1165" s="1"/>
      <c r="F1165" s="1"/>
      <c r="G1165" s="1"/>
      <c r="H1165" s="1"/>
      <c r="I1165" s="1"/>
      <c r="J1165" s="1"/>
      <c r="K1165" s="1"/>
      <c r="L1165" s="1">
        <v>10</v>
      </c>
      <c r="M1165" s="1"/>
      <c r="N1165" s="1"/>
      <c r="O1165" s="1"/>
      <c r="P1165" s="1">
        <v>1</v>
      </c>
    </row>
    <row r="1166" spans="1:16" x14ac:dyDescent="0.25">
      <c r="A1166" s="12">
        <v>51132</v>
      </c>
      <c r="B1166" s="1"/>
      <c r="C1166" s="1"/>
      <c r="D1166" s="1"/>
      <c r="E1166" s="1"/>
      <c r="F1166" s="1"/>
      <c r="G1166" s="1"/>
      <c r="H1166" s="1"/>
      <c r="I1166" s="1"/>
      <c r="J1166" s="1"/>
      <c r="K1166" s="1"/>
      <c r="L1166" s="1"/>
      <c r="M1166" s="1"/>
      <c r="N1166" s="1"/>
      <c r="O1166" s="1"/>
      <c r="P1166" s="1">
        <v>10</v>
      </c>
    </row>
    <row r="1167" spans="1:16" x14ac:dyDescent="0.25">
      <c r="A1167" s="12">
        <v>51188</v>
      </c>
      <c r="B1167" s="1"/>
      <c r="C1167" s="1"/>
      <c r="D1167" s="1"/>
      <c r="E1167" s="1"/>
      <c r="F1167" s="1">
        <v>3</v>
      </c>
      <c r="G1167" s="1"/>
      <c r="H1167" s="1"/>
      <c r="I1167" s="1"/>
      <c r="J1167" s="1"/>
      <c r="K1167" s="1"/>
      <c r="L1167" s="1"/>
      <c r="M1167" s="1"/>
      <c r="N1167" s="1"/>
      <c r="O1167" s="1"/>
      <c r="P1167" s="1"/>
    </row>
    <row r="1168" spans="1:16" x14ac:dyDescent="0.25">
      <c r="A1168" s="12">
        <v>51335</v>
      </c>
      <c r="B1168" s="1"/>
      <c r="C1168" s="1"/>
      <c r="D1168" s="1"/>
      <c r="E1168" s="1">
        <v>1</v>
      </c>
      <c r="F1168" s="1"/>
      <c r="G1168" s="1"/>
      <c r="H1168" s="1"/>
      <c r="I1168" s="1">
        <v>12</v>
      </c>
      <c r="J1168" s="1"/>
      <c r="K1168" s="1">
        <v>24</v>
      </c>
      <c r="L1168" s="1"/>
      <c r="M1168" s="1"/>
      <c r="N1168" s="1"/>
      <c r="O1168" s="1"/>
      <c r="P1168" s="1"/>
    </row>
    <row r="1169" spans="1:16" x14ac:dyDescent="0.25">
      <c r="A1169" s="12">
        <v>51433</v>
      </c>
      <c r="B1169" s="1"/>
      <c r="C1169" s="1"/>
      <c r="D1169" s="1">
        <v>21</v>
      </c>
      <c r="E1169" s="1"/>
      <c r="F1169" s="1"/>
      <c r="G1169" s="1"/>
      <c r="H1169" s="1"/>
      <c r="I1169" s="1"/>
      <c r="J1169" s="1"/>
      <c r="K1169" s="1">
        <v>40</v>
      </c>
      <c r="L1169" s="1"/>
      <c r="M1169" s="1"/>
      <c r="N1169" s="1">
        <v>30</v>
      </c>
      <c r="O1169" s="1"/>
      <c r="P1169" s="1"/>
    </row>
    <row r="1170" spans="1:16" x14ac:dyDescent="0.25">
      <c r="A1170" s="12">
        <v>51434</v>
      </c>
      <c r="B1170" s="1"/>
      <c r="C1170" s="1"/>
      <c r="D1170" s="1"/>
      <c r="E1170" s="1"/>
      <c r="F1170" s="1"/>
      <c r="G1170" s="1"/>
      <c r="H1170" s="1"/>
      <c r="I1170" s="1"/>
      <c r="J1170" s="1"/>
      <c r="K1170" s="1"/>
      <c r="L1170" s="1"/>
      <c r="M1170" s="1"/>
      <c r="N1170" s="1"/>
      <c r="O1170" s="1"/>
      <c r="P1170" s="1">
        <v>2</v>
      </c>
    </row>
    <row r="1171" spans="1:16" x14ac:dyDescent="0.25">
      <c r="A1171" s="12">
        <v>52019</v>
      </c>
      <c r="B1171" s="1">
        <v>2</v>
      </c>
      <c r="C1171" s="1">
        <v>2</v>
      </c>
      <c r="D1171" s="1"/>
      <c r="E1171" s="1"/>
      <c r="F1171" s="1">
        <v>3</v>
      </c>
      <c r="G1171" s="1"/>
      <c r="H1171" s="1"/>
      <c r="I1171" s="1"/>
      <c r="J1171" s="1">
        <v>1</v>
      </c>
      <c r="K1171" s="1"/>
      <c r="L1171" s="1"/>
      <c r="M1171" s="1"/>
      <c r="N1171" s="1"/>
      <c r="O1171" s="1"/>
      <c r="P1171" s="1"/>
    </row>
    <row r="1172" spans="1:16" x14ac:dyDescent="0.25">
      <c r="A1172" s="12">
        <v>57007</v>
      </c>
      <c r="B1172" s="1"/>
      <c r="C1172" s="1"/>
      <c r="D1172" s="1"/>
      <c r="E1172" s="1"/>
      <c r="F1172" s="1"/>
      <c r="G1172" s="1"/>
      <c r="H1172" s="1"/>
      <c r="I1172" s="1">
        <v>6</v>
      </c>
      <c r="J1172" s="1"/>
      <c r="K1172" s="1">
        <v>1</v>
      </c>
      <c r="L1172" s="1"/>
      <c r="M1172" s="1"/>
      <c r="N1172" s="1"/>
      <c r="O1172" s="1"/>
      <c r="P1172" s="1"/>
    </row>
    <row r="1173" spans="1:16" x14ac:dyDescent="0.25">
      <c r="A1173" s="12">
        <v>57014</v>
      </c>
      <c r="B1173" s="1"/>
      <c r="C1173" s="1"/>
      <c r="D1173" s="1">
        <v>4</v>
      </c>
      <c r="E1173" s="1"/>
      <c r="F1173" s="1"/>
      <c r="G1173" s="1"/>
      <c r="H1173" s="1"/>
      <c r="I1173" s="1"/>
      <c r="J1173" s="1"/>
      <c r="K1173" s="1"/>
      <c r="L1173" s="1"/>
      <c r="M1173" s="1"/>
      <c r="N1173" s="1"/>
      <c r="O1173" s="1"/>
      <c r="P1173" s="1"/>
    </row>
    <row r="1174" spans="1:16" x14ac:dyDescent="0.25">
      <c r="A1174" s="12">
        <v>57038</v>
      </c>
      <c r="B1174" s="1"/>
      <c r="C1174" s="1">
        <v>1</v>
      </c>
      <c r="D1174" s="1">
        <v>1</v>
      </c>
      <c r="E1174" s="1"/>
      <c r="F1174" s="1"/>
      <c r="G1174" s="1"/>
      <c r="H1174" s="1"/>
      <c r="I1174" s="1"/>
      <c r="J1174" s="1"/>
      <c r="K1174" s="1"/>
      <c r="L1174" s="1"/>
      <c r="M1174" s="1"/>
      <c r="N1174" s="1"/>
      <c r="O1174" s="1"/>
      <c r="P1174" s="1"/>
    </row>
    <row r="1175" spans="1:16" x14ac:dyDescent="0.25">
      <c r="A1175" s="12">
        <v>57039</v>
      </c>
      <c r="B1175" s="1"/>
      <c r="C1175" s="1"/>
      <c r="D1175" s="1">
        <v>3</v>
      </c>
      <c r="E1175" s="1"/>
      <c r="F1175" s="1"/>
      <c r="G1175" s="1"/>
      <c r="H1175" s="1">
        <v>1</v>
      </c>
      <c r="I1175" s="1">
        <v>3</v>
      </c>
      <c r="J1175" s="1"/>
      <c r="K1175" s="1"/>
      <c r="L1175" s="1"/>
      <c r="M1175" s="1"/>
      <c r="N1175" s="1"/>
      <c r="O1175" s="1"/>
      <c r="P1175" s="1"/>
    </row>
    <row r="1176" spans="1:16" x14ac:dyDescent="0.25">
      <c r="A1176" s="12">
        <v>57048</v>
      </c>
      <c r="B1176" s="1"/>
      <c r="C1176" s="1"/>
      <c r="D1176" s="1">
        <v>3</v>
      </c>
      <c r="E1176" s="1">
        <v>2</v>
      </c>
      <c r="F1176" s="1"/>
      <c r="G1176" s="1"/>
      <c r="H1176" s="1"/>
      <c r="I1176" s="1"/>
      <c r="J1176" s="1"/>
      <c r="K1176" s="1"/>
      <c r="L1176" s="1"/>
      <c r="M1176" s="1"/>
      <c r="N1176" s="1"/>
      <c r="O1176" s="1"/>
      <c r="P1176" s="1"/>
    </row>
    <row r="1177" spans="1:16" x14ac:dyDescent="0.25">
      <c r="A1177" s="12">
        <v>57381</v>
      </c>
      <c r="B1177" s="1"/>
      <c r="C1177" s="1"/>
      <c r="D1177" s="1"/>
      <c r="E1177" s="1"/>
      <c r="F1177" s="1"/>
      <c r="G1177" s="1"/>
      <c r="H1177" s="1"/>
      <c r="I1177" s="1"/>
      <c r="J1177" s="1"/>
      <c r="K1177" s="1"/>
      <c r="L1177" s="1"/>
      <c r="M1177" s="1"/>
      <c r="N1177" s="1"/>
      <c r="O1177" s="1">
        <v>3</v>
      </c>
      <c r="P1177" s="1"/>
    </row>
    <row r="1178" spans="1:16" x14ac:dyDescent="0.25">
      <c r="A1178" s="12">
        <v>57411</v>
      </c>
      <c r="B1178" s="1"/>
      <c r="C1178" s="1"/>
      <c r="D1178" s="1">
        <v>11</v>
      </c>
      <c r="E1178" s="1"/>
      <c r="F1178" s="1"/>
      <c r="G1178" s="1"/>
      <c r="H1178" s="1"/>
      <c r="I1178" s="1">
        <v>11</v>
      </c>
      <c r="J1178" s="1"/>
      <c r="K1178" s="1"/>
      <c r="L1178" s="1"/>
      <c r="M1178" s="1"/>
      <c r="N1178" s="1"/>
      <c r="O1178" s="1">
        <v>9</v>
      </c>
      <c r="P1178" s="1"/>
    </row>
    <row r="1179" spans="1:16" x14ac:dyDescent="0.25">
      <c r="A1179" s="12">
        <v>57414</v>
      </c>
      <c r="B1179" s="1"/>
      <c r="C1179" s="1"/>
      <c r="D1179" s="1"/>
      <c r="E1179" s="1"/>
      <c r="F1179" s="1"/>
      <c r="G1179" s="1"/>
      <c r="H1179" s="1"/>
      <c r="I1179" s="1">
        <v>2</v>
      </c>
      <c r="J1179" s="1"/>
      <c r="K1179" s="1"/>
      <c r="L1179" s="1"/>
      <c r="M1179" s="1">
        <v>3</v>
      </c>
      <c r="N1179" s="1"/>
      <c r="O1179" s="1"/>
      <c r="P1179" s="1"/>
    </row>
    <row r="1180" spans="1:16" x14ac:dyDescent="0.25">
      <c r="A1180" s="12">
        <v>57416</v>
      </c>
      <c r="B1180" s="1"/>
      <c r="C1180" s="1"/>
      <c r="D1180" s="1"/>
      <c r="E1180" s="1">
        <v>1</v>
      </c>
      <c r="F1180" s="1"/>
      <c r="G1180" s="1"/>
      <c r="H1180" s="1"/>
      <c r="I1180" s="1"/>
      <c r="J1180" s="1"/>
      <c r="K1180" s="1"/>
      <c r="L1180" s="1"/>
      <c r="M1180" s="1"/>
      <c r="N1180" s="1"/>
      <c r="O1180" s="1"/>
      <c r="P1180" s="1"/>
    </row>
    <row r="1181" spans="1:16" x14ac:dyDescent="0.25">
      <c r="A1181" s="12">
        <v>60110</v>
      </c>
      <c r="B1181" s="1"/>
      <c r="C1181" s="1">
        <v>26</v>
      </c>
      <c r="D1181" s="1"/>
      <c r="E1181" s="1"/>
      <c r="F1181" s="1"/>
      <c r="G1181" s="1"/>
      <c r="H1181" s="1"/>
      <c r="I1181" s="1"/>
      <c r="J1181" s="1"/>
      <c r="K1181" s="1">
        <v>3</v>
      </c>
      <c r="L1181" s="1"/>
      <c r="M1181" s="1"/>
      <c r="N1181" s="1"/>
      <c r="O1181" s="1"/>
      <c r="P1181" s="1"/>
    </row>
    <row r="1182" spans="1:16" x14ac:dyDescent="0.25">
      <c r="A1182" s="12">
        <v>67124</v>
      </c>
      <c r="B1182" s="1"/>
      <c r="C1182" s="1"/>
      <c r="D1182" s="1"/>
      <c r="E1182" s="1"/>
      <c r="F1182" s="1"/>
      <c r="G1182" s="1"/>
      <c r="H1182" s="1"/>
      <c r="I1182" s="1"/>
      <c r="J1182" s="1"/>
      <c r="K1182" s="1">
        <v>23</v>
      </c>
      <c r="L1182" s="1"/>
      <c r="M1182" s="1"/>
      <c r="N1182" s="1"/>
      <c r="O1182" s="1"/>
      <c r="P1182" s="1"/>
    </row>
    <row r="1183" spans="1:16" x14ac:dyDescent="0.25">
      <c r="A1183" s="12">
        <v>67145</v>
      </c>
      <c r="B1183" s="1"/>
      <c r="C1183" s="1"/>
      <c r="D1183" s="1"/>
      <c r="E1183" s="1"/>
      <c r="F1183" s="1"/>
      <c r="G1183" s="1"/>
      <c r="H1183" s="1"/>
      <c r="I1183" s="1"/>
      <c r="J1183" s="1"/>
      <c r="K1183" s="1">
        <v>3</v>
      </c>
      <c r="L1183" s="1"/>
      <c r="M1183" s="1"/>
      <c r="N1183" s="1"/>
      <c r="O1183" s="1"/>
      <c r="P1183" s="1"/>
    </row>
    <row r="1184" spans="1:16" x14ac:dyDescent="0.25">
      <c r="A1184" s="12">
        <v>67151</v>
      </c>
      <c r="B1184" s="1"/>
      <c r="C1184" s="1"/>
      <c r="D1184" s="1"/>
      <c r="E1184" s="1"/>
      <c r="F1184" s="1"/>
      <c r="G1184" s="1"/>
      <c r="H1184" s="1"/>
      <c r="I1184" s="1"/>
      <c r="J1184" s="1"/>
      <c r="K1184" s="1"/>
      <c r="L1184" s="1">
        <v>30</v>
      </c>
      <c r="M1184" s="1"/>
      <c r="N1184" s="1"/>
      <c r="O1184" s="1"/>
      <c r="P1184" s="1"/>
    </row>
    <row r="1185" spans="1:16" x14ac:dyDescent="0.25">
      <c r="A1185" s="12">
        <v>68901</v>
      </c>
      <c r="B1185" s="1"/>
      <c r="C1185" s="1"/>
      <c r="D1185" s="1"/>
      <c r="E1185" s="1"/>
      <c r="F1185" s="1"/>
      <c r="G1185" s="1"/>
      <c r="H1185" s="1"/>
      <c r="I1185" s="1"/>
      <c r="J1185" s="1"/>
      <c r="K1185" s="1">
        <v>50</v>
      </c>
      <c r="L1185" s="1"/>
      <c r="M1185" s="1"/>
      <c r="N1185" s="1"/>
      <c r="O1185" s="1"/>
      <c r="P1185" s="1"/>
    </row>
    <row r="1186" spans="1:16" x14ac:dyDescent="0.25">
      <c r="A1186" s="12">
        <v>68947</v>
      </c>
      <c r="B1186" s="1"/>
      <c r="C1186" s="1"/>
      <c r="D1186" s="1"/>
      <c r="E1186" s="1"/>
      <c r="F1186" s="1"/>
      <c r="G1186" s="1"/>
      <c r="H1186" s="1"/>
      <c r="I1186" s="1"/>
      <c r="J1186" s="1"/>
      <c r="K1186" s="1">
        <v>1</v>
      </c>
      <c r="L1186" s="1"/>
      <c r="M1186" s="1"/>
      <c r="N1186" s="1"/>
      <c r="O1186" s="1"/>
      <c r="P1186" s="1"/>
    </row>
    <row r="1187" spans="1:16" x14ac:dyDescent="0.25">
      <c r="A1187" s="12">
        <v>69199</v>
      </c>
      <c r="B1187" s="1"/>
      <c r="C1187" s="1"/>
      <c r="D1187" s="1"/>
      <c r="E1187" s="1"/>
      <c r="F1187" s="1"/>
      <c r="G1187" s="1"/>
      <c r="H1187" s="1"/>
      <c r="I1187" s="1"/>
      <c r="J1187" s="1"/>
      <c r="K1187" s="1">
        <v>1</v>
      </c>
      <c r="L1187" s="1"/>
      <c r="M1187" s="1"/>
      <c r="N1187" s="1"/>
      <c r="O1187" s="1"/>
      <c r="P1187" s="1"/>
    </row>
    <row r="1188" spans="1:16" x14ac:dyDescent="0.25">
      <c r="A1188" s="12">
        <v>69203</v>
      </c>
      <c r="B1188" s="1"/>
      <c r="C1188" s="1"/>
      <c r="D1188" s="1"/>
      <c r="E1188" s="1"/>
      <c r="F1188" s="1"/>
      <c r="G1188" s="1"/>
      <c r="H1188" s="1"/>
      <c r="I1188" s="1"/>
      <c r="J1188" s="1"/>
      <c r="K1188" s="1">
        <v>7</v>
      </c>
      <c r="L1188" s="1"/>
      <c r="M1188" s="1"/>
      <c r="N1188" s="1"/>
      <c r="O1188" s="1"/>
      <c r="P1188" s="1"/>
    </row>
    <row r="1189" spans="1:16" x14ac:dyDescent="0.25">
      <c r="A1189" s="12">
        <v>70068</v>
      </c>
      <c r="B1189" s="1"/>
      <c r="C1189" s="1"/>
      <c r="D1189" s="1"/>
      <c r="E1189" s="1"/>
      <c r="F1189" s="1"/>
      <c r="G1189" s="1"/>
      <c r="H1189" s="1"/>
      <c r="I1189" s="1"/>
      <c r="J1189" s="1"/>
      <c r="K1189" s="1"/>
      <c r="L1189" s="1"/>
      <c r="M1189" s="1"/>
      <c r="N1189" s="1">
        <v>1</v>
      </c>
      <c r="O1189" s="1"/>
      <c r="P1189" s="1"/>
    </row>
    <row r="1190" spans="1:16" x14ac:dyDescent="0.25">
      <c r="A1190" s="12">
        <v>70095</v>
      </c>
      <c r="B1190" s="1"/>
      <c r="C1190" s="1"/>
      <c r="D1190" s="1"/>
      <c r="E1190" s="1"/>
      <c r="F1190" s="1">
        <v>1</v>
      </c>
      <c r="G1190" s="1"/>
      <c r="H1190" s="1"/>
      <c r="I1190" s="1"/>
      <c r="J1190" s="1"/>
      <c r="K1190" s="1">
        <v>2</v>
      </c>
      <c r="L1190" s="1"/>
      <c r="M1190" s="1"/>
      <c r="N1190" s="1">
        <v>3</v>
      </c>
      <c r="O1190" s="1"/>
      <c r="P1190" s="1"/>
    </row>
    <row r="1191" spans="1:16" x14ac:dyDescent="0.25">
      <c r="A1191" s="12">
        <v>70185</v>
      </c>
      <c r="B1191" s="1"/>
      <c r="C1191" s="1"/>
      <c r="D1191" s="1"/>
      <c r="E1191" s="1"/>
      <c r="F1191" s="1"/>
      <c r="G1191" s="1"/>
      <c r="H1191" s="1"/>
      <c r="I1191" s="1"/>
      <c r="J1191" s="1"/>
      <c r="K1191" s="1"/>
      <c r="L1191" s="1"/>
      <c r="M1191" s="1"/>
      <c r="N1191" s="1">
        <v>1</v>
      </c>
      <c r="O1191" s="1"/>
      <c r="P1191" s="1"/>
    </row>
    <row r="1192" spans="1:16" x14ac:dyDescent="0.25">
      <c r="A1192" s="12">
        <v>73784</v>
      </c>
      <c r="B1192" s="1"/>
      <c r="C1192" s="1"/>
      <c r="D1192" s="1"/>
      <c r="E1192" s="1"/>
      <c r="F1192" s="1"/>
      <c r="G1192" s="1">
        <v>3</v>
      </c>
      <c r="H1192" s="1"/>
      <c r="I1192" s="1"/>
      <c r="J1192" s="1"/>
      <c r="K1192" s="1"/>
      <c r="L1192" s="1"/>
      <c r="M1192" s="1"/>
      <c r="N1192" s="1"/>
      <c r="O1192" s="1"/>
      <c r="P1192" s="1"/>
    </row>
    <row r="1193" spans="1:16" x14ac:dyDescent="0.25">
      <c r="A1193" s="12">
        <v>73786</v>
      </c>
      <c r="B1193" s="1"/>
      <c r="C1193" s="1"/>
      <c r="D1193" s="1"/>
      <c r="E1193" s="1"/>
      <c r="F1193" s="1"/>
      <c r="G1193" s="1"/>
      <c r="H1193" s="1"/>
      <c r="I1193" s="1"/>
      <c r="J1193" s="1"/>
      <c r="K1193" s="1"/>
      <c r="L1193" s="1"/>
      <c r="M1193" s="1"/>
      <c r="N1193" s="1"/>
      <c r="O1193" s="1"/>
      <c r="P1193" s="1">
        <v>4</v>
      </c>
    </row>
    <row r="1194" spans="1:16" x14ac:dyDescent="0.25">
      <c r="A1194" s="12">
        <v>73787</v>
      </c>
      <c r="B1194" s="1"/>
      <c r="C1194" s="1"/>
      <c r="D1194" s="1"/>
      <c r="E1194" s="1"/>
      <c r="F1194" s="1"/>
      <c r="G1194" s="1"/>
      <c r="H1194" s="1"/>
      <c r="I1194" s="1"/>
      <c r="J1194" s="1"/>
      <c r="K1194" s="1"/>
      <c r="L1194" s="1"/>
      <c r="M1194" s="1"/>
      <c r="N1194" s="1">
        <v>6</v>
      </c>
      <c r="O1194" s="1"/>
      <c r="P1194" s="1"/>
    </row>
    <row r="1195" spans="1:16" x14ac:dyDescent="0.25">
      <c r="A1195" s="12">
        <v>74769</v>
      </c>
      <c r="B1195" s="1"/>
      <c r="C1195" s="1">
        <v>1</v>
      </c>
      <c r="D1195" s="1"/>
      <c r="E1195" s="1"/>
      <c r="F1195" s="1"/>
      <c r="G1195" s="1"/>
      <c r="H1195" s="1"/>
      <c r="I1195" s="1"/>
      <c r="J1195" s="1"/>
      <c r="K1195" s="1">
        <v>1</v>
      </c>
      <c r="L1195" s="1"/>
      <c r="M1195" s="1"/>
      <c r="N1195" s="1"/>
      <c r="O1195" s="1"/>
      <c r="P1195" s="1"/>
    </row>
    <row r="1196" spans="1:16" x14ac:dyDescent="0.25">
      <c r="A1196" s="12">
        <v>74771</v>
      </c>
      <c r="B1196" s="1">
        <v>6</v>
      </c>
      <c r="C1196" s="1">
        <v>1</v>
      </c>
      <c r="D1196" s="1"/>
      <c r="E1196" s="1">
        <v>3</v>
      </c>
      <c r="F1196" s="1"/>
      <c r="G1196" s="1"/>
      <c r="H1196" s="1"/>
      <c r="I1196" s="1"/>
      <c r="J1196" s="1"/>
      <c r="K1196" s="1"/>
      <c r="L1196" s="1"/>
      <c r="M1196" s="1"/>
      <c r="N1196" s="1"/>
      <c r="O1196" s="1"/>
      <c r="P1196" s="1"/>
    </row>
    <row r="1197" spans="1:16" x14ac:dyDescent="0.25">
      <c r="A1197" s="12">
        <v>74859</v>
      </c>
      <c r="B1197" s="1"/>
      <c r="C1197" s="1">
        <v>2760</v>
      </c>
      <c r="D1197" s="1"/>
      <c r="E1197" s="1"/>
      <c r="F1197" s="1"/>
      <c r="G1197" s="1"/>
      <c r="H1197" s="1"/>
      <c r="I1197" s="1"/>
      <c r="J1197" s="1"/>
      <c r="K1197" s="1"/>
      <c r="L1197" s="1"/>
      <c r="M1197" s="1"/>
      <c r="N1197" s="1"/>
      <c r="O1197" s="1"/>
      <c r="P1197" s="1"/>
    </row>
    <row r="1198" spans="1:16" x14ac:dyDescent="0.25">
      <c r="A1198" s="12">
        <v>75434</v>
      </c>
      <c r="B1198" s="1"/>
      <c r="C1198" s="1"/>
      <c r="D1198" s="1"/>
      <c r="E1198" s="1"/>
      <c r="F1198" s="1"/>
      <c r="G1198" s="1">
        <v>53</v>
      </c>
      <c r="H1198" s="1"/>
      <c r="I1198" s="1"/>
      <c r="J1198" s="1"/>
      <c r="K1198" s="1"/>
      <c r="L1198" s="1"/>
      <c r="M1198" s="1"/>
      <c r="N1198" s="1"/>
      <c r="O1198" s="1"/>
      <c r="P1198" s="1"/>
    </row>
    <row r="1199" spans="1:16" x14ac:dyDescent="0.25">
      <c r="A1199" s="12">
        <v>76323</v>
      </c>
      <c r="B1199" s="1"/>
      <c r="C1199" s="1"/>
      <c r="D1199" s="1"/>
      <c r="E1199" s="1"/>
      <c r="F1199" s="1"/>
      <c r="G1199" s="1">
        <v>150</v>
      </c>
      <c r="H1199" s="1"/>
      <c r="I1199" s="1">
        <v>150</v>
      </c>
      <c r="J1199" s="1"/>
      <c r="K1199" s="1"/>
      <c r="L1199" s="1"/>
      <c r="M1199" s="1"/>
      <c r="N1199" s="1"/>
      <c r="O1199" s="1"/>
      <c r="P1199" s="1"/>
    </row>
    <row r="1200" spans="1:16" x14ac:dyDescent="0.25">
      <c r="A1200" s="12">
        <v>76324</v>
      </c>
      <c r="B1200" s="1"/>
      <c r="C1200" s="1"/>
      <c r="D1200" s="1"/>
      <c r="E1200" s="1"/>
      <c r="F1200" s="1"/>
      <c r="G1200" s="1">
        <v>200</v>
      </c>
      <c r="H1200" s="1"/>
      <c r="I1200" s="1"/>
      <c r="J1200" s="1">
        <v>200</v>
      </c>
      <c r="K1200" s="1"/>
      <c r="L1200" s="1">
        <v>50</v>
      </c>
      <c r="M1200" s="1"/>
      <c r="N1200" s="1"/>
      <c r="O1200" s="1"/>
      <c r="P1200" s="1">
        <v>50</v>
      </c>
    </row>
    <row r="1201" spans="1:16" x14ac:dyDescent="0.25">
      <c r="A1201" s="12">
        <v>77802</v>
      </c>
      <c r="B1201" s="1"/>
      <c r="C1201" s="1"/>
      <c r="D1201" s="1"/>
      <c r="E1201" s="1"/>
      <c r="F1201" s="1"/>
      <c r="G1201" s="1"/>
      <c r="H1201" s="1"/>
      <c r="I1201" s="1"/>
      <c r="J1201" s="1"/>
      <c r="K1201" s="1"/>
      <c r="L1201" s="1"/>
      <c r="M1201" s="1"/>
      <c r="N1201" s="1"/>
      <c r="O1201" s="1">
        <v>30</v>
      </c>
      <c r="P1201" s="1"/>
    </row>
    <row r="1202" spans="1:16" x14ac:dyDescent="0.25">
      <c r="A1202" s="12">
        <v>77803</v>
      </c>
      <c r="B1202" s="1"/>
      <c r="C1202" s="1">
        <v>80</v>
      </c>
      <c r="D1202" s="1">
        <v>80</v>
      </c>
      <c r="E1202" s="1"/>
      <c r="F1202" s="1"/>
      <c r="G1202" s="1"/>
      <c r="H1202" s="1"/>
      <c r="I1202" s="1"/>
      <c r="J1202" s="1"/>
      <c r="K1202" s="1"/>
      <c r="L1202" s="1"/>
      <c r="M1202" s="1"/>
      <c r="N1202" s="1"/>
      <c r="O1202" s="1"/>
      <c r="P1202" s="1"/>
    </row>
    <row r="1203" spans="1:16" x14ac:dyDescent="0.25">
      <c r="A1203" s="12">
        <v>78075</v>
      </c>
      <c r="B1203" s="1"/>
      <c r="C1203" s="1"/>
      <c r="D1203" s="1"/>
      <c r="E1203" s="1"/>
      <c r="F1203" s="1"/>
      <c r="G1203" s="1">
        <v>1</v>
      </c>
      <c r="H1203" s="1"/>
      <c r="I1203" s="1"/>
      <c r="J1203" s="1"/>
      <c r="K1203" s="1"/>
      <c r="L1203" s="1"/>
      <c r="M1203" s="1"/>
      <c r="N1203" s="1"/>
      <c r="O1203" s="1"/>
      <c r="P1203" s="1"/>
    </row>
    <row r="1204" spans="1:16" x14ac:dyDescent="0.25">
      <c r="A1204" s="12">
        <v>78076</v>
      </c>
      <c r="B1204" s="1"/>
      <c r="C1204" s="1"/>
      <c r="D1204" s="1"/>
      <c r="E1204" s="1"/>
      <c r="F1204" s="1"/>
      <c r="G1204" s="1"/>
      <c r="H1204" s="1"/>
      <c r="I1204" s="1"/>
      <c r="J1204" s="1"/>
      <c r="K1204" s="1"/>
      <c r="L1204" s="1"/>
      <c r="M1204" s="1"/>
      <c r="N1204" s="1"/>
      <c r="O1204" s="1">
        <v>6</v>
      </c>
      <c r="P1204" s="1"/>
    </row>
    <row r="1205" spans="1:16" x14ac:dyDescent="0.25">
      <c r="A1205" s="12">
        <v>78083</v>
      </c>
      <c r="B1205" s="1"/>
      <c r="C1205" s="1"/>
      <c r="D1205" s="1"/>
      <c r="E1205" s="1"/>
      <c r="F1205" s="1"/>
      <c r="G1205" s="1"/>
      <c r="H1205" s="1"/>
      <c r="I1205" s="1"/>
      <c r="J1205" s="1"/>
      <c r="K1205" s="1"/>
      <c r="L1205" s="1"/>
      <c r="M1205" s="1"/>
      <c r="N1205" s="1"/>
      <c r="O1205" s="1">
        <v>4</v>
      </c>
      <c r="P1205" s="1"/>
    </row>
    <row r="1206" spans="1:16" x14ac:dyDescent="0.25">
      <c r="A1206" s="12">
        <v>78109</v>
      </c>
      <c r="B1206" s="1"/>
      <c r="C1206" s="1"/>
      <c r="D1206" s="1">
        <v>16</v>
      </c>
      <c r="E1206" s="1">
        <v>8</v>
      </c>
      <c r="F1206" s="1"/>
      <c r="G1206" s="1"/>
      <c r="H1206" s="1"/>
      <c r="I1206" s="1">
        <v>6</v>
      </c>
      <c r="J1206" s="1"/>
      <c r="K1206" s="1"/>
      <c r="L1206" s="1"/>
      <c r="M1206" s="1"/>
      <c r="N1206" s="1">
        <v>1</v>
      </c>
      <c r="O1206" s="1">
        <v>1</v>
      </c>
      <c r="P1206" s="1"/>
    </row>
    <row r="1207" spans="1:16" x14ac:dyDescent="0.25">
      <c r="A1207" s="12">
        <v>78127</v>
      </c>
      <c r="B1207" s="1"/>
      <c r="C1207" s="1"/>
      <c r="D1207" s="1"/>
      <c r="E1207" s="1"/>
      <c r="F1207" s="1"/>
      <c r="G1207" s="1"/>
      <c r="H1207" s="1"/>
      <c r="I1207" s="1"/>
      <c r="J1207" s="1"/>
      <c r="K1207" s="1"/>
      <c r="L1207" s="1"/>
      <c r="M1207" s="1"/>
      <c r="N1207" s="1"/>
      <c r="O1207" s="1"/>
      <c r="P1207" s="1">
        <v>10</v>
      </c>
    </row>
    <row r="1208" spans="1:16" x14ac:dyDescent="0.25">
      <c r="A1208" s="12">
        <v>78128</v>
      </c>
      <c r="B1208" s="1"/>
      <c r="C1208" s="1"/>
      <c r="D1208" s="1"/>
      <c r="E1208" s="1"/>
      <c r="F1208" s="1"/>
      <c r="G1208" s="1"/>
      <c r="H1208" s="1"/>
      <c r="I1208" s="1"/>
      <c r="J1208" s="1"/>
      <c r="K1208" s="1"/>
      <c r="L1208" s="1"/>
      <c r="M1208" s="1"/>
      <c r="N1208" s="1"/>
      <c r="O1208" s="1"/>
      <c r="P1208" s="1">
        <v>15</v>
      </c>
    </row>
    <row r="1209" spans="1:16" x14ac:dyDescent="0.25">
      <c r="A1209" s="12">
        <v>78625</v>
      </c>
      <c r="B1209" s="1"/>
      <c r="C1209" s="1"/>
      <c r="D1209" s="1"/>
      <c r="E1209" s="1"/>
      <c r="F1209" s="1"/>
      <c r="G1209" s="1"/>
      <c r="H1209" s="1"/>
      <c r="I1209" s="1"/>
      <c r="J1209" s="1"/>
      <c r="K1209" s="1"/>
      <c r="L1209" s="1"/>
      <c r="M1209" s="1"/>
      <c r="N1209" s="1"/>
      <c r="O1209" s="1">
        <v>36</v>
      </c>
      <c r="P1209" s="1">
        <v>54</v>
      </c>
    </row>
    <row r="1210" spans="1:16" x14ac:dyDescent="0.25">
      <c r="A1210" s="12">
        <v>78629</v>
      </c>
      <c r="B1210" s="1"/>
      <c r="C1210" s="1"/>
      <c r="D1210" s="1"/>
      <c r="E1210" s="1"/>
      <c r="F1210" s="1"/>
      <c r="G1210" s="1"/>
      <c r="H1210" s="1"/>
      <c r="I1210" s="1"/>
      <c r="J1210" s="1">
        <v>15</v>
      </c>
      <c r="K1210" s="1"/>
      <c r="L1210" s="1"/>
      <c r="M1210" s="1"/>
      <c r="N1210" s="1"/>
      <c r="O1210" s="1">
        <v>60</v>
      </c>
      <c r="P1210" s="1">
        <v>38</v>
      </c>
    </row>
    <row r="1211" spans="1:16" x14ac:dyDescent="0.25">
      <c r="A1211" s="12">
        <v>78635</v>
      </c>
      <c r="B1211" s="1"/>
      <c r="C1211" s="1"/>
      <c r="D1211" s="1"/>
      <c r="E1211" s="1"/>
      <c r="F1211" s="1"/>
      <c r="G1211" s="1"/>
      <c r="H1211" s="1"/>
      <c r="I1211" s="1">
        <v>15</v>
      </c>
      <c r="J1211" s="1"/>
      <c r="K1211" s="1"/>
      <c r="L1211" s="1"/>
      <c r="M1211" s="1"/>
      <c r="N1211" s="1"/>
      <c r="O1211" s="1"/>
      <c r="P1211" s="1"/>
    </row>
    <row r="1212" spans="1:16" x14ac:dyDescent="0.25">
      <c r="A1212" s="12">
        <v>78636</v>
      </c>
      <c r="B1212" s="1"/>
      <c r="C1212" s="1"/>
      <c r="D1212" s="1">
        <v>10</v>
      </c>
      <c r="E1212" s="1">
        <v>10</v>
      </c>
      <c r="F1212" s="1"/>
      <c r="G1212" s="1"/>
      <c r="H1212" s="1"/>
      <c r="I1212" s="1">
        <v>1</v>
      </c>
      <c r="J1212" s="1"/>
      <c r="K1212" s="1"/>
      <c r="L1212" s="1"/>
      <c r="M1212" s="1"/>
      <c r="N1212" s="1"/>
      <c r="O1212" s="1">
        <v>10</v>
      </c>
      <c r="P1212" s="1">
        <v>10</v>
      </c>
    </row>
    <row r="1213" spans="1:16" x14ac:dyDescent="0.25">
      <c r="A1213" s="12">
        <v>78641</v>
      </c>
      <c r="B1213" s="1"/>
      <c r="C1213" s="1"/>
      <c r="D1213" s="1"/>
      <c r="E1213" s="1"/>
      <c r="F1213" s="1"/>
      <c r="G1213" s="1"/>
      <c r="H1213" s="1"/>
      <c r="I1213" s="1">
        <v>1</v>
      </c>
      <c r="J1213" s="1"/>
      <c r="K1213" s="1"/>
      <c r="L1213" s="1"/>
      <c r="M1213" s="1"/>
      <c r="N1213" s="1">
        <v>1</v>
      </c>
      <c r="O1213" s="1"/>
      <c r="P1213" s="1"/>
    </row>
    <row r="1214" spans="1:16" x14ac:dyDescent="0.25">
      <c r="A1214" s="12">
        <v>78644</v>
      </c>
      <c r="B1214" s="1">
        <v>6</v>
      </c>
      <c r="C1214" s="1"/>
      <c r="D1214" s="1">
        <v>18</v>
      </c>
      <c r="E1214" s="1">
        <v>10</v>
      </c>
      <c r="F1214" s="1"/>
      <c r="G1214" s="1"/>
      <c r="H1214" s="1"/>
      <c r="I1214" s="1"/>
      <c r="J1214" s="1"/>
      <c r="K1214" s="1"/>
      <c r="L1214" s="1"/>
      <c r="M1214" s="1"/>
      <c r="N1214" s="1">
        <v>5</v>
      </c>
      <c r="O1214" s="1">
        <v>10</v>
      </c>
      <c r="P1214" s="1">
        <v>10</v>
      </c>
    </row>
    <row r="1215" spans="1:16" x14ac:dyDescent="0.25">
      <c r="A1215" s="12">
        <v>78650</v>
      </c>
      <c r="B1215" s="1"/>
      <c r="C1215" s="1"/>
      <c r="D1215" s="1"/>
      <c r="E1215" s="1"/>
      <c r="F1215" s="1"/>
      <c r="G1215" s="1"/>
      <c r="H1215" s="1"/>
      <c r="I1215" s="1"/>
      <c r="J1215" s="1"/>
      <c r="K1215" s="1"/>
      <c r="L1215" s="1"/>
      <c r="M1215" s="1"/>
      <c r="N1215" s="1"/>
      <c r="O1215" s="1">
        <v>2</v>
      </c>
      <c r="P1215" s="1">
        <v>10</v>
      </c>
    </row>
    <row r="1216" spans="1:16" x14ac:dyDescent="0.25">
      <c r="A1216" s="12">
        <v>78651</v>
      </c>
      <c r="B1216" s="1"/>
      <c r="C1216" s="1"/>
      <c r="D1216" s="1"/>
      <c r="E1216" s="1"/>
      <c r="F1216" s="1"/>
      <c r="G1216" s="1"/>
      <c r="H1216" s="1"/>
      <c r="I1216" s="1"/>
      <c r="J1216" s="1"/>
      <c r="K1216" s="1"/>
      <c r="L1216" s="1"/>
      <c r="M1216" s="1"/>
      <c r="N1216" s="1"/>
      <c r="O1216" s="1">
        <v>5</v>
      </c>
      <c r="P1216" s="1">
        <v>10</v>
      </c>
    </row>
    <row r="1217" spans="1:16" x14ac:dyDescent="0.25">
      <c r="A1217" s="12">
        <v>78653</v>
      </c>
      <c r="B1217" s="1"/>
      <c r="C1217" s="1"/>
      <c r="D1217" s="1"/>
      <c r="E1217" s="1"/>
      <c r="F1217" s="1"/>
      <c r="G1217" s="1"/>
      <c r="H1217" s="1"/>
      <c r="I1217" s="1"/>
      <c r="J1217" s="1"/>
      <c r="K1217" s="1"/>
      <c r="L1217" s="1"/>
      <c r="M1217" s="1"/>
      <c r="N1217" s="1">
        <v>60</v>
      </c>
      <c r="O1217" s="1"/>
      <c r="P1217" s="1"/>
    </row>
    <row r="1218" spans="1:16" x14ac:dyDescent="0.25">
      <c r="A1218" s="12">
        <v>78681</v>
      </c>
      <c r="B1218" s="1"/>
      <c r="C1218" s="1"/>
      <c r="D1218" s="1"/>
      <c r="E1218" s="1"/>
      <c r="F1218" s="1"/>
      <c r="G1218" s="1"/>
      <c r="H1218" s="1"/>
      <c r="I1218" s="1"/>
      <c r="J1218" s="1"/>
      <c r="K1218" s="1">
        <v>7</v>
      </c>
      <c r="L1218" s="1"/>
      <c r="M1218" s="1"/>
      <c r="N1218" s="1"/>
      <c r="O1218" s="1"/>
      <c r="P1218" s="1"/>
    </row>
    <row r="1219" spans="1:16" x14ac:dyDescent="0.25">
      <c r="A1219" s="12">
        <v>78684</v>
      </c>
      <c r="B1219" s="1"/>
      <c r="C1219" s="1"/>
      <c r="D1219" s="1"/>
      <c r="E1219" s="1"/>
      <c r="F1219" s="1"/>
      <c r="G1219" s="1"/>
      <c r="H1219" s="1"/>
      <c r="I1219" s="1"/>
      <c r="J1219" s="1"/>
      <c r="K1219" s="1"/>
      <c r="L1219" s="1"/>
      <c r="M1219" s="1"/>
      <c r="N1219" s="1"/>
      <c r="O1219" s="1"/>
      <c r="P1219" s="1">
        <v>4</v>
      </c>
    </row>
    <row r="1220" spans="1:16" x14ac:dyDescent="0.25">
      <c r="A1220" s="12">
        <v>78690</v>
      </c>
      <c r="B1220" s="1"/>
      <c r="C1220" s="1"/>
      <c r="D1220" s="1"/>
      <c r="E1220" s="1">
        <v>1</v>
      </c>
      <c r="F1220" s="1"/>
      <c r="G1220" s="1"/>
      <c r="H1220" s="1"/>
      <c r="I1220" s="1"/>
      <c r="J1220" s="1"/>
      <c r="K1220" s="1"/>
      <c r="L1220" s="1"/>
      <c r="M1220" s="1"/>
      <c r="N1220" s="1"/>
      <c r="O1220" s="1"/>
      <c r="P1220" s="1"/>
    </row>
    <row r="1221" spans="1:16" x14ac:dyDescent="0.25">
      <c r="A1221" s="12">
        <v>78696</v>
      </c>
      <c r="B1221" s="1"/>
      <c r="C1221" s="1"/>
      <c r="D1221" s="1">
        <v>10</v>
      </c>
      <c r="E1221" s="1">
        <v>10</v>
      </c>
      <c r="F1221" s="1"/>
      <c r="G1221" s="1"/>
      <c r="H1221" s="1"/>
      <c r="I1221" s="1"/>
      <c r="J1221" s="1">
        <v>2</v>
      </c>
      <c r="K1221" s="1"/>
      <c r="L1221" s="1"/>
      <c r="M1221" s="1"/>
      <c r="N1221" s="1"/>
      <c r="O1221" s="1">
        <v>9</v>
      </c>
      <c r="P1221" s="1"/>
    </row>
    <row r="1222" spans="1:16" x14ac:dyDescent="0.25">
      <c r="A1222" s="12">
        <v>78701</v>
      </c>
      <c r="B1222" s="1"/>
      <c r="C1222" s="1">
        <v>1</v>
      </c>
      <c r="D1222" s="1"/>
      <c r="E1222" s="1"/>
      <c r="F1222" s="1"/>
      <c r="G1222" s="1"/>
      <c r="H1222" s="1"/>
      <c r="I1222" s="1">
        <v>10</v>
      </c>
      <c r="J1222" s="1"/>
      <c r="K1222" s="1"/>
      <c r="L1222" s="1"/>
      <c r="M1222" s="1"/>
      <c r="N1222" s="1"/>
      <c r="O1222" s="1"/>
      <c r="P1222" s="1"/>
    </row>
    <row r="1223" spans="1:16" x14ac:dyDescent="0.25">
      <c r="A1223" s="12">
        <v>78839</v>
      </c>
      <c r="B1223" s="1"/>
      <c r="C1223" s="1"/>
      <c r="D1223" s="1"/>
      <c r="E1223" s="1"/>
      <c r="F1223" s="1"/>
      <c r="G1223" s="1"/>
      <c r="H1223" s="1"/>
      <c r="I1223" s="1">
        <v>1</v>
      </c>
      <c r="J1223" s="1"/>
      <c r="K1223" s="1"/>
      <c r="L1223" s="1"/>
      <c r="M1223" s="1"/>
      <c r="N1223" s="1"/>
      <c r="O1223" s="1"/>
      <c r="P1223" s="1"/>
    </row>
    <row r="1224" spans="1:16" x14ac:dyDescent="0.25">
      <c r="A1224" s="12">
        <v>78843</v>
      </c>
      <c r="B1224" s="1"/>
      <c r="C1224" s="1"/>
      <c r="D1224" s="1"/>
      <c r="E1224" s="1"/>
      <c r="F1224" s="1"/>
      <c r="G1224" s="1"/>
      <c r="H1224" s="1"/>
      <c r="I1224" s="1">
        <v>3</v>
      </c>
      <c r="J1224" s="1"/>
      <c r="K1224" s="1"/>
      <c r="L1224" s="1"/>
      <c r="M1224" s="1"/>
      <c r="N1224" s="1"/>
      <c r="O1224" s="1"/>
      <c r="P1224" s="1"/>
    </row>
    <row r="1225" spans="1:16" x14ac:dyDescent="0.25">
      <c r="A1225" s="12">
        <v>79007</v>
      </c>
      <c r="B1225" s="1"/>
      <c r="C1225" s="1">
        <v>11</v>
      </c>
      <c r="D1225" s="1">
        <v>14</v>
      </c>
      <c r="E1225" s="1">
        <v>10</v>
      </c>
      <c r="F1225" s="1"/>
      <c r="G1225" s="1"/>
      <c r="H1225" s="1"/>
      <c r="I1225" s="1"/>
      <c r="J1225" s="1"/>
      <c r="K1225" s="1"/>
      <c r="L1225" s="1"/>
      <c r="M1225" s="1"/>
      <c r="N1225" s="1">
        <v>8</v>
      </c>
      <c r="O1225" s="1">
        <v>10</v>
      </c>
      <c r="P1225" s="1">
        <v>10</v>
      </c>
    </row>
    <row r="1226" spans="1:16" x14ac:dyDescent="0.25">
      <c r="A1226" s="12">
        <v>79043</v>
      </c>
      <c r="B1226" s="1"/>
      <c r="C1226" s="1"/>
      <c r="D1226" s="1">
        <v>12</v>
      </c>
      <c r="E1226" s="1">
        <v>10</v>
      </c>
      <c r="F1226" s="1"/>
      <c r="G1226" s="1"/>
      <c r="H1226" s="1"/>
      <c r="I1226" s="1"/>
      <c r="J1226" s="1"/>
      <c r="K1226" s="1"/>
      <c r="L1226" s="1"/>
      <c r="M1226" s="1"/>
      <c r="N1226" s="1"/>
      <c r="O1226" s="1">
        <v>10</v>
      </c>
      <c r="P1226" s="1">
        <v>9</v>
      </c>
    </row>
    <row r="1227" spans="1:16" x14ac:dyDescent="0.25">
      <c r="A1227" s="12">
        <v>79903</v>
      </c>
      <c r="B1227" s="1">
        <v>2</v>
      </c>
      <c r="C1227" s="1">
        <v>5</v>
      </c>
      <c r="D1227" s="1"/>
      <c r="E1227" s="1"/>
      <c r="F1227" s="1"/>
      <c r="G1227" s="1"/>
      <c r="H1227" s="1"/>
      <c r="I1227" s="1"/>
      <c r="J1227" s="1"/>
      <c r="K1227" s="1">
        <v>2</v>
      </c>
      <c r="L1227" s="1"/>
      <c r="M1227" s="1"/>
      <c r="N1227" s="1"/>
      <c r="O1227" s="1"/>
      <c r="P1227" s="1"/>
    </row>
    <row r="1228" spans="1:16" x14ac:dyDescent="0.25">
      <c r="A1228" s="12">
        <v>79904</v>
      </c>
      <c r="B1228" s="1"/>
      <c r="C1228" s="1"/>
      <c r="D1228" s="1"/>
      <c r="E1228" s="1"/>
      <c r="F1228" s="1"/>
      <c r="G1228" s="1"/>
      <c r="H1228" s="1"/>
      <c r="I1228" s="1"/>
      <c r="J1228" s="1"/>
      <c r="K1228" s="1">
        <v>5</v>
      </c>
      <c r="L1228" s="1"/>
      <c r="M1228" s="1"/>
      <c r="N1228" s="1"/>
      <c r="O1228" s="1"/>
      <c r="P1228" s="1"/>
    </row>
    <row r="1229" spans="1:16" x14ac:dyDescent="0.25">
      <c r="A1229" s="12">
        <v>79911</v>
      </c>
      <c r="B1229" s="1"/>
      <c r="C1229" s="1"/>
      <c r="D1229" s="1"/>
      <c r="E1229" s="1"/>
      <c r="F1229" s="1"/>
      <c r="G1229" s="1">
        <v>2</v>
      </c>
      <c r="H1229" s="1"/>
      <c r="I1229" s="1"/>
      <c r="J1229" s="1"/>
      <c r="K1229" s="1"/>
      <c r="L1229" s="1"/>
      <c r="M1229" s="1"/>
      <c r="N1229" s="1">
        <v>4</v>
      </c>
      <c r="O1229" s="1"/>
      <c r="P1229" s="1"/>
    </row>
    <row r="1230" spans="1:16" x14ac:dyDescent="0.25">
      <c r="A1230" s="12">
        <v>79979</v>
      </c>
      <c r="B1230" s="1"/>
      <c r="C1230" s="1"/>
      <c r="D1230" s="1"/>
      <c r="E1230" s="1"/>
      <c r="F1230" s="1">
        <v>1</v>
      </c>
      <c r="G1230" s="1"/>
      <c r="H1230" s="1"/>
      <c r="I1230" s="1"/>
      <c r="J1230" s="1"/>
      <c r="K1230" s="1"/>
      <c r="L1230" s="1"/>
      <c r="M1230" s="1"/>
      <c r="N1230" s="1"/>
      <c r="O1230" s="1"/>
      <c r="P1230" s="1"/>
    </row>
    <row r="1231" spans="1:16" x14ac:dyDescent="0.25">
      <c r="A1231" s="12">
        <v>80110</v>
      </c>
      <c r="B1231" s="1"/>
      <c r="C1231" s="1"/>
      <c r="D1231" s="1">
        <v>1</v>
      </c>
      <c r="E1231" s="1"/>
      <c r="F1231" s="1"/>
      <c r="G1231" s="1"/>
      <c r="H1231" s="1"/>
      <c r="I1231" s="1"/>
      <c r="J1231" s="1"/>
      <c r="K1231" s="1"/>
      <c r="L1231" s="1"/>
      <c r="M1231" s="1"/>
      <c r="N1231" s="1"/>
      <c r="O1231" s="1"/>
      <c r="P1231" s="1"/>
    </row>
    <row r="1232" spans="1:16" x14ac:dyDescent="0.25">
      <c r="A1232" s="12">
        <v>80401</v>
      </c>
      <c r="B1232" s="1"/>
      <c r="C1232" s="1"/>
      <c r="D1232" s="1"/>
      <c r="E1232" s="1">
        <v>2</v>
      </c>
      <c r="F1232" s="1"/>
      <c r="G1232" s="1"/>
      <c r="H1232" s="1"/>
      <c r="I1232" s="1"/>
      <c r="J1232" s="1"/>
      <c r="K1232" s="1"/>
      <c r="L1232" s="1"/>
      <c r="M1232" s="1"/>
      <c r="N1232" s="1"/>
      <c r="O1232" s="1"/>
      <c r="P1232" s="1"/>
    </row>
    <row r="1233" spans="1:16" x14ac:dyDescent="0.25">
      <c r="A1233" s="12">
        <v>80803</v>
      </c>
      <c r="B1233" s="1"/>
      <c r="C1233" s="1"/>
      <c r="D1233" s="1">
        <v>1</v>
      </c>
      <c r="E1233" s="1"/>
      <c r="F1233" s="1"/>
      <c r="G1233" s="1"/>
      <c r="H1233" s="1"/>
      <c r="I1233" s="1"/>
      <c r="J1233" s="1"/>
      <c r="K1233" s="1"/>
      <c r="L1233" s="1"/>
      <c r="M1233" s="1"/>
      <c r="N1233" s="1"/>
      <c r="O1233" s="1"/>
      <c r="P1233" s="1"/>
    </row>
    <row r="1234" spans="1:16" x14ac:dyDescent="0.25">
      <c r="A1234" s="12">
        <v>81185</v>
      </c>
      <c r="B1234" s="1"/>
      <c r="C1234" s="1"/>
      <c r="D1234" s="1"/>
      <c r="E1234" s="1"/>
      <c r="F1234" s="1">
        <v>1</v>
      </c>
      <c r="G1234" s="1"/>
      <c r="H1234" s="1"/>
      <c r="I1234" s="1">
        <v>1</v>
      </c>
      <c r="J1234" s="1"/>
      <c r="K1234" s="1"/>
      <c r="L1234" s="1"/>
      <c r="M1234" s="1"/>
      <c r="N1234" s="1"/>
      <c r="O1234" s="1"/>
      <c r="P1234" s="1"/>
    </row>
    <row r="1235" spans="1:16" x14ac:dyDescent="0.25">
      <c r="A1235" s="12">
        <v>81441</v>
      </c>
      <c r="B1235" s="1">
        <v>1</v>
      </c>
      <c r="C1235" s="1"/>
      <c r="D1235" s="1"/>
      <c r="E1235" s="1"/>
      <c r="F1235" s="1"/>
      <c r="G1235" s="1"/>
      <c r="H1235" s="1"/>
      <c r="I1235" s="1"/>
      <c r="J1235" s="1"/>
      <c r="K1235" s="1"/>
      <c r="L1235" s="1"/>
      <c r="M1235" s="1"/>
      <c r="N1235" s="1"/>
      <c r="O1235" s="1"/>
      <c r="P1235" s="1"/>
    </row>
    <row r="1236" spans="1:16" x14ac:dyDescent="0.25">
      <c r="A1236" s="12">
        <v>82367</v>
      </c>
      <c r="B1236" s="1">
        <v>1</v>
      </c>
      <c r="C1236" s="1"/>
      <c r="D1236" s="1">
        <v>4</v>
      </c>
      <c r="E1236" s="1"/>
      <c r="F1236" s="1"/>
      <c r="G1236" s="1"/>
      <c r="H1236" s="1"/>
      <c r="I1236" s="1"/>
      <c r="J1236" s="1"/>
      <c r="K1236" s="1"/>
      <c r="L1236" s="1"/>
      <c r="M1236" s="1"/>
      <c r="N1236" s="1"/>
      <c r="O1236" s="1"/>
      <c r="P1236" s="1"/>
    </row>
    <row r="1237" spans="1:16" x14ac:dyDescent="0.25">
      <c r="A1237" s="12">
        <v>82537</v>
      </c>
      <c r="B1237" s="1"/>
      <c r="C1237" s="1"/>
      <c r="D1237" s="1"/>
      <c r="E1237" s="1">
        <v>1</v>
      </c>
      <c r="F1237" s="1"/>
      <c r="G1237" s="1"/>
      <c r="H1237" s="1"/>
      <c r="I1237" s="1"/>
      <c r="J1237" s="1"/>
      <c r="K1237" s="1"/>
      <c r="L1237" s="1"/>
      <c r="M1237" s="1"/>
      <c r="N1237" s="1"/>
      <c r="O1237" s="1"/>
      <c r="P1237" s="1"/>
    </row>
    <row r="1238" spans="1:16" x14ac:dyDescent="0.25">
      <c r="A1238" s="12">
        <v>83180</v>
      </c>
      <c r="B1238" s="1"/>
      <c r="C1238" s="1"/>
      <c r="D1238" s="1"/>
      <c r="E1238" s="1"/>
      <c r="F1238" s="1"/>
      <c r="G1238" s="1"/>
      <c r="H1238" s="1"/>
      <c r="I1238" s="1"/>
      <c r="J1238" s="1"/>
      <c r="K1238" s="1">
        <v>6</v>
      </c>
      <c r="L1238" s="1"/>
      <c r="M1238" s="1"/>
      <c r="N1238" s="1"/>
      <c r="O1238" s="1"/>
      <c r="P1238" s="1"/>
    </row>
    <row r="1239" spans="1:16" x14ac:dyDescent="0.25">
      <c r="A1239" s="12">
        <v>84236</v>
      </c>
      <c r="B1239" s="1"/>
      <c r="C1239" s="1"/>
      <c r="D1239" s="1"/>
      <c r="E1239" s="1"/>
      <c r="F1239" s="1"/>
      <c r="G1239" s="1"/>
      <c r="H1239" s="1"/>
      <c r="I1239" s="1"/>
      <c r="J1239" s="1"/>
      <c r="K1239" s="1"/>
      <c r="L1239" s="1"/>
      <c r="M1239" s="1"/>
      <c r="N1239" s="1">
        <v>1</v>
      </c>
      <c r="O1239" s="1"/>
      <c r="P1239" s="1"/>
    </row>
    <row r="1240" spans="1:16" x14ac:dyDescent="0.25">
      <c r="A1240" s="12">
        <v>84751</v>
      </c>
      <c r="B1240" s="1"/>
      <c r="C1240" s="1"/>
      <c r="D1240" s="1"/>
      <c r="E1240" s="1"/>
      <c r="F1240" s="1"/>
      <c r="G1240" s="1"/>
      <c r="H1240" s="1"/>
      <c r="I1240" s="1">
        <v>4</v>
      </c>
      <c r="J1240" s="1"/>
      <c r="K1240" s="1">
        <v>11</v>
      </c>
      <c r="L1240" s="1"/>
      <c r="M1240" s="1">
        <v>2</v>
      </c>
      <c r="N1240" s="1">
        <v>7</v>
      </c>
      <c r="O1240" s="1"/>
      <c r="P1240" s="1"/>
    </row>
    <row r="1241" spans="1:16" x14ac:dyDescent="0.25">
      <c r="A1241" s="12">
        <v>85863</v>
      </c>
      <c r="B1241" s="1"/>
      <c r="C1241" s="1"/>
      <c r="D1241" s="1"/>
      <c r="E1241" s="1"/>
      <c r="F1241" s="1">
        <v>6</v>
      </c>
      <c r="G1241" s="1"/>
      <c r="H1241" s="1"/>
      <c r="I1241" s="1"/>
      <c r="J1241" s="1"/>
      <c r="K1241" s="1"/>
      <c r="L1241" s="1"/>
      <c r="M1241" s="1"/>
      <c r="N1241" s="1"/>
      <c r="O1241" s="1"/>
      <c r="P1241" s="1"/>
    </row>
    <row r="1242" spans="1:16" x14ac:dyDescent="0.25">
      <c r="A1242" s="12">
        <v>86879</v>
      </c>
      <c r="B1242" s="1"/>
      <c r="C1242" s="1">
        <v>1</v>
      </c>
      <c r="D1242" s="1"/>
      <c r="E1242" s="1"/>
      <c r="F1242" s="1"/>
      <c r="G1242" s="1"/>
      <c r="H1242" s="1"/>
      <c r="I1242" s="1"/>
      <c r="J1242" s="1"/>
      <c r="K1242" s="1"/>
      <c r="L1242" s="1"/>
      <c r="M1242" s="1"/>
      <c r="N1242" s="1"/>
      <c r="O1242" s="1"/>
      <c r="P1242" s="1"/>
    </row>
    <row r="1243" spans="1:16" x14ac:dyDescent="0.25">
      <c r="A1243" s="12">
        <v>87404</v>
      </c>
      <c r="B1243" s="1"/>
      <c r="C1243" s="1"/>
      <c r="D1243" s="1"/>
      <c r="E1243" s="1"/>
      <c r="F1243" s="1">
        <v>1</v>
      </c>
      <c r="G1243" s="1"/>
      <c r="H1243" s="1"/>
      <c r="I1243" s="1"/>
      <c r="J1243" s="1"/>
      <c r="K1243" s="1"/>
      <c r="L1243" s="1"/>
      <c r="M1243" s="1"/>
      <c r="N1243" s="1"/>
      <c r="O1243" s="1"/>
      <c r="P1243" s="1"/>
    </row>
    <row r="1244" spans="1:16" x14ac:dyDescent="0.25">
      <c r="A1244" s="12">
        <v>87422</v>
      </c>
      <c r="B1244" s="1"/>
      <c r="C1244" s="1"/>
      <c r="D1244" s="1"/>
      <c r="E1244" s="1"/>
      <c r="F1244" s="1"/>
      <c r="G1244" s="1"/>
      <c r="H1244" s="1"/>
      <c r="I1244" s="1"/>
      <c r="J1244" s="1"/>
      <c r="K1244" s="1"/>
      <c r="L1244" s="1"/>
      <c r="M1244" s="1">
        <v>1</v>
      </c>
      <c r="N1244" s="1"/>
      <c r="O1244" s="1"/>
      <c r="P1244" s="1"/>
    </row>
    <row r="1245" spans="1:16" x14ac:dyDescent="0.25">
      <c r="A1245" s="12">
        <v>87452</v>
      </c>
      <c r="B1245" s="1"/>
      <c r="C1245" s="1"/>
      <c r="D1245" s="1"/>
      <c r="E1245" s="1"/>
      <c r="F1245" s="1">
        <v>1</v>
      </c>
      <c r="G1245" s="1"/>
      <c r="H1245" s="1"/>
      <c r="I1245" s="1"/>
      <c r="J1245" s="1"/>
      <c r="K1245" s="1"/>
      <c r="L1245" s="1"/>
      <c r="M1245" s="1"/>
      <c r="N1245" s="1"/>
      <c r="O1245" s="1"/>
      <c r="P1245" s="1"/>
    </row>
    <row r="1246" spans="1:16" x14ac:dyDescent="0.25">
      <c r="A1246" s="12">
        <v>87683</v>
      </c>
      <c r="B1246" s="1"/>
      <c r="C1246" s="1"/>
      <c r="D1246" s="1"/>
      <c r="E1246" s="1"/>
      <c r="F1246" s="1">
        <v>1</v>
      </c>
      <c r="G1246" s="1"/>
      <c r="H1246" s="1"/>
      <c r="I1246" s="1"/>
      <c r="J1246" s="1"/>
      <c r="K1246" s="1"/>
      <c r="L1246" s="1"/>
      <c r="M1246" s="1"/>
      <c r="N1246" s="1"/>
      <c r="O1246" s="1"/>
      <c r="P1246" s="1"/>
    </row>
    <row r="1247" spans="1:16" x14ac:dyDescent="0.25">
      <c r="A1247" s="12">
        <v>88271</v>
      </c>
      <c r="B1247" s="1">
        <v>8</v>
      </c>
      <c r="C1247" s="1"/>
      <c r="D1247" s="1"/>
      <c r="E1247" s="1"/>
      <c r="F1247" s="1">
        <v>135</v>
      </c>
      <c r="G1247" s="1"/>
      <c r="H1247" s="1"/>
      <c r="I1247" s="1">
        <v>25</v>
      </c>
      <c r="J1247" s="1"/>
      <c r="K1247" s="1"/>
      <c r="L1247" s="1"/>
      <c r="M1247" s="1"/>
      <c r="N1247" s="1"/>
      <c r="O1247" s="1"/>
      <c r="P1247" s="1"/>
    </row>
    <row r="1248" spans="1:16" x14ac:dyDescent="0.25">
      <c r="A1248" s="12">
        <v>88759</v>
      </c>
      <c r="B1248" s="1"/>
      <c r="C1248" s="1">
        <v>4</v>
      </c>
      <c r="D1248" s="1">
        <v>1</v>
      </c>
      <c r="E1248" s="1"/>
      <c r="F1248" s="1"/>
      <c r="G1248" s="1"/>
      <c r="H1248" s="1"/>
      <c r="I1248" s="1"/>
      <c r="J1248" s="1"/>
      <c r="K1248" s="1"/>
      <c r="L1248" s="1"/>
      <c r="M1248" s="1"/>
      <c r="N1248" s="1"/>
      <c r="O1248" s="1"/>
      <c r="P1248" s="1"/>
    </row>
    <row r="1249" spans="1:16" x14ac:dyDescent="0.25">
      <c r="A1249" s="12">
        <v>88852</v>
      </c>
      <c r="B1249" s="1"/>
      <c r="C1249" s="1">
        <v>1</v>
      </c>
      <c r="D1249" s="1"/>
      <c r="E1249" s="1"/>
      <c r="F1249" s="1"/>
      <c r="G1249" s="1"/>
      <c r="H1249" s="1"/>
      <c r="I1249" s="1"/>
      <c r="J1249" s="1"/>
      <c r="K1249" s="1"/>
      <c r="L1249" s="1"/>
      <c r="M1249" s="1"/>
      <c r="N1249" s="1"/>
      <c r="O1249" s="1"/>
      <c r="P1249" s="1"/>
    </row>
    <row r="1250" spans="1:16" x14ac:dyDescent="0.25">
      <c r="A1250" s="12">
        <v>88936</v>
      </c>
      <c r="B1250" s="1">
        <v>3</v>
      </c>
      <c r="C1250" s="1">
        <v>43</v>
      </c>
      <c r="D1250" s="1"/>
      <c r="E1250" s="1"/>
      <c r="F1250" s="1"/>
      <c r="G1250" s="1"/>
      <c r="H1250" s="1"/>
      <c r="I1250" s="1"/>
      <c r="J1250" s="1"/>
      <c r="K1250" s="1"/>
      <c r="L1250" s="1"/>
      <c r="M1250" s="1"/>
      <c r="N1250" s="1"/>
      <c r="O1250" s="1"/>
      <c r="P1250" s="1"/>
    </row>
    <row r="1251" spans="1:16" x14ac:dyDescent="0.25">
      <c r="A1251" s="12">
        <v>88941</v>
      </c>
      <c r="B1251" s="1"/>
      <c r="C1251" s="1">
        <v>1</v>
      </c>
      <c r="D1251" s="1"/>
      <c r="E1251" s="1"/>
      <c r="F1251" s="1"/>
      <c r="G1251" s="1">
        <v>35</v>
      </c>
      <c r="H1251" s="1"/>
      <c r="I1251" s="1"/>
      <c r="J1251" s="1"/>
      <c r="K1251" s="1"/>
      <c r="L1251" s="1"/>
      <c r="M1251" s="1"/>
      <c r="N1251" s="1"/>
      <c r="O1251" s="1"/>
      <c r="P1251" s="1"/>
    </row>
    <row r="1252" spans="1:16" x14ac:dyDescent="0.25">
      <c r="A1252" s="12">
        <v>88944</v>
      </c>
      <c r="B1252" s="1"/>
      <c r="C1252" s="1"/>
      <c r="D1252" s="1">
        <v>3</v>
      </c>
      <c r="E1252" s="1"/>
      <c r="F1252" s="1"/>
      <c r="G1252" s="1"/>
      <c r="H1252" s="1"/>
      <c r="I1252" s="1"/>
      <c r="J1252" s="1"/>
      <c r="K1252" s="1"/>
      <c r="L1252" s="1"/>
      <c r="M1252" s="1"/>
      <c r="N1252" s="1"/>
      <c r="O1252" s="1">
        <v>1</v>
      </c>
      <c r="P1252" s="1">
        <v>2</v>
      </c>
    </row>
    <row r="1253" spans="1:16" x14ac:dyDescent="0.25">
      <c r="A1253" s="12">
        <v>89039</v>
      </c>
      <c r="B1253" s="1"/>
      <c r="C1253" s="1">
        <v>3</v>
      </c>
      <c r="D1253" s="1"/>
      <c r="E1253" s="1"/>
      <c r="F1253" s="1"/>
      <c r="G1253" s="1"/>
      <c r="H1253" s="1"/>
      <c r="I1253" s="1"/>
      <c r="J1253" s="1"/>
      <c r="K1253" s="1">
        <v>3</v>
      </c>
      <c r="L1253" s="1"/>
      <c r="M1253" s="1"/>
      <c r="N1253" s="1"/>
      <c r="O1253" s="1"/>
      <c r="P1253" s="1"/>
    </row>
    <row r="1254" spans="1:16" x14ac:dyDescent="0.25">
      <c r="A1254" s="12">
        <v>89099</v>
      </c>
      <c r="B1254" s="1"/>
      <c r="C1254" s="1"/>
      <c r="D1254" s="1">
        <v>1</v>
      </c>
      <c r="E1254" s="1"/>
      <c r="F1254" s="1"/>
      <c r="G1254" s="1"/>
      <c r="H1254" s="1"/>
      <c r="I1254" s="1"/>
      <c r="J1254" s="1"/>
      <c r="K1254" s="1"/>
      <c r="L1254" s="1"/>
      <c r="M1254" s="1"/>
      <c r="N1254" s="1"/>
      <c r="O1254" s="1"/>
      <c r="P1254" s="1"/>
    </row>
    <row r="1255" spans="1:16" x14ac:dyDescent="0.25">
      <c r="A1255" s="12">
        <v>89163</v>
      </c>
      <c r="B1255" s="1">
        <v>1</v>
      </c>
      <c r="C1255" s="1"/>
      <c r="D1255" s="1"/>
      <c r="E1255" s="1"/>
      <c r="F1255" s="1"/>
      <c r="G1255" s="1"/>
      <c r="H1255" s="1"/>
      <c r="I1255" s="1"/>
      <c r="J1255" s="1"/>
      <c r="K1255" s="1"/>
      <c r="L1255" s="1"/>
      <c r="M1255" s="1"/>
      <c r="N1255" s="1"/>
      <c r="O1255" s="1"/>
      <c r="P1255" s="1"/>
    </row>
    <row r="1256" spans="1:16" x14ac:dyDescent="0.25">
      <c r="A1256" s="12">
        <v>91811</v>
      </c>
      <c r="B1256" s="1">
        <v>2</v>
      </c>
      <c r="C1256" s="1">
        <v>2</v>
      </c>
      <c r="D1256" s="1"/>
      <c r="E1256" s="1"/>
      <c r="F1256" s="1">
        <v>4</v>
      </c>
      <c r="G1256" s="1"/>
      <c r="H1256" s="1"/>
      <c r="I1256" s="1"/>
      <c r="J1256" s="1">
        <v>2</v>
      </c>
      <c r="K1256" s="1"/>
      <c r="L1256" s="1"/>
      <c r="M1256" s="1"/>
      <c r="N1256" s="1"/>
      <c r="O1256" s="1"/>
      <c r="P1256" s="1"/>
    </row>
    <row r="1257" spans="1:16" x14ac:dyDescent="0.25">
      <c r="A1257" s="12">
        <v>91975</v>
      </c>
      <c r="B1257" s="1"/>
      <c r="C1257" s="1">
        <v>1</v>
      </c>
      <c r="D1257" s="1"/>
      <c r="E1257" s="1"/>
      <c r="F1257" s="1"/>
      <c r="G1257" s="1"/>
      <c r="H1257" s="1"/>
      <c r="I1257" s="1"/>
      <c r="J1257" s="1"/>
      <c r="K1257" s="1"/>
      <c r="L1257" s="1"/>
      <c r="M1257" s="1"/>
      <c r="N1257" s="1"/>
      <c r="O1257" s="1"/>
      <c r="P1257" s="1"/>
    </row>
    <row r="1258" spans="1:16" x14ac:dyDescent="0.25">
      <c r="A1258" s="12">
        <v>92052</v>
      </c>
      <c r="B1258" s="1"/>
      <c r="C1258" s="1">
        <v>5</v>
      </c>
      <c r="D1258" s="1"/>
      <c r="E1258" s="1"/>
      <c r="F1258" s="1">
        <v>35</v>
      </c>
      <c r="G1258" s="1"/>
      <c r="H1258" s="1"/>
      <c r="I1258" s="1"/>
      <c r="J1258" s="1">
        <v>15</v>
      </c>
      <c r="K1258" s="1">
        <v>25</v>
      </c>
      <c r="L1258" s="1"/>
      <c r="M1258" s="1"/>
      <c r="N1258" s="1"/>
      <c r="O1258" s="1"/>
      <c r="P1258" s="1">
        <v>5</v>
      </c>
    </row>
    <row r="1259" spans="1:16" x14ac:dyDescent="0.25">
      <c r="A1259" s="12">
        <v>92844</v>
      </c>
      <c r="B1259" s="1"/>
      <c r="C1259" s="1"/>
      <c r="D1259" s="1">
        <v>1</v>
      </c>
      <c r="E1259" s="1">
        <v>2</v>
      </c>
      <c r="F1259" s="1"/>
      <c r="G1259" s="1"/>
      <c r="H1259" s="1"/>
      <c r="I1259" s="1"/>
      <c r="J1259" s="1"/>
      <c r="K1259" s="1"/>
      <c r="L1259" s="1"/>
      <c r="M1259" s="1"/>
      <c r="N1259" s="1"/>
      <c r="O1259" s="1"/>
      <c r="P1259" s="1"/>
    </row>
    <row r="1260" spans="1:16" x14ac:dyDescent="0.25">
      <c r="A1260" s="12">
        <v>93329</v>
      </c>
      <c r="B1260" s="1"/>
      <c r="C1260" s="1"/>
      <c r="D1260" s="1"/>
      <c r="E1260" s="1"/>
      <c r="F1260" s="1"/>
      <c r="G1260" s="1"/>
      <c r="H1260" s="1"/>
      <c r="I1260" s="1"/>
      <c r="J1260" s="1"/>
      <c r="K1260" s="1">
        <v>2</v>
      </c>
      <c r="L1260" s="1"/>
      <c r="M1260" s="1">
        <v>24</v>
      </c>
      <c r="N1260" s="1"/>
      <c r="O1260" s="1"/>
      <c r="P1260" s="1">
        <v>6</v>
      </c>
    </row>
    <row r="1261" spans="1:16" x14ac:dyDescent="0.25">
      <c r="A1261" s="12">
        <v>93342</v>
      </c>
      <c r="B1261" s="1"/>
      <c r="C1261" s="1"/>
      <c r="D1261" s="1"/>
      <c r="E1261" s="1"/>
      <c r="F1261" s="1"/>
      <c r="G1261" s="1"/>
      <c r="H1261" s="1"/>
      <c r="I1261" s="1"/>
      <c r="J1261" s="1">
        <v>6</v>
      </c>
      <c r="K1261" s="1"/>
      <c r="L1261" s="1"/>
      <c r="M1261" s="1"/>
      <c r="N1261" s="1"/>
      <c r="O1261" s="1"/>
      <c r="P1261" s="1"/>
    </row>
    <row r="1262" spans="1:16" x14ac:dyDescent="0.25">
      <c r="A1262" s="12">
        <v>93346</v>
      </c>
      <c r="B1262" s="1"/>
      <c r="C1262" s="1"/>
      <c r="D1262" s="1"/>
      <c r="E1262" s="1"/>
      <c r="F1262" s="1"/>
      <c r="G1262" s="1"/>
      <c r="H1262" s="1"/>
      <c r="I1262" s="1"/>
      <c r="J1262" s="1"/>
      <c r="K1262" s="1"/>
      <c r="L1262" s="1"/>
      <c r="M1262" s="1"/>
      <c r="N1262" s="1"/>
      <c r="O1262" s="1">
        <v>6</v>
      </c>
      <c r="P1262" s="1">
        <v>12</v>
      </c>
    </row>
    <row r="1263" spans="1:16" x14ac:dyDescent="0.25">
      <c r="A1263" s="12">
        <v>93425</v>
      </c>
      <c r="B1263" s="1"/>
      <c r="C1263" s="1"/>
      <c r="D1263" s="1">
        <v>6</v>
      </c>
      <c r="E1263" s="1"/>
      <c r="F1263" s="1"/>
      <c r="G1263" s="1"/>
      <c r="H1263" s="1"/>
      <c r="I1263" s="1"/>
      <c r="J1263" s="1"/>
      <c r="K1263" s="1"/>
      <c r="L1263" s="1"/>
      <c r="M1263" s="1"/>
      <c r="N1263" s="1"/>
      <c r="O1263" s="1">
        <v>1</v>
      </c>
      <c r="P1263" s="1"/>
    </row>
    <row r="1264" spans="1:16" x14ac:dyDescent="0.25">
      <c r="A1264" s="12">
        <v>93524</v>
      </c>
      <c r="B1264" s="1"/>
      <c r="C1264" s="1">
        <v>26</v>
      </c>
      <c r="D1264" s="1"/>
      <c r="E1264" s="1"/>
      <c r="F1264" s="1"/>
      <c r="G1264" s="1"/>
      <c r="H1264" s="1"/>
      <c r="I1264" s="1"/>
      <c r="J1264" s="1"/>
      <c r="K1264" s="1">
        <v>38</v>
      </c>
      <c r="L1264" s="1"/>
      <c r="M1264" s="1"/>
      <c r="N1264" s="1"/>
      <c r="O1264" s="1"/>
      <c r="P1264" s="1"/>
    </row>
    <row r="1265" spans="1:16" x14ac:dyDescent="0.25">
      <c r="A1265" s="12">
        <v>93543</v>
      </c>
      <c r="B1265" s="1"/>
      <c r="C1265" s="1"/>
      <c r="D1265" s="1"/>
      <c r="E1265" s="1"/>
      <c r="F1265" s="1">
        <v>26</v>
      </c>
      <c r="G1265" s="1"/>
      <c r="H1265" s="1"/>
      <c r="I1265" s="1"/>
      <c r="J1265" s="1"/>
      <c r="K1265" s="1"/>
      <c r="L1265" s="1"/>
      <c r="M1265" s="1"/>
      <c r="N1265" s="1"/>
      <c r="O1265" s="1"/>
      <c r="P1265" s="1"/>
    </row>
    <row r="1266" spans="1:16" x14ac:dyDescent="0.25">
      <c r="A1266" s="12">
        <v>93732</v>
      </c>
      <c r="B1266" s="1">
        <v>1</v>
      </c>
      <c r="C1266" s="1">
        <v>1</v>
      </c>
      <c r="D1266" s="1"/>
      <c r="E1266" s="1"/>
      <c r="F1266" s="1"/>
      <c r="G1266" s="1"/>
      <c r="H1266" s="1"/>
      <c r="I1266" s="1"/>
      <c r="J1266" s="1"/>
      <c r="K1266" s="1"/>
      <c r="L1266" s="1"/>
      <c r="M1266" s="1"/>
      <c r="N1266" s="1"/>
      <c r="O1266" s="1"/>
      <c r="P1266" s="1"/>
    </row>
    <row r="1267" spans="1:16" x14ac:dyDescent="0.25">
      <c r="A1267" s="12">
        <v>95128</v>
      </c>
      <c r="B1267" s="1"/>
      <c r="C1267" s="1"/>
      <c r="D1267" s="1"/>
      <c r="E1267" s="1"/>
      <c r="F1267" s="1"/>
      <c r="G1267" s="1"/>
      <c r="H1267" s="1"/>
      <c r="I1267" s="1"/>
      <c r="J1267" s="1"/>
      <c r="K1267" s="1"/>
      <c r="L1267" s="1"/>
      <c r="M1267" s="1"/>
      <c r="N1267" s="1"/>
      <c r="O1267" s="1">
        <v>1</v>
      </c>
      <c r="P1267" s="1"/>
    </row>
    <row r="1268" spans="1:16" x14ac:dyDescent="0.25">
      <c r="A1268" s="12">
        <v>95933</v>
      </c>
      <c r="B1268" s="1"/>
      <c r="C1268" s="1"/>
      <c r="D1268" s="1"/>
      <c r="E1268" s="1"/>
      <c r="F1268" s="1"/>
      <c r="G1268" s="1"/>
      <c r="H1268" s="1"/>
      <c r="I1268" s="1"/>
      <c r="J1268" s="1"/>
      <c r="K1268" s="1"/>
      <c r="L1268" s="1"/>
      <c r="M1268" s="1"/>
      <c r="N1268" s="1"/>
      <c r="O1268" s="1">
        <v>1</v>
      </c>
      <c r="P1268" s="1"/>
    </row>
    <row r="1269" spans="1:16" x14ac:dyDescent="0.25">
      <c r="A1269" s="12">
        <v>98833</v>
      </c>
      <c r="B1269" s="1"/>
      <c r="C1269" s="1"/>
      <c r="D1269" s="1"/>
      <c r="E1269" s="1"/>
      <c r="F1269" s="1"/>
      <c r="G1269" s="1"/>
      <c r="H1269" s="1"/>
      <c r="I1269" s="1"/>
      <c r="J1269" s="1"/>
      <c r="K1269" s="1"/>
      <c r="L1269" s="1"/>
      <c r="M1269" s="1"/>
      <c r="N1269" s="1"/>
      <c r="O1269" s="1"/>
      <c r="P1269" s="1">
        <v>2</v>
      </c>
    </row>
    <row r="1270" spans="1:16" x14ac:dyDescent="0.25">
      <c r="A1270" s="12">
        <v>98926</v>
      </c>
      <c r="B1270" s="1"/>
      <c r="C1270" s="1"/>
      <c r="D1270" s="1"/>
      <c r="E1270" s="1"/>
      <c r="F1270" s="1"/>
      <c r="G1270" s="1"/>
      <c r="H1270" s="1"/>
      <c r="I1270" s="1"/>
      <c r="J1270" s="1"/>
      <c r="K1270" s="1">
        <v>2</v>
      </c>
      <c r="L1270" s="1"/>
      <c r="M1270" s="1"/>
      <c r="N1270" s="1"/>
      <c r="O1270" s="1"/>
      <c r="P1270" s="1"/>
    </row>
    <row r="1271" spans="1:16" x14ac:dyDescent="0.25">
      <c r="A1271" s="12">
        <v>98929</v>
      </c>
      <c r="B1271" s="1"/>
      <c r="C1271" s="1"/>
      <c r="D1271" s="1"/>
      <c r="E1271" s="1"/>
      <c r="F1271" s="1"/>
      <c r="G1271" s="1">
        <v>1</v>
      </c>
      <c r="H1271" s="1"/>
      <c r="I1271" s="1"/>
      <c r="J1271" s="1"/>
      <c r="K1271" s="1"/>
      <c r="L1271" s="1"/>
      <c r="M1271" s="1"/>
      <c r="N1271" s="1"/>
      <c r="O1271" s="1"/>
      <c r="P1271" s="1"/>
    </row>
    <row r="1272" spans="1:16" x14ac:dyDescent="0.25">
      <c r="A1272" s="12">
        <v>99004</v>
      </c>
      <c r="B1272" s="1"/>
      <c r="C1272" s="1">
        <v>1</v>
      </c>
      <c r="D1272" s="1"/>
      <c r="E1272" s="1"/>
      <c r="F1272" s="1"/>
      <c r="G1272" s="1"/>
      <c r="H1272" s="1">
        <v>1</v>
      </c>
      <c r="I1272" s="1"/>
      <c r="J1272" s="1"/>
      <c r="K1272" s="1"/>
      <c r="L1272" s="1"/>
      <c r="M1272" s="1"/>
      <c r="N1272" s="1"/>
      <c r="O1272" s="1">
        <v>2</v>
      </c>
      <c r="P1272" s="1"/>
    </row>
    <row r="1273" spans="1:16" x14ac:dyDescent="0.25">
      <c r="A1273" s="12">
        <v>99012</v>
      </c>
      <c r="B1273" s="1">
        <v>1</v>
      </c>
      <c r="C1273" s="1"/>
      <c r="D1273" s="1"/>
      <c r="E1273" s="1"/>
      <c r="F1273" s="1"/>
      <c r="G1273" s="1"/>
      <c r="H1273" s="1"/>
      <c r="I1273" s="1"/>
      <c r="J1273" s="1"/>
      <c r="K1273" s="1"/>
      <c r="L1273" s="1"/>
      <c r="M1273" s="1"/>
      <c r="N1273" s="1"/>
      <c r="O1273" s="1">
        <v>1</v>
      </c>
      <c r="P1273" s="1"/>
    </row>
    <row r="1274" spans="1:16" x14ac:dyDescent="0.25">
      <c r="A1274" s="12">
        <v>99064</v>
      </c>
      <c r="B1274" s="1"/>
      <c r="C1274" s="1">
        <v>28</v>
      </c>
      <c r="D1274" s="1">
        <v>1</v>
      </c>
      <c r="E1274" s="1"/>
      <c r="F1274" s="1"/>
      <c r="G1274" s="1"/>
      <c r="H1274" s="1"/>
      <c r="I1274" s="1"/>
      <c r="J1274" s="1"/>
      <c r="K1274" s="1"/>
      <c r="L1274" s="1"/>
      <c r="M1274" s="1"/>
      <c r="N1274" s="1"/>
      <c r="O1274" s="1"/>
      <c r="P1274" s="1"/>
    </row>
    <row r="1275" spans="1:16" x14ac:dyDescent="0.25">
      <c r="A1275" s="10">
        <v>301</v>
      </c>
      <c r="B1275" s="1">
        <v>166</v>
      </c>
      <c r="C1275" s="1">
        <v>767.5</v>
      </c>
      <c r="D1275" s="1">
        <v>279</v>
      </c>
      <c r="E1275" s="1">
        <v>128</v>
      </c>
      <c r="F1275" s="1"/>
      <c r="G1275" s="1">
        <v>399</v>
      </c>
      <c r="H1275" s="1">
        <v>9</v>
      </c>
      <c r="I1275" s="1">
        <v>89</v>
      </c>
      <c r="J1275" s="1">
        <v>67</v>
      </c>
      <c r="K1275" s="1">
        <v>349</v>
      </c>
      <c r="L1275" s="1">
        <v>529</v>
      </c>
      <c r="M1275" s="1">
        <v>157.5</v>
      </c>
      <c r="N1275" s="1">
        <v>301</v>
      </c>
      <c r="O1275" s="1">
        <v>340</v>
      </c>
      <c r="P1275" s="1">
        <v>299</v>
      </c>
    </row>
    <row r="1276" spans="1:16" x14ac:dyDescent="0.25">
      <c r="A1276" s="12">
        <v>229</v>
      </c>
      <c r="B1276" s="1"/>
      <c r="C1276" s="1"/>
      <c r="D1276" s="1"/>
      <c r="E1276" s="1"/>
      <c r="F1276" s="1"/>
      <c r="G1276" s="1">
        <v>6</v>
      </c>
      <c r="H1276" s="1"/>
      <c r="I1276" s="1"/>
      <c r="J1276" s="1"/>
      <c r="K1276" s="1"/>
      <c r="L1276" s="1">
        <v>228</v>
      </c>
      <c r="M1276" s="1"/>
      <c r="N1276" s="1"/>
      <c r="O1276" s="1"/>
      <c r="P1276" s="1"/>
    </row>
    <row r="1277" spans="1:16" x14ac:dyDescent="0.25">
      <c r="A1277" s="12">
        <v>252</v>
      </c>
      <c r="B1277" s="1"/>
      <c r="C1277" s="1"/>
      <c r="D1277" s="1"/>
      <c r="E1277" s="1"/>
      <c r="F1277" s="1"/>
      <c r="G1277" s="1"/>
      <c r="H1277" s="1"/>
      <c r="I1277" s="1"/>
      <c r="J1277" s="1"/>
      <c r="K1277" s="1"/>
      <c r="L1277" s="1"/>
      <c r="M1277" s="1"/>
      <c r="N1277" s="1"/>
      <c r="O1277" s="1">
        <v>3</v>
      </c>
      <c r="P1277" s="1"/>
    </row>
    <row r="1278" spans="1:16" x14ac:dyDescent="0.25">
      <c r="A1278" s="12">
        <v>256</v>
      </c>
      <c r="B1278" s="1"/>
      <c r="C1278" s="1"/>
      <c r="D1278" s="1"/>
      <c r="E1278" s="1">
        <v>32</v>
      </c>
      <c r="F1278" s="1"/>
      <c r="G1278" s="1"/>
      <c r="H1278" s="1"/>
      <c r="I1278" s="1"/>
      <c r="J1278" s="1"/>
      <c r="K1278" s="1"/>
      <c r="L1278" s="1"/>
      <c r="M1278" s="1"/>
      <c r="N1278" s="1"/>
      <c r="O1278" s="1"/>
      <c r="P1278" s="1">
        <v>24</v>
      </c>
    </row>
    <row r="1279" spans="1:16" x14ac:dyDescent="0.25">
      <c r="A1279" s="12">
        <v>575</v>
      </c>
      <c r="B1279" s="1"/>
      <c r="C1279" s="1"/>
      <c r="D1279" s="1">
        <v>4</v>
      </c>
      <c r="E1279" s="1"/>
      <c r="F1279" s="1"/>
      <c r="G1279" s="1"/>
      <c r="H1279" s="1"/>
      <c r="I1279" s="1">
        <v>20</v>
      </c>
      <c r="J1279" s="1"/>
      <c r="K1279" s="1"/>
      <c r="L1279" s="1"/>
      <c r="M1279" s="1"/>
      <c r="N1279" s="1"/>
      <c r="O1279" s="1"/>
      <c r="P1279" s="1"/>
    </row>
    <row r="1280" spans="1:16" x14ac:dyDescent="0.25">
      <c r="A1280" s="12">
        <v>6122</v>
      </c>
      <c r="B1280" s="1"/>
      <c r="C1280" s="1"/>
      <c r="D1280" s="1"/>
      <c r="E1280" s="1"/>
      <c r="F1280" s="1"/>
      <c r="G1280" s="1">
        <v>276</v>
      </c>
      <c r="H1280" s="1"/>
      <c r="I1280" s="1"/>
      <c r="J1280" s="1"/>
      <c r="K1280" s="1">
        <v>120</v>
      </c>
      <c r="L1280" s="1"/>
      <c r="M1280" s="1"/>
      <c r="N1280" s="1"/>
      <c r="O1280" s="1"/>
      <c r="P1280" s="1"/>
    </row>
    <row r="1281" spans="1:16" x14ac:dyDescent="0.25">
      <c r="A1281" s="12">
        <v>6663</v>
      </c>
      <c r="B1281" s="1">
        <v>2</v>
      </c>
      <c r="C1281" s="1"/>
      <c r="D1281" s="1">
        <v>6</v>
      </c>
      <c r="E1281" s="1"/>
      <c r="F1281" s="1"/>
      <c r="G1281" s="1"/>
      <c r="H1281" s="1"/>
      <c r="I1281" s="1"/>
      <c r="J1281" s="1"/>
      <c r="K1281" s="1"/>
      <c r="L1281" s="1"/>
      <c r="M1281" s="1"/>
      <c r="N1281" s="1"/>
      <c r="O1281" s="1"/>
      <c r="P1281" s="1"/>
    </row>
    <row r="1282" spans="1:16" x14ac:dyDescent="0.25">
      <c r="A1282" s="12">
        <v>6665</v>
      </c>
      <c r="B1282" s="1"/>
      <c r="C1282" s="1"/>
      <c r="D1282" s="1"/>
      <c r="E1282" s="1"/>
      <c r="F1282" s="1"/>
      <c r="G1282" s="1"/>
      <c r="H1282" s="1"/>
      <c r="I1282" s="1"/>
      <c r="J1282" s="1"/>
      <c r="K1282" s="1">
        <v>4</v>
      </c>
      <c r="L1282" s="1"/>
      <c r="M1282" s="1"/>
      <c r="N1282" s="1"/>
      <c r="O1282" s="1"/>
      <c r="P1282" s="1"/>
    </row>
    <row r="1283" spans="1:16" x14ac:dyDescent="0.25">
      <c r="A1283" s="12">
        <v>10026</v>
      </c>
      <c r="B1283" s="1"/>
      <c r="C1283" s="1"/>
      <c r="D1283" s="1"/>
      <c r="E1283" s="1">
        <v>2</v>
      </c>
      <c r="F1283" s="1"/>
      <c r="G1283" s="1"/>
      <c r="H1283" s="1"/>
      <c r="I1283" s="1"/>
      <c r="J1283" s="1"/>
      <c r="K1283" s="1"/>
      <c r="L1283" s="1"/>
      <c r="M1283" s="1"/>
      <c r="N1283" s="1"/>
      <c r="O1283" s="1"/>
      <c r="P1283" s="1"/>
    </row>
    <row r="1284" spans="1:16" x14ac:dyDescent="0.25">
      <c r="A1284" s="12">
        <v>10028</v>
      </c>
      <c r="B1284" s="1"/>
      <c r="C1284" s="1"/>
      <c r="D1284" s="1"/>
      <c r="E1284" s="1"/>
      <c r="F1284" s="1"/>
      <c r="G1284" s="1"/>
      <c r="H1284" s="1"/>
      <c r="I1284" s="1"/>
      <c r="J1284" s="1"/>
      <c r="K1284" s="1">
        <v>4</v>
      </c>
      <c r="L1284" s="1"/>
      <c r="M1284" s="1"/>
      <c r="N1284" s="1"/>
      <c r="O1284" s="1"/>
      <c r="P1284" s="1"/>
    </row>
    <row r="1285" spans="1:16" x14ac:dyDescent="0.25">
      <c r="A1285" s="12">
        <v>10038</v>
      </c>
      <c r="B1285" s="1"/>
      <c r="C1285" s="1"/>
      <c r="D1285" s="1"/>
      <c r="E1285" s="1"/>
      <c r="F1285" s="1"/>
      <c r="G1285" s="1"/>
      <c r="H1285" s="1"/>
      <c r="I1285" s="1"/>
      <c r="J1285" s="1"/>
      <c r="K1285" s="1">
        <v>1</v>
      </c>
      <c r="L1285" s="1"/>
      <c r="M1285" s="1"/>
      <c r="N1285" s="1"/>
      <c r="O1285" s="1"/>
      <c r="P1285" s="1"/>
    </row>
    <row r="1286" spans="1:16" x14ac:dyDescent="0.25">
      <c r="A1286" s="12">
        <v>12818</v>
      </c>
      <c r="B1286" s="1"/>
      <c r="C1286" s="1"/>
      <c r="D1286" s="1"/>
      <c r="E1286" s="1"/>
      <c r="F1286" s="1"/>
      <c r="G1286" s="1"/>
      <c r="H1286" s="1"/>
      <c r="I1286" s="1"/>
      <c r="J1286" s="1"/>
      <c r="K1286" s="1"/>
      <c r="L1286" s="1"/>
      <c r="M1286" s="1"/>
      <c r="N1286" s="1"/>
      <c r="O1286" s="1">
        <v>6</v>
      </c>
      <c r="P1286" s="1"/>
    </row>
    <row r="1287" spans="1:16" x14ac:dyDescent="0.25">
      <c r="A1287" s="12">
        <v>12822</v>
      </c>
      <c r="B1287" s="1">
        <v>36</v>
      </c>
      <c r="C1287" s="1"/>
      <c r="D1287" s="1"/>
      <c r="E1287" s="1"/>
      <c r="F1287" s="1"/>
      <c r="G1287" s="1"/>
      <c r="H1287" s="1"/>
      <c r="I1287" s="1"/>
      <c r="J1287" s="1"/>
      <c r="K1287" s="1"/>
      <c r="L1287" s="1"/>
      <c r="M1287" s="1"/>
      <c r="N1287" s="1"/>
      <c r="O1287" s="1"/>
      <c r="P1287" s="1"/>
    </row>
    <row r="1288" spans="1:16" x14ac:dyDescent="0.25">
      <c r="A1288" s="12">
        <v>14393</v>
      </c>
      <c r="B1288" s="1"/>
      <c r="C1288" s="1"/>
      <c r="D1288" s="1"/>
      <c r="E1288" s="1"/>
      <c r="F1288" s="1"/>
      <c r="G1288" s="1"/>
      <c r="H1288" s="1"/>
      <c r="I1288" s="1"/>
      <c r="J1288" s="1"/>
      <c r="K1288" s="1"/>
      <c r="L1288" s="1">
        <v>1</v>
      </c>
      <c r="M1288" s="1"/>
      <c r="N1288" s="1"/>
      <c r="O1288" s="1"/>
      <c r="P1288" s="1"/>
    </row>
    <row r="1289" spans="1:16" x14ac:dyDescent="0.25">
      <c r="A1289" s="12">
        <v>14606</v>
      </c>
      <c r="B1289" s="1"/>
      <c r="C1289" s="1"/>
      <c r="D1289" s="1"/>
      <c r="E1289" s="1"/>
      <c r="F1289" s="1"/>
      <c r="G1289" s="1"/>
      <c r="H1289" s="1"/>
      <c r="I1289" s="1"/>
      <c r="J1289" s="1"/>
      <c r="K1289" s="1"/>
      <c r="L1289" s="1">
        <v>3</v>
      </c>
      <c r="M1289" s="1">
        <v>2</v>
      </c>
      <c r="N1289" s="1"/>
      <c r="O1289" s="1"/>
      <c r="P1289" s="1"/>
    </row>
    <row r="1290" spans="1:16" x14ac:dyDescent="0.25">
      <c r="A1290" s="12">
        <v>14731</v>
      </c>
      <c r="B1290" s="1"/>
      <c r="C1290" s="1"/>
      <c r="D1290" s="1"/>
      <c r="E1290" s="1"/>
      <c r="F1290" s="1"/>
      <c r="G1290" s="1">
        <v>2</v>
      </c>
      <c r="H1290" s="1"/>
      <c r="I1290" s="1"/>
      <c r="J1290" s="1">
        <v>1</v>
      </c>
      <c r="K1290" s="1"/>
      <c r="L1290" s="1">
        <v>5</v>
      </c>
      <c r="M1290" s="1"/>
      <c r="N1290" s="1"/>
      <c r="O1290" s="1"/>
      <c r="P1290" s="1"/>
    </row>
    <row r="1291" spans="1:16" x14ac:dyDescent="0.25">
      <c r="A1291" s="12">
        <v>14768</v>
      </c>
      <c r="B1291" s="1"/>
      <c r="C1291" s="1"/>
      <c r="D1291" s="1"/>
      <c r="E1291" s="1"/>
      <c r="F1291" s="1"/>
      <c r="G1291" s="1"/>
      <c r="H1291" s="1"/>
      <c r="I1291" s="1"/>
      <c r="J1291" s="1"/>
      <c r="K1291" s="1"/>
      <c r="L1291" s="1">
        <v>3</v>
      </c>
      <c r="M1291" s="1"/>
      <c r="N1291" s="1">
        <v>1</v>
      </c>
      <c r="O1291" s="1"/>
      <c r="P1291" s="1"/>
    </row>
    <row r="1292" spans="1:16" x14ac:dyDescent="0.25">
      <c r="A1292" s="12">
        <v>14782</v>
      </c>
      <c r="B1292" s="1"/>
      <c r="C1292" s="1"/>
      <c r="D1292" s="1"/>
      <c r="E1292" s="1"/>
      <c r="F1292" s="1"/>
      <c r="G1292" s="1"/>
      <c r="H1292" s="1"/>
      <c r="I1292" s="1"/>
      <c r="J1292" s="1"/>
      <c r="K1292" s="1">
        <v>2</v>
      </c>
      <c r="L1292" s="1"/>
      <c r="M1292" s="1"/>
      <c r="N1292" s="1"/>
      <c r="O1292" s="1"/>
      <c r="P1292" s="1"/>
    </row>
    <row r="1293" spans="1:16" x14ac:dyDescent="0.25">
      <c r="A1293" s="12">
        <v>14797</v>
      </c>
      <c r="B1293" s="1"/>
      <c r="C1293" s="1"/>
      <c r="D1293" s="1"/>
      <c r="E1293" s="1"/>
      <c r="F1293" s="1"/>
      <c r="G1293" s="1"/>
      <c r="H1293" s="1"/>
      <c r="I1293" s="1"/>
      <c r="J1293" s="1">
        <v>1</v>
      </c>
      <c r="K1293" s="1"/>
      <c r="L1293" s="1"/>
      <c r="M1293" s="1"/>
      <c r="N1293" s="1"/>
      <c r="O1293" s="1"/>
      <c r="P1293" s="1"/>
    </row>
    <row r="1294" spans="1:16" x14ac:dyDescent="0.25">
      <c r="A1294" s="12">
        <v>15206</v>
      </c>
      <c r="B1294" s="1"/>
      <c r="C1294" s="1"/>
      <c r="D1294" s="1"/>
      <c r="E1294" s="1"/>
      <c r="F1294" s="1"/>
      <c r="G1294" s="1"/>
      <c r="H1294" s="1"/>
      <c r="I1294" s="1"/>
      <c r="J1294" s="1">
        <v>1</v>
      </c>
      <c r="K1294" s="1"/>
      <c r="L1294" s="1"/>
      <c r="M1294" s="1"/>
      <c r="N1294" s="1"/>
      <c r="O1294" s="1"/>
      <c r="P1294" s="1"/>
    </row>
    <row r="1295" spans="1:16" x14ac:dyDescent="0.25">
      <c r="A1295" s="12">
        <v>18624</v>
      </c>
      <c r="B1295" s="1"/>
      <c r="C1295" s="1"/>
      <c r="D1295" s="1"/>
      <c r="E1295" s="1"/>
      <c r="F1295" s="1"/>
      <c r="G1295" s="1"/>
      <c r="H1295" s="1"/>
      <c r="I1295" s="1"/>
      <c r="J1295" s="1"/>
      <c r="K1295" s="1">
        <v>72</v>
      </c>
      <c r="L1295" s="1"/>
      <c r="M1295" s="1"/>
      <c r="N1295" s="1"/>
      <c r="O1295" s="1"/>
      <c r="P1295" s="1"/>
    </row>
    <row r="1296" spans="1:16" x14ac:dyDescent="0.25">
      <c r="A1296" s="12">
        <v>19745</v>
      </c>
      <c r="B1296" s="1"/>
      <c r="C1296" s="1"/>
      <c r="D1296" s="1"/>
      <c r="E1296" s="1"/>
      <c r="F1296" s="1"/>
      <c r="G1296" s="1"/>
      <c r="H1296" s="1"/>
      <c r="I1296" s="1">
        <v>1</v>
      </c>
      <c r="J1296" s="1"/>
      <c r="K1296" s="1"/>
      <c r="L1296" s="1"/>
      <c r="M1296" s="1"/>
      <c r="N1296" s="1"/>
      <c r="O1296" s="1"/>
      <c r="P1296" s="1"/>
    </row>
    <row r="1297" spans="1:16" x14ac:dyDescent="0.25">
      <c r="A1297" s="12">
        <v>19748</v>
      </c>
      <c r="B1297" s="1"/>
      <c r="C1297" s="1"/>
      <c r="D1297" s="1"/>
      <c r="E1297" s="1"/>
      <c r="F1297" s="1"/>
      <c r="G1297" s="1">
        <v>11</v>
      </c>
      <c r="H1297" s="1"/>
      <c r="I1297" s="1"/>
      <c r="J1297" s="1"/>
      <c r="K1297" s="1"/>
      <c r="L1297" s="1"/>
      <c r="M1297" s="1"/>
      <c r="N1297" s="1"/>
      <c r="O1297" s="1"/>
      <c r="P1297" s="1"/>
    </row>
    <row r="1298" spans="1:16" x14ac:dyDescent="0.25">
      <c r="A1298" s="12">
        <v>20013</v>
      </c>
      <c r="B1298" s="1"/>
      <c r="C1298" s="1"/>
      <c r="D1298" s="1"/>
      <c r="E1298" s="1"/>
      <c r="F1298" s="1"/>
      <c r="G1298" s="1"/>
      <c r="H1298" s="1"/>
      <c r="I1298" s="1"/>
      <c r="J1298" s="1"/>
      <c r="K1298" s="1"/>
      <c r="L1298" s="1"/>
      <c r="M1298" s="1"/>
      <c r="N1298" s="1">
        <v>126</v>
      </c>
      <c r="O1298" s="1"/>
      <c r="P1298" s="1"/>
    </row>
    <row r="1299" spans="1:16" x14ac:dyDescent="0.25">
      <c r="A1299" s="12">
        <v>20014</v>
      </c>
      <c r="B1299" s="1"/>
      <c r="C1299" s="1"/>
      <c r="D1299" s="1"/>
      <c r="E1299" s="1"/>
      <c r="F1299" s="1"/>
      <c r="G1299" s="1"/>
      <c r="H1299" s="1"/>
      <c r="I1299" s="1"/>
      <c r="J1299" s="1"/>
      <c r="K1299" s="1"/>
      <c r="L1299" s="1"/>
      <c r="M1299" s="1"/>
      <c r="N1299" s="1"/>
      <c r="O1299" s="1">
        <v>12</v>
      </c>
      <c r="P1299" s="1"/>
    </row>
    <row r="1300" spans="1:16" x14ac:dyDescent="0.25">
      <c r="A1300" s="12">
        <v>20106</v>
      </c>
      <c r="B1300" s="1">
        <v>7</v>
      </c>
      <c r="C1300" s="1"/>
      <c r="D1300" s="1"/>
      <c r="E1300" s="1"/>
      <c r="F1300" s="1"/>
      <c r="G1300" s="1">
        <v>3</v>
      </c>
      <c r="H1300" s="1"/>
      <c r="I1300" s="1"/>
      <c r="J1300" s="1"/>
      <c r="K1300" s="1"/>
      <c r="L1300" s="1"/>
      <c r="M1300" s="1"/>
      <c r="N1300" s="1"/>
      <c r="O1300" s="1"/>
      <c r="P1300" s="1"/>
    </row>
    <row r="1301" spans="1:16" x14ac:dyDescent="0.25">
      <c r="A1301" s="12">
        <v>20452</v>
      </c>
      <c r="B1301" s="1"/>
      <c r="C1301" s="1"/>
      <c r="D1301" s="1"/>
      <c r="E1301" s="1"/>
      <c r="F1301" s="1"/>
      <c r="G1301" s="1"/>
      <c r="H1301" s="1"/>
      <c r="I1301" s="1">
        <v>2</v>
      </c>
      <c r="J1301" s="1"/>
      <c r="K1301" s="1">
        <v>1</v>
      </c>
      <c r="L1301" s="1"/>
      <c r="M1301" s="1"/>
      <c r="N1301" s="1"/>
      <c r="O1301" s="1">
        <v>2</v>
      </c>
      <c r="P1301" s="1"/>
    </row>
    <row r="1302" spans="1:16" x14ac:dyDescent="0.25">
      <c r="A1302" s="12">
        <v>21129</v>
      </c>
      <c r="B1302" s="1"/>
      <c r="C1302" s="1"/>
      <c r="D1302" s="1"/>
      <c r="E1302" s="1"/>
      <c r="F1302" s="1"/>
      <c r="G1302" s="1"/>
      <c r="H1302" s="1"/>
      <c r="I1302" s="1"/>
      <c r="J1302" s="1"/>
      <c r="K1302" s="1"/>
      <c r="L1302" s="1">
        <v>1</v>
      </c>
      <c r="M1302" s="1">
        <v>1</v>
      </c>
      <c r="N1302" s="1"/>
      <c r="O1302" s="1"/>
      <c r="P1302" s="1">
        <v>1</v>
      </c>
    </row>
    <row r="1303" spans="1:16" x14ac:dyDescent="0.25">
      <c r="A1303" s="12">
        <v>21346</v>
      </c>
      <c r="B1303" s="1"/>
      <c r="C1303" s="1"/>
      <c r="D1303" s="1"/>
      <c r="E1303" s="1">
        <v>1</v>
      </c>
      <c r="F1303" s="1"/>
      <c r="G1303" s="1"/>
      <c r="H1303" s="1"/>
      <c r="I1303" s="1"/>
      <c r="J1303" s="1"/>
      <c r="K1303" s="1"/>
      <c r="L1303" s="1"/>
      <c r="M1303" s="1"/>
      <c r="N1303" s="1"/>
      <c r="O1303" s="1"/>
      <c r="P1303" s="1"/>
    </row>
    <row r="1304" spans="1:16" x14ac:dyDescent="0.25">
      <c r="A1304" s="12">
        <v>24139</v>
      </c>
      <c r="B1304" s="1"/>
      <c r="C1304" s="1"/>
      <c r="D1304" s="1">
        <v>3</v>
      </c>
      <c r="E1304" s="1"/>
      <c r="F1304" s="1"/>
      <c r="G1304" s="1"/>
      <c r="H1304" s="1"/>
      <c r="I1304" s="1">
        <v>3</v>
      </c>
      <c r="J1304" s="1"/>
      <c r="K1304" s="1"/>
      <c r="L1304" s="1"/>
      <c r="M1304" s="1"/>
      <c r="N1304" s="1"/>
      <c r="O1304" s="1"/>
      <c r="P1304" s="1"/>
    </row>
    <row r="1305" spans="1:16" x14ac:dyDescent="0.25">
      <c r="A1305" s="12">
        <v>24555</v>
      </c>
      <c r="B1305" s="1"/>
      <c r="C1305" s="1"/>
      <c r="D1305" s="1"/>
      <c r="E1305" s="1"/>
      <c r="F1305" s="1"/>
      <c r="G1305" s="1"/>
      <c r="H1305" s="1"/>
      <c r="I1305" s="1"/>
      <c r="J1305" s="1"/>
      <c r="K1305" s="1"/>
      <c r="L1305" s="1"/>
      <c r="M1305" s="1">
        <v>2</v>
      </c>
      <c r="N1305" s="1"/>
      <c r="O1305" s="1"/>
      <c r="P1305" s="1">
        <v>16</v>
      </c>
    </row>
    <row r="1306" spans="1:16" x14ac:dyDescent="0.25">
      <c r="A1306" s="12">
        <v>24625</v>
      </c>
      <c r="B1306" s="1"/>
      <c r="C1306" s="1"/>
      <c r="D1306" s="1"/>
      <c r="E1306" s="1"/>
      <c r="F1306" s="1"/>
      <c r="G1306" s="1"/>
      <c r="H1306" s="1"/>
      <c r="I1306" s="1"/>
      <c r="J1306" s="1"/>
      <c r="K1306" s="1">
        <v>2</v>
      </c>
      <c r="L1306" s="1"/>
      <c r="M1306" s="1"/>
      <c r="N1306" s="1"/>
      <c r="O1306" s="1"/>
      <c r="P1306" s="1">
        <v>1</v>
      </c>
    </row>
    <row r="1307" spans="1:16" x14ac:dyDescent="0.25">
      <c r="A1307" s="12">
        <v>24803</v>
      </c>
      <c r="B1307" s="1"/>
      <c r="C1307" s="1"/>
      <c r="D1307" s="1"/>
      <c r="E1307" s="1"/>
      <c r="F1307" s="1"/>
      <c r="G1307" s="1"/>
      <c r="H1307" s="1"/>
      <c r="I1307" s="1"/>
      <c r="J1307" s="1"/>
      <c r="K1307" s="1"/>
      <c r="L1307" s="1"/>
      <c r="M1307" s="1">
        <v>4</v>
      </c>
      <c r="N1307" s="1">
        <v>8</v>
      </c>
      <c r="O1307" s="1"/>
      <c r="P1307" s="1"/>
    </row>
    <row r="1308" spans="1:16" x14ac:dyDescent="0.25">
      <c r="A1308" s="12">
        <v>24807</v>
      </c>
      <c r="B1308" s="1">
        <v>7</v>
      </c>
      <c r="C1308" s="1"/>
      <c r="D1308" s="1"/>
      <c r="E1308" s="1"/>
      <c r="F1308" s="1"/>
      <c r="G1308" s="1"/>
      <c r="H1308" s="1"/>
      <c r="I1308" s="1"/>
      <c r="J1308" s="1"/>
      <c r="K1308" s="1"/>
      <c r="L1308" s="1"/>
      <c r="M1308" s="1"/>
      <c r="N1308" s="1"/>
      <c r="O1308" s="1"/>
      <c r="P1308" s="1">
        <v>3</v>
      </c>
    </row>
    <row r="1309" spans="1:16" x14ac:dyDescent="0.25">
      <c r="A1309" s="12">
        <v>25103</v>
      </c>
      <c r="B1309" s="1"/>
      <c r="C1309" s="1"/>
      <c r="D1309" s="1"/>
      <c r="E1309" s="1"/>
      <c r="F1309" s="1"/>
      <c r="G1309" s="1">
        <v>2</v>
      </c>
      <c r="H1309" s="1"/>
      <c r="I1309" s="1"/>
      <c r="J1309" s="1">
        <v>9</v>
      </c>
      <c r="K1309" s="1"/>
      <c r="L1309" s="1">
        <v>1</v>
      </c>
      <c r="M1309" s="1"/>
      <c r="N1309" s="1"/>
      <c r="O1309" s="1"/>
      <c r="P1309" s="1"/>
    </row>
    <row r="1310" spans="1:16" x14ac:dyDescent="0.25">
      <c r="A1310" s="12">
        <v>25104</v>
      </c>
      <c r="B1310" s="1"/>
      <c r="C1310" s="1">
        <v>25</v>
      </c>
      <c r="D1310" s="1">
        <v>88</v>
      </c>
      <c r="E1310" s="1"/>
      <c r="F1310" s="1"/>
      <c r="G1310" s="1"/>
      <c r="H1310" s="1"/>
      <c r="I1310" s="1"/>
      <c r="J1310" s="1"/>
      <c r="K1310" s="1">
        <v>25</v>
      </c>
      <c r="L1310" s="1"/>
      <c r="M1310" s="1"/>
      <c r="N1310" s="1"/>
      <c r="O1310" s="1"/>
      <c r="P1310" s="1"/>
    </row>
    <row r="1311" spans="1:16" x14ac:dyDescent="0.25">
      <c r="A1311" s="12">
        <v>25113</v>
      </c>
      <c r="B1311" s="1"/>
      <c r="C1311" s="1"/>
      <c r="D1311" s="1">
        <v>29</v>
      </c>
      <c r="E1311" s="1"/>
      <c r="F1311" s="1"/>
      <c r="G1311" s="1"/>
      <c r="H1311" s="1"/>
      <c r="I1311" s="1"/>
      <c r="J1311" s="1"/>
      <c r="K1311" s="1"/>
      <c r="L1311" s="1"/>
      <c r="M1311" s="1"/>
      <c r="N1311" s="1"/>
      <c r="O1311" s="1"/>
      <c r="P1311" s="1"/>
    </row>
    <row r="1312" spans="1:16" x14ac:dyDescent="0.25">
      <c r="A1312" s="12">
        <v>25697</v>
      </c>
      <c r="B1312" s="1"/>
      <c r="C1312" s="1"/>
      <c r="D1312" s="1"/>
      <c r="E1312" s="1"/>
      <c r="F1312" s="1"/>
      <c r="G1312" s="1"/>
      <c r="H1312" s="1">
        <v>1</v>
      </c>
      <c r="I1312" s="1"/>
      <c r="J1312" s="1"/>
      <c r="K1312" s="1"/>
      <c r="L1312" s="1"/>
      <c r="M1312" s="1">
        <v>8</v>
      </c>
      <c r="N1312" s="1"/>
      <c r="O1312" s="1"/>
      <c r="P1312" s="1"/>
    </row>
    <row r="1313" spans="1:16" x14ac:dyDescent="0.25">
      <c r="A1313" s="12">
        <v>25727</v>
      </c>
      <c r="B1313" s="1"/>
      <c r="C1313" s="1">
        <v>21</v>
      </c>
      <c r="D1313" s="1"/>
      <c r="E1313" s="1"/>
      <c r="F1313" s="1"/>
      <c r="G1313" s="1"/>
      <c r="H1313" s="1"/>
      <c r="I1313" s="1"/>
      <c r="J1313" s="1"/>
      <c r="K1313" s="1"/>
      <c r="L1313" s="1"/>
      <c r="M1313" s="1">
        <v>1</v>
      </c>
      <c r="N1313" s="1"/>
      <c r="O1313" s="1"/>
      <c r="P1313" s="1"/>
    </row>
    <row r="1314" spans="1:16" x14ac:dyDescent="0.25">
      <c r="A1314" s="12">
        <v>28017</v>
      </c>
      <c r="B1314" s="1"/>
      <c r="C1314" s="1"/>
      <c r="D1314" s="1"/>
      <c r="E1314" s="1"/>
      <c r="F1314" s="1"/>
      <c r="G1314" s="1"/>
      <c r="H1314" s="1"/>
      <c r="I1314" s="1"/>
      <c r="J1314" s="1">
        <v>4</v>
      </c>
      <c r="K1314" s="1"/>
      <c r="L1314" s="1"/>
      <c r="M1314" s="1"/>
      <c r="N1314" s="1"/>
      <c r="O1314" s="1"/>
      <c r="P1314" s="1"/>
    </row>
    <row r="1315" spans="1:16" x14ac:dyDescent="0.25">
      <c r="A1315" s="12">
        <v>28298</v>
      </c>
      <c r="B1315" s="1"/>
      <c r="C1315" s="1">
        <v>10</v>
      </c>
      <c r="D1315" s="1"/>
      <c r="E1315" s="1"/>
      <c r="F1315" s="1"/>
      <c r="G1315" s="1"/>
      <c r="H1315" s="1"/>
      <c r="I1315" s="1"/>
      <c r="J1315" s="1"/>
      <c r="K1315" s="1"/>
      <c r="L1315" s="1"/>
      <c r="M1315" s="1"/>
      <c r="N1315" s="1"/>
      <c r="O1315" s="1"/>
      <c r="P1315" s="1"/>
    </row>
    <row r="1316" spans="1:16" x14ac:dyDescent="0.25">
      <c r="A1316" s="12">
        <v>32902</v>
      </c>
      <c r="B1316" s="1"/>
      <c r="C1316" s="1">
        <v>3</v>
      </c>
      <c r="D1316" s="1"/>
      <c r="E1316" s="1"/>
      <c r="F1316" s="1"/>
      <c r="G1316" s="1"/>
      <c r="H1316" s="1"/>
      <c r="I1316" s="1"/>
      <c r="J1316" s="1"/>
      <c r="K1316" s="1">
        <v>5</v>
      </c>
      <c r="L1316" s="1"/>
      <c r="M1316" s="1"/>
      <c r="N1316" s="1"/>
      <c r="O1316" s="1"/>
      <c r="P1316" s="1">
        <v>1</v>
      </c>
    </row>
    <row r="1317" spans="1:16" x14ac:dyDescent="0.25">
      <c r="A1317" s="12">
        <v>33792</v>
      </c>
      <c r="B1317" s="1"/>
      <c r="C1317" s="1"/>
      <c r="D1317" s="1"/>
      <c r="E1317" s="1"/>
      <c r="F1317" s="1"/>
      <c r="G1317" s="1"/>
      <c r="H1317" s="1"/>
      <c r="I1317" s="1"/>
      <c r="J1317" s="1"/>
      <c r="K1317" s="1">
        <v>2</v>
      </c>
      <c r="L1317" s="1"/>
      <c r="M1317" s="1"/>
      <c r="N1317" s="1"/>
      <c r="O1317" s="1"/>
      <c r="P1317" s="1"/>
    </row>
    <row r="1318" spans="1:16" x14ac:dyDescent="0.25">
      <c r="A1318" s="12">
        <v>33797</v>
      </c>
      <c r="B1318" s="1"/>
      <c r="C1318" s="1"/>
      <c r="D1318" s="1"/>
      <c r="E1318" s="1"/>
      <c r="F1318" s="1"/>
      <c r="G1318" s="1"/>
      <c r="H1318" s="1"/>
      <c r="I1318" s="1"/>
      <c r="J1318" s="1"/>
      <c r="K1318" s="1">
        <v>1</v>
      </c>
      <c r="L1318" s="1"/>
      <c r="M1318" s="1"/>
      <c r="N1318" s="1">
        <v>2</v>
      </c>
      <c r="O1318" s="1"/>
      <c r="P1318" s="1"/>
    </row>
    <row r="1319" spans="1:16" x14ac:dyDescent="0.25">
      <c r="A1319" s="12">
        <v>33805</v>
      </c>
      <c r="B1319" s="1"/>
      <c r="C1319" s="1">
        <v>2</v>
      </c>
      <c r="D1319" s="1"/>
      <c r="E1319" s="1"/>
      <c r="F1319" s="1"/>
      <c r="G1319" s="1"/>
      <c r="H1319" s="1"/>
      <c r="I1319" s="1"/>
      <c r="J1319" s="1"/>
      <c r="K1319" s="1"/>
      <c r="L1319" s="1">
        <v>4</v>
      </c>
      <c r="M1319" s="1"/>
      <c r="N1319" s="1"/>
      <c r="O1319" s="1"/>
      <c r="P1319" s="1"/>
    </row>
    <row r="1320" spans="1:16" x14ac:dyDescent="0.25">
      <c r="A1320" s="12">
        <v>33806</v>
      </c>
      <c r="B1320" s="1"/>
      <c r="C1320" s="1"/>
      <c r="D1320" s="1"/>
      <c r="E1320" s="1"/>
      <c r="F1320" s="1"/>
      <c r="G1320" s="1"/>
      <c r="H1320" s="1"/>
      <c r="I1320" s="1"/>
      <c r="J1320" s="1"/>
      <c r="K1320" s="1"/>
      <c r="L1320" s="1">
        <v>4</v>
      </c>
      <c r="M1320" s="1"/>
      <c r="N1320" s="1"/>
      <c r="O1320" s="1"/>
      <c r="P1320" s="1"/>
    </row>
    <row r="1321" spans="1:16" x14ac:dyDescent="0.25">
      <c r="A1321" s="12">
        <v>35806</v>
      </c>
      <c r="B1321" s="1"/>
      <c r="C1321" s="1"/>
      <c r="D1321" s="1"/>
      <c r="E1321" s="1"/>
      <c r="F1321" s="1"/>
      <c r="G1321" s="1"/>
      <c r="H1321" s="1"/>
      <c r="I1321" s="1"/>
      <c r="J1321" s="1"/>
      <c r="K1321" s="1"/>
      <c r="L1321" s="1"/>
      <c r="M1321" s="1"/>
      <c r="N1321" s="1"/>
      <c r="O1321" s="1"/>
      <c r="P1321" s="1">
        <v>1</v>
      </c>
    </row>
    <row r="1322" spans="1:16" x14ac:dyDescent="0.25">
      <c r="A1322" s="12">
        <v>35808</v>
      </c>
      <c r="B1322" s="1"/>
      <c r="C1322" s="1"/>
      <c r="D1322" s="1"/>
      <c r="E1322" s="1"/>
      <c r="F1322" s="1"/>
      <c r="G1322" s="1"/>
      <c r="H1322" s="1"/>
      <c r="I1322" s="1"/>
      <c r="J1322" s="1">
        <v>7</v>
      </c>
      <c r="K1322" s="1">
        <v>1</v>
      </c>
      <c r="L1322" s="1"/>
      <c r="M1322" s="1"/>
      <c r="N1322" s="1"/>
      <c r="O1322" s="1"/>
      <c r="P1322" s="1"/>
    </row>
    <row r="1323" spans="1:16" x14ac:dyDescent="0.25">
      <c r="A1323" s="12">
        <v>36363</v>
      </c>
      <c r="B1323" s="1"/>
      <c r="C1323" s="1"/>
      <c r="D1323" s="1"/>
      <c r="E1323" s="1"/>
      <c r="F1323" s="1"/>
      <c r="G1323" s="1"/>
      <c r="H1323" s="1"/>
      <c r="I1323" s="1"/>
      <c r="J1323" s="1"/>
      <c r="K1323" s="1"/>
      <c r="L1323" s="1"/>
      <c r="M1323" s="1"/>
      <c r="N1323" s="1"/>
      <c r="O1323" s="1"/>
      <c r="P1323" s="1">
        <v>3</v>
      </c>
    </row>
    <row r="1324" spans="1:16" x14ac:dyDescent="0.25">
      <c r="A1324" s="12">
        <v>36365</v>
      </c>
      <c r="B1324" s="1"/>
      <c r="C1324" s="1"/>
      <c r="D1324" s="1"/>
      <c r="E1324" s="1"/>
      <c r="F1324" s="1"/>
      <c r="G1324" s="1"/>
      <c r="H1324" s="1"/>
      <c r="I1324" s="1"/>
      <c r="J1324" s="1"/>
      <c r="K1324" s="1"/>
      <c r="L1324" s="1"/>
      <c r="M1324" s="1">
        <v>112.5</v>
      </c>
      <c r="N1324" s="1"/>
      <c r="O1324" s="1"/>
      <c r="P1324" s="1"/>
    </row>
    <row r="1325" spans="1:16" x14ac:dyDescent="0.25">
      <c r="A1325" s="12">
        <v>36380</v>
      </c>
      <c r="B1325" s="1"/>
      <c r="C1325" s="1">
        <v>122.5</v>
      </c>
      <c r="D1325" s="1"/>
      <c r="E1325" s="1"/>
      <c r="F1325" s="1"/>
      <c r="G1325" s="1"/>
      <c r="H1325" s="1"/>
      <c r="I1325" s="1"/>
      <c r="J1325" s="1"/>
      <c r="K1325" s="1"/>
      <c r="L1325" s="1"/>
      <c r="M1325" s="1"/>
      <c r="N1325" s="1"/>
      <c r="O1325" s="1"/>
      <c r="P1325" s="1"/>
    </row>
    <row r="1326" spans="1:16" x14ac:dyDescent="0.25">
      <c r="A1326" s="12">
        <v>36403</v>
      </c>
      <c r="B1326" s="1"/>
      <c r="C1326" s="1"/>
      <c r="D1326" s="1"/>
      <c r="E1326" s="1"/>
      <c r="F1326" s="1"/>
      <c r="G1326" s="1"/>
      <c r="H1326" s="1"/>
      <c r="I1326" s="1">
        <v>7</v>
      </c>
      <c r="J1326" s="1"/>
      <c r="K1326" s="1">
        <v>6</v>
      </c>
      <c r="L1326" s="1">
        <v>8</v>
      </c>
      <c r="M1326" s="1"/>
      <c r="N1326" s="1"/>
      <c r="O1326" s="1"/>
      <c r="P1326" s="1"/>
    </row>
    <row r="1327" spans="1:16" x14ac:dyDescent="0.25">
      <c r="A1327" s="12">
        <v>36436</v>
      </c>
      <c r="B1327" s="1"/>
      <c r="C1327" s="1"/>
      <c r="D1327" s="1"/>
      <c r="E1327" s="1"/>
      <c r="F1327" s="1"/>
      <c r="G1327" s="1"/>
      <c r="H1327" s="1"/>
      <c r="I1327" s="1">
        <v>3</v>
      </c>
      <c r="J1327" s="1"/>
      <c r="K1327" s="1"/>
      <c r="L1327" s="1"/>
      <c r="M1327" s="1"/>
      <c r="N1327" s="1"/>
      <c r="O1327" s="1"/>
      <c r="P1327" s="1"/>
    </row>
    <row r="1328" spans="1:16" x14ac:dyDescent="0.25">
      <c r="A1328" s="12">
        <v>36653</v>
      </c>
      <c r="B1328" s="1"/>
      <c r="C1328" s="1"/>
      <c r="D1328" s="1">
        <v>2</v>
      </c>
      <c r="E1328" s="1"/>
      <c r="F1328" s="1"/>
      <c r="G1328" s="1"/>
      <c r="H1328" s="1">
        <v>1</v>
      </c>
      <c r="I1328" s="1">
        <v>3</v>
      </c>
      <c r="J1328" s="1"/>
      <c r="K1328" s="1"/>
      <c r="L1328" s="1"/>
      <c r="M1328" s="1"/>
      <c r="N1328" s="1"/>
      <c r="O1328" s="1"/>
      <c r="P1328" s="1"/>
    </row>
    <row r="1329" spans="1:16" x14ac:dyDescent="0.25">
      <c r="A1329" s="12">
        <v>36705</v>
      </c>
      <c r="B1329" s="1"/>
      <c r="C1329" s="1"/>
      <c r="D1329" s="1"/>
      <c r="E1329" s="1"/>
      <c r="F1329" s="1"/>
      <c r="G1329" s="1"/>
      <c r="H1329" s="1"/>
      <c r="I1329" s="1"/>
      <c r="J1329" s="1"/>
      <c r="K1329" s="1"/>
      <c r="L1329" s="1">
        <v>5</v>
      </c>
      <c r="M1329" s="1">
        <v>3</v>
      </c>
      <c r="N1329" s="1"/>
      <c r="O1329" s="1"/>
      <c r="P1329" s="1"/>
    </row>
    <row r="1330" spans="1:16" x14ac:dyDescent="0.25">
      <c r="A1330" s="12">
        <v>36871</v>
      </c>
      <c r="B1330" s="1"/>
      <c r="C1330" s="1">
        <v>25</v>
      </c>
      <c r="D1330" s="1"/>
      <c r="E1330" s="1"/>
      <c r="F1330" s="1"/>
      <c r="G1330" s="1"/>
      <c r="H1330" s="1"/>
      <c r="I1330" s="1"/>
      <c r="J1330" s="1"/>
      <c r="K1330" s="1">
        <v>13</v>
      </c>
      <c r="L1330" s="1"/>
      <c r="M1330" s="1"/>
      <c r="N1330" s="1"/>
      <c r="O1330" s="1"/>
      <c r="P1330" s="1"/>
    </row>
    <row r="1331" spans="1:16" x14ac:dyDescent="0.25">
      <c r="A1331" s="12">
        <v>36873</v>
      </c>
      <c r="B1331" s="1"/>
      <c r="C1331" s="1">
        <v>1</v>
      </c>
      <c r="D1331" s="1"/>
      <c r="E1331" s="1"/>
      <c r="F1331" s="1"/>
      <c r="G1331" s="1"/>
      <c r="H1331" s="1"/>
      <c r="I1331" s="1"/>
      <c r="J1331" s="1"/>
      <c r="K1331" s="1"/>
      <c r="L1331" s="1"/>
      <c r="M1331" s="1"/>
      <c r="N1331" s="1"/>
      <c r="O1331" s="1"/>
      <c r="P1331" s="1"/>
    </row>
    <row r="1332" spans="1:16" x14ac:dyDescent="0.25">
      <c r="A1332" s="12">
        <v>36902</v>
      </c>
      <c r="B1332" s="1">
        <v>3</v>
      </c>
      <c r="C1332" s="1">
        <v>9</v>
      </c>
      <c r="D1332" s="1"/>
      <c r="E1332" s="1"/>
      <c r="F1332" s="1"/>
      <c r="G1332" s="1"/>
      <c r="H1332" s="1"/>
      <c r="I1332" s="1"/>
      <c r="J1332" s="1"/>
      <c r="K1332" s="1">
        <v>12</v>
      </c>
      <c r="L1332" s="1">
        <v>12</v>
      </c>
      <c r="M1332" s="1"/>
      <c r="N1332" s="1"/>
      <c r="O1332" s="1"/>
      <c r="P1332" s="1"/>
    </row>
    <row r="1333" spans="1:16" x14ac:dyDescent="0.25">
      <c r="A1333" s="12">
        <v>36916</v>
      </c>
      <c r="B1333" s="1">
        <v>31</v>
      </c>
      <c r="C1333" s="1">
        <v>1</v>
      </c>
      <c r="D1333" s="1"/>
      <c r="E1333" s="1"/>
      <c r="F1333" s="1"/>
      <c r="G1333" s="1"/>
      <c r="H1333" s="1"/>
      <c r="I1333" s="1"/>
      <c r="J1333" s="1"/>
      <c r="K1333" s="1"/>
      <c r="L1333" s="1"/>
      <c r="M1333" s="1"/>
      <c r="N1333" s="1"/>
      <c r="O1333" s="1"/>
      <c r="P1333" s="1"/>
    </row>
    <row r="1334" spans="1:16" x14ac:dyDescent="0.25">
      <c r="A1334" s="12">
        <v>36923</v>
      </c>
      <c r="B1334" s="1"/>
      <c r="C1334" s="1">
        <v>7</v>
      </c>
      <c r="D1334" s="1"/>
      <c r="E1334" s="1"/>
      <c r="F1334" s="1"/>
      <c r="G1334" s="1"/>
      <c r="H1334" s="1"/>
      <c r="I1334" s="1"/>
      <c r="J1334" s="1"/>
      <c r="K1334" s="1"/>
      <c r="L1334" s="1">
        <v>2</v>
      </c>
      <c r="M1334" s="1"/>
      <c r="N1334" s="1"/>
      <c r="O1334" s="1"/>
      <c r="P1334" s="1"/>
    </row>
    <row r="1335" spans="1:16" x14ac:dyDescent="0.25">
      <c r="A1335" s="12">
        <v>36965</v>
      </c>
      <c r="B1335" s="1">
        <v>8</v>
      </c>
      <c r="C1335" s="1"/>
      <c r="D1335" s="1"/>
      <c r="E1335" s="1"/>
      <c r="F1335" s="1"/>
      <c r="G1335" s="1"/>
      <c r="H1335" s="1"/>
      <c r="I1335" s="1"/>
      <c r="J1335" s="1"/>
      <c r="K1335" s="1"/>
      <c r="L1335" s="1"/>
      <c r="M1335" s="1"/>
      <c r="N1335" s="1">
        <v>10</v>
      </c>
      <c r="O1335" s="1"/>
      <c r="P1335" s="1"/>
    </row>
    <row r="1336" spans="1:16" x14ac:dyDescent="0.25">
      <c r="A1336" s="12">
        <v>37201</v>
      </c>
      <c r="B1336" s="1">
        <v>3</v>
      </c>
      <c r="C1336" s="1">
        <v>7</v>
      </c>
      <c r="D1336" s="1">
        <v>3</v>
      </c>
      <c r="E1336" s="1"/>
      <c r="F1336" s="1"/>
      <c r="G1336" s="1"/>
      <c r="H1336" s="1"/>
      <c r="I1336" s="1"/>
      <c r="J1336" s="1"/>
      <c r="K1336" s="1"/>
      <c r="L1336" s="1"/>
      <c r="M1336" s="1"/>
      <c r="N1336" s="1"/>
      <c r="O1336" s="1"/>
      <c r="P1336" s="1"/>
    </row>
    <row r="1337" spans="1:16" x14ac:dyDescent="0.25">
      <c r="A1337" s="12">
        <v>39145</v>
      </c>
      <c r="B1337" s="1"/>
      <c r="C1337" s="1"/>
      <c r="D1337" s="1"/>
      <c r="E1337" s="1">
        <v>1</v>
      </c>
      <c r="F1337" s="1"/>
      <c r="G1337" s="1"/>
      <c r="H1337" s="1"/>
      <c r="I1337" s="1">
        <v>1</v>
      </c>
      <c r="J1337" s="1"/>
      <c r="K1337" s="1"/>
      <c r="L1337" s="1"/>
      <c r="M1337" s="1"/>
      <c r="N1337" s="1"/>
      <c r="O1337" s="1"/>
      <c r="P1337" s="1"/>
    </row>
    <row r="1338" spans="1:16" x14ac:dyDescent="0.25">
      <c r="A1338" s="12">
        <v>39148</v>
      </c>
      <c r="B1338" s="1"/>
      <c r="C1338" s="1">
        <v>1</v>
      </c>
      <c r="D1338" s="1"/>
      <c r="E1338" s="1"/>
      <c r="F1338" s="1"/>
      <c r="G1338" s="1"/>
      <c r="H1338" s="1"/>
      <c r="I1338" s="1"/>
      <c r="J1338" s="1"/>
      <c r="K1338" s="1"/>
      <c r="L1338" s="1"/>
      <c r="M1338" s="1"/>
      <c r="N1338" s="1"/>
      <c r="O1338" s="1"/>
      <c r="P1338" s="1"/>
    </row>
    <row r="1339" spans="1:16" x14ac:dyDescent="0.25">
      <c r="A1339" s="12">
        <v>39306</v>
      </c>
      <c r="B1339" s="1"/>
      <c r="C1339" s="1"/>
      <c r="D1339" s="1"/>
      <c r="E1339" s="1">
        <v>5</v>
      </c>
      <c r="F1339" s="1"/>
      <c r="G1339" s="1"/>
      <c r="H1339" s="1"/>
      <c r="I1339" s="1"/>
      <c r="J1339" s="1"/>
      <c r="K1339" s="1">
        <v>2</v>
      </c>
      <c r="L1339" s="1"/>
      <c r="M1339" s="1"/>
      <c r="N1339" s="1"/>
      <c r="O1339" s="1"/>
      <c r="P1339" s="1"/>
    </row>
    <row r="1340" spans="1:16" x14ac:dyDescent="0.25">
      <c r="A1340" s="12">
        <v>40035</v>
      </c>
      <c r="B1340" s="1"/>
      <c r="C1340" s="1"/>
      <c r="D1340" s="1"/>
      <c r="E1340" s="1"/>
      <c r="F1340" s="1"/>
      <c r="G1340" s="1"/>
      <c r="H1340" s="1"/>
      <c r="I1340" s="1"/>
      <c r="J1340" s="1"/>
      <c r="K1340" s="1"/>
      <c r="L1340" s="1"/>
      <c r="M1340" s="1"/>
      <c r="N1340" s="1"/>
      <c r="O1340" s="1">
        <v>2</v>
      </c>
      <c r="P1340" s="1"/>
    </row>
    <row r="1341" spans="1:16" x14ac:dyDescent="0.25">
      <c r="A1341" s="12">
        <v>41624</v>
      </c>
      <c r="B1341" s="1"/>
      <c r="C1341" s="1"/>
      <c r="D1341" s="1"/>
      <c r="E1341" s="1">
        <v>9</v>
      </c>
      <c r="F1341" s="1"/>
      <c r="G1341" s="1">
        <v>3</v>
      </c>
      <c r="H1341" s="1"/>
      <c r="I1341" s="1"/>
      <c r="J1341" s="1"/>
      <c r="K1341" s="1"/>
      <c r="L1341" s="1"/>
      <c r="M1341" s="1"/>
      <c r="N1341" s="1"/>
      <c r="O1341" s="1"/>
      <c r="P1341" s="1"/>
    </row>
    <row r="1342" spans="1:16" x14ac:dyDescent="0.25">
      <c r="A1342" s="12">
        <v>42062</v>
      </c>
      <c r="B1342" s="1"/>
      <c r="C1342" s="1"/>
      <c r="D1342" s="1"/>
      <c r="E1342" s="1"/>
      <c r="F1342" s="1"/>
      <c r="G1342" s="1"/>
      <c r="H1342" s="1"/>
      <c r="I1342" s="1"/>
      <c r="J1342" s="1"/>
      <c r="K1342" s="1"/>
      <c r="L1342" s="1"/>
      <c r="M1342" s="1"/>
      <c r="N1342" s="1"/>
      <c r="O1342" s="1"/>
      <c r="P1342" s="1">
        <v>3</v>
      </c>
    </row>
    <row r="1343" spans="1:16" x14ac:dyDescent="0.25">
      <c r="A1343" s="12">
        <v>45563</v>
      </c>
      <c r="B1343" s="1"/>
      <c r="C1343" s="1"/>
      <c r="D1343" s="1"/>
      <c r="E1343" s="1"/>
      <c r="F1343" s="1"/>
      <c r="G1343" s="1"/>
      <c r="H1343" s="1"/>
      <c r="I1343" s="1"/>
      <c r="J1343" s="1"/>
      <c r="K1343" s="1"/>
      <c r="L1343" s="1"/>
      <c r="M1343" s="1"/>
      <c r="N1343" s="1"/>
      <c r="O1343" s="1"/>
      <c r="P1343" s="1">
        <v>1</v>
      </c>
    </row>
    <row r="1344" spans="1:16" x14ac:dyDescent="0.25">
      <c r="A1344" s="12">
        <v>46539</v>
      </c>
      <c r="B1344" s="1"/>
      <c r="C1344" s="1"/>
      <c r="D1344" s="1"/>
      <c r="E1344" s="1"/>
      <c r="F1344" s="1"/>
      <c r="G1344" s="1"/>
      <c r="H1344" s="1"/>
      <c r="I1344" s="1"/>
      <c r="J1344" s="1"/>
      <c r="K1344" s="1">
        <v>1</v>
      </c>
      <c r="L1344" s="1"/>
      <c r="M1344" s="1"/>
      <c r="N1344" s="1"/>
      <c r="O1344" s="1"/>
      <c r="P1344" s="1"/>
    </row>
    <row r="1345" spans="1:16" x14ac:dyDescent="0.25">
      <c r="A1345" s="12">
        <v>47014</v>
      </c>
      <c r="B1345" s="1"/>
      <c r="C1345" s="1"/>
      <c r="D1345" s="1">
        <v>2</v>
      </c>
      <c r="E1345" s="1"/>
      <c r="F1345" s="1"/>
      <c r="G1345" s="1"/>
      <c r="H1345" s="1"/>
      <c r="I1345" s="1"/>
      <c r="J1345" s="1"/>
      <c r="K1345" s="1"/>
      <c r="L1345" s="1"/>
      <c r="M1345" s="1"/>
      <c r="N1345" s="1"/>
      <c r="O1345" s="1"/>
      <c r="P1345" s="1"/>
    </row>
    <row r="1346" spans="1:16" x14ac:dyDescent="0.25">
      <c r="A1346" s="12">
        <v>48010</v>
      </c>
      <c r="B1346" s="1"/>
      <c r="C1346" s="1"/>
      <c r="D1346" s="1"/>
      <c r="E1346" s="1"/>
      <c r="F1346" s="1"/>
      <c r="G1346" s="1"/>
      <c r="H1346" s="1"/>
      <c r="I1346" s="1"/>
      <c r="J1346" s="1"/>
      <c r="K1346" s="1">
        <v>9</v>
      </c>
      <c r="L1346" s="1">
        <v>6</v>
      </c>
      <c r="M1346" s="1"/>
      <c r="N1346" s="1"/>
      <c r="O1346" s="1"/>
      <c r="P1346" s="1"/>
    </row>
    <row r="1347" spans="1:16" x14ac:dyDescent="0.25">
      <c r="A1347" s="12">
        <v>49118</v>
      </c>
      <c r="B1347" s="1"/>
      <c r="C1347" s="1"/>
      <c r="D1347" s="1">
        <v>4</v>
      </c>
      <c r="E1347" s="1"/>
      <c r="F1347" s="1"/>
      <c r="G1347" s="1"/>
      <c r="H1347" s="1"/>
      <c r="I1347" s="1"/>
      <c r="J1347" s="1"/>
      <c r="K1347" s="1"/>
      <c r="L1347" s="1"/>
      <c r="M1347" s="1"/>
      <c r="N1347" s="1"/>
      <c r="O1347" s="1"/>
      <c r="P1347" s="1"/>
    </row>
    <row r="1348" spans="1:16" x14ac:dyDescent="0.25">
      <c r="A1348" s="12">
        <v>49119</v>
      </c>
      <c r="B1348" s="1"/>
      <c r="C1348" s="1">
        <v>36</v>
      </c>
      <c r="D1348" s="1"/>
      <c r="E1348" s="1"/>
      <c r="F1348" s="1"/>
      <c r="G1348" s="1"/>
      <c r="H1348" s="1"/>
      <c r="I1348" s="1"/>
      <c r="J1348" s="1"/>
      <c r="K1348" s="1"/>
      <c r="L1348" s="1"/>
      <c r="M1348" s="1"/>
      <c r="N1348" s="1"/>
      <c r="O1348" s="1"/>
      <c r="P1348" s="1"/>
    </row>
    <row r="1349" spans="1:16" x14ac:dyDescent="0.25">
      <c r="A1349" s="12">
        <v>49128</v>
      </c>
      <c r="B1349" s="1"/>
      <c r="C1349" s="1">
        <v>4</v>
      </c>
      <c r="D1349" s="1"/>
      <c r="E1349" s="1"/>
      <c r="F1349" s="1"/>
      <c r="G1349" s="1"/>
      <c r="H1349" s="1"/>
      <c r="I1349" s="1"/>
      <c r="J1349" s="1"/>
      <c r="K1349" s="1">
        <v>4</v>
      </c>
      <c r="L1349" s="1"/>
      <c r="M1349" s="1"/>
      <c r="N1349" s="1"/>
      <c r="O1349" s="1"/>
      <c r="P1349" s="1"/>
    </row>
    <row r="1350" spans="1:16" x14ac:dyDescent="0.25">
      <c r="A1350" s="12">
        <v>49279</v>
      </c>
      <c r="B1350" s="1"/>
      <c r="C1350" s="1"/>
      <c r="D1350" s="1"/>
      <c r="E1350" s="1"/>
      <c r="F1350" s="1"/>
      <c r="G1350" s="1"/>
      <c r="H1350" s="1"/>
      <c r="I1350" s="1"/>
      <c r="J1350" s="1">
        <v>1</v>
      </c>
      <c r="K1350" s="1"/>
      <c r="L1350" s="1"/>
      <c r="M1350" s="1"/>
      <c r="N1350" s="1"/>
      <c r="O1350" s="1"/>
      <c r="P1350" s="1"/>
    </row>
    <row r="1351" spans="1:16" x14ac:dyDescent="0.25">
      <c r="A1351" s="12">
        <v>50137</v>
      </c>
      <c r="B1351" s="1"/>
      <c r="C1351" s="1"/>
      <c r="D1351" s="1"/>
      <c r="E1351" s="1"/>
      <c r="F1351" s="1"/>
      <c r="G1351" s="1"/>
      <c r="H1351" s="1"/>
      <c r="I1351" s="1"/>
      <c r="J1351" s="1"/>
      <c r="K1351" s="1"/>
      <c r="L1351" s="1"/>
      <c r="M1351" s="1"/>
      <c r="N1351" s="1"/>
      <c r="O1351" s="1"/>
      <c r="P1351" s="1">
        <v>2</v>
      </c>
    </row>
    <row r="1352" spans="1:16" x14ac:dyDescent="0.25">
      <c r="A1352" s="12">
        <v>50188</v>
      </c>
      <c r="B1352" s="1"/>
      <c r="C1352" s="1"/>
      <c r="D1352" s="1"/>
      <c r="E1352" s="1"/>
      <c r="F1352" s="1"/>
      <c r="G1352" s="1"/>
      <c r="H1352" s="1"/>
      <c r="I1352" s="1"/>
      <c r="J1352" s="1"/>
      <c r="K1352" s="1"/>
      <c r="L1352" s="1"/>
      <c r="M1352" s="1"/>
      <c r="N1352" s="1">
        <v>2</v>
      </c>
      <c r="O1352" s="1"/>
      <c r="P1352" s="1"/>
    </row>
    <row r="1353" spans="1:16" x14ac:dyDescent="0.25">
      <c r="A1353" s="12">
        <v>50575</v>
      </c>
      <c r="B1353" s="1"/>
      <c r="C1353" s="1"/>
      <c r="D1353" s="1"/>
      <c r="E1353" s="1"/>
      <c r="F1353" s="1"/>
      <c r="G1353" s="1"/>
      <c r="H1353" s="1"/>
      <c r="I1353" s="1"/>
      <c r="J1353" s="1"/>
      <c r="K1353" s="1">
        <v>1</v>
      </c>
      <c r="L1353" s="1"/>
      <c r="M1353" s="1"/>
      <c r="N1353" s="1"/>
      <c r="O1353" s="1"/>
      <c r="P1353" s="1"/>
    </row>
    <row r="1354" spans="1:16" x14ac:dyDescent="0.25">
      <c r="A1354" s="12">
        <v>51118</v>
      </c>
      <c r="B1354" s="1"/>
      <c r="C1354" s="1"/>
      <c r="D1354" s="1"/>
      <c r="E1354" s="1"/>
      <c r="F1354" s="1"/>
      <c r="G1354" s="1"/>
      <c r="H1354" s="1"/>
      <c r="I1354" s="1">
        <v>6</v>
      </c>
      <c r="J1354" s="1"/>
      <c r="K1354" s="1">
        <v>3</v>
      </c>
      <c r="L1354" s="1">
        <v>20</v>
      </c>
      <c r="M1354" s="1"/>
      <c r="N1354" s="1">
        <v>2</v>
      </c>
      <c r="O1354" s="1"/>
      <c r="P1354" s="1"/>
    </row>
    <row r="1355" spans="1:16" x14ac:dyDescent="0.25">
      <c r="A1355" s="12">
        <v>51131</v>
      </c>
      <c r="B1355" s="1"/>
      <c r="C1355" s="1"/>
      <c r="D1355" s="1"/>
      <c r="E1355" s="1"/>
      <c r="F1355" s="1"/>
      <c r="G1355" s="1">
        <v>11</v>
      </c>
      <c r="H1355" s="1"/>
      <c r="I1355" s="1">
        <v>1</v>
      </c>
      <c r="J1355" s="1"/>
      <c r="K1355" s="1"/>
      <c r="L1355" s="1"/>
      <c r="M1355" s="1"/>
      <c r="N1355" s="1"/>
      <c r="O1355" s="1"/>
      <c r="P1355" s="1"/>
    </row>
    <row r="1356" spans="1:16" x14ac:dyDescent="0.25">
      <c r="A1356" s="12">
        <v>51132</v>
      </c>
      <c r="B1356" s="1"/>
      <c r="C1356" s="1">
        <v>153</v>
      </c>
      <c r="D1356" s="1"/>
      <c r="E1356" s="1">
        <v>5</v>
      </c>
      <c r="F1356" s="1"/>
      <c r="G1356" s="1">
        <v>24</v>
      </c>
      <c r="H1356" s="1"/>
      <c r="I1356" s="1"/>
      <c r="J1356" s="1"/>
      <c r="K1356" s="1"/>
      <c r="L1356" s="1"/>
      <c r="M1356" s="1"/>
      <c r="N1356" s="1"/>
      <c r="O1356" s="1"/>
      <c r="P1356" s="1"/>
    </row>
    <row r="1357" spans="1:16" x14ac:dyDescent="0.25">
      <c r="A1357" s="12">
        <v>51918</v>
      </c>
      <c r="B1357" s="1"/>
      <c r="C1357" s="1"/>
      <c r="D1357" s="1"/>
      <c r="E1357" s="1"/>
      <c r="F1357" s="1"/>
      <c r="G1357" s="1"/>
      <c r="H1357" s="1"/>
      <c r="I1357" s="1"/>
      <c r="J1357" s="1"/>
      <c r="K1357" s="1"/>
      <c r="L1357" s="1"/>
      <c r="M1357" s="1">
        <v>2</v>
      </c>
      <c r="N1357" s="1"/>
      <c r="O1357" s="1"/>
      <c r="P1357" s="1"/>
    </row>
    <row r="1358" spans="1:16" x14ac:dyDescent="0.25">
      <c r="A1358" s="12">
        <v>54507</v>
      </c>
      <c r="B1358" s="1"/>
      <c r="C1358" s="1"/>
      <c r="D1358" s="1">
        <v>8</v>
      </c>
      <c r="E1358" s="1"/>
      <c r="F1358" s="1"/>
      <c r="G1358" s="1"/>
      <c r="H1358" s="1"/>
      <c r="I1358" s="1"/>
      <c r="J1358" s="1"/>
      <c r="K1358" s="1"/>
      <c r="L1358" s="1"/>
      <c r="M1358" s="1"/>
      <c r="N1358" s="1"/>
      <c r="O1358" s="1"/>
      <c r="P1358" s="1"/>
    </row>
    <row r="1359" spans="1:16" x14ac:dyDescent="0.25">
      <c r="A1359" s="12">
        <v>57013</v>
      </c>
      <c r="B1359" s="1"/>
      <c r="C1359" s="1"/>
      <c r="D1359" s="1"/>
      <c r="E1359" s="1"/>
      <c r="F1359" s="1"/>
      <c r="G1359" s="1"/>
      <c r="H1359" s="1"/>
      <c r="I1359" s="1">
        <v>1</v>
      </c>
      <c r="J1359" s="1"/>
      <c r="K1359" s="1">
        <v>1</v>
      </c>
      <c r="L1359" s="1"/>
      <c r="M1359" s="1">
        <v>1</v>
      </c>
      <c r="N1359" s="1"/>
      <c r="O1359" s="1"/>
      <c r="P1359" s="1"/>
    </row>
    <row r="1360" spans="1:16" x14ac:dyDescent="0.25">
      <c r="A1360" s="12">
        <v>57032</v>
      </c>
      <c r="B1360" s="1"/>
      <c r="C1360" s="1">
        <v>4</v>
      </c>
      <c r="D1360" s="1">
        <v>5</v>
      </c>
      <c r="E1360" s="1"/>
      <c r="F1360" s="1"/>
      <c r="G1360" s="1"/>
      <c r="H1360" s="1"/>
      <c r="I1360" s="1">
        <v>1</v>
      </c>
      <c r="J1360" s="1"/>
      <c r="K1360" s="1"/>
      <c r="L1360" s="1"/>
      <c r="M1360" s="1"/>
      <c r="N1360" s="1"/>
      <c r="O1360" s="1"/>
      <c r="P1360" s="1"/>
    </row>
    <row r="1361" spans="1:16" x14ac:dyDescent="0.25">
      <c r="A1361" s="12">
        <v>57044</v>
      </c>
      <c r="B1361" s="1"/>
      <c r="C1361" s="1"/>
      <c r="D1361" s="1">
        <v>5</v>
      </c>
      <c r="E1361" s="1"/>
      <c r="F1361" s="1"/>
      <c r="G1361" s="1"/>
      <c r="H1361" s="1"/>
      <c r="I1361" s="1"/>
      <c r="J1361" s="1"/>
      <c r="K1361" s="1"/>
      <c r="L1361" s="1"/>
      <c r="M1361" s="1"/>
      <c r="N1361" s="1"/>
      <c r="O1361" s="1"/>
      <c r="P1361" s="1"/>
    </row>
    <row r="1362" spans="1:16" x14ac:dyDescent="0.25">
      <c r="A1362" s="12">
        <v>57046</v>
      </c>
      <c r="B1362" s="1"/>
      <c r="C1362" s="1"/>
      <c r="D1362" s="1"/>
      <c r="E1362" s="1"/>
      <c r="F1362" s="1"/>
      <c r="G1362" s="1"/>
      <c r="H1362" s="1"/>
      <c r="I1362" s="1"/>
      <c r="J1362" s="1"/>
      <c r="K1362" s="1">
        <v>2</v>
      </c>
      <c r="L1362" s="1"/>
      <c r="M1362" s="1">
        <v>1</v>
      </c>
      <c r="N1362" s="1"/>
      <c r="O1362" s="1"/>
      <c r="P1362" s="1"/>
    </row>
    <row r="1363" spans="1:16" x14ac:dyDescent="0.25">
      <c r="A1363" s="12">
        <v>57048</v>
      </c>
      <c r="B1363" s="1"/>
      <c r="C1363" s="1"/>
      <c r="D1363" s="1"/>
      <c r="E1363" s="1"/>
      <c r="F1363" s="1"/>
      <c r="G1363" s="1"/>
      <c r="H1363" s="1"/>
      <c r="I1363" s="1"/>
      <c r="J1363" s="1"/>
      <c r="K1363" s="1"/>
      <c r="L1363" s="1"/>
      <c r="M1363" s="1">
        <v>2</v>
      </c>
      <c r="N1363" s="1"/>
      <c r="O1363" s="1">
        <v>1</v>
      </c>
      <c r="P1363" s="1"/>
    </row>
    <row r="1364" spans="1:16" x14ac:dyDescent="0.25">
      <c r="A1364" s="12">
        <v>57112</v>
      </c>
      <c r="B1364" s="1"/>
      <c r="C1364" s="1"/>
      <c r="D1364" s="1">
        <v>3</v>
      </c>
      <c r="E1364" s="1">
        <v>3</v>
      </c>
      <c r="F1364" s="1"/>
      <c r="G1364" s="1"/>
      <c r="H1364" s="1"/>
      <c r="I1364" s="1">
        <v>3</v>
      </c>
      <c r="J1364" s="1"/>
      <c r="K1364" s="1"/>
      <c r="L1364" s="1"/>
      <c r="M1364" s="1">
        <v>3</v>
      </c>
      <c r="N1364" s="1"/>
      <c r="O1364" s="1">
        <v>3</v>
      </c>
      <c r="P1364" s="1"/>
    </row>
    <row r="1365" spans="1:16" x14ac:dyDescent="0.25">
      <c r="A1365" s="12">
        <v>57292</v>
      </c>
      <c r="B1365" s="1"/>
      <c r="C1365" s="1"/>
      <c r="D1365" s="1"/>
      <c r="E1365" s="1"/>
      <c r="F1365" s="1"/>
      <c r="G1365" s="1"/>
      <c r="H1365" s="1">
        <v>1</v>
      </c>
      <c r="I1365" s="1"/>
      <c r="J1365" s="1"/>
      <c r="K1365" s="1"/>
      <c r="L1365" s="1"/>
      <c r="M1365" s="1"/>
      <c r="N1365" s="1"/>
      <c r="O1365" s="1"/>
      <c r="P1365" s="1"/>
    </row>
    <row r="1366" spans="1:16" x14ac:dyDescent="0.25">
      <c r="A1366" s="12">
        <v>57293</v>
      </c>
      <c r="B1366" s="1"/>
      <c r="C1366" s="1"/>
      <c r="D1366" s="1"/>
      <c r="E1366" s="1"/>
      <c r="F1366" s="1"/>
      <c r="G1366" s="1"/>
      <c r="H1366" s="1"/>
      <c r="I1366" s="1"/>
      <c r="J1366" s="1"/>
      <c r="K1366" s="1"/>
      <c r="L1366" s="1"/>
      <c r="M1366" s="1">
        <v>1</v>
      </c>
      <c r="N1366" s="1"/>
      <c r="O1366" s="1"/>
      <c r="P1366" s="1"/>
    </row>
    <row r="1367" spans="1:16" x14ac:dyDescent="0.25">
      <c r="A1367" s="12">
        <v>57381</v>
      </c>
      <c r="B1367" s="1"/>
      <c r="C1367" s="1"/>
      <c r="D1367" s="1">
        <v>11</v>
      </c>
      <c r="E1367" s="1"/>
      <c r="F1367" s="1"/>
      <c r="G1367" s="1"/>
      <c r="H1367" s="1"/>
      <c r="I1367" s="1">
        <v>8</v>
      </c>
      <c r="J1367" s="1"/>
      <c r="K1367" s="1"/>
      <c r="L1367" s="1"/>
      <c r="M1367" s="1"/>
      <c r="N1367" s="1"/>
      <c r="O1367" s="1"/>
      <c r="P1367" s="1"/>
    </row>
    <row r="1368" spans="1:16" x14ac:dyDescent="0.25">
      <c r="A1368" s="12">
        <v>57414</v>
      </c>
      <c r="B1368" s="1"/>
      <c r="C1368" s="1"/>
      <c r="D1368" s="1">
        <v>5</v>
      </c>
      <c r="E1368" s="1">
        <v>3</v>
      </c>
      <c r="F1368" s="1"/>
      <c r="G1368" s="1"/>
      <c r="H1368" s="1">
        <v>3</v>
      </c>
      <c r="I1368" s="1">
        <v>1</v>
      </c>
      <c r="J1368" s="1"/>
      <c r="K1368" s="1"/>
      <c r="L1368" s="1"/>
      <c r="M1368" s="1"/>
      <c r="N1368" s="1"/>
      <c r="O1368" s="1"/>
      <c r="P1368" s="1"/>
    </row>
    <row r="1369" spans="1:16" x14ac:dyDescent="0.25">
      <c r="A1369" s="12">
        <v>57416</v>
      </c>
      <c r="B1369" s="1"/>
      <c r="C1369" s="1"/>
      <c r="D1369" s="1"/>
      <c r="E1369" s="1"/>
      <c r="F1369" s="1"/>
      <c r="G1369" s="1"/>
      <c r="H1369" s="1"/>
      <c r="I1369" s="1">
        <v>1</v>
      </c>
      <c r="J1369" s="1"/>
      <c r="K1369" s="1"/>
      <c r="L1369" s="1"/>
      <c r="M1369" s="1"/>
      <c r="N1369" s="1"/>
      <c r="O1369" s="1"/>
      <c r="P1369" s="1"/>
    </row>
    <row r="1370" spans="1:16" x14ac:dyDescent="0.25">
      <c r="A1370" s="12">
        <v>65639</v>
      </c>
      <c r="B1370" s="1">
        <v>1</v>
      </c>
      <c r="C1370" s="1"/>
      <c r="D1370" s="1"/>
      <c r="E1370" s="1"/>
      <c r="F1370" s="1"/>
      <c r="G1370" s="1"/>
      <c r="H1370" s="1"/>
      <c r="I1370" s="1"/>
      <c r="J1370" s="1"/>
      <c r="K1370" s="1"/>
      <c r="L1370" s="1"/>
      <c r="M1370" s="1"/>
      <c r="N1370" s="1"/>
      <c r="O1370" s="1"/>
      <c r="P1370" s="1"/>
    </row>
    <row r="1371" spans="1:16" x14ac:dyDescent="0.25">
      <c r="A1371" s="12">
        <v>65717</v>
      </c>
      <c r="B1371" s="1"/>
      <c r="C1371" s="1"/>
      <c r="D1371" s="1"/>
      <c r="E1371" s="1">
        <v>1</v>
      </c>
      <c r="F1371" s="1"/>
      <c r="G1371" s="1"/>
      <c r="H1371" s="1"/>
      <c r="I1371" s="1"/>
      <c r="J1371" s="1"/>
      <c r="K1371" s="1">
        <v>3</v>
      </c>
      <c r="L1371" s="1"/>
      <c r="M1371" s="1"/>
      <c r="N1371" s="1"/>
      <c r="O1371" s="1"/>
      <c r="P1371" s="1"/>
    </row>
    <row r="1372" spans="1:16" x14ac:dyDescent="0.25">
      <c r="A1372" s="12">
        <v>73643</v>
      </c>
      <c r="B1372" s="1"/>
      <c r="C1372" s="1"/>
      <c r="D1372" s="1">
        <v>3</v>
      </c>
      <c r="E1372" s="1"/>
      <c r="F1372" s="1"/>
      <c r="G1372" s="1"/>
      <c r="H1372" s="1"/>
      <c r="I1372" s="1"/>
      <c r="J1372" s="1"/>
      <c r="K1372" s="1"/>
      <c r="L1372" s="1"/>
      <c r="M1372" s="1"/>
      <c r="N1372" s="1"/>
      <c r="O1372" s="1"/>
      <c r="P1372" s="1"/>
    </row>
    <row r="1373" spans="1:16" x14ac:dyDescent="0.25">
      <c r="A1373" s="12">
        <v>73665</v>
      </c>
      <c r="B1373" s="1"/>
      <c r="C1373" s="1"/>
      <c r="D1373" s="1"/>
      <c r="E1373" s="1"/>
      <c r="F1373" s="1"/>
      <c r="G1373" s="1"/>
      <c r="H1373" s="1"/>
      <c r="I1373" s="1"/>
      <c r="J1373" s="1"/>
      <c r="K1373" s="1"/>
      <c r="L1373" s="1"/>
      <c r="M1373" s="1">
        <v>11</v>
      </c>
      <c r="N1373" s="1"/>
      <c r="O1373" s="1"/>
      <c r="P1373" s="1"/>
    </row>
    <row r="1374" spans="1:16" x14ac:dyDescent="0.25">
      <c r="A1374" s="12">
        <v>73785</v>
      </c>
      <c r="B1374" s="1">
        <v>4</v>
      </c>
      <c r="C1374" s="1"/>
      <c r="D1374" s="1"/>
      <c r="E1374" s="1">
        <v>3</v>
      </c>
      <c r="F1374" s="1"/>
      <c r="G1374" s="1"/>
      <c r="H1374" s="1"/>
      <c r="I1374" s="1"/>
      <c r="J1374" s="1"/>
      <c r="K1374" s="1"/>
      <c r="L1374" s="1"/>
      <c r="M1374" s="1"/>
      <c r="N1374" s="1"/>
      <c r="O1374" s="1"/>
      <c r="P1374" s="1"/>
    </row>
    <row r="1375" spans="1:16" x14ac:dyDescent="0.25">
      <c r="A1375" s="12">
        <v>74567</v>
      </c>
      <c r="B1375" s="1"/>
      <c r="C1375" s="1">
        <v>25</v>
      </c>
      <c r="D1375" s="1"/>
      <c r="E1375" s="1"/>
      <c r="F1375" s="1"/>
      <c r="G1375" s="1"/>
      <c r="H1375" s="1"/>
      <c r="I1375" s="1">
        <v>1</v>
      </c>
      <c r="J1375" s="1"/>
      <c r="K1375" s="1"/>
      <c r="L1375" s="1"/>
      <c r="M1375" s="1"/>
      <c r="N1375" s="1"/>
      <c r="O1375" s="1"/>
      <c r="P1375" s="1"/>
    </row>
    <row r="1376" spans="1:16" x14ac:dyDescent="0.25">
      <c r="A1376" s="12">
        <v>74716</v>
      </c>
      <c r="B1376" s="1"/>
      <c r="C1376" s="1"/>
      <c r="D1376" s="1"/>
      <c r="E1376" s="1"/>
      <c r="F1376" s="1"/>
      <c r="G1376" s="1"/>
      <c r="H1376" s="1"/>
      <c r="I1376" s="1"/>
      <c r="J1376" s="1"/>
      <c r="K1376" s="1"/>
      <c r="L1376" s="1">
        <v>1</v>
      </c>
      <c r="M1376" s="1"/>
      <c r="N1376" s="1"/>
      <c r="O1376" s="1"/>
      <c r="P1376" s="1"/>
    </row>
    <row r="1377" spans="1:16" x14ac:dyDescent="0.25">
      <c r="A1377" s="12">
        <v>74771</v>
      </c>
      <c r="B1377" s="1">
        <v>19</v>
      </c>
      <c r="C1377" s="1"/>
      <c r="D1377" s="1"/>
      <c r="E1377" s="1"/>
      <c r="F1377" s="1"/>
      <c r="G1377" s="1"/>
      <c r="H1377" s="1"/>
      <c r="I1377" s="1"/>
      <c r="J1377" s="1"/>
      <c r="K1377" s="1"/>
      <c r="L1377" s="1"/>
      <c r="M1377" s="1"/>
      <c r="N1377" s="1"/>
      <c r="O1377" s="1"/>
      <c r="P1377" s="1"/>
    </row>
    <row r="1378" spans="1:16" x14ac:dyDescent="0.25">
      <c r="A1378" s="12">
        <v>76325</v>
      </c>
      <c r="B1378" s="1"/>
      <c r="C1378" s="1"/>
      <c r="D1378" s="1"/>
      <c r="E1378" s="1"/>
      <c r="F1378" s="1"/>
      <c r="G1378" s="1"/>
      <c r="H1378" s="1"/>
      <c r="I1378" s="1"/>
      <c r="J1378" s="1"/>
      <c r="K1378" s="1"/>
      <c r="L1378" s="1"/>
      <c r="M1378" s="1"/>
      <c r="N1378" s="1">
        <v>100</v>
      </c>
      <c r="O1378" s="1">
        <v>300</v>
      </c>
      <c r="P1378" s="1">
        <v>200</v>
      </c>
    </row>
    <row r="1379" spans="1:16" x14ac:dyDescent="0.25">
      <c r="A1379" s="12">
        <v>77262</v>
      </c>
      <c r="B1379" s="1"/>
      <c r="C1379" s="1"/>
      <c r="D1379" s="1"/>
      <c r="E1379" s="1"/>
      <c r="F1379" s="1"/>
      <c r="G1379" s="1"/>
      <c r="H1379" s="1"/>
      <c r="I1379" s="1"/>
      <c r="J1379" s="1"/>
      <c r="K1379" s="1"/>
      <c r="L1379" s="1">
        <v>200</v>
      </c>
      <c r="M1379" s="1"/>
      <c r="N1379" s="1"/>
      <c r="O1379" s="1"/>
      <c r="P1379" s="1"/>
    </row>
    <row r="1380" spans="1:16" x14ac:dyDescent="0.25">
      <c r="A1380" s="12">
        <v>77801</v>
      </c>
      <c r="B1380" s="1"/>
      <c r="C1380" s="1">
        <v>220</v>
      </c>
      <c r="D1380" s="1"/>
      <c r="E1380" s="1"/>
      <c r="F1380" s="1"/>
      <c r="G1380" s="1"/>
      <c r="H1380" s="1"/>
      <c r="I1380" s="1"/>
      <c r="J1380" s="1"/>
      <c r="K1380" s="1"/>
      <c r="L1380" s="1">
        <v>20</v>
      </c>
      <c r="M1380" s="1"/>
      <c r="N1380" s="1"/>
      <c r="O1380" s="1"/>
      <c r="P1380" s="1"/>
    </row>
    <row r="1381" spans="1:16" x14ac:dyDescent="0.25">
      <c r="A1381" s="12">
        <v>77803</v>
      </c>
      <c r="B1381" s="1"/>
      <c r="C1381" s="1"/>
      <c r="D1381" s="1">
        <v>80</v>
      </c>
      <c r="E1381" s="1"/>
      <c r="F1381" s="1"/>
      <c r="G1381" s="1"/>
      <c r="H1381" s="1"/>
      <c r="I1381" s="1"/>
      <c r="J1381" s="1"/>
      <c r="K1381" s="1"/>
      <c r="L1381" s="1"/>
      <c r="M1381" s="1"/>
      <c r="N1381" s="1"/>
      <c r="O1381" s="1"/>
      <c r="P1381" s="1"/>
    </row>
    <row r="1382" spans="1:16" x14ac:dyDescent="0.25">
      <c r="A1382" s="12">
        <v>77812</v>
      </c>
      <c r="B1382" s="1"/>
      <c r="C1382" s="1">
        <v>4</v>
      </c>
      <c r="D1382" s="1"/>
      <c r="E1382" s="1"/>
      <c r="F1382" s="1"/>
      <c r="G1382" s="1"/>
      <c r="H1382" s="1"/>
      <c r="I1382" s="1"/>
      <c r="J1382" s="1"/>
      <c r="K1382" s="1"/>
      <c r="L1382" s="1"/>
      <c r="M1382" s="1"/>
      <c r="N1382" s="1"/>
      <c r="O1382" s="1"/>
      <c r="P1382" s="1"/>
    </row>
    <row r="1383" spans="1:16" x14ac:dyDescent="0.25">
      <c r="A1383" s="12">
        <v>79097</v>
      </c>
      <c r="B1383" s="1"/>
      <c r="C1383" s="1"/>
      <c r="D1383" s="1"/>
      <c r="E1383" s="1"/>
      <c r="F1383" s="1"/>
      <c r="G1383" s="1"/>
      <c r="H1383" s="1"/>
      <c r="I1383" s="1"/>
      <c r="J1383" s="1"/>
      <c r="K1383" s="1"/>
      <c r="L1383" s="1"/>
      <c r="M1383" s="1"/>
      <c r="N1383" s="1">
        <v>6</v>
      </c>
      <c r="O1383" s="1"/>
      <c r="P1383" s="1"/>
    </row>
    <row r="1384" spans="1:16" x14ac:dyDescent="0.25">
      <c r="A1384" s="12">
        <v>79098</v>
      </c>
      <c r="B1384" s="1"/>
      <c r="C1384" s="1"/>
      <c r="D1384" s="1"/>
      <c r="E1384" s="1"/>
      <c r="F1384" s="1"/>
      <c r="G1384" s="1"/>
      <c r="H1384" s="1"/>
      <c r="I1384" s="1"/>
      <c r="J1384" s="1"/>
      <c r="K1384" s="1"/>
      <c r="L1384" s="1"/>
      <c r="M1384" s="1"/>
      <c r="N1384" s="1">
        <v>3</v>
      </c>
      <c r="O1384" s="1"/>
      <c r="P1384" s="1"/>
    </row>
    <row r="1385" spans="1:16" x14ac:dyDescent="0.25">
      <c r="A1385" s="12">
        <v>79913</v>
      </c>
      <c r="B1385" s="1"/>
      <c r="C1385" s="1"/>
      <c r="D1385" s="1"/>
      <c r="E1385" s="1"/>
      <c r="F1385" s="1"/>
      <c r="G1385" s="1"/>
      <c r="H1385" s="1">
        <v>1</v>
      </c>
      <c r="I1385" s="1"/>
      <c r="J1385" s="1">
        <v>1</v>
      </c>
      <c r="K1385" s="1"/>
      <c r="L1385" s="1"/>
      <c r="M1385" s="1"/>
      <c r="N1385" s="1">
        <v>3</v>
      </c>
      <c r="O1385" s="1"/>
      <c r="P1385" s="1"/>
    </row>
    <row r="1386" spans="1:16" x14ac:dyDescent="0.25">
      <c r="A1386" s="12">
        <v>80278</v>
      </c>
      <c r="B1386" s="1"/>
      <c r="C1386" s="1"/>
      <c r="D1386" s="1"/>
      <c r="E1386" s="1">
        <v>1</v>
      </c>
      <c r="F1386" s="1"/>
      <c r="G1386" s="1"/>
      <c r="H1386" s="1"/>
      <c r="I1386" s="1"/>
      <c r="J1386" s="1"/>
      <c r="K1386" s="1"/>
      <c r="L1386" s="1"/>
      <c r="M1386" s="1"/>
      <c r="N1386" s="1"/>
      <c r="O1386" s="1"/>
      <c r="P1386" s="1"/>
    </row>
    <row r="1387" spans="1:16" x14ac:dyDescent="0.25">
      <c r="A1387" s="12">
        <v>80311</v>
      </c>
      <c r="B1387" s="1"/>
      <c r="C1387" s="1">
        <v>4</v>
      </c>
      <c r="D1387" s="1"/>
      <c r="E1387" s="1"/>
      <c r="F1387" s="1"/>
      <c r="G1387" s="1"/>
      <c r="H1387" s="1"/>
      <c r="I1387" s="1"/>
      <c r="J1387" s="1"/>
      <c r="K1387" s="1"/>
      <c r="L1387" s="1"/>
      <c r="M1387" s="1"/>
      <c r="N1387" s="1"/>
      <c r="O1387" s="1"/>
      <c r="P1387" s="1"/>
    </row>
    <row r="1388" spans="1:16" x14ac:dyDescent="0.25">
      <c r="A1388" s="12">
        <v>80340</v>
      </c>
      <c r="B1388" s="1"/>
      <c r="C1388" s="1"/>
      <c r="D1388" s="1"/>
      <c r="E1388" s="1"/>
      <c r="F1388" s="1"/>
      <c r="G1388" s="1"/>
      <c r="H1388" s="1"/>
      <c r="I1388" s="1"/>
      <c r="J1388" s="1"/>
      <c r="K1388" s="1"/>
      <c r="L1388" s="1"/>
      <c r="M1388" s="1"/>
      <c r="N1388" s="1"/>
      <c r="O1388" s="1"/>
      <c r="P1388" s="1">
        <v>1</v>
      </c>
    </row>
    <row r="1389" spans="1:16" x14ac:dyDescent="0.25">
      <c r="A1389" s="12">
        <v>80395</v>
      </c>
      <c r="B1389" s="1"/>
      <c r="C1389" s="1"/>
      <c r="D1389" s="1"/>
      <c r="E1389" s="1">
        <v>1</v>
      </c>
      <c r="F1389" s="1"/>
      <c r="G1389" s="1"/>
      <c r="H1389" s="1"/>
      <c r="I1389" s="1"/>
      <c r="J1389" s="1"/>
      <c r="K1389" s="1"/>
      <c r="L1389" s="1"/>
      <c r="M1389" s="1"/>
      <c r="N1389" s="1"/>
      <c r="O1389" s="1"/>
      <c r="P1389" s="1"/>
    </row>
    <row r="1390" spans="1:16" x14ac:dyDescent="0.25">
      <c r="A1390" s="12">
        <v>80441</v>
      </c>
      <c r="B1390" s="1"/>
      <c r="C1390" s="1"/>
      <c r="D1390" s="1"/>
      <c r="E1390" s="1">
        <v>8</v>
      </c>
      <c r="F1390" s="1"/>
      <c r="G1390" s="1"/>
      <c r="H1390" s="1"/>
      <c r="I1390" s="1"/>
      <c r="J1390" s="1"/>
      <c r="K1390" s="1"/>
      <c r="L1390" s="1"/>
      <c r="M1390" s="1"/>
      <c r="N1390" s="1"/>
      <c r="O1390" s="1">
        <v>8</v>
      </c>
      <c r="P1390" s="1">
        <v>8</v>
      </c>
    </row>
    <row r="1391" spans="1:16" x14ac:dyDescent="0.25">
      <c r="A1391" s="12">
        <v>80685</v>
      </c>
      <c r="B1391" s="1"/>
      <c r="C1391" s="1"/>
      <c r="D1391" s="1"/>
      <c r="E1391" s="1"/>
      <c r="F1391" s="1"/>
      <c r="G1391" s="1"/>
      <c r="H1391" s="1"/>
      <c r="I1391" s="1"/>
      <c r="J1391" s="1">
        <v>2</v>
      </c>
      <c r="K1391" s="1">
        <v>1</v>
      </c>
      <c r="L1391" s="1"/>
      <c r="M1391" s="1"/>
      <c r="N1391" s="1"/>
      <c r="O1391" s="1"/>
      <c r="P1391" s="1"/>
    </row>
    <row r="1392" spans="1:16" x14ac:dyDescent="0.25">
      <c r="A1392" s="12">
        <v>80711</v>
      </c>
      <c r="B1392" s="1">
        <v>1</v>
      </c>
      <c r="C1392" s="1"/>
      <c r="D1392" s="1"/>
      <c r="E1392" s="1"/>
      <c r="F1392" s="1"/>
      <c r="G1392" s="1"/>
      <c r="H1392" s="1"/>
      <c r="I1392" s="1"/>
      <c r="J1392" s="1"/>
      <c r="K1392" s="1"/>
      <c r="L1392" s="1"/>
      <c r="M1392" s="1"/>
      <c r="N1392" s="1"/>
      <c r="O1392" s="1"/>
      <c r="P1392" s="1"/>
    </row>
    <row r="1393" spans="1:16" x14ac:dyDescent="0.25">
      <c r="A1393" s="12">
        <v>81060</v>
      </c>
      <c r="B1393" s="1"/>
      <c r="C1393" s="1"/>
      <c r="D1393" s="1"/>
      <c r="E1393" s="1"/>
      <c r="F1393" s="1"/>
      <c r="G1393" s="1"/>
      <c r="H1393" s="1"/>
      <c r="I1393" s="1">
        <v>1</v>
      </c>
      <c r="J1393" s="1"/>
      <c r="K1393" s="1"/>
      <c r="L1393" s="1"/>
      <c r="M1393" s="1"/>
      <c r="N1393" s="1"/>
      <c r="O1393" s="1"/>
      <c r="P1393" s="1"/>
    </row>
    <row r="1394" spans="1:16" x14ac:dyDescent="0.25">
      <c r="A1394" s="12">
        <v>81110</v>
      </c>
      <c r="B1394" s="1"/>
      <c r="C1394" s="1"/>
      <c r="D1394" s="1"/>
      <c r="E1394" s="1"/>
      <c r="F1394" s="1"/>
      <c r="G1394" s="1"/>
      <c r="H1394" s="1"/>
      <c r="I1394" s="1"/>
      <c r="J1394" s="1"/>
      <c r="K1394" s="1"/>
      <c r="L1394" s="1">
        <v>1</v>
      </c>
      <c r="M1394" s="1"/>
      <c r="N1394" s="1"/>
      <c r="O1394" s="1"/>
      <c r="P1394" s="1"/>
    </row>
    <row r="1395" spans="1:16" x14ac:dyDescent="0.25">
      <c r="A1395" s="12">
        <v>81834</v>
      </c>
      <c r="B1395" s="1">
        <v>1</v>
      </c>
      <c r="C1395" s="1"/>
      <c r="D1395" s="1"/>
      <c r="E1395" s="1"/>
      <c r="F1395" s="1"/>
      <c r="G1395" s="1"/>
      <c r="H1395" s="1"/>
      <c r="I1395" s="1"/>
      <c r="J1395" s="1"/>
      <c r="K1395" s="1"/>
      <c r="L1395" s="1"/>
      <c r="M1395" s="1"/>
      <c r="N1395" s="1">
        <v>1</v>
      </c>
      <c r="O1395" s="1"/>
      <c r="P1395" s="1"/>
    </row>
    <row r="1396" spans="1:16" x14ac:dyDescent="0.25">
      <c r="A1396" s="12">
        <v>81847</v>
      </c>
      <c r="B1396" s="1"/>
      <c r="C1396" s="1"/>
      <c r="D1396" s="1"/>
      <c r="E1396" s="1"/>
      <c r="F1396" s="1"/>
      <c r="G1396" s="1"/>
      <c r="H1396" s="1"/>
      <c r="I1396" s="1"/>
      <c r="J1396" s="1"/>
      <c r="K1396" s="1">
        <v>1</v>
      </c>
      <c r="L1396" s="1"/>
      <c r="M1396" s="1"/>
      <c r="N1396" s="1"/>
      <c r="O1396" s="1"/>
      <c r="P1396" s="1"/>
    </row>
    <row r="1397" spans="1:16" x14ac:dyDescent="0.25">
      <c r="A1397" s="12">
        <v>82184</v>
      </c>
      <c r="B1397" s="1"/>
      <c r="C1397" s="1"/>
      <c r="D1397" s="1"/>
      <c r="E1397" s="1"/>
      <c r="F1397" s="1"/>
      <c r="G1397" s="1"/>
      <c r="H1397" s="1"/>
      <c r="I1397" s="1"/>
      <c r="J1397" s="1"/>
      <c r="K1397" s="1">
        <v>1</v>
      </c>
      <c r="L1397" s="1"/>
      <c r="M1397" s="1"/>
      <c r="N1397" s="1">
        <v>2</v>
      </c>
      <c r="O1397" s="1"/>
      <c r="P1397" s="1"/>
    </row>
    <row r="1398" spans="1:16" x14ac:dyDescent="0.25">
      <c r="A1398" s="12">
        <v>82363</v>
      </c>
      <c r="B1398" s="1">
        <v>1</v>
      </c>
      <c r="C1398" s="1">
        <v>4</v>
      </c>
      <c r="D1398" s="1"/>
      <c r="E1398" s="1"/>
      <c r="F1398" s="1"/>
      <c r="G1398" s="1"/>
      <c r="H1398" s="1"/>
      <c r="I1398" s="1"/>
      <c r="J1398" s="1"/>
      <c r="K1398" s="1"/>
      <c r="L1398" s="1">
        <v>1</v>
      </c>
      <c r="M1398" s="1"/>
      <c r="N1398" s="1">
        <v>2</v>
      </c>
      <c r="O1398" s="1"/>
      <c r="P1398" s="1"/>
    </row>
    <row r="1399" spans="1:16" x14ac:dyDescent="0.25">
      <c r="A1399" s="12">
        <v>82366</v>
      </c>
      <c r="B1399" s="1"/>
      <c r="C1399" s="1"/>
      <c r="D1399" s="1"/>
      <c r="E1399" s="1"/>
      <c r="F1399" s="1"/>
      <c r="G1399" s="1"/>
      <c r="H1399" s="1"/>
      <c r="I1399" s="1"/>
      <c r="J1399" s="1"/>
      <c r="K1399" s="1"/>
      <c r="L1399" s="1"/>
      <c r="M1399" s="1"/>
      <c r="N1399" s="1">
        <v>3</v>
      </c>
      <c r="O1399" s="1"/>
      <c r="P1399" s="1"/>
    </row>
    <row r="1400" spans="1:16" x14ac:dyDescent="0.25">
      <c r="A1400" s="12">
        <v>82396</v>
      </c>
      <c r="B1400" s="1"/>
      <c r="C1400" s="1"/>
      <c r="D1400" s="1"/>
      <c r="E1400" s="1"/>
      <c r="F1400" s="1"/>
      <c r="G1400" s="1"/>
      <c r="H1400" s="1"/>
      <c r="I1400" s="1"/>
      <c r="J1400" s="1">
        <v>1</v>
      </c>
      <c r="K1400" s="1"/>
      <c r="L1400" s="1"/>
      <c r="M1400" s="1"/>
      <c r="N1400" s="1"/>
      <c r="O1400" s="1"/>
      <c r="P1400" s="1"/>
    </row>
    <row r="1401" spans="1:16" x14ac:dyDescent="0.25">
      <c r="A1401" s="12">
        <v>82817</v>
      </c>
      <c r="B1401" s="1"/>
      <c r="C1401" s="1">
        <v>1</v>
      </c>
      <c r="D1401" s="1"/>
      <c r="E1401" s="1"/>
      <c r="F1401" s="1"/>
      <c r="G1401" s="1"/>
      <c r="H1401" s="1"/>
      <c r="I1401" s="1"/>
      <c r="J1401" s="1"/>
      <c r="K1401" s="1"/>
      <c r="L1401" s="1"/>
      <c r="M1401" s="1"/>
      <c r="N1401" s="1"/>
      <c r="O1401" s="1"/>
      <c r="P1401" s="1"/>
    </row>
    <row r="1402" spans="1:16" x14ac:dyDescent="0.25">
      <c r="A1402" s="12">
        <v>82870</v>
      </c>
      <c r="B1402" s="1"/>
      <c r="C1402" s="1"/>
      <c r="D1402" s="1"/>
      <c r="E1402" s="1"/>
      <c r="F1402" s="1"/>
      <c r="G1402" s="1"/>
      <c r="H1402" s="1"/>
      <c r="I1402" s="1"/>
      <c r="J1402" s="1"/>
      <c r="K1402" s="1">
        <v>2</v>
      </c>
      <c r="L1402" s="1"/>
      <c r="M1402" s="1"/>
      <c r="N1402" s="1"/>
      <c r="O1402" s="1"/>
      <c r="P1402" s="1"/>
    </row>
    <row r="1403" spans="1:16" x14ac:dyDescent="0.25">
      <c r="A1403" s="12">
        <v>82962</v>
      </c>
      <c r="B1403" s="1">
        <v>3</v>
      </c>
      <c r="C1403" s="1">
        <v>2</v>
      </c>
      <c r="D1403" s="1"/>
      <c r="E1403" s="1"/>
      <c r="F1403" s="1"/>
      <c r="G1403" s="1"/>
      <c r="H1403" s="1"/>
      <c r="I1403" s="1"/>
      <c r="J1403" s="1"/>
      <c r="K1403" s="1"/>
      <c r="L1403" s="1"/>
      <c r="M1403" s="1"/>
      <c r="N1403" s="1"/>
      <c r="O1403" s="1"/>
      <c r="P1403" s="1"/>
    </row>
    <row r="1404" spans="1:16" x14ac:dyDescent="0.25">
      <c r="A1404" s="12">
        <v>83155</v>
      </c>
      <c r="B1404" s="1"/>
      <c r="C1404" s="1"/>
      <c r="D1404" s="1"/>
      <c r="E1404" s="1"/>
      <c r="F1404" s="1"/>
      <c r="G1404" s="1"/>
      <c r="H1404" s="1"/>
      <c r="I1404" s="1"/>
      <c r="J1404" s="1"/>
      <c r="K1404" s="1"/>
      <c r="L1404" s="1"/>
      <c r="M1404" s="1"/>
      <c r="N1404" s="1">
        <v>1</v>
      </c>
      <c r="O1404" s="1"/>
      <c r="P1404" s="1"/>
    </row>
    <row r="1405" spans="1:16" x14ac:dyDescent="0.25">
      <c r="A1405" s="12">
        <v>83171</v>
      </c>
      <c r="B1405" s="1"/>
      <c r="C1405" s="1"/>
      <c r="D1405" s="1"/>
      <c r="E1405" s="1"/>
      <c r="F1405" s="1"/>
      <c r="G1405" s="1"/>
      <c r="H1405" s="1"/>
      <c r="I1405" s="1">
        <v>1</v>
      </c>
      <c r="J1405" s="1"/>
      <c r="K1405" s="1"/>
      <c r="L1405" s="1"/>
      <c r="M1405" s="1"/>
      <c r="N1405" s="1">
        <v>6</v>
      </c>
      <c r="O1405" s="1"/>
      <c r="P1405" s="1"/>
    </row>
    <row r="1406" spans="1:16" x14ac:dyDescent="0.25">
      <c r="A1406" s="12">
        <v>83174</v>
      </c>
      <c r="B1406" s="1">
        <v>3</v>
      </c>
      <c r="C1406" s="1">
        <v>3</v>
      </c>
      <c r="D1406" s="1"/>
      <c r="E1406" s="1"/>
      <c r="F1406" s="1"/>
      <c r="G1406" s="1"/>
      <c r="H1406" s="1"/>
      <c r="I1406" s="1"/>
      <c r="J1406" s="1"/>
      <c r="K1406" s="1"/>
      <c r="L1406" s="1"/>
      <c r="M1406" s="1"/>
      <c r="N1406" s="1"/>
      <c r="O1406" s="1"/>
      <c r="P1406" s="1"/>
    </row>
    <row r="1407" spans="1:16" x14ac:dyDescent="0.25">
      <c r="A1407" s="12">
        <v>83177</v>
      </c>
      <c r="B1407" s="1"/>
      <c r="C1407" s="1"/>
      <c r="D1407" s="1"/>
      <c r="E1407" s="1"/>
      <c r="F1407" s="1"/>
      <c r="G1407" s="1"/>
      <c r="H1407" s="1"/>
      <c r="I1407" s="1"/>
      <c r="J1407" s="1"/>
      <c r="K1407" s="1"/>
      <c r="L1407" s="1"/>
      <c r="M1407" s="1"/>
      <c r="N1407" s="1">
        <v>3</v>
      </c>
      <c r="O1407" s="1"/>
      <c r="P1407" s="1"/>
    </row>
    <row r="1408" spans="1:16" x14ac:dyDescent="0.25">
      <c r="A1408" s="12">
        <v>83179</v>
      </c>
      <c r="B1408" s="1"/>
      <c r="C1408" s="1"/>
      <c r="D1408" s="1"/>
      <c r="E1408" s="1"/>
      <c r="F1408" s="1"/>
      <c r="G1408" s="1"/>
      <c r="H1408" s="1"/>
      <c r="I1408" s="1"/>
      <c r="J1408" s="1"/>
      <c r="K1408" s="1"/>
      <c r="L1408" s="1"/>
      <c r="M1408" s="1"/>
      <c r="N1408" s="1">
        <v>1</v>
      </c>
      <c r="O1408" s="1"/>
      <c r="P1408" s="1"/>
    </row>
    <row r="1409" spans="1:16" x14ac:dyDescent="0.25">
      <c r="A1409" s="12">
        <v>83180</v>
      </c>
      <c r="B1409" s="1"/>
      <c r="C1409" s="1"/>
      <c r="D1409" s="1"/>
      <c r="E1409" s="1"/>
      <c r="F1409" s="1"/>
      <c r="G1409" s="1"/>
      <c r="H1409" s="1"/>
      <c r="I1409" s="1"/>
      <c r="J1409" s="1"/>
      <c r="K1409" s="1"/>
      <c r="L1409" s="1"/>
      <c r="M1409" s="1"/>
      <c r="N1409" s="1">
        <v>2</v>
      </c>
      <c r="O1409" s="1"/>
      <c r="P1409" s="1"/>
    </row>
    <row r="1410" spans="1:16" x14ac:dyDescent="0.25">
      <c r="A1410" s="12">
        <v>83185</v>
      </c>
      <c r="B1410" s="1"/>
      <c r="C1410" s="1"/>
      <c r="D1410" s="1"/>
      <c r="E1410" s="1"/>
      <c r="F1410" s="1"/>
      <c r="G1410" s="1"/>
      <c r="H1410" s="1"/>
      <c r="I1410" s="1"/>
      <c r="J1410" s="1"/>
      <c r="K1410" s="1">
        <v>2</v>
      </c>
      <c r="L1410" s="1"/>
      <c r="M1410" s="1"/>
      <c r="N1410" s="1">
        <v>3</v>
      </c>
      <c r="O1410" s="1"/>
      <c r="P1410" s="1"/>
    </row>
    <row r="1411" spans="1:16" x14ac:dyDescent="0.25">
      <c r="A1411" s="12">
        <v>83280</v>
      </c>
      <c r="B1411" s="1"/>
      <c r="C1411" s="1"/>
      <c r="D1411" s="1"/>
      <c r="E1411" s="1"/>
      <c r="F1411" s="1"/>
      <c r="G1411" s="1"/>
      <c r="H1411" s="1"/>
      <c r="I1411" s="1"/>
      <c r="J1411" s="1"/>
      <c r="K1411" s="1"/>
      <c r="L1411" s="1"/>
      <c r="M1411" s="1"/>
      <c r="N1411" s="1">
        <v>1</v>
      </c>
      <c r="O1411" s="1"/>
      <c r="P1411" s="1"/>
    </row>
    <row r="1412" spans="1:16" x14ac:dyDescent="0.25">
      <c r="A1412" s="12">
        <v>83963</v>
      </c>
      <c r="B1412" s="1">
        <v>5</v>
      </c>
      <c r="C1412" s="1"/>
      <c r="D1412" s="1"/>
      <c r="E1412" s="1"/>
      <c r="F1412" s="1"/>
      <c r="G1412" s="1"/>
      <c r="H1412" s="1"/>
      <c r="I1412" s="1"/>
      <c r="J1412" s="1"/>
      <c r="K1412" s="1"/>
      <c r="L1412" s="1"/>
      <c r="M1412" s="1"/>
      <c r="N1412" s="1"/>
      <c r="O1412" s="1"/>
      <c r="P1412" s="1"/>
    </row>
    <row r="1413" spans="1:16" x14ac:dyDescent="0.25">
      <c r="A1413" s="12">
        <v>84245</v>
      </c>
      <c r="B1413" s="1"/>
      <c r="C1413" s="1"/>
      <c r="D1413" s="1"/>
      <c r="E1413" s="1"/>
      <c r="F1413" s="1"/>
      <c r="G1413" s="1"/>
      <c r="H1413" s="1"/>
      <c r="I1413" s="1"/>
      <c r="J1413" s="1"/>
      <c r="K1413" s="1"/>
      <c r="L1413" s="1"/>
      <c r="M1413" s="1"/>
      <c r="N1413" s="1">
        <v>1</v>
      </c>
      <c r="O1413" s="1"/>
      <c r="P1413" s="1"/>
    </row>
    <row r="1414" spans="1:16" x14ac:dyDescent="0.25">
      <c r="A1414" s="12">
        <v>84273</v>
      </c>
      <c r="B1414" s="1"/>
      <c r="C1414" s="1"/>
      <c r="D1414" s="1"/>
      <c r="E1414" s="1"/>
      <c r="F1414" s="1"/>
      <c r="G1414" s="1"/>
      <c r="H1414" s="1"/>
      <c r="I1414" s="1"/>
      <c r="J1414" s="1"/>
      <c r="K1414" s="1">
        <v>1</v>
      </c>
      <c r="L1414" s="1"/>
      <c r="M1414" s="1"/>
      <c r="N1414" s="1">
        <v>3</v>
      </c>
      <c r="O1414" s="1"/>
      <c r="P1414" s="1"/>
    </row>
    <row r="1415" spans="1:16" x14ac:dyDescent="0.25">
      <c r="A1415" s="12">
        <v>84288</v>
      </c>
      <c r="B1415" s="1"/>
      <c r="C1415" s="1"/>
      <c r="D1415" s="1"/>
      <c r="E1415" s="1"/>
      <c r="F1415" s="1"/>
      <c r="G1415" s="1"/>
      <c r="H1415" s="1"/>
      <c r="I1415" s="1"/>
      <c r="J1415" s="1"/>
      <c r="K1415" s="1"/>
      <c r="L1415" s="1"/>
      <c r="M1415" s="1"/>
      <c r="N1415" s="1">
        <v>1</v>
      </c>
      <c r="O1415" s="1"/>
      <c r="P1415" s="1"/>
    </row>
    <row r="1416" spans="1:16" x14ac:dyDescent="0.25">
      <c r="A1416" s="12">
        <v>84473</v>
      </c>
      <c r="B1416" s="1"/>
      <c r="C1416" s="1"/>
      <c r="D1416" s="1"/>
      <c r="E1416" s="1">
        <v>13</v>
      </c>
      <c r="F1416" s="1"/>
      <c r="G1416" s="1"/>
      <c r="H1416" s="1"/>
      <c r="I1416" s="1"/>
      <c r="J1416" s="1"/>
      <c r="K1416" s="1"/>
      <c r="L1416" s="1"/>
      <c r="M1416" s="1"/>
      <c r="N1416" s="1"/>
      <c r="O1416" s="1"/>
      <c r="P1416" s="1">
        <v>1</v>
      </c>
    </row>
    <row r="1417" spans="1:16" x14ac:dyDescent="0.25">
      <c r="A1417" s="12">
        <v>84474</v>
      </c>
      <c r="B1417" s="1"/>
      <c r="C1417" s="1"/>
      <c r="D1417" s="1"/>
      <c r="E1417" s="1">
        <v>3</v>
      </c>
      <c r="F1417" s="1"/>
      <c r="G1417" s="1"/>
      <c r="H1417" s="1"/>
      <c r="I1417" s="1"/>
      <c r="J1417" s="1"/>
      <c r="K1417" s="1"/>
      <c r="L1417" s="1">
        <v>1</v>
      </c>
      <c r="M1417" s="1"/>
      <c r="N1417" s="1"/>
      <c r="O1417" s="1"/>
      <c r="P1417" s="1"/>
    </row>
    <row r="1418" spans="1:16" x14ac:dyDescent="0.25">
      <c r="A1418" s="12">
        <v>84634</v>
      </c>
      <c r="B1418" s="1"/>
      <c r="C1418" s="1"/>
      <c r="D1418" s="1"/>
      <c r="E1418" s="1"/>
      <c r="F1418" s="1"/>
      <c r="G1418" s="1"/>
      <c r="H1418" s="1"/>
      <c r="I1418" s="1"/>
      <c r="J1418" s="1"/>
      <c r="K1418" s="1"/>
      <c r="L1418" s="1">
        <v>1</v>
      </c>
      <c r="M1418" s="1"/>
      <c r="N1418" s="1"/>
      <c r="O1418" s="1"/>
      <c r="P1418" s="1"/>
    </row>
    <row r="1419" spans="1:16" x14ac:dyDescent="0.25">
      <c r="A1419" s="12">
        <v>87109</v>
      </c>
      <c r="B1419" s="1"/>
      <c r="C1419" s="1"/>
      <c r="D1419" s="1"/>
      <c r="E1419" s="1"/>
      <c r="F1419" s="1"/>
      <c r="G1419" s="1"/>
      <c r="H1419" s="1"/>
      <c r="I1419" s="1"/>
      <c r="J1419" s="1"/>
      <c r="K1419" s="1"/>
      <c r="L1419" s="1"/>
      <c r="M1419" s="1"/>
      <c r="N1419" s="1">
        <v>1</v>
      </c>
      <c r="O1419" s="1"/>
      <c r="P1419" s="1"/>
    </row>
    <row r="1420" spans="1:16" x14ac:dyDescent="0.25">
      <c r="A1420" s="12">
        <v>87317</v>
      </c>
      <c r="B1420" s="1"/>
      <c r="C1420" s="1"/>
      <c r="D1420" s="1"/>
      <c r="E1420" s="1"/>
      <c r="F1420" s="1"/>
      <c r="G1420" s="1"/>
      <c r="H1420" s="1"/>
      <c r="I1420" s="1"/>
      <c r="J1420" s="1"/>
      <c r="K1420" s="1"/>
      <c r="L1420" s="1"/>
      <c r="M1420" s="1"/>
      <c r="N1420" s="1">
        <v>3</v>
      </c>
      <c r="O1420" s="1"/>
      <c r="P1420" s="1"/>
    </row>
    <row r="1421" spans="1:16" x14ac:dyDescent="0.25">
      <c r="A1421" s="12">
        <v>87403</v>
      </c>
      <c r="B1421" s="1"/>
      <c r="C1421" s="1"/>
      <c r="D1421" s="1"/>
      <c r="E1421" s="1"/>
      <c r="F1421" s="1"/>
      <c r="G1421" s="1"/>
      <c r="H1421" s="1"/>
      <c r="I1421" s="1">
        <v>1</v>
      </c>
      <c r="J1421" s="1"/>
      <c r="K1421" s="1"/>
      <c r="L1421" s="1"/>
      <c r="M1421" s="1"/>
      <c r="N1421" s="1"/>
      <c r="O1421" s="1"/>
      <c r="P1421" s="1"/>
    </row>
    <row r="1422" spans="1:16" x14ac:dyDescent="0.25">
      <c r="A1422" s="12">
        <v>87427</v>
      </c>
      <c r="B1422" s="1"/>
      <c r="C1422" s="1"/>
      <c r="D1422" s="1"/>
      <c r="E1422" s="1"/>
      <c r="F1422" s="1"/>
      <c r="G1422" s="1"/>
      <c r="H1422" s="1"/>
      <c r="I1422" s="1"/>
      <c r="J1422" s="1"/>
      <c r="K1422" s="1"/>
      <c r="L1422" s="1"/>
      <c r="M1422" s="1">
        <v>1</v>
      </c>
      <c r="N1422" s="1"/>
      <c r="O1422" s="1"/>
      <c r="P1422" s="1"/>
    </row>
    <row r="1423" spans="1:16" x14ac:dyDescent="0.25">
      <c r="A1423" s="12">
        <v>88941</v>
      </c>
      <c r="B1423" s="1">
        <v>8</v>
      </c>
      <c r="C1423" s="1">
        <v>48</v>
      </c>
      <c r="D1423" s="1"/>
      <c r="E1423" s="1"/>
      <c r="F1423" s="1"/>
      <c r="G1423" s="1"/>
      <c r="H1423" s="1"/>
      <c r="I1423" s="1"/>
      <c r="J1423" s="1"/>
      <c r="K1423" s="1"/>
      <c r="L1423" s="1"/>
      <c r="M1423" s="1"/>
      <c r="N1423" s="1"/>
      <c r="O1423" s="1"/>
      <c r="P1423" s="1"/>
    </row>
    <row r="1424" spans="1:16" x14ac:dyDescent="0.25">
      <c r="A1424" s="12">
        <v>88945</v>
      </c>
      <c r="B1424" s="1"/>
      <c r="C1424" s="1">
        <v>12</v>
      </c>
      <c r="D1424" s="1"/>
      <c r="E1424" s="1"/>
      <c r="F1424" s="1"/>
      <c r="G1424" s="1"/>
      <c r="H1424" s="1"/>
      <c r="I1424" s="1"/>
      <c r="J1424" s="1"/>
      <c r="K1424" s="1"/>
      <c r="L1424" s="1"/>
      <c r="M1424" s="1"/>
      <c r="N1424" s="1"/>
      <c r="O1424" s="1"/>
      <c r="P1424" s="1"/>
    </row>
    <row r="1425" spans="1:16" x14ac:dyDescent="0.25">
      <c r="A1425" s="12">
        <v>89844</v>
      </c>
      <c r="B1425" s="1">
        <v>8</v>
      </c>
      <c r="C1425" s="1"/>
      <c r="D1425" s="1"/>
      <c r="E1425" s="1">
        <v>2</v>
      </c>
      <c r="F1425" s="1"/>
      <c r="G1425" s="1">
        <v>9</v>
      </c>
      <c r="H1425" s="1"/>
      <c r="I1425" s="1"/>
      <c r="J1425" s="1"/>
      <c r="K1425" s="1">
        <v>15</v>
      </c>
      <c r="L1425" s="1"/>
      <c r="M1425" s="1"/>
      <c r="N1425" s="1"/>
      <c r="O1425" s="1"/>
      <c r="P1425" s="1">
        <v>7</v>
      </c>
    </row>
    <row r="1426" spans="1:16" x14ac:dyDescent="0.25">
      <c r="A1426" s="12">
        <v>89846</v>
      </c>
      <c r="B1426" s="1"/>
      <c r="C1426" s="1"/>
      <c r="D1426" s="1">
        <v>2</v>
      </c>
      <c r="E1426" s="1">
        <v>4</v>
      </c>
      <c r="F1426" s="1"/>
      <c r="G1426" s="1"/>
      <c r="H1426" s="1"/>
      <c r="I1426" s="1"/>
      <c r="J1426" s="1">
        <v>8</v>
      </c>
      <c r="K1426" s="1"/>
      <c r="L1426" s="1"/>
      <c r="M1426" s="1"/>
      <c r="N1426" s="1"/>
      <c r="O1426" s="1"/>
      <c r="P1426" s="1"/>
    </row>
    <row r="1427" spans="1:16" x14ac:dyDescent="0.25">
      <c r="A1427" s="12">
        <v>91805</v>
      </c>
      <c r="B1427" s="1"/>
      <c r="C1427" s="1"/>
      <c r="D1427" s="1">
        <v>1</v>
      </c>
      <c r="E1427" s="1"/>
      <c r="F1427" s="1"/>
      <c r="G1427" s="1"/>
      <c r="H1427" s="1"/>
      <c r="I1427" s="1"/>
      <c r="J1427" s="1"/>
      <c r="K1427" s="1"/>
      <c r="L1427" s="1"/>
      <c r="M1427" s="1"/>
      <c r="N1427" s="1"/>
      <c r="O1427" s="1"/>
      <c r="P1427" s="1"/>
    </row>
    <row r="1428" spans="1:16" x14ac:dyDescent="0.25">
      <c r="A1428" s="12">
        <v>92810</v>
      </c>
      <c r="B1428" s="1"/>
      <c r="C1428" s="1"/>
      <c r="D1428" s="1"/>
      <c r="E1428" s="1"/>
      <c r="F1428" s="1"/>
      <c r="G1428" s="1">
        <v>1</v>
      </c>
      <c r="H1428" s="1"/>
      <c r="I1428" s="1"/>
      <c r="J1428" s="1"/>
      <c r="K1428" s="1">
        <v>1</v>
      </c>
      <c r="L1428" s="1">
        <v>1</v>
      </c>
      <c r="M1428" s="1"/>
      <c r="N1428" s="1"/>
      <c r="O1428" s="1"/>
      <c r="P1428" s="1"/>
    </row>
    <row r="1429" spans="1:16" x14ac:dyDescent="0.25">
      <c r="A1429" s="12">
        <v>92851</v>
      </c>
      <c r="B1429" s="1"/>
      <c r="C1429" s="1"/>
      <c r="D1429" s="1"/>
      <c r="E1429" s="1"/>
      <c r="F1429" s="1"/>
      <c r="G1429" s="1"/>
      <c r="H1429" s="1"/>
      <c r="I1429" s="1"/>
      <c r="J1429" s="1"/>
      <c r="K1429" s="1">
        <v>1</v>
      </c>
      <c r="L1429" s="1"/>
      <c r="M1429" s="1"/>
      <c r="N1429" s="1"/>
      <c r="O1429" s="1"/>
      <c r="P1429" s="1"/>
    </row>
    <row r="1430" spans="1:16" x14ac:dyDescent="0.25">
      <c r="A1430" s="12">
        <v>92852</v>
      </c>
      <c r="B1430" s="1"/>
      <c r="C1430" s="1"/>
      <c r="D1430" s="1"/>
      <c r="E1430" s="1"/>
      <c r="F1430" s="1"/>
      <c r="G1430" s="1"/>
      <c r="H1430" s="1"/>
      <c r="I1430" s="1"/>
      <c r="J1430" s="1"/>
      <c r="K1430" s="1">
        <v>1</v>
      </c>
      <c r="L1430" s="1"/>
      <c r="M1430" s="1"/>
      <c r="N1430" s="1"/>
      <c r="O1430" s="1"/>
      <c r="P1430" s="1"/>
    </row>
    <row r="1431" spans="1:16" x14ac:dyDescent="0.25">
      <c r="A1431" s="12">
        <v>93062</v>
      </c>
      <c r="B1431" s="1"/>
      <c r="C1431" s="1"/>
      <c r="D1431" s="1"/>
      <c r="E1431" s="1"/>
      <c r="F1431" s="1"/>
      <c r="G1431" s="1"/>
      <c r="H1431" s="1">
        <v>1</v>
      </c>
      <c r="I1431" s="1"/>
      <c r="J1431" s="1"/>
      <c r="K1431" s="1"/>
      <c r="L1431" s="1"/>
      <c r="M1431" s="1"/>
      <c r="N1431" s="1"/>
      <c r="O1431" s="1"/>
      <c r="P1431" s="1"/>
    </row>
    <row r="1432" spans="1:16" x14ac:dyDescent="0.25">
      <c r="A1432" s="12">
        <v>93328</v>
      </c>
      <c r="B1432" s="1"/>
      <c r="C1432" s="1"/>
      <c r="D1432" s="1">
        <v>6</v>
      </c>
      <c r="E1432" s="1">
        <v>28</v>
      </c>
      <c r="F1432" s="1"/>
      <c r="G1432" s="1"/>
      <c r="H1432" s="1"/>
      <c r="I1432" s="1"/>
      <c r="J1432" s="1"/>
      <c r="K1432" s="1"/>
      <c r="L1432" s="1"/>
      <c r="M1432" s="1"/>
      <c r="N1432" s="1"/>
      <c r="O1432" s="1"/>
      <c r="P1432" s="1"/>
    </row>
    <row r="1433" spans="1:16" x14ac:dyDescent="0.25">
      <c r="A1433" s="12">
        <v>93329</v>
      </c>
      <c r="B1433" s="1"/>
      <c r="C1433" s="1"/>
      <c r="D1433" s="1"/>
      <c r="E1433" s="1"/>
      <c r="F1433" s="1"/>
      <c r="G1433" s="1"/>
      <c r="H1433" s="1"/>
      <c r="I1433" s="1"/>
      <c r="J1433" s="1"/>
      <c r="K1433" s="1"/>
      <c r="L1433" s="1"/>
      <c r="M1433" s="1"/>
      <c r="N1433" s="1"/>
      <c r="O1433" s="1"/>
      <c r="P1433" s="1">
        <v>18</v>
      </c>
    </row>
    <row r="1434" spans="1:16" x14ac:dyDescent="0.25">
      <c r="A1434" s="12">
        <v>93342</v>
      </c>
      <c r="B1434" s="1"/>
      <c r="C1434" s="1"/>
      <c r="D1434" s="1"/>
      <c r="E1434" s="1"/>
      <c r="F1434" s="1"/>
      <c r="G1434" s="1"/>
      <c r="H1434" s="1"/>
      <c r="I1434" s="1"/>
      <c r="J1434" s="1">
        <v>30</v>
      </c>
      <c r="K1434" s="1"/>
      <c r="L1434" s="1"/>
      <c r="M1434" s="1"/>
      <c r="N1434" s="1"/>
      <c r="O1434" s="1"/>
      <c r="P1434" s="1"/>
    </row>
    <row r="1435" spans="1:16" x14ac:dyDescent="0.25">
      <c r="A1435" s="12">
        <v>93401</v>
      </c>
      <c r="B1435" s="1"/>
      <c r="C1435" s="1"/>
      <c r="D1435" s="1"/>
      <c r="E1435" s="1"/>
      <c r="F1435" s="1"/>
      <c r="G1435" s="1"/>
      <c r="H1435" s="1"/>
      <c r="I1435" s="1"/>
      <c r="J1435" s="1"/>
      <c r="K1435" s="1">
        <v>7</v>
      </c>
      <c r="L1435" s="1"/>
      <c r="M1435" s="1"/>
      <c r="N1435" s="1"/>
      <c r="O1435" s="1"/>
      <c r="P1435" s="1"/>
    </row>
    <row r="1436" spans="1:16" x14ac:dyDescent="0.25">
      <c r="A1436" s="12">
        <v>93405</v>
      </c>
      <c r="B1436" s="1">
        <v>2</v>
      </c>
      <c r="C1436" s="1"/>
      <c r="D1436" s="1"/>
      <c r="E1436" s="1"/>
      <c r="F1436" s="1"/>
      <c r="G1436" s="1"/>
      <c r="H1436" s="1"/>
      <c r="I1436" s="1"/>
      <c r="J1436" s="1"/>
      <c r="K1436" s="1">
        <v>11</v>
      </c>
      <c r="L1436" s="1"/>
      <c r="M1436" s="1"/>
      <c r="N1436" s="1"/>
      <c r="O1436" s="1"/>
      <c r="P1436" s="1"/>
    </row>
    <row r="1437" spans="1:16" x14ac:dyDescent="0.25">
      <c r="A1437" s="12">
        <v>93527</v>
      </c>
      <c r="B1437" s="1"/>
      <c r="C1437" s="1"/>
      <c r="D1437" s="1"/>
      <c r="E1437" s="1"/>
      <c r="F1437" s="1"/>
      <c r="G1437" s="1"/>
      <c r="H1437" s="1"/>
      <c r="I1437" s="1"/>
      <c r="J1437" s="1"/>
      <c r="K1437" s="1">
        <v>2</v>
      </c>
      <c r="L1437" s="1"/>
      <c r="M1437" s="1"/>
      <c r="N1437" s="1"/>
      <c r="O1437" s="1"/>
      <c r="P1437" s="1"/>
    </row>
    <row r="1438" spans="1:16" x14ac:dyDescent="0.25">
      <c r="A1438" s="12">
        <v>93678</v>
      </c>
      <c r="B1438" s="1"/>
      <c r="C1438" s="1"/>
      <c r="D1438" s="1"/>
      <c r="E1438" s="1"/>
      <c r="F1438" s="1"/>
      <c r="G1438" s="1"/>
      <c r="H1438" s="1"/>
      <c r="I1438" s="1">
        <v>1</v>
      </c>
      <c r="J1438" s="1"/>
      <c r="K1438" s="1"/>
      <c r="L1438" s="1"/>
      <c r="M1438" s="1"/>
      <c r="N1438" s="1"/>
      <c r="O1438" s="1"/>
      <c r="P1438" s="1"/>
    </row>
    <row r="1439" spans="1:16" x14ac:dyDescent="0.25">
      <c r="A1439" s="12">
        <v>93702</v>
      </c>
      <c r="B1439" s="1"/>
      <c r="C1439" s="1">
        <v>2</v>
      </c>
      <c r="D1439" s="1"/>
      <c r="E1439" s="1"/>
      <c r="F1439" s="1"/>
      <c r="G1439" s="1"/>
      <c r="H1439" s="1"/>
      <c r="I1439" s="1"/>
      <c r="J1439" s="1"/>
      <c r="K1439" s="1"/>
      <c r="L1439" s="1"/>
      <c r="M1439" s="1"/>
      <c r="N1439" s="1"/>
      <c r="O1439" s="1"/>
      <c r="P1439" s="1"/>
    </row>
    <row r="1440" spans="1:16" x14ac:dyDescent="0.25">
      <c r="A1440" s="12">
        <v>93768</v>
      </c>
      <c r="B1440" s="1">
        <v>1</v>
      </c>
      <c r="C1440" s="1"/>
      <c r="D1440" s="1"/>
      <c r="E1440" s="1"/>
      <c r="F1440" s="1"/>
      <c r="G1440" s="1"/>
      <c r="H1440" s="1"/>
      <c r="I1440" s="1"/>
      <c r="J1440" s="1"/>
      <c r="K1440" s="1"/>
      <c r="L1440" s="1"/>
      <c r="M1440" s="1"/>
      <c r="N1440" s="1"/>
      <c r="O1440" s="1"/>
      <c r="P1440" s="1"/>
    </row>
    <row r="1441" spans="1:16" x14ac:dyDescent="0.25">
      <c r="A1441" s="12">
        <v>93786</v>
      </c>
      <c r="B1441" s="1"/>
      <c r="C1441" s="1"/>
      <c r="D1441" s="1">
        <v>4</v>
      </c>
      <c r="E1441" s="1"/>
      <c r="F1441" s="1"/>
      <c r="G1441" s="1"/>
      <c r="H1441" s="1"/>
      <c r="I1441" s="1"/>
      <c r="J1441" s="1">
        <v>1</v>
      </c>
      <c r="K1441" s="1">
        <v>2</v>
      </c>
      <c r="L1441" s="1"/>
      <c r="M1441" s="1"/>
      <c r="N1441" s="1"/>
      <c r="O1441" s="1"/>
      <c r="P1441" s="1">
        <v>4</v>
      </c>
    </row>
    <row r="1442" spans="1:16" x14ac:dyDescent="0.25">
      <c r="A1442" s="12">
        <v>93906</v>
      </c>
      <c r="B1442" s="1"/>
      <c r="C1442" s="1"/>
      <c r="D1442" s="1"/>
      <c r="E1442" s="1"/>
      <c r="F1442" s="1"/>
      <c r="G1442" s="1">
        <v>1</v>
      </c>
      <c r="H1442" s="1"/>
      <c r="I1442" s="1"/>
      <c r="J1442" s="1"/>
      <c r="K1442" s="1"/>
      <c r="L1442" s="1"/>
      <c r="M1442" s="1"/>
      <c r="N1442" s="1"/>
      <c r="O1442" s="1"/>
      <c r="P1442" s="1"/>
    </row>
    <row r="1443" spans="1:16" x14ac:dyDescent="0.25">
      <c r="A1443" s="12">
        <v>94505</v>
      </c>
      <c r="B1443" s="1">
        <v>2</v>
      </c>
      <c r="C1443" s="1"/>
      <c r="D1443" s="1"/>
      <c r="E1443" s="1"/>
      <c r="F1443" s="1"/>
      <c r="G1443" s="1"/>
      <c r="H1443" s="1"/>
      <c r="I1443" s="1"/>
      <c r="J1443" s="1"/>
      <c r="K1443" s="1"/>
      <c r="L1443" s="1"/>
      <c r="M1443" s="1"/>
      <c r="N1443" s="1"/>
      <c r="O1443" s="1"/>
      <c r="P1443" s="1"/>
    </row>
    <row r="1444" spans="1:16" x14ac:dyDescent="0.25">
      <c r="A1444" s="12">
        <v>95466</v>
      </c>
      <c r="B1444" s="1"/>
      <c r="C1444" s="1"/>
      <c r="D1444" s="1">
        <v>1</v>
      </c>
      <c r="E1444" s="1"/>
      <c r="F1444" s="1"/>
      <c r="G1444" s="1"/>
      <c r="H1444" s="1"/>
      <c r="I1444" s="1"/>
      <c r="J1444" s="1"/>
      <c r="K1444" s="1"/>
      <c r="L1444" s="1"/>
      <c r="M1444" s="1"/>
      <c r="N1444" s="1"/>
      <c r="O1444" s="1"/>
      <c r="P1444" s="1"/>
    </row>
    <row r="1445" spans="1:16" x14ac:dyDescent="0.25">
      <c r="A1445" s="12">
        <v>95527</v>
      </c>
      <c r="B1445" s="1"/>
      <c r="C1445" s="1"/>
      <c r="D1445" s="1"/>
      <c r="E1445" s="1"/>
      <c r="F1445" s="1"/>
      <c r="G1445" s="1"/>
      <c r="H1445" s="1"/>
      <c r="I1445" s="1"/>
      <c r="J1445" s="1"/>
      <c r="K1445" s="1"/>
      <c r="L1445" s="1"/>
      <c r="M1445" s="1">
        <v>1</v>
      </c>
      <c r="N1445" s="1"/>
      <c r="O1445" s="1"/>
      <c r="P1445" s="1">
        <v>1</v>
      </c>
    </row>
    <row r="1446" spans="1:16" x14ac:dyDescent="0.25">
      <c r="A1446" s="12">
        <v>95960</v>
      </c>
      <c r="B1446" s="1">
        <v>10</v>
      </c>
      <c r="C1446" s="1">
        <v>11</v>
      </c>
      <c r="D1446" s="1"/>
      <c r="E1446" s="1"/>
      <c r="F1446" s="1"/>
      <c r="G1446" s="1"/>
      <c r="H1446" s="1">
        <v>1</v>
      </c>
      <c r="I1446" s="1"/>
      <c r="J1446" s="1"/>
      <c r="K1446" s="1"/>
      <c r="L1446" s="1"/>
      <c r="M1446" s="1"/>
      <c r="N1446" s="1">
        <v>1</v>
      </c>
      <c r="O1446" s="1">
        <v>3</v>
      </c>
      <c r="P1446" s="1">
        <v>3</v>
      </c>
    </row>
    <row r="1447" spans="1:16" x14ac:dyDescent="0.25">
      <c r="A1447" s="12">
        <v>96233</v>
      </c>
      <c r="B1447" s="1"/>
      <c r="C1447" s="1"/>
      <c r="D1447" s="1"/>
      <c r="E1447" s="1"/>
      <c r="F1447" s="1"/>
      <c r="G1447" s="1"/>
      <c r="H1447" s="1"/>
      <c r="I1447" s="1"/>
      <c r="J1447" s="1"/>
      <c r="K1447" s="1"/>
      <c r="L1447" s="1"/>
      <c r="M1447" s="1"/>
      <c r="N1447" s="1">
        <v>2</v>
      </c>
      <c r="O1447" s="1"/>
      <c r="P1447" s="1"/>
    </row>
    <row r="1448" spans="1:16" x14ac:dyDescent="0.25">
      <c r="A1448" s="12">
        <v>96435</v>
      </c>
      <c r="B1448" s="1"/>
      <c r="C1448" s="1"/>
      <c r="D1448" s="1">
        <v>4</v>
      </c>
      <c r="E1448" s="1"/>
      <c r="F1448" s="1"/>
      <c r="G1448" s="1"/>
      <c r="H1448" s="1"/>
      <c r="I1448" s="1"/>
      <c r="J1448" s="1"/>
      <c r="K1448" s="1"/>
      <c r="L1448" s="1"/>
      <c r="M1448" s="1"/>
      <c r="N1448" s="1"/>
      <c r="O1448" s="1"/>
      <c r="P1448" s="1"/>
    </row>
    <row r="1449" spans="1:16" x14ac:dyDescent="0.25">
      <c r="A1449" s="12">
        <v>96743</v>
      </c>
      <c r="B1449" s="1"/>
      <c r="C1449" s="1"/>
      <c r="D1449" s="1"/>
      <c r="E1449" s="1"/>
      <c r="F1449" s="1"/>
      <c r="G1449" s="1"/>
      <c r="H1449" s="1"/>
      <c r="I1449" s="1"/>
      <c r="J1449" s="1"/>
      <c r="K1449" s="1">
        <v>1</v>
      </c>
      <c r="L1449" s="1"/>
      <c r="M1449" s="1"/>
      <c r="N1449" s="1">
        <v>1</v>
      </c>
      <c r="O1449" s="1"/>
      <c r="P1449" s="1"/>
    </row>
    <row r="1450" spans="1:16" x14ac:dyDescent="0.25">
      <c r="A1450" s="12">
        <v>96998</v>
      </c>
      <c r="B1450" s="1"/>
      <c r="C1450" s="1"/>
      <c r="D1450" s="1"/>
      <c r="E1450" s="1"/>
      <c r="F1450" s="1"/>
      <c r="G1450" s="1">
        <v>50</v>
      </c>
      <c r="H1450" s="1"/>
      <c r="I1450" s="1">
        <v>21</v>
      </c>
      <c r="J1450" s="1"/>
      <c r="K1450" s="1"/>
      <c r="L1450" s="1"/>
      <c r="M1450" s="1"/>
      <c r="N1450" s="1"/>
      <c r="O1450" s="1"/>
      <c r="P1450" s="1"/>
    </row>
    <row r="1451" spans="1:16" x14ac:dyDescent="0.25">
      <c r="A1451" s="12">
        <v>97418</v>
      </c>
      <c r="B1451" s="1"/>
      <c r="C1451" s="1"/>
      <c r="D1451" s="1"/>
      <c r="E1451" s="1"/>
      <c r="F1451" s="1"/>
      <c r="G1451" s="1"/>
      <c r="H1451" s="1"/>
      <c r="I1451" s="1"/>
      <c r="J1451" s="1"/>
      <c r="K1451" s="1"/>
      <c r="L1451" s="1"/>
      <c r="M1451" s="1">
        <v>1</v>
      </c>
      <c r="N1451" s="1"/>
      <c r="O1451" s="1"/>
      <c r="P1451" s="1"/>
    </row>
    <row r="1452" spans="1:16" x14ac:dyDescent="0.25">
      <c r="A1452" s="12">
        <v>98063</v>
      </c>
      <c r="B1452" s="1"/>
      <c r="C1452" s="1"/>
      <c r="D1452" s="1"/>
      <c r="E1452" s="1"/>
      <c r="F1452" s="1"/>
      <c r="G1452" s="1"/>
      <c r="H1452" s="1"/>
      <c r="I1452" s="1">
        <v>1</v>
      </c>
      <c r="J1452" s="1"/>
      <c r="K1452" s="1"/>
      <c r="L1452" s="1"/>
      <c r="M1452" s="1"/>
      <c r="N1452" s="1"/>
      <c r="O1452" s="1"/>
      <c r="P1452" s="1"/>
    </row>
    <row r="1453" spans="1:16" x14ac:dyDescent="0.25">
      <c r="A1453" s="12">
        <v>98960</v>
      </c>
      <c r="B1453" s="1"/>
      <c r="C1453" s="1"/>
      <c r="D1453" s="1"/>
      <c r="E1453" s="1"/>
      <c r="F1453" s="1"/>
      <c r="G1453" s="1"/>
      <c r="H1453" s="1"/>
      <c r="I1453" s="1"/>
      <c r="J1453" s="1"/>
      <c r="K1453" s="1">
        <v>3</v>
      </c>
      <c r="L1453" s="1"/>
      <c r="M1453" s="1"/>
      <c r="N1453" s="1"/>
      <c r="O1453" s="1"/>
      <c r="P1453" s="1"/>
    </row>
    <row r="1454" spans="1:16" x14ac:dyDescent="0.25">
      <c r="A1454" s="12">
        <v>99066</v>
      </c>
      <c r="B1454" s="1"/>
      <c r="C1454" s="1"/>
      <c r="D1454" s="1"/>
      <c r="E1454" s="1">
        <v>3</v>
      </c>
      <c r="F1454" s="1"/>
      <c r="G1454" s="1"/>
      <c r="H1454" s="1"/>
      <c r="I1454" s="1"/>
      <c r="J1454" s="1"/>
      <c r="K1454" s="1"/>
      <c r="L1454" s="1"/>
      <c r="M1454" s="1"/>
      <c r="N1454" s="1"/>
      <c r="O1454" s="1"/>
      <c r="P1454" s="1"/>
    </row>
    <row r="1455" spans="1:16" x14ac:dyDescent="0.25">
      <c r="A1455" s="10">
        <v>302</v>
      </c>
      <c r="B1455" s="1">
        <v>137</v>
      </c>
      <c r="C1455" s="1">
        <v>413</v>
      </c>
      <c r="D1455" s="1">
        <v>123</v>
      </c>
      <c r="E1455" s="1">
        <v>187</v>
      </c>
      <c r="F1455" s="1">
        <v>190</v>
      </c>
      <c r="G1455" s="1"/>
      <c r="H1455" s="1">
        <v>22</v>
      </c>
      <c r="I1455" s="1">
        <v>64</v>
      </c>
      <c r="J1455" s="1">
        <v>40</v>
      </c>
      <c r="K1455" s="1">
        <v>189</v>
      </c>
      <c r="L1455" s="1">
        <v>40</v>
      </c>
      <c r="M1455" s="1">
        <v>77</v>
      </c>
      <c r="N1455" s="1">
        <v>94</v>
      </c>
      <c r="O1455" s="1">
        <v>32</v>
      </c>
      <c r="P1455" s="1">
        <v>31</v>
      </c>
    </row>
    <row r="1456" spans="1:16" x14ac:dyDescent="0.25">
      <c r="A1456" s="12">
        <v>182</v>
      </c>
      <c r="B1456" s="1"/>
      <c r="C1456" s="1">
        <v>5</v>
      </c>
      <c r="D1456" s="1"/>
      <c r="E1456" s="1"/>
      <c r="F1456" s="1"/>
      <c r="G1456" s="1"/>
      <c r="H1456" s="1"/>
      <c r="I1456" s="1"/>
      <c r="J1456" s="1">
        <v>3</v>
      </c>
      <c r="K1456" s="1"/>
      <c r="L1456" s="1"/>
      <c r="M1456" s="1"/>
      <c r="N1456" s="1"/>
      <c r="O1456" s="1"/>
      <c r="P1456" s="1"/>
    </row>
    <row r="1457" spans="1:16" x14ac:dyDescent="0.25">
      <c r="A1457" s="12">
        <v>252</v>
      </c>
      <c r="B1457" s="1"/>
      <c r="C1457" s="1"/>
      <c r="D1457" s="1"/>
      <c r="E1457" s="1"/>
      <c r="F1457" s="1"/>
      <c r="G1457" s="1"/>
      <c r="H1457" s="1"/>
      <c r="I1457" s="1"/>
      <c r="J1457" s="1"/>
      <c r="K1457" s="1"/>
      <c r="L1457" s="1"/>
      <c r="M1457" s="1">
        <v>4</v>
      </c>
      <c r="N1457" s="1"/>
      <c r="O1457" s="1">
        <v>1</v>
      </c>
      <c r="P1457" s="1"/>
    </row>
    <row r="1458" spans="1:16" x14ac:dyDescent="0.25">
      <c r="A1458" s="12">
        <v>6121</v>
      </c>
      <c r="B1458" s="1">
        <v>80</v>
      </c>
      <c r="C1458" s="1">
        <v>4</v>
      </c>
      <c r="D1458" s="1"/>
      <c r="E1458" s="1"/>
      <c r="F1458" s="1"/>
      <c r="G1458" s="1"/>
      <c r="H1458" s="1"/>
      <c r="I1458" s="1"/>
      <c r="J1458" s="1"/>
      <c r="K1458" s="1">
        <v>16</v>
      </c>
      <c r="L1458" s="1"/>
      <c r="M1458" s="1"/>
      <c r="N1458" s="1"/>
      <c r="O1458" s="1"/>
      <c r="P1458" s="1"/>
    </row>
    <row r="1459" spans="1:16" x14ac:dyDescent="0.25">
      <c r="A1459" s="12">
        <v>9666</v>
      </c>
      <c r="B1459" s="1"/>
      <c r="C1459" s="1">
        <v>1</v>
      </c>
      <c r="D1459" s="1"/>
      <c r="E1459" s="1">
        <v>5</v>
      </c>
      <c r="F1459" s="1"/>
      <c r="G1459" s="1"/>
      <c r="H1459" s="1">
        <v>1</v>
      </c>
      <c r="I1459" s="1"/>
      <c r="J1459" s="1"/>
      <c r="K1459" s="1"/>
      <c r="L1459" s="1">
        <v>1</v>
      </c>
      <c r="M1459" s="1"/>
      <c r="N1459" s="1"/>
      <c r="O1459" s="1"/>
      <c r="P1459" s="1"/>
    </row>
    <row r="1460" spans="1:16" x14ac:dyDescent="0.25">
      <c r="A1460" s="12">
        <v>9667</v>
      </c>
      <c r="B1460" s="1"/>
      <c r="C1460" s="1">
        <v>8</v>
      </c>
      <c r="D1460" s="1"/>
      <c r="E1460" s="1">
        <v>9</v>
      </c>
      <c r="F1460" s="1"/>
      <c r="G1460" s="1"/>
      <c r="H1460" s="1"/>
      <c r="I1460" s="1"/>
      <c r="J1460" s="1"/>
      <c r="K1460" s="1"/>
      <c r="L1460" s="1"/>
      <c r="M1460" s="1"/>
      <c r="N1460" s="1"/>
      <c r="O1460" s="1"/>
      <c r="P1460" s="1"/>
    </row>
    <row r="1461" spans="1:16" x14ac:dyDescent="0.25">
      <c r="A1461" s="12">
        <v>10028</v>
      </c>
      <c r="B1461" s="1"/>
      <c r="C1461" s="1"/>
      <c r="D1461" s="1"/>
      <c r="E1461" s="1"/>
      <c r="F1461" s="1"/>
      <c r="G1461" s="1"/>
      <c r="H1461" s="1"/>
      <c r="I1461" s="1"/>
      <c r="J1461" s="1"/>
      <c r="K1461" s="1"/>
      <c r="L1461" s="1"/>
      <c r="M1461" s="1">
        <v>2</v>
      </c>
      <c r="N1461" s="1"/>
      <c r="O1461" s="1"/>
      <c r="P1461" s="1"/>
    </row>
    <row r="1462" spans="1:16" x14ac:dyDescent="0.25">
      <c r="A1462" s="12">
        <v>10030</v>
      </c>
      <c r="B1462" s="1"/>
      <c r="C1462" s="1"/>
      <c r="D1462" s="1"/>
      <c r="E1462" s="1"/>
      <c r="F1462" s="1"/>
      <c r="G1462" s="1"/>
      <c r="H1462" s="1"/>
      <c r="I1462" s="1"/>
      <c r="J1462" s="1"/>
      <c r="K1462" s="1">
        <v>5</v>
      </c>
      <c r="L1462" s="1"/>
      <c r="M1462" s="1"/>
      <c r="N1462" s="1"/>
      <c r="O1462" s="1"/>
      <c r="P1462" s="1"/>
    </row>
    <row r="1463" spans="1:16" x14ac:dyDescent="0.25">
      <c r="A1463" s="12">
        <v>14798</v>
      </c>
      <c r="B1463" s="1"/>
      <c r="C1463" s="1"/>
      <c r="D1463" s="1"/>
      <c r="E1463" s="1"/>
      <c r="F1463" s="1"/>
      <c r="G1463" s="1"/>
      <c r="H1463" s="1"/>
      <c r="I1463" s="1"/>
      <c r="J1463" s="1">
        <v>3</v>
      </c>
      <c r="K1463" s="1"/>
      <c r="L1463" s="1"/>
      <c r="M1463" s="1"/>
      <c r="N1463" s="1"/>
      <c r="O1463" s="1"/>
      <c r="P1463" s="1"/>
    </row>
    <row r="1464" spans="1:16" x14ac:dyDescent="0.25">
      <c r="A1464" s="12">
        <v>15195</v>
      </c>
      <c r="B1464" s="1">
        <v>1</v>
      </c>
      <c r="C1464" s="1"/>
      <c r="D1464" s="1"/>
      <c r="E1464" s="1"/>
      <c r="F1464" s="1"/>
      <c r="G1464" s="1"/>
      <c r="H1464" s="1"/>
      <c r="I1464" s="1"/>
      <c r="J1464" s="1"/>
      <c r="K1464" s="1"/>
      <c r="L1464" s="1"/>
      <c r="M1464" s="1"/>
      <c r="N1464" s="1"/>
      <c r="O1464" s="1"/>
      <c r="P1464" s="1"/>
    </row>
    <row r="1465" spans="1:16" x14ac:dyDescent="0.25">
      <c r="A1465" s="12">
        <v>15197</v>
      </c>
      <c r="B1465" s="1">
        <v>8</v>
      </c>
      <c r="C1465" s="1">
        <v>1</v>
      </c>
      <c r="D1465" s="1"/>
      <c r="E1465" s="1"/>
      <c r="F1465" s="1"/>
      <c r="G1465" s="1"/>
      <c r="H1465" s="1"/>
      <c r="I1465" s="1"/>
      <c r="J1465" s="1"/>
      <c r="K1465" s="1"/>
      <c r="L1465" s="1"/>
      <c r="M1465" s="1"/>
      <c r="N1465" s="1"/>
      <c r="O1465" s="1"/>
      <c r="P1465" s="1"/>
    </row>
    <row r="1466" spans="1:16" x14ac:dyDescent="0.25">
      <c r="A1466" s="12">
        <v>15204</v>
      </c>
      <c r="B1466" s="1">
        <v>4</v>
      </c>
      <c r="C1466" s="1"/>
      <c r="D1466" s="1"/>
      <c r="E1466" s="1"/>
      <c r="F1466" s="1"/>
      <c r="G1466" s="1"/>
      <c r="H1466" s="1"/>
      <c r="I1466" s="1"/>
      <c r="J1466" s="1"/>
      <c r="K1466" s="1"/>
      <c r="L1466" s="1"/>
      <c r="M1466" s="1"/>
      <c r="N1466" s="1"/>
      <c r="O1466" s="1"/>
      <c r="P1466" s="1"/>
    </row>
    <row r="1467" spans="1:16" x14ac:dyDescent="0.25">
      <c r="A1467" s="12">
        <v>15229</v>
      </c>
      <c r="B1467" s="1">
        <v>4</v>
      </c>
      <c r="C1467" s="1"/>
      <c r="D1467" s="1"/>
      <c r="E1467" s="1"/>
      <c r="F1467" s="1">
        <v>4</v>
      </c>
      <c r="G1467" s="1"/>
      <c r="H1467" s="1"/>
      <c r="I1467" s="1"/>
      <c r="J1467" s="1"/>
      <c r="K1467" s="1"/>
      <c r="L1467" s="1"/>
      <c r="M1467" s="1"/>
      <c r="N1467" s="1">
        <v>3</v>
      </c>
      <c r="O1467" s="1"/>
      <c r="P1467" s="1"/>
    </row>
    <row r="1468" spans="1:16" x14ac:dyDescent="0.25">
      <c r="A1468" s="12">
        <v>15230</v>
      </c>
      <c r="B1468" s="1">
        <v>3</v>
      </c>
      <c r="C1468" s="1">
        <v>9</v>
      </c>
      <c r="D1468" s="1"/>
      <c r="E1468" s="1"/>
      <c r="F1468" s="1"/>
      <c r="G1468" s="1"/>
      <c r="H1468" s="1"/>
      <c r="I1468" s="1"/>
      <c r="J1468" s="1"/>
      <c r="K1468" s="1"/>
      <c r="L1468" s="1"/>
      <c r="M1468" s="1"/>
      <c r="N1468" s="1"/>
      <c r="O1468" s="1"/>
      <c r="P1468" s="1"/>
    </row>
    <row r="1469" spans="1:16" x14ac:dyDescent="0.25">
      <c r="A1469" s="12">
        <v>15250</v>
      </c>
      <c r="B1469" s="1"/>
      <c r="C1469" s="1"/>
      <c r="D1469" s="1"/>
      <c r="E1469" s="1"/>
      <c r="F1469" s="1"/>
      <c r="G1469" s="1"/>
      <c r="H1469" s="1"/>
      <c r="I1469" s="1"/>
      <c r="J1469" s="1"/>
      <c r="K1469" s="1"/>
      <c r="L1469" s="1"/>
      <c r="M1469" s="1"/>
      <c r="N1469" s="1"/>
      <c r="O1469" s="1"/>
      <c r="P1469" s="1">
        <v>1</v>
      </c>
    </row>
    <row r="1470" spans="1:16" x14ac:dyDescent="0.25">
      <c r="A1470" s="12">
        <v>20018</v>
      </c>
      <c r="B1470" s="1"/>
      <c r="C1470" s="1"/>
      <c r="D1470" s="1"/>
      <c r="E1470" s="1"/>
      <c r="F1470" s="1"/>
      <c r="G1470" s="1"/>
      <c r="H1470" s="1"/>
      <c r="I1470" s="1"/>
      <c r="J1470" s="1"/>
      <c r="K1470" s="1">
        <v>4</v>
      </c>
      <c r="L1470" s="1"/>
      <c r="M1470" s="1"/>
      <c r="N1470" s="1"/>
      <c r="O1470" s="1"/>
      <c r="P1470" s="1"/>
    </row>
    <row r="1471" spans="1:16" x14ac:dyDescent="0.25">
      <c r="A1471" s="12">
        <v>21038</v>
      </c>
      <c r="B1471" s="1"/>
      <c r="C1471" s="1">
        <v>1</v>
      </c>
      <c r="D1471" s="1"/>
      <c r="E1471" s="1"/>
      <c r="F1471" s="1"/>
      <c r="G1471" s="1"/>
      <c r="H1471" s="1"/>
      <c r="I1471" s="1"/>
      <c r="J1471" s="1"/>
      <c r="K1471" s="1"/>
      <c r="L1471" s="1"/>
      <c r="M1471" s="1"/>
      <c r="N1471" s="1"/>
      <c r="O1471" s="1"/>
      <c r="P1471" s="1"/>
    </row>
    <row r="1472" spans="1:16" x14ac:dyDescent="0.25">
      <c r="A1472" s="12">
        <v>21108</v>
      </c>
      <c r="B1472" s="1"/>
      <c r="C1472" s="1">
        <v>42</v>
      </c>
      <c r="D1472" s="1"/>
      <c r="E1472" s="1"/>
      <c r="F1472" s="1">
        <v>30</v>
      </c>
      <c r="G1472" s="1"/>
      <c r="H1472" s="1"/>
      <c r="I1472" s="1"/>
      <c r="J1472" s="1"/>
      <c r="K1472" s="1"/>
      <c r="L1472" s="1"/>
      <c r="M1472" s="1"/>
      <c r="N1472" s="1"/>
      <c r="O1472" s="1"/>
      <c r="P1472" s="1"/>
    </row>
    <row r="1473" spans="1:16" x14ac:dyDescent="0.25">
      <c r="A1473" s="12">
        <v>21110</v>
      </c>
      <c r="B1473" s="1"/>
      <c r="C1473" s="1"/>
      <c r="D1473" s="1"/>
      <c r="E1473" s="1">
        <v>1</v>
      </c>
      <c r="F1473" s="1"/>
      <c r="G1473" s="1"/>
      <c r="H1473" s="1"/>
      <c r="I1473" s="1"/>
      <c r="J1473" s="1"/>
      <c r="K1473" s="1"/>
      <c r="L1473" s="1"/>
      <c r="M1473" s="1"/>
      <c r="N1473" s="1"/>
      <c r="O1473" s="1"/>
      <c r="P1473" s="1"/>
    </row>
    <row r="1474" spans="1:16" x14ac:dyDescent="0.25">
      <c r="A1474" s="12">
        <v>21111</v>
      </c>
      <c r="B1474" s="1">
        <v>1</v>
      </c>
      <c r="C1474" s="1"/>
      <c r="D1474" s="1"/>
      <c r="E1474" s="1"/>
      <c r="F1474" s="1">
        <v>1</v>
      </c>
      <c r="G1474" s="1"/>
      <c r="H1474" s="1"/>
      <c r="I1474" s="1"/>
      <c r="J1474" s="1"/>
      <c r="K1474" s="1"/>
      <c r="L1474" s="1"/>
      <c r="M1474" s="1"/>
      <c r="N1474" s="1"/>
      <c r="O1474" s="1"/>
      <c r="P1474" s="1"/>
    </row>
    <row r="1475" spans="1:16" x14ac:dyDescent="0.25">
      <c r="A1475" s="12">
        <v>24124</v>
      </c>
      <c r="B1475" s="1"/>
      <c r="C1475" s="1">
        <v>1</v>
      </c>
      <c r="D1475" s="1"/>
      <c r="E1475" s="1"/>
      <c r="F1475" s="1"/>
      <c r="G1475" s="1"/>
      <c r="H1475" s="1"/>
      <c r="I1475" s="1"/>
      <c r="J1475" s="1">
        <v>6</v>
      </c>
      <c r="K1475" s="1"/>
      <c r="L1475" s="1"/>
      <c r="M1475" s="1"/>
      <c r="N1475" s="1"/>
      <c r="O1475" s="1"/>
      <c r="P1475" s="1"/>
    </row>
    <row r="1476" spans="1:16" x14ac:dyDescent="0.25">
      <c r="A1476" s="12">
        <v>24175</v>
      </c>
      <c r="B1476" s="1"/>
      <c r="C1476" s="1">
        <v>1</v>
      </c>
      <c r="D1476" s="1"/>
      <c r="E1476" s="1"/>
      <c r="F1476" s="1"/>
      <c r="G1476" s="1"/>
      <c r="H1476" s="1"/>
      <c r="I1476" s="1"/>
      <c r="J1476" s="1"/>
      <c r="K1476" s="1"/>
      <c r="L1476" s="1"/>
      <c r="M1476" s="1"/>
      <c r="N1476" s="1"/>
      <c r="O1476" s="1"/>
      <c r="P1476" s="1"/>
    </row>
    <row r="1477" spans="1:16" x14ac:dyDescent="0.25">
      <c r="A1477" s="12">
        <v>24176</v>
      </c>
      <c r="B1477" s="1">
        <v>1</v>
      </c>
      <c r="C1477" s="1">
        <v>1</v>
      </c>
      <c r="D1477" s="1"/>
      <c r="E1477" s="1"/>
      <c r="F1477" s="1"/>
      <c r="G1477" s="1"/>
      <c r="H1477" s="1"/>
      <c r="I1477" s="1"/>
      <c r="J1477" s="1">
        <v>1</v>
      </c>
      <c r="K1477" s="1"/>
      <c r="L1477" s="1"/>
      <c r="M1477" s="1"/>
      <c r="N1477" s="1"/>
      <c r="O1477" s="1"/>
      <c r="P1477" s="1"/>
    </row>
    <row r="1478" spans="1:16" x14ac:dyDescent="0.25">
      <c r="A1478" s="12">
        <v>24308</v>
      </c>
      <c r="B1478" s="1"/>
      <c r="C1478" s="1"/>
      <c r="D1478" s="1"/>
      <c r="E1478" s="1"/>
      <c r="F1478" s="1"/>
      <c r="G1478" s="1"/>
      <c r="H1478" s="1"/>
      <c r="I1478" s="1"/>
      <c r="J1478" s="1"/>
      <c r="K1478" s="1">
        <v>2</v>
      </c>
      <c r="L1478" s="1"/>
      <c r="M1478" s="1">
        <v>1</v>
      </c>
      <c r="N1478" s="1"/>
      <c r="O1478" s="1">
        <v>2</v>
      </c>
      <c r="P1478" s="1"/>
    </row>
    <row r="1479" spans="1:16" x14ac:dyDescent="0.25">
      <c r="A1479" s="12">
        <v>25619</v>
      </c>
      <c r="B1479" s="1"/>
      <c r="C1479" s="1">
        <v>2</v>
      </c>
      <c r="D1479" s="1"/>
      <c r="E1479" s="1"/>
      <c r="F1479" s="1"/>
      <c r="G1479" s="1"/>
      <c r="H1479" s="1"/>
      <c r="I1479" s="1"/>
      <c r="J1479" s="1"/>
      <c r="K1479" s="1"/>
      <c r="L1479" s="1"/>
      <c r="M1479" s="1">
        <v>1</v>
      </c>
      <c r="N1479" s="1"/>
      <c r="O1479" s="1"/>
      <c r="P1479" s="1"/>
    </row>
    <row r="1480" spans="1:16" x14ac:dyDescent="0.25">
      <c r="A1480" s="12">
        <v>25706</v>
      </c>
      <c r="B1480" s="1">
        <v>1</v>
      </c>
      <c r="C1480" s="1"/>
      <c r="D1480" s="1"/>
      <c r="E1480" s="1"/>
      <c r="F1480" s="1"/>
      <c r="G1480" s="1"/>
      <c r="H1480" s="1"/>
      <c r="I1480" s="1"/>
      <c r="J1480" s="1"/>
      <c r="K1480" s="1"/>
      <c r="L1480" s="1"/>
      <c r="M1480" s="1"/>
      <c r="N1480" s="1"/>
      <c r="O1480" s="1"/>
      <c r="P1480" s="1"/>
    </row>
    <row r="1481" spans="1:16" x14ac:dyDescent="0.25">
      <c r="A1481" s="12">
        <v>28308</v>
      </c>
      <c r="B1481" s="1"/>
      <c r="C1481" s="1">
        <v>26</v>
      </c>
      <c r="D1481" s="1"/>
      <c r="E1481" s="1"/>
      <c r="F1481" s="1"/>
      <c r="G1481" s="1"/>
      <c r="H1481" s="1"/>
      <c r="I1481" s="1"/>
      <c r="J1481" s="1"/>
      <c r="K1481" s="1"/>
      <c r="L1481" s="1"/>
      <c r="M1481" s="1"/>
      <c r="N1481" s="1"/>
      <c r="O1481" s="1"/>
      <c r="P1481" s="1"/>
    </row>
    <row r="1482" spans="1:16" x14ac:dyDescent="0.25">
      <c r="A1482" s="12">
        <v>28645</v>
      </c>
      <c r="B1482" s="1"/>
      <c r="C1482" s="1"/>
      <c r="D1482" s="1"/>
      <c r="E1482" s="1"/>
      <c r="F1482" s="1"/>
      <c r="G1482" s="1"/>
      <c r="H1482" s="1"/>
      <c r="I1482" s="1"/>
      <c r="J1482" s="1"/>
      <c r="K1482" s="1"/>
      <c r="L1482" s="1"/>
      <c r="M1482" s="1"/>
      <c r="N1482" s="1">
        <v>1</v>
      </c>
      <c r="O1482" s="1"/>
      <c r="P1482" s="1"/>
    </row>
    <row r="1483" spans="1:16" x14ac:dyDescent="0.25">
      <c r="A1483" s="12">
        <v>31068</v>
      </c>
      <c r="B1483" s="1"/>
      <c r="C1483" s="1">
        <v>1</v>
      </c>
      <c r="D1483" s="1"/>
      <c r="E1483" s="1"/>
      <c r="F1483" s="1"/>
      <c r="G1483" s="1"/>
      <c r="H1483" s="1"/>
      <c r="I1483" s="1"/>
      <c r="J1483" s="1"/>
      <c r="K1483" s="1"/>
      <c r="L1483" s="1"/>
      <c r="M1483" s="1"/>
      <c r="N1483" s="1"/>
      <c r="O1483" s="1"/>
      <c r="P1483" s="1">
        <v>2</v>
      </c>
    </row>
    <row r="1484" spans="1:16" x14ac:dyDescent="0.25">
      <c r="A1484" s="12">
        <v>32089</v>
      </c>
      <c r="B1484" s="1"/>
      <c r="C1484" s="1"/>
      <c r="D1484" s="1"/>
      <c r="E1484" s="1"/>
      <c r="F1484" s="1"/>
      <c r="G1484" s="1"/>
      <c r="H1484" s="1"/>
      <c r="I1484" s="1">
        <v>3</v>
      </c>
      <c r="J1484" s="1"/>
      <c r="K1484" s="1"/>
      <c r="L1484" s="1"/>
      <c r="M1484" s="1">
        <v>2</v>
      </c>
      <c r="N1484" s="1"/>
      <c r="O1484" s="1"/>
      <c r="P1484" s="1"/>
    </row>
    <row r="1485" spans="1:16" x14ac:dyDescent="0.25">
      <c r="A1485" s="12">
        <v>32723</v>
      </c>
      <c r="B1485" s="1"/>
      <c r="C1485" s="1">
        <v>1</v>
      </c>
      <c r="D1485" s="1"/>
      <c r="E1485" s="1"/>
      <c r="F1485" s="1"/>
      <c r="G1485" s="1"/>
      <c r="H1485" s="1"/>
      <c r="I1485" s="1"/>
      <c r="J1485" s="1"/>
      <c r="K1485" s="1"/>
      <c r="L1485" s="1"/>
      <c r="M1485" s="1"/>
      <c r="N1485" s="1"/>
      <c r="O1485" s="1"/>
      <c r="P1485" s="1"/>
    </row>
    <row r="1486" spans="1:16" x14ac:dyDescent="0.25">
      <c r="A1486" s="12">
        <v>32790</v>
      </c>
      <c r="B1486" s="1"/>
      <c r="C1486" s="1"/>
      <c r="D1486" s="1"/>
      <c r="E1486" s="1"/>
      <c r="F1486" s="1"/>
      <c r="G1486" s="1"/>
      <c r="H1486" s="1"/>
      <c r="I1486" s="1"/>
      <c r="J1486" s="1"/>
      <c r="K1486" s="1"/>
      <c r="L1486" s="1"/>
      <c r="M1486" s="1"/>
      <c r="N1486" s="1">
        <v>1</v>
      </c>
      <c r="O1486" s="1"/>
      <c r="P1486" s="1"/>
    </row>
    <row r="1487" spans="1:16" x14ac:dyDescent="0.25">
      <c r="A1487" s="12">
        <v>34511</v>
      </c>
      <c r="B1487" s="1"/>
      <c r="C1487" s="1">
        <v>1</v>
      </c>
      <c r="D1487" s="1"/>
      <c r="E1487" s="1"/>
      <c r="F1487" s="1"/>
      <c r="G1487" s="1"/>
      <c r="H1487" s="1"/>
      <c r="I1487" s="1"/>
      <c r="J1487" s="1"/>
      <c r="K1487" s="1">
        <v>6</v>
      </c>
      <c r="L1487" s="1"/>
      <c r="M1487" s="1"/>
      <c r="N1487" s="1">
        <v>5</v>
      </c>
      <c r="O1487" s="1"/>
      <c r="P1487" s="1"/>
    </row>
    <row r="1488" spans="1:16" x14ac:dyDescent="0.25">
      <c r="A1488" s="12">
        <v>35910</v>
      </c>
      <c r="B1488" s="1"/>
      <c r="C1488" s="1"/>
      <c r="D1488" s="1"/>
      <c r="E1488" s="1">
        <v>1</v>
      </c>
      <c r="F1488" s="1"/>
      <c r="G1488" s="1"/>
      <c r="H1488" s="1"/>
      <c r="I1488" s="1"/>
      <c r="J1488" s="1"/>
      <c r="K1488" s="1"/>
      <c r="L1488" s="1"/>
      <c r="M1488" s="1"/>
      <c r="N1488" s="1"/>
      <c r="O1488" s="1"/>
      <c r="P1488" s="1"/>
    </row>
    <row r="1489" spans="1:16" x14ac:dyDescent="0.25">
      <c r="A1489" s="12">
        <v>36060</v>
      </c>
      <c r="B1489" s="1">
        <v>11</v>
      </c>
      <c r="C1489" s="1">
        <v>2</v>
      </c>
      <c r="D1489" s="1"/>
      <c r="E1489" s="1"/>
      <c r="F1489" s="1"/>
      <c r="G1489" s="1"/>
      <c r="H1489" s="1"/>
      <c r="I1489" s="1"/>
      <c r="J1489" s="1"/>
      <c r="K1489" s="1"/>
      <c r="L1489" s="1"/>
      <c r="M1489" s="1"/>
      <c r="N1489" s="1"/>
      <c r="O1489" s="1"/>
      <c r="P1489" s="1"/>
    </row>
    <row r="1490" spans="1:16" x14ac:dyDescent="0.25">
      <c r="A1490" s="12">
        <v>36305</v>
      </c>
      <c r="B1490" s="1"/>
      <c r="C1490" s="1"/>
      <c r="D1490" s="1"/>
      <c r="E1490" s="1"/>
      <c r="F1490" s="1"/>
      <c r="G1490" s="1"/>
      <c r="H1490" s="1"/>
      <c r="I1490" s="1"/>
      <c r="J1490" s="1"/>
      <c r="K1490" s="1">
        <v>1</v>
      </c>
      <c r="L1490" s="1"/>
      <c r="M1490" s="1"/>
      <c r="N1490" s="1"/>
      <c r="O1490" s="1"/>
      <c r="P1490" s="1"/>
    </row>
    <row r="1491" spans="1:16" x14ac:dyDescent="0.25">
      <c r="A1491" s="12">
        <v>36334</v>
      </c>
      <c r="B1491" s="1"/>
      <c r="C1491" s="1"/>
      <c r="D1491" s="1"/>
      <c r="E1491" s="1"/>
      <c r="F1491" s="1">
        <v>3</v>
      </c>
      <c r="G1491" s="1"/>
      <c r="H1491" s="1"/>
      <c r="I1491" s="1"/>
      <c r="J1491" s="1"/>
      <c r="K1491" s="1"/>
      <c r="L1491" s="1"/>
      <c r="M1491" s="1"/>
      <c r="N1491" s="1"/>
      <c r="O1491" s="1"/>
      <c r="P1491" s="1"/>
    </row>
    <row r="1492" spans="1:16" x14ac:dyDescent="0.25">
      <c r="A1492" s="12">
        <v>36380</v>
      </c>
      <c r="B1492" s="1"/>
      <c r="C1492" s="1">
        <v>155</v>
      </c>
      <c r="D1492" s="1"/>
      <c r="E1492" s="1"/>
      <c r="F1492" s="1"/>
      <c r="G1492" s="1"/>
      <c r="H1492" s="1"/>
      <c r="I1492" s="1"/>
      <c r="J1492" s="1"/>
      <c r="K1492" s="1"/>
      <c r="L1492" s="1"/>
      <c r="M1492" s="1"/>
      <c r="N1492" s="1"/>
      <c r="O1492" s="1"/>
      <c r="P1492" s="1"/>
    </row>
    <row r="1493" spans="1:16" x14ac:dyDescent="0.25">
      <c r="A1493" s="12">
        <v>36871</v>
      </c>
      <c r="B1493" s="1"/>
      <c r="C1493" s="1"/>
      <c r="D1493" s="1"/>
      <c r="E1493" s="1"/>
      <c r="F1493" s="1"/>
      <c r="G1493" s="1"/>
      <c r="H1493" s="1"/>
      <c r="I1493" s="1"/>
      <c r="J1493" s="1"/>
      <c r="K1493" s="1">
        <v>10</v>
      </c>
      <c r="L1493" s="1"/>
      <c r="M1493" s="1"/>
      <c r="N1493" s="1"/>
      <c r="O1493" s="1"/>
      <c r="P1493" s="1"/>
    </row>
    <row r="1494" spans="1:16" x14ac:dyDescent="0.25">
      <c r="A1494" s="12">
        <v>36903</v>
      </c>
      <c r="B1494" s="1"/>
      <c r="C1494" s="1"/>
      <c r="D1494" s="1"/>
      <c r="E1494" s="1"/>
      <c r="F1494" s="1"/>
      <c r="G1494" s="1"/>
      <c r="H1494" s="1"/>
      <c r="I1494" s="1"/>
      <c r="J1494" s="1"/>
      <c r="K1494" s="1"/>
      <c r="L1494" s="1">
        <v>9</v>
      </c>
      <c r="M1494" s="1"/>
      <c r="N1494" s="1"/>
      <c r="O1494" s="1"/>
      <c r="P1494" s="1"/>
    </row>
    <row r="1495" spans="1:16" x14ac:dyDescent="0.25">
      <c r="A1495" s="12">
        <v>36916</v>
      </c>
      <c r="B1495" s="1"/>
      <c r="C1495" s="1"/>
      <c r="D1495" s="1"/>
      <c r="E1495" s="1"/>
      <c r="F1495" s="1"/>
      <c r="G1495" s="1"/>
      <c r="H1495" s="1"/>
      <c r="I1495" s="1"/>
      <c r="J1495" s="1"/>
      <c r="K1495" s="1">
        <v>7</v>
      </c>
      <c r="L1495" s="1"/>
      <c r="M1495" s="1"/>
      <c r="N1495" s="1"/>
      <c r="O1495" s="1"/>
      <c r="P1495" s="1"/>
    </row>
    <row r="1496" spans="1:16" x14ac:dyDescent="0.25">
      <c r="A1496" s="12">
        <v>36917</v>
      </c>
      <c r="B1496" s="1"/>
      <c r="C1496" s="1"/>
      <c r="D1496" s="1"/>
      <c r="E1496" s="1"/>
      <c r="F1496" s="1"/>
      <c r="G1496" s="1"/>
      <c r="H1496" s="1"/>
      <c r="I1496" s="1"/>
      <c r="J1496" s="1"/>
      <c r="K1496" s="1">
        <v>2</v>
      </c>
      <c r="L1496" s="1"/>
      <c r="M1496" s="1"/>
      <c r="N1496" s="1"/>
      <c r="O1496" s="1"/>
      <c r="P1496" s="1"/>
    </row>
    <row r="1497" spans="1:16" x14ac:dyDescent="0.25">
      <c r="A1497" s="12">
        <v>37288</v>
      </c>
      <c r="B1497" s="1">
        <v>1</v>
      </c>
      <c r="C1497" s="1"/>
      <c r="D1497" s="1"/>
      <c r="E1497" s="1"/>
      <c r="F1497" s="1"/>
      <c r="G1497" s="1"/>
      <c r="H1497" s="1"/>
      <c r="I1497" s="1"/>
      <c r="J1497" s="1"/>
      <c r="K1497" s="1"/>
      <c r="L1497" s="1"/>
      <c r="M1497" s="1"/>
      <c r="N1497" s="1"/>
      <c r="O1497" s="1"/>
      <c r="P1497" s="1"/>
    </row>
    <row r="1498" spans="1:16" x14ac:dyDescent="0.25">
      <c r="A1498" s="12">
        <v>37303</v>
      </c>
      <c r="B1498" s="1"/>
      <c r="C1498" s="1"/>
      <c r="D1498" s="1"/>
      <c r="E1498" s="1"/>
      <c r="F1498" s="1"/>
      <c r="G1498" s="1"/>
      <c r="H1498" s="1"/>
      <c r="I1498" s="1"/>
      <c r="J1498" s="1"/>
      <c r="K1498" s="1"/>
      <c r="L1498" s="1">
        <v>1</v>
      </c>
      <c r="M1498" s="1"/>
      <c r="N1498" s="1"/>
      <c r="O1498" s="1"/>
      <c r="P1498" s="1"/>
    </row>
    <row r="1499" spans="1:16" x14ac:dyDescent="0.25">
      <c r="A1499" s="12">
        <v>37305</v>
      </c>
      <c r="B1499" s="1"/>
      <c r="C1499" s="1"/>
      <c r="D1499" s="1"/>
      <c r="E1499" s="1"/>
      <c r="F1499" s="1"/>
      <c r="G1499" s="1"/>
      <c r="H1499" s="1"/>
      <c r="I1499" s="1">
        <v>1</v>
      </c>
      <c r="J1499" s="1"/>
      <c r="K1499" s="1"/>
      <c r="L1499" s="1"/>
      <c r="M1499" s="1"/>
      <c r="N1499" s="1"/>
      <c r="O1499" s="1"/>
      <c r="P1499" s="1"/>
    </row>
    <row r="1500" spans="1:16" x14ac:dyDescent="0.25">
      <c r="A1500" s="12">
        <v>38458</v>
      </c>
      <c r="B1500" s="1">
        <v>4</v>
      </c>
      <c r="C1500" s="1"/>
      <c r="D1500" s="1"/>
      <c r="E1500" s="1"/>
      <c r="F1500" s="1"/>
      <c r="G1500" s="1"/>
      <c r="H1500" s="1"/>
      <c r="I1500" s="1"/>
      <c r="J1500" s="1"/>
      <c r="K1500" s="1"/>
      <c r="L1500" s="1"/>
      <c r="M1500" s="1"/>
      <c r="N1500" s="1"/>
      <c r="O1500" s="1"/>
      <c r="P1500" s="1"/>
    </row>
    <row r="1501" spans="1:16" x14ac:dyDescent="0.25">
      <c r="A1501" s="12">
        <v>38993</v>
      </c>
      <c r="B1501" s="1"/>
      <c r="C1501" s="1"/>
      <c r="D1501" s="1"/>
      <c r="E1501" s="1"/>
      <c r="F1501" s="1"/>
      <c r="G1501" s="1"/>
      <c r="H1501" s="1">
        <v>1</v>
      </c>
      <c r="I1501" s="1"/>
      <c r="J1501" s="1"/>
      <c r="K1501" s="1"/>
      <c r="L1501" s="1"/>
      <c r="M1501" s="1">
        <v>3</v>
      </c>
      <c r="N1501" s="1"/>
      <c r="O1501" s="1"/>
      <c r="P1501" s="1">
        <v>2</v>
      </c>
    </row>
    <row r="1502" spans="1:16" x14ac:dyDescent="0.25">
      <c r="A1502" s="12">
        <v>39032</v>
      </c>
      <c r="B1502" s="1"/>
      <c r="C1502" s="1"/>
      <c r="D1502" s="1">
        <v>8</v>
      </c>
      <c r="E1502" s="1"/>
      <c r="F1502" s="1"/>
      <c r="G1502" s="1"/>
      <c r="H1502" s="1"/>
      <c r="I1502" s="1"/>
      <c r="J1502" s="1"/>
      <c r="K1502" s="1"/>
      <c r="L1502" s="1"/>
      <c r="M1502" s="1"/>
      <c r="N1502" s="1"/>
      <c r="O1502" s="1"/>
      <c r="P1502" s="1"/>
    </row>
    <row r="1503" spans="1:16" x14ac:dyDescent="0.25">
      <c r="A1503" s="12">
        <v>39110</v>
      </c>
      <c r="B1503" s="1"/>
      <c r="C1503" s="1"/>
      <c r="D1503" s="1"/>
      <c r="E1503" s="1"/>
      <c r="F1503" s="1">
        <v>67</v>
      </c>
      <c r="G1503" s="1"/>
      <c r="H1503" s="1"/>
      <c r="I1503" s="1"/>
      <c r="J1503" s="1"/>
      <c r="K1503" s="1"/>
      <c r="L1503" s="1"/>
      <c r="M1503" s="1"/>
      <c r="N1503" s="1"/>
      <c r="O1503" s="1"/>
      <c r="P1503" s="1"/>
    </row>
    <row r="1504" spans="1:16" x14ac:dyDescent="0.25">
      <c r="A1504" s="12">
        <v>39113</v>
      </c>
      <c r="B1504" s="1"/>
      <c r="C1504" s="1"/>
      <c r="D1504" s="1"/>
      <c r="E1504" s="1"/>
      <c r="F1504" s="1"/>
      <c r="G1504" s="1"/>
      <c r="H1504" s="1"/>
      <c r="I1504" s="1"/>
      <c r="J1504" s="1"/>
      <c r="K1504" s="1"/>
      <c r="L1504" s="1"/>
      <c r="M1504" s="1"/>
      <c r="N1504" s="1"/>
      <c r="O1504" s="1"/>
      <c r="P1504" s="1">
        <v>1</v>
      </c>
    </row>
    <row r="1505" spans="1:16" x14ac:dyDescent="0.25">
      <c r="A1505" s="12">
        <v>39139</v>
      </c>
      <c r="B1505" s="1"/>
      <c r="C1505" s="1"/>
      <c r="D1505" s="1"/>
      <c r="E1505" s="1"/>
      <c r="F1505" s="1"/>
      <c r="G1505" s="1"/>
      <c r="H1505" s="1"/>
      <c r="I1505" s="1"/>
      <c r="J1505" s="1"/>
      <c r="K1505" s="1"/>
      <c r="L1505" s="1"/>
      <c r="M1505" s="1"/>
      <c r="N1505" s="1"/>
      <c r="O1505" s="1">
        <v>2</v>
      </c>
      <c r="P1505" s="1"/>
    </row>
    <row r="1506" spans="1:16" x14ac:dyDescent="0.25">
      <c r="A1506" s="12">
        <v>39158</v>
      </c>
      <c r="B1506" s="1"/>
      <c r="C1506" s="1"/>
      <c r="D1506" s="1"/>
      <c r="E1506" s="1"/>
      <c r="F1506" s="1"/>
      <c r="G1506" s="1"/>
      <c r="H1506" s="1"/>
      <c r="I1506" s="1"/>
      <c r="J1506" s="1"/>
      <c r="K1506" s="1"/>
      <c r="L1506" s="1"/>
      <c r="M1506" s="1">
        <v>2</v>
      </c>
      <c r="N1506" s="1"/>
      <c r="O1506" s="1"/>
      <c r="P1506" s="1"/>
    </row>
    <row r="1507" spans="1:16" x14ac:dyDescent="0.25">
      <c r="A1507" s="12">
        <v>39365</v>
      </c>
      <c r="B1507" s="1"/>
      <c r="C1507" s="1"/>
      <c r="D1507" s="1"/>
      <c r="E1507" s="1"/>
      <c r="F1507" s="1"/>
      <c r="G1507" s="1"/>
      <c r="H1507" s="1"/>
      <c r="I1507" s="1"/>
      <c r="J1507" s="1"/>
      <c r="K1507" s="1">
        <v>1</v>
      </c>
      <c r="L1507" s="1"/>
      <c r="M1507" s="1"/>
      <c r="N1507" s="1"/>
      <c r="O1507" s="1"/>
      <c r="P1507" s="1"/>
    </row>
    <row r="1508" spans="1:16" x14ac:dyDescent="0.25">
      <c r="A1508" s="12">
        <v>39771</v>
      </c>
      <c r="B1508" s="1"/>
      <c r="C1508" s="1"/>
      <c r="D1508" s="1"/>
      <c r="E1508" s="1"/>
      <c r="F1508" s="1"/>
      <c r="G1508" s="1"/>
      <c r="H1508" s="1"/>
      <c r="I1508" s="1"/>
      <c r="J1508" s="1"/>
      <c r="K1508" s="1"/>
      <c r="L1508" s="1"/>
      <c r="M1508" s="1"/>
      <c r="N1508" s="1"/>
      <c r="O1508" s="1">
        <v>1</v>
      </c>
      <c r="P1508" s="1"/>
    </row>
    <row r="1509" spans="1:16" x14ac:dyDescent="0.25">
      <c r="A1509" s="12">
        <v>39777</v>
      </c>
      <c r="B1509" s="1"/>
      <c r="C1509" s="1"/>
      <c r="D1509" s="1"/>
      <c r="E1509" s="1"/>
      <c r="F1509" s="1">
        <v>1</v>
      </c>
      <c r="G1509" s="1"/>
      <c r="H1509" s="1"/>
      <c r="I1509" s="1"/>
      <c r="J1509" s="1"/>
      <c r="K1509" s="1"/>
      <c r="L1509" s="1"/>
      <c r="M1509" s="1"/>
      <c r="N1509" s="1"/>
      <c r="O1509" s="1"/>
      <c r="P1509" s="1"/>
    </row>
    <row r="1510" spans="1:16" x14ac:dyDescent="0.25">
      <c r="A1510" s="12">
        <v>39808</v>
      </c>
      <c r="B1510" s="1"/>
      <c r="C1510" s="1"/>
      <c r="D1510" s="1"/>
      <c r="E1510" s="1"/>
      <c r="F1510" s="1">
        <v>3</v>
      </c>
      <c r="G1510" s="1"/>
      <c r="H1510" s="1"/>
      <c r="I1510" s="1"/>
      <c r="J1510" s="1"/>
      <c r="K1510" s="1"/>
      <c r="L1510" s="1">
        <v>7</v>
      </c>
      <c r="M1510" s="1"/>
      <c r="N1510" s="1"/>
      <c r="O1510" s="1"/>
      <c r="P1510" s="1"/>
    </row>
    <row r="1511" spans="1:16" x14ac:dyDescent="0.25">
      <c r="A1511" s="12">
        <v>39817</v>
      </c>
      <c r="B1511" s="1"/>
      <c r="C1511" s="1"/>
      <c r="D1511" s="1"/>
      <c r="E1511" s="1"/>
      <c r="F1511" s="1"/>
      <c r="G1511" s="1"/>
      <c r="H1511" s="1">
        <v>1</v>
      </c>
      <c r="I1511" s="1"/>
      <c r="J1511" s="1"/>
      <c r="K1511" s="1"/>
      <c r="L1511" s="1"/>
      <c r="M1511" s="1"/>
      <c r="N1511" s="1"/>
      <c r="O1511" s="1"/>
      <c r="P1511" s="1"/>
    </row>
    <row r="1512" spans="1:16" x14ac:dyDescent="0.25">
      <c r="A1512" s="12">
        <v>40776</v>
      </c>
      <c r="B1512" s="1"/>
      <c r="C1512" s="1"/>
      <c r="D1512" s="1"/>
      <c r="E1512" s="1"/>
      <c r="F1512" s="1"/>
      <c r="G1512" s="1"/>
      <c r="H1512" s="1"/>
      <c r="I1512" s="1"/>
      <c r="J1512" s="1"/>
      <c r="K1512" s="1"/>
      <c r="L1512" s="1">
        <v>1</v>
      </c>
      <c r="M1512" s="1"/>
      <c r="N1512" s="1"/>
      <c r="O1512" s="1"/>
      <c r="P1512" s="1"/>
    </row>
    <row r="1513" spans="1:16" x14ac:dyDescent="0.25">
      <c r="A1513" s="12">
        <v>40777</v>
      </c>
      <c r="B1513" s="1">
        <v>2</v>
      </c>
      <c r="C1513" s="1"/>
      <c r="D1513" s="1"/>
      <c r="E1513" s="1"/>
      <c r="F1513" s="1"/>
      <c r="G1513" s="1"/>
      <c r="H1513" s="1"/>
      <c r="I1513" s="1"/>
      <c r="J1513" s="1"/>
      <c r="K1513" s="1"/>
      <c r="L1513" s="1"/>
      <c r="M1513" s="1"/>
      <c r="N1513" s="1"/>
      <c r="O1513" s="1"/>
      <c r="P1513" s="1"/>
    </row>
    <row r="1514" spans="1:16" x14ac:dyDescent="0.25">
      <c r="A1514" s="12">
        <v>40836</v>
      </c>
      <c r="B1514" s="1"/>
      <c r="C1514" s="1"/>
      <c r="D1514" s="1"/>
      <c r="E1514" s="1"/>
      <c r="F1514" s="1"/>
      <c r="G1514" s="1"/>
      <c r="H1514" s="1"/>
      <c r="I1514" s="1"/>
      <c r="J1514" s="1"/>
      <c r="K1514" s="1"/>
      <c r="L1514" s="1"/>
      <c r="M1514" s="1"/>
      <c r="N1514" s="1">
        <v>2</v>
      </c>
      <c r="O1514" s="1"/>
      <c r="P1514" s="1"/>
    </row>
    <row r="1515" spans="1:16" x14ac:dyDescent="0.25">
      <c r="A1515" s="12">
        <v>40837</v>
      </c>
      <c r="B1515" s="1"/>
      <c r="C1515" s="1"/>
      <c r="D1515" s="1"/>
      <c r="E1515" s="1"/>
      <c r="F1515" s="1"/>
      <c r="G1515" s="1"/>
      <c r="H1515" s="1"/>
      <c r="I1515" s="1">
        <v>3</v>
      </c>
      <c r="J1515" s="1"/>
      <c r="K1515" s="1">
        <v>4</v>
      </c>
      <c r="L1515" s="1"/>
      <c r="M1515" s="1"/>
      <c r="N1515" s="1"/>
      <c r="O1515" s="1"/>
      <c r="P1515" s="1"/>
    </row>
    <row r="1516" spans="1:16" x14ac:dyDescent="0.25">
      <c r="A1516" s="12">
        <v>40875</v>
      </c>
      <c r="B1516" s="1"/>
      <c r="C1516" s="1"/>
      <c r="D1516" s="1"/>
      <c r="E1516" s="1"/>
      <c r="F1516" s="1">
        <v>5</v>
      </c>
      <c r="G1516" s="1"/>
      <c r="H1516" s="1"/>
      <c r="I1516" s="1"/>
      <c r="J1516" s="1"/>
      <c r="K1516" s="1"/>
      <c r="L1516" s="1"/>
      <c r="M1516" s="1"/>
      <c r="N1516" s="1"/>
      <c r="O1516" s="1"/>
      <c r="P1516" s="1"/>
    </row>
    <row r="1517" spans="1:16" x14ac:dyDescent="0.25">
      <c r="A1517" s="12">
        <v>42062</v>
      </c>
      <c r="B1517" s="1"/>
      <c r="C1517" s="1">
        <v>2</v>
      </c>
      <c r="D1517" s="1"/>
      <c r="E1517" s="1"/>
      <c r="F1517" s="1"/>
      <c r="G1517" s="1"/>
      <c r="H1517" s="1">
        <v>3</v>
      </c>
      <c r="I1517" s="1"/>
      <c r="J1517" s="1">
        <v>2</v>
      </c>
      <c r="K1517" s="1"/>
      <c r="L1517" s="1"/>
      <c r="M1517" s="1">
        <v>1</v>
      </c>
      <c r="N1517" s="1"/>
      <c r="O1517" s="1"/>
      <c r="P1517" s="1"/>
    </row>
    <row r="1518" spans="1:16" x14ac:dyDescent="0.25">
      <c r="A1518" s="12">
        <v>45553</v>
      </c>
      <c r="B1518" s="1"/>
      <c r="C1518" s="1">
        <v>1</v>
      </c>
      <c r="D1518" s="1"/>
      <c r="E1518" s="1"/>
      <c r="F1518" s="1"/>
      <c r="G1518" s="1"/>
      <c r="H1518" s="1"/>
      <c r="I1518" s="1"/>
      <c r="J1518" s="1"/>
      <c r="K1518" s="1"/>
      <c r="L1518" s="1"/>
      <c r="M1518" s="1"/>
      <c r="N1518" s="1"/>
      <c r="O1518" s="1"/>
      <c r="P1518" s="1"/>
    </row>
    <row r="1519" spans="1:16" x14ac:dyDescent="0.25">
      <c r="A1519" s="12">
        <v>47308</v>
      </c>
      <c r="B1519" s="1"/>
      <c r="C1519" s="1"/>
      <c r="D1519" s="1">
        <v>2</v>
      </c>
      <c r="E1519" s="1"/>
      <c r="F1519" s="1"/>
      <c r="G1519" s="1"/>
      <c r="H1519" s="1"/>
      <c r="I1519" s="1"/>
      <c r="J1519" s="1"/>
      <c r="K1519" s="1"/>
      <c r="L1519" s="1"/>
      <c r="M1519" s="1"/>
      <c r="N1519" s="1"/>
      <c r="O1519" s="1"/>
      <c r="P1519" s="1"/>
    </row>
    <row r="1520" spans="1:16" x14ac:dyDescent="0.25">
      <c r="A1520" s="12">
        <v>48161</v>
      </c>
      <c r="B1520" s="1"/>
      <c r="C1520" s="1">
        <v>3</v>
      </c>
      <c r="D1520" s="1"/>
      <c r="E1520" s="1"/>
      <c r="F1520" s="1"/>
      <c r="G1520" s="1"/>
      <c r="H1520" s="1"/>
      <c r="I1520" s="1"/>
      <c r="J1520" s="1"/>
      <c r="K1520" s="1"/>
      <c r="L1520" s="1"/>
      <c r="M1520" s="1"/>
      <c r="N1520" s="1"/>
      <c r="O1520" s="1"/>
      <c r="P1520" s="1"/>
    </row>
    <row r="1521" spans="1:16" x14ac:dyDescent="0.25">
      <c r="A1521" s="12">
        <v>49124</v>
      </c>
      <c r="B1521" s="1"/>
      <c r="C1521" s="1"/>
      <c r="D1521" s="1"/>
      <c r="E1521" s="1"/>
      <c r="F1521" s="1">
        <v>16</v>
      </c>
      <c r="G1521" s="1"/>
      <c r="H1521" s="1"/>
      <c r="I1521" s="1"/>
      <c r="J1521" s="1"/>
      <c r="K1521" s="1"/>
      <c r="L1521" s="1"/>
      <c r="M1521" s="1"/>
      <c r="N1521" s="1">
        <v>12</v>
      </c>
      <c r="O1521" s="1"/>
      <c r="P1521" s="1">
        <v>4</v>
      </c>
    </row>
    <row r="1522" spans="1:16" x14ac:dyDescent="0.25">
      <c r="A1522" s="12">
        <v>49881</v>
      </c>
      <c r="B1522" s="1"/>
      <c r="C1522" s="1"/>
      <c r="D1522" s="1"/>
      <c r="E1522" s="1"/>
      <c r="F1522" s="1"/>
      <c r="G1522" s="1"/>
      <c r="H1522" s="1"/>
      <c r="I1522" s="1"/>
      <c r="J1522" s="1"/>
      <c r="K1522" s="1">
        <v>6</v>
      </c>
      <c r="L1522" s="1"/>
      <c r="M1522" s="1"/>
      <c r="N1522" s="1"/>
      <c r="O1522" s="1"/>
      <c r="P1522" s="1"/>
    </row>
    <row r="1523" spans="1:16" x14ac:dyDescent="0.25">
      <c r="A1523" s="12">
        <v>50102</v>
      </c>
      <c r="B1523" s="1"/>
      <c r="C1523" s="1"/>
      <c r="D1523" s="1"/>
      <c r="E1523" s="1"/>
      <c r="F1523" s="1"/>
      <c r="G1523" s="1"/>
      <c r="H1523" s="1"/>
      <c r="I1523" s="1"/>
      <c r="J1523" s="1"/>
      <c r="K1523" s="1"/>
      <c r="L1523" s="1"/>
      <c r="M1523" s="1"/>
      <c r="N1523" s="1">
        <v>2</v>
      </c>
      <c r="O1523" s="1"/>
      <c r="P1523" s="1"/>
    </row>
    <row r="1524" spans="1:16" x14ac:dyDescent="0.25">
      <c r="A1524" s="12">
        <v>50118</v>
      </c>
      <c r="B1524" s="1"/>
      <c r="C1524" s="1">
        <v>1</v>
      </c>
      <c r="D1524" s="1"/>
      <c r="E1524" s="1"/>
      <c r="F1524" s="1">
        <v>11</v>
      </c>
      <c r="G1524" s="1"/>
      <c r="H1524" s="1"/>
      <c r="I1524" s="1"/>
      <c r="J1524" s="1"/>
      <c r="K1524" s="1"/>
      <c r="L1524" s="1"/>
      <c r="M1524" s="1"/>
      <c r="N1524" s="1">
        <v>6</v>
      </c>
      <c r="O1524" s="1"/>
      <c r="P1524" s="1"/>
    </row>
    <row r="1525" spans="1:16" x14ac:dyDescent="0.25">
      <c r="A1525" s="12">
        <v>51181</v>
      </c>
      <c r="B1525" s="1">
        <v>3</v>
      </c>
      <c r="C1525" s="1"/>
      <c r="D1525" s="1"/>
      <c r="E1525" s="1"/>
      <c r="F1525" s="1"/>
      <c r="G1525" s="1"/>
      <c r="H1525" s="1"/>
      <c r="I1525" s="1"/>
      <c r="J1525" s="1"/>
      <c r="K1525" s="1"/>
      <c r="L1525" s="1"/>
      <c r="M1525" s="1"/>
      <c r="N1525" s="1"/>
      <c r="O1525" s="1"/>
      <c r="P1525" s="1">
        <v>5</v>
      </c>
    </row>
    <row r="1526" spans="1:16" x14ac:dyDescent="0.25">
      <c r="A1526" s="12">
        <v>51185</v>
      </c>
      <c r="B1526" s="1"/>
      <c r="C1526" s="1">
        <v>108</v>
      </c>
      <c r="D1526" s="1"/>
      <c r="E1526" s="1"/>
      <c r="F1526" s="1"/>
      <c r="G1526" s="1"/>
      <c r="H1526" s="1"/>
      <c r="I1526" s="1"/>
      <c r="J1526" s="1"/>
      <c r="K1526" s="1"/>
      <c r="L1526" s="1"/>
      <c r="M1526" s="1"/>
      <c r="N1526" s="1"/>
      <c r="O1526" s="1"/>
      <c r="P1526" s="1"/>
    </row>
    <row r="1527" spans="1:16" x14ac:dyDescent="0.25">
      <c r="A1527" s="12">
        <v>51920</v>
      </c>
      <c r="B1527" s="1"/>
      <c r="C1527" s="1"/>
      <c r="D1527" s="1"/>
      <c r="E1527" s="1"/>
      <c r="F1527" s="1"/>
      <c r="G1527" s="1"/>
      <c r="H1527" s="1"/>
      <c r="I1527" s="1"/>
      <c r="J1527" s="1"/>
      <c r="K1527" s="1"/>
      <c r="L1527" s="1"/>
      <c r="M1527" s="1">
        <v>1</v>
      </c>
      <c r="N1527" s="1"/>
      <c r="O1527" s="1"/>
      <c r="P1527" s="1"/>
    </row>
    <row r="1528" spans="1:16" x14ac:dyDescent="0.25">
      <c r="A1528" s="12">
        <v>51947</v>
      </c>
      <c r="B1528" s="1"/>
      <c r="C1528" s="1"/>
      <c r="D1528" s="1"/>
      <c r="E1528" s="1"/>
      <c r="F1528" s="1"/>
      <c r="G1528" s="1"/>
      <c r="H1528" s="1"/>
      <c r="I1528" s="1"/>
      <c r="J1528" s="1"/>
      <c r="K1528" s="1"/>
      <c r="L1528" s="1"/>
      <c r="M1528" s="1">
        <v>3</v>
      </c>
      <c r="N1528" s="1"/>
      <c r="O1528" s="1"/>
      <c r="P1528" s="1"/>
    </row>
    <row r="1529" spans="1:16" x14ac:dyDescent="0.25">
      <c r="A1529" s="12">
        <v>51948</v>
      </c>
      <c r="B1529" s="1"/>
      <c r="C1529" s="1"/>
      <c r="D1529" s="1"/>
      <c r="E1529" s="1"/>
      <c r="F1529" s="1"/>
      <c r="G1529" s="1"/>
      <c r="H1529" s="1"/>
      <c r="I1529" s="1"/>
      <c r="J1529" s="1"/>
      <c r="K1529" s="1"/>
      <c r="L1529" s="1"/>
      <c r="M1529" s="1">
        <v>3</v>
      </c>
      <c r="N1529" s="1"/>
      <c r="O1529" s="1"/>
      <c r="P1529" s="1"/>
    </row>
    <row r="1530" spans="1:16" x14ac:dyDescent="0.25">
      <c r="A1530" s="12">
        <v>51988</v>
      </c>
      <c r="B1530" s="1"/>
      <c r="C1530" s="1">
        <v>1</v>
      </c>
      <c r="D1530" s="1"/>
      <c r="E1530" s="1"/>
      <c r="F1530" s="1"/>
      <c r="G1530" s="1"/>
      <c r="H1530" s="1"/>
      <c r="I1530" s="1"/>
      <c r="J1530" s="1"/>
      <c r="K1530" s="1"/>
      <c r="L1530" s="1"/>
      <c r="M1530" s="1"/>
      <c r="N1530" s="1"/>
      <c r="O1530" s="1"/>
      <c r="P1530" s="1"/>
    </row>
    <row r="1531" spans="1:16" x14ac:dyDescent="0.25">
      <c r="A1531" s="12">
        <v>52059</v>
      </c>
      <c r="B1531" s="1"/>
      <c r="C1531" s="1">
        <v>2</v>
      </c>
      <c r="D1531" s="1"/>
      <c r="E1531" s="1"/>
      <c r="F1531" s="1">
        <v>1</v>
      </c>
      <c r="G1531" s="1"/>
      <c r="H1531" s="1"/>
      <c r="I1531" s="1"/>
      <c r="J1531" s="1"/>
      <c r="K1531" s="1">
        <v>1</v>
      </c>
      <c r="L1531" s="1"/>
      <c r="M1531" s="1"/>
      <c r="N1531" s="1"/>
      <c r="O1531" s="1"/>
      <c r="P1531" s="1"/>
    </row>
    <row r="1532" spans="1:16" x14ac:dyDescent="0.25">
      <c r="A1532" s="12">
        <v>57001</v>
      </c>
      <c r="B1532" s="1"/>
      <c r="C1532" s="1">
        <v>1</v>
      </c>
      <c r="D1532" s="1">
        <v>11</v>
      </c>
      <c r="E1532" s="1"/>
      <c r="F1532" s="1"/>
      <c r="G1532" s="1"/>
      <c r="H1532" s="1"/>
      <c r="I1532" s="1">
        <v>6</v>
      </c>
      <c r="J1532" s="1"/>
      <c r="K1532" s="1"/>
      <c r="L1532" s="1"/>
      <c r="M1532" s="1"/>
      <c r="N1532" s="1"/>
      <c r="O1532" s="1"/>
      <c r="P1532" s="1"/>
    </row>
    <row r="1533" spans="1:16" x14ac:dyDescent="0.25">
      <c r="A1533" s="12">
        <v>57007</v>
      </c>
      <c r="B1533" s="1"/>
      <c r="C1533" s="1"/>
      <c r="D1533" s="1">
        <v>3</v>
      </c>
      <c r="E1533" s="1"/>
      <c r="F1533" s="1"/>
      <c r="G1533" s="1"/>
      <c r="H1533" s="1"/>
      <c r="I1533" s="1">
        <v>5</v>
      </c>
      <c r="J1533" s="1"/>
      <c r="K1533" s="1"/>
      <c r="L1533" s="1"/>
      <c r="M1533" s="1"/>
      <c r="N1533" s="1"/>
      <c r="O1533" s="1"/>
      <c r="P1533" s="1"/>
    </row>
    <row r="1534" spans="1:16" x14ac:dyDescent="0.25">
      <c r="A1534" s="12">
        <v>57008</v>
      </c>
      <c r="B1534" s="1"/>
      <c r="C1534" s="1">
        <v>1</v>
      </c>
      <c r="D1534" s="1">
        <v>1</v>
      </c>
      <c r="E1534" s="1">
        <v>2</v>
      </c>
      <c r="F1534" s="1"/>
      <c r="G1534" s="1"/>
      <c r="H1534" s="1"/>
      <c r="I1534" s="1"/>
      <c r="J1534" s="1"/>
      <c r="K1534" s="1"/>
      <c r="L1534" s="1"/>
      <c r="M1534" s="1"/>
      <c r="N1534" s="1"/>
      <c r="O1534" s="1"/>
      <c r="P1534" s="1">
        <v>1</v>
      </c>
    </row>
    <row r="1535" spans="1:16" x14ac:dyDescent="0.25">
      <c r="A1535" s="12">
        <v>57009</v>
      </c>
      <c r="B1535" s="1"/>
      <c r="C1535" s="1"/>
      <c r="D1535" s="1"/>
      <c r="E1535" s="1"/>
      <c r="F1535" s="1"/>
      <c r="G1535" s="1"/>
      <c r="H1535" s="1"/>
      <c r="I1535" s="1"/>
      <c r="J1535" s="1"/>
      <c r="K1535" s="1">
        <v>1</v>
      </c>
      <c r="L1535" s="1"/>
      <c r="M1535" s="1"/>
      <c r="N1535" s="1"/>
      <c r="O1535" s="1"/>
      <c r="P1535" s="1"/>
    </row>
    <row r="1536" spans="1:16" x14ac:dyDescent="0.25">
      <c r="A1536" s="12">
        <v>57033</v>
      </c>
      <c r="B1536" s="1"/>
      <c r="C1536" s="1"/>
      <c r="D1536" s="1">
        <v>1</v>
      </c>
      <c r="E1536" s="1"/>
      <c r="F1536" s="1"/>
      <c r="G1536" s="1"/>
      <c r="H1536" s="1"/>
      <c r="I1536" s="1">
        <v>1</v>
      </c>
      <c r="J1536" s="1"/>
      <c r="K1536" s="1"/>
      <c r="L1536" s="1"/>
      <c r="M1536" s="1"/>
      <c r="N1536" s="1"/>
      <c r="O1536" s="1"/>
      <c r="P1536" s="1"/>
    </row>
    <row r="1537" spans="1:16" x14ac:dyDescent="0.25">
      <c r="A1537" s="12">
        <v>57037</v>
      </c>
      <c r="B1537" s="1"/>
      <c r="C1537" s="1"/>
      <c r="D1537" s="1"/>
      <c r="E1537" s="1">
        <v>1</v>
      </c>
      <c r="F1537" s="1"/>
      <c r="G1537" s="1"/>
      <c r="H1537" s="1"/>
      <c r="I1537" s="1"/>
      <c r="J1537" s="1"/>
      <c r="K1537" s="1"/>
      <c r="L1537" s="1"/>
      <c r="M1537" s="1"/>
      <c r="N1537" s="1"/>
      <c r="O1537" s="1"/>
      <c r="P1537" s="1"/>
    </row>
    <row r="1538" spans="1:16" x14ac:dyDescent="0.25">
      <c r="A1538" s="12">
        <v>57374</v>
      </c>
      <c r="B1538" s="1"/>
      <c r="C1538" s="1">
        <v>1</v>
      </c>
      <c r="D1538" s="1"/>
      <c r="E1538" s="1"/>
      <c r="F1538" s="1"/>
      <c r="G1538" s="1"/>
      <c r="H1538" s="1"/>
      <c r="I1538" s="1"/>
      <c r="J1538" s="1"/>
      <c r="K1538" s="1"/>
      <c r="L1538" s="1"/>
      <c r="M1538" s="1"/>
      <c r="N1538" s="1"/>
      <c r="O1538" s="1"/>
      <c r="P1538" s="1">
        <v>1</v>
      </c>
    </row>
    <row r="1539" spans="1:16" x14ac:dyDescent="0.25">
      <c r="A1539" s="12">
        <v>60803</v>
      </c>
      <c r="B1539" s="1"/>
      <c r="C1539" s="1"/>
      <c r="D1539" s="1"/>
      <c r="E1539" s="1"/>
      <c r="F1539" s="1">
        <v>8</v>
      </c>
      <c r="G1539" s="1"/>
      <c r="H1539" s="1"/>
      <c r="I1539" s="1"/>
      <c r="J1539" s="1">
        <v>8</v>
      </c>
      <c r="K1539" s="1">
        <v>1</v>
      </c>
      <c r="L1539" s="1"/>
      <c r="M1539" s="1"/>
      <c r="N1539" s="1"/>
      <c r="O1539" s="1"/>
      <c r="P1539" s="1">
        <v>5</v>
      </c>
    </row>
    <row r="1540" spans="1:16" x14ac:dyDescent="0.25">
      <c r="A1540" s="12">
        <v>60808</v>
      </c>
      <c r="B1540" s="1"/>
      <c r="C1540" s="1"/>
      <c r="D1540" s="1"/>
      <c r="E1540" s="1"/>
      <c r="F1540" s="1"/>
      <c r="G1540" s="1"/>
      <c r="H1540" s="1"/>
      <c r="I1540" s="1"/>
      <c r="J1540" s="1"/>
      <c r="K1540" s="1"/>
      <c r="L1540" s="1"/>
      <c r="M1540" s="1"/>
      <c r="N1540" s="1"/>
      <c r="O1540" s="1"/>
      <c r="P1540" s="1">
        <v>1</v>
      </c>
    </row>
    <row r="1541" spans="1:16" x14ac:dyDescent="0.25">
      <c r="A1541" s="12">
        <v>65632</v>
      </c>
      <c r="B1541" s="1">
        <v>1</v>
      </c>
      <c r="C1541" s="1"/>
      <c r="D1541" s="1"/>
      <c r="E1541" s="1"/>
      <c r="F1541" s="1"/>
      <c r="G1541" s="1"/>
      <c r="H1541" s="1"/>
      <c r="I1541" s="1"/>
      <c r="J1541" s="1"/>
      <c r="K1541" s="1"/>
      <c r="L1541" s="1"/>
      <c r="M1541" s="1"/>
      <c r="N1541" s="1"/>
      <c r="O1541" s="1"/>
      <c r="P1541" s="1"/>
    </row>
    <row r="1542" spans="1:16" x14ac:dyDescent="0.25">
      <c r="A1542" s="12">
        <v>65690</v>
      </c>
      <c r="B1542" s="1"/>
      <c r="C1542" s="1"/>
      <c r="D1542" s="1"/>
      <c r="E1542" s="1"/>
      <c r="F1542" s="1"/>
      <c r="G1542" s="1"/>
      <c r="H1542" s="1"/>
      <c r="I1542" s="1"/>
      <c r="J1542" s="1"/>
      <c r="K1542" s="1"/>
      <c r="L1542" s="1"/>
      <c r="M1542" s="1"/>
      <c r="N1542" s="1"/>
      <c r="O1542" s="1"/>
      <c r="P1542" s="1">
        <v>1</v>
      </c>
    </row>
    <row r="1543" spans="1:16" x14ac:dyDescent="0.25">
      <c r="A1543" s="12">
        <v>65717</v>
      </c>
      <c r="B1543" s="1"/>
      <c r="C1543" s="1"/>
      <c r="D1543" s="1"/>
      <c r="E1543" s="1"/>
      <c r="F1543" s="1"/>
      <c r="G1543" s="1"/>
      <c r="H1543" s="1"/>
      <c r="I1543" s="1"/>
      <c r="J1543" s="1"/>
      <c r="K1543" s="1">
        <v>2</v>
      </c>
      <c r="L1543" s="1"/>
      <c r="M1543" s="1">
        <v>1</v>
      </c>
      <c r="N1543" s="1"/>
      <c r="O1543" s="1"/>
      <c r="P1543" s="1"/>
    </row>
    <row r="1544" spans="1:16" x14ac:dyDescent="0.25">
      <c r="A1544" s="12">
        <v>65718</v>
      </c>
      <c r="B1544" s="1">
        <v>3</v>
      </c>
      <c r="C1544" s="1"/>
      <c r="D1544" s="1"/>
      <c r="E1544" s="1"/>
      <c r="F1544" s="1"/>
      <c r="G1544" s="1"/>
      <c r="H1544" s="1"/>
      <c r="I1544" s="1"/>
      <c r="J1544" s="1"/>
      <c r="K1544" s="1"/>
      <c r="L1544" s="1"/>
      <c r="M1544" s="1"/>
      <c r="N1544" s="1"/>
      <c r="O1544" s="1"/>
      <c r="P1544" s="1"/>
    </row>
    <row r="1545" spans="1:16" x14ac:dyDescent="0.25">
      <c r="A1545" s="12">
        <v>69169</v>
      </c>
      <c r="B1545" s="1"/>
      <c r="C1545" s="1"/>
      <c r="D1545" s="1"/>
      <c r="E1545" s="1"/>
      <c r="F1545" s="1"/>
      <c r="G1545" s="1"/>
      <c r="H1545" s="1"/>
      <c r="I1545" s="1"/>
      <c r="J1545" s="1"/>
      <c r="K1545" s="1"/>
      <c r="L1545" s="1">
        <v>1</v>
      </c>
      <c r="M1545" s="1"/>
      <c r="N1545" s="1"/>
      <c r="O1545" s="1"/>
      <c r="P1545" s="1"/>
    </row>
    <row r="1546" spans="1:16" x14ac:dyDescent="0.25">
      <c r="A1546" s="12">
        <v>70161</v>
      </c>
      <c r="B1546" s="1"/>
      <c r="C1546" s="1"/>
      <c r="D1546" s="1"/>
      <c r="E1546" s="1"/>
      <c r="F1546" s="1"/>
      <c r="G1546" s="1"/>
      <c r="H1546" s="1"/>
      <c r="I1546" s="1"/>
      <c r="J1546" s="1"/>
      <c r="K1546" s="1"/>
      <c r="L1546" s="1"/>
      <c r="M1546" s="1"/>
      <c r="N1546" s="1">
        <v>1</v>
      </c>
      <c r="O1546" s="1"/>
      <c r="P1546" s="1"/>
    </row>
    <row r="1547" spans="1:16" x14ac:dyDescent="0.25">
      <c r="A1547" s="12">
        <v>70177</v>
      </c>
      <c r="B1547" s="1"/>
      <c r="C1547" s="1"/>
      <c r="D1547" s="1"/>
      <c r="E1547" s="1"/>
      <c r="F1547" s="1"/>
      <c r="G1547" s="1"/>
      <c r="H1547" s="1"/>
      <c r="I1547" s="1"/>
      <c r="J1547" s="1"/>
      <c r="K1547" s="1"/>
      <c r="L1547" s="1"/>
      <c r="M1547" s="1"/>
      <c r="N1547" s="1">
        <v>1</v>
      </c>
      <c r="O1547" s="1"/>
      <c r="P1547" s="1"/>
    </row>
    <row r="1548" spans="1:16" x14ac:dyDescent="0.25">
      <c r="A1548" s="12">
        <v>73696</v>
      </c>
      <c r="B1548" s="1"/>
      <c r="C1548" s="1"/>
      <c r="D1548" s="1"/>
      <c r="E1548" s="1"/>
      <c r="F1548" s="1"/>
      <c r="G1548" s="1"/>
      <c r="H1548" s="1"/>
      <c r="I1548" s="1"/>
      <c r="J1548" s="1"/>
      <c r="K1548" s="1"/>
      <c r="L1548" s="1"/>
      <c r="M1548" s="1">
        <v>18</v>
      </c>
      <c r="N1548" s="1"/>
      <c r="O1548" s="1">
        <v>1</v>
      </c>
      <c r="P1548" s="1">
        <v>1</v>
      </c>
    </row>
    <row r="1549" spans="1:16" x14ac:dyDescent="0.25">
      <c r="A1549" s="12">
        <v>75584</v>
      </c>
      <c r="B1549" s="1"/>
      <c r="C1549" s="1"/>
      <c r="D1549" s="1"/>
      <c r="E1549" s="1"/>
      <c r="F1549" s="1"/>
      <c r="G1549" s="1"/>
      <c r="H1549" s="1"/>
      <c r="I1549" s="1"/>
      <c r="J1549" s="1">
        <v>1</v>
      </c>
      <c r="K1549" s="1"/>
      <c r="L1549" s="1"/>
      <c r="M1549" s="1"/>
      <c r="N1549" s="1"/>
      <c r="O1549" s="1"/>
      <c r="P1549" s="1"/>
    </row>
    <row r="1550" spans="1:16" x14ac:dyDescent="0.25">
      <c r="A1550" s="12">
        <v>76124</v>
      </c>
      <c r="B1550" s="1"/>
      <c r="C1550" s="1"/>
      <c r="D1550" s="1"/>
      <c r="E1550" s="1"/>
      <c r="F1550" s="1"/>
      <c r="G1550" s="1"/>
      <c r="H1550" s="1"/>
      <c r="I1550" s="1"/>
      <c r="J1550" s="1"/>
      <c r="K1550" s="1"/>
      <c r="L1550" s="1"/>
      <c r="M1550" s="1">
        <v>2</v>
      </c>
      <c r="N1550" s="1"/>
      <c r="O1550" s="1"/>
      <c r="P1550" s="1"/>
    </row>
    <row r="1551" spans="1:16" x14ac:dyDescent="0.25">
      <c r="A1551" s="12">
        <v>77290</v>
      </c>
      <c r="B1551" s="1"/>
      <c r="C1551" s="1"/>
      <c r="D1551" s="1"/>
      <c r="E1551" s="1">
        <v>150</v>
      </c>
      <c r="F1551" s="1"/>
      <c r="G1551" s="1"/>
      <c r="H1551" s="1"/>
      <c r="I1551" s="1"/>
      <c r="J1551" s="1"/>
      <c r="K1551" s="1"/>
      <c r="L1551" s="1"/>
      <c r="M1551" s="1"/>
      <c r="N1551" s="1"/>
      <c r="O1551" s="1"/>
      <c r="P1551" s="1"/>
    </row>
    <row r="1552" spans="1:16" x14ac:dyDescent="0.25">
      <c r="A1552" s="12">
        <v>77812</v>
      </c>
      <c r="B1552" s="1"/>
      <c r="C1552" s="1">
        <v>3</v>
      </c>
      <c r="D1552" s="1"/>
      <c r="E1552" s="1"/>
      <c r="F1552" s="1"/>
      <c r="G1552" s="1"/>
      <c r="H1552" s="1"/>
      <c r="I1552" s="1"/>
      <c r="J1552" s="1"/>
      <c r="K1552" s="1"/>
      <c r="L1552" s="1"/>
      <c r="M1552" s="1"/>
      <c r="N1552" s="1"/>
      <c r="O1552" s="1"/>
      <c r="P1552" s="1"/>
    </row>
    <row r="1553" spans="1:16" x14ac:dyDescent="0.25">
      <c r="A1553" s="12">
        <v>78058</v>
      </c>
      <c r="B1553" s="1"/>
      <c r="C1553" s="1"/>
      <c r="D1553" s="1"/>
      <c r="E1553" s="1"/>
      <c r="F1553" s="1"/>
      <c r="G1553" s="1"/>
      <c r="H1553" s="1"/>
      <c r="I1553" s="1"/>
      <c r="J1553" s="1"/>
      <c r="K1553" s="1"/>
      <c r="L1553" s="1">
        <v>10</v>
      </c>
      <c r="M1553" s="1">
        <v>10</v>
      </c>
      <c r="N1553" s="1"/>
      <c r="O1553" s="1">
        <v>10</v>
      </c>
      <c r="P1553" s="1"/>
    </row>
    <row r="1554" spans="1:16" x14ac:dyDescent="0.25">
      <c r="A1554" s="12">
        <v>78071</v>
      </c>
      <c r="B1554" s="1"/>
      <c r="C1554" s="1"/>
      <c r="D1554" s="1"/>
      <c r="E1554" s="1">
        <v>2</v>
      </c>
      <c r="F1554" s="1"/>
      <c r="G1554" s="1"/>
      <c r="H1554" s="1">
        <v>14</v>
      </c>
      <c r="I1554" s="1"/>
      <c r="J1554" s="1"/>
      <c r="K1554" s="1"/>
      <c r="L1554" s="1"/>
      <c r="M1554" s="1"/>
      <c r="N1554" s="1"/>
      <c r="O1554" s="1"/>
      <c r="P1554" s="1"/>
    </row>
    <row r="1555" spans="1:16" x14ac:dyDescent="0.25">
      <c r="A1555" s="12">
        <v>78097</v>
      </c>
      <c r="B1555" s="1"/>
      <c r="C1555" s="1"/>
      <c r="D1555" s="1"/>
      <c r="E1555" s="1">
        <v>3</v>
      </c>
      <c r="F1555" s="1"/>
      <c r="G1555" s="1"/>
      <c r="H1555" s="1"/>
      <c r="I1555" s="1"/>
      <c r="J1555" s="1"/>
      <c r="K1555" s="1">
        <v>2</v>
      </c>
      <c r="L1555" s="1"/>
      <c r="M1555" s="1"/>
      <c r="N1555" s="1"/>
      <c r="O1555" s="1"/>
      <c r="P1555" s="1">
        <v>2</v>
      </c>
    </row>
    <row r="1556" spans="1:16" x14ac:dyDescent="0.25">
      <c r="A1556" s="12">
        <v>78214</v>
      </c>
      <c r="B1556" s="1"/>
      <c r="C1556" s="1"/>
      <c r="D1556" s="1">
        <v>1</v>
      </c>
      <c r="E1556" s="1"/>
      <c r="F1556" s="1"/>
      <c r="G1556" s="1"/>
      <c r="H1556" s="1"/>
      <c r="I1556" s="1"/>
      <c r="J1556" s="1"/>
      <c r="K1556" s="1"/>
      <c r="L1556" s="1"/>
      <c r="M1556" s="1"/>
      <c r="N1556" s="1">
        <v>5</v>
      </c>
      <c r="O1556" s="1"/>
      <c r="P1556" s="1"/>
    </row>
    <row r="1557" spans="1:16" x14ac:dyDescent="0.25">
      <c r="A1557" s="12">
        <v>78650</v>
      </c>
      <c r="B1557" s="1"/>
      <c r="C1557" s="1"/>
      <c r="D1557" s="1">
        <v>18</v>
      </c>
      <c r="E1557" s="1">
        <v>10</v>
      </c>
      <c r="F1557" s="1"/>
      <c r="G1557" s="1"/>
      <c r="H1557" s="1"/>
      <c r="I1557" s="1"/>
      <c r="J1557" s="1"/>
      <c r="K1557" s="1"/>
      <c r="L1557" s="1"/>
      <c r="M1557" s="1"/>
      <c r="N1557" s="1"/>
      <c r="O1557" s="1">
        <v>8</v>
      </c>
      <c r="P1557" s="1"/>
    </row>
    <row r="1558" spans="1:16" x14ac:dyDescent="0.25">
      <c r="A1558" s="12">
        <v>78654</v>
      </c>
      <c r="B1558" s="1"/>
      <c r="C1558" s="1"/>
      <c r="D1558" s="1"/>
      <c r="E1558" s="1"/>
      <c r="F1558" s="1"/>
      <c r="G1558" s="1"/>
      <c r="H1558" s="1"/>
      <c r="I1558" s="1"/>
      <c r="J1558" s="1"/>
      <c r="K1558" s="1">
        <v>2</v>
      </c>
      <c r="L1558" s="1"/>
      <c r="M1558" s="1"/>
      <c r="N1558" s="1">
        <v>14</v>
      </c>
      <c r="O1558" s="1"/>
      <c r="P1558" s="1"/>
    </row>
    <row r="1559" spans="1:16" x14ac:dyDescent="0.25">
      <c r="A1559" s="12">
        <v>78655</v>
      </c>
      <c r="B1559" s="1"/>
      <c r="C1559" s="1"/>
      <c r="D1559" s="1"/>
      <c r="E1559" s="1"/>
      <c r="F1559" s="1"/>
      <c r="G1559" s="1"/>
      <c r="H1559" s="1"/>
      <c r="I1559" s="1">
        <v>15</v>
      </c>
      <c r="J1559" s="1"/>
      <c r="K1559" s="1"/>
      <c r="L1559" s="1"/>
      <c r="M1559" s="1"/>
      <c r="N1559" s="1"/>
      <c r="O1559" s="1"/>
      <c r="P1559" s="1"/>
    </row>
    <row r="1560" spans="1:16" x14ac:dyDescent="0.25">
      <c r="A1560" s="12">
        <v>78670</v>
      </c>
      <c r="B1560" s="1"/>
      <c r="C1560" s="1">
        <v>7</v>
      </c>
      <c r="D1560" s="1"/>
      <c r="E1560" s="1"/>
      <c r="F1560" s="1"/>
      <c r="G1560" s="1"/>
      <c r="H1560" s="1"/>
      <c r="I1560" s="1"/>
      <c r="J1560" s="1"/>
      <c r="K1560" s="1">
        <v>14</v>
      </c>
      <c r="L1560" s="1"/>
      <c r="M1560" s="1"/>
      <c r="N1560" s="1"/>
      <c r="O1560" s="1"/>
      <c r="P1560" s="1"/>
    </row>
    <row r="1561" spans="1:16" x14ac:dyDescent="0.25">
      <c r="A1561" s="12">
        <v>78802</v>
      </c>
      <c r="B1561" s="1"/>
      <c r="C1561" s="1"/>
      <c r="D1561" s="1"/>
      <c r="E1561" s="1"/>
      <c r="F1561" s="1"/>
      <c r="G1561" s="1"/>
      <c r="H1561" s="1"/>
      <c r="I1561" s="1"/>
      <c r="J1561" s="1"/>
      <c r="K1561" s="1">
        <v>5</v>
      </c>
      <c r="L1561" s="1"/>
      <c r="M1561" s="1"/>
      <c r="N1561" s="1">
        <v>3</v>
      </c>
      <c r="O1561" s="1"/>
      <c r="P1561" s="1"/>
    </row>
    <row r="1562" spans="1:16" x14ac:dyDescent="0.25">
      <c r="A1562" s="12">
        <v>78803</v>
      </c>
      <c r="B1562" s="1"/>
      <c r="C1562" s="1"/>
      <c r="D1562" s="1"/>
      <c r="E1562" s="1"/>
      <c r="F1562" s="1"/>
      <c r="G1562" s="1"/>
      <c r="H1562" s="1"/>
      <c r="I1562" s="1"/>
      <c r="J1562" s="1"/>
      <c r="K1562" s="1">
        <v>1</v>
      </c>
      <c r="L1562" s="1"/>
      <c r="M1562" s="1"/>
      <c r="N1562" s="1">
        <v>4</v>
      </c>
      <c r="O1562" s="1"/>
      <c r="P1562" s="1"/>
    </row>
    <row r="1563" spans="1:16" x14ac:dyDescent="0.25">
      <c r="A1563" s="12">
        <v>79096</v>
      </c>
      <c r="B1563" s="1"/>
      <c r="C1563" s="1"/>
      <c r="D1563" s="1"/>
      <c r="E1563" s="1"/>
      <c r="F1563" s="1"/>
      <c r="G1563" s="1"/>
      <c r="H1563" s="1"/>
      <c r="I1563" s="1"/>
      <c r="J1563" s="1"/>
      <c r="K1563" s="1">
        <v>3</v>
      </c>
      <c r="L1563" s="1"/>
      <c r="M1563" s="1"/>
      <c r="N1563" s="1">
        <v>6</v>
      </c>
      <c r="O1563" s="1"/>
      <c r="P1563" s="1"/>
    </row>
    <row r="1564" spans="1:16" x14ac:dyDescent="0.25">
      <c r="A1564" s="12">
        <v>80221</v>
      </c>
      <c r="B1564" s="1">
        <v>1</v>
      </c>
      <c r="C1564" s="1"/>
      <c r="D1564" s="1"/>
      <c r="E1564" s="1"/>
      <c r="F1564" s="1"/>
      <c r="G1564" s="1"/>
      <c r="H1564" s="1"/>
      <c r="I1564" s="1"/>
      <c r="J1564" s="1"/>
      <c r="K1564" s="1"/>
      <c r="L1564" s="1"/>
      <c r="M1564" s="1"/>
      <c r="N1564" s="1"/>
      <c r="O1564" s="1"/>
      <c r="P1564" s="1"/>
    </row>
    <row r="1565" spans="1:16" x14ac:dyDescent="0.25">
      <c r="A1565" s="12">
        <v>80690</v>
      </c>
      <c r="B1565" s="1"/>
      <c r="C1565" s="1"/>
      <c r="D1565" s="1"/>
      <c r="E1565" s="1"/>
      <c r="F1565" s="1"/>
      <c r="G1565" s="1"/>
      <c r="H1565" s="1"/>
      <c r="I1565" s="1"/>
      <c r="J1565" s="1"/>
      <c r="K1565" s="1"/>
      <c r="L1565" s="1"/>
      <c r="M1565" s="1"/>
      <c r="N1565" s="1">
        <v>3</v>
      </c>
      <c r="O1565" s="1"/>
      <c r="P1565" s="1"/>
    </row>
    <row r="1566" spans="1:16" x14ac:dyDescent="0.25">
      <c r="A1566" s="12">
        <v>80842</v>
      </c>
      <c r="B1566" s="1"/>
      <c r="C1566" s="1"/>
      <c r="D1566" s="1"/>
      <c r="E1566" s="1"/>
      <c r="F1566" s="1"/>
      <c r="G1566" s="1"/>
      <c r="H1566" s="1"/>
      <c r="I1566" s="1"/>
      <c r="J1566" s="1"/>
      <c r="K1566" s="1">
        <v>6</v>
      </c>
      <c r="L1566" s="1"/>
      <c r="M1566" s="1"/>
      <c r="N1566" s="1"/>
      <c r="O1566" s="1"/>
      <c r="P1566" s="1"/>
    </row>
    <row r="1567" spans="1:16" x14ac:dyDescent="0.25">
      <c r="A1567" s="12">
        <v>80909</v>
      </c>
      <c r="B1567" s="1"/>
      <c r="C1567" s="1"/>
      <c r="D1567" s="1">
        <v>3</v>
      </c>
      <c r="E1567" s="1"/>
      <c r="F1567" s="1"/>
      <c r="G1567" s="1"/>
      <c r="H1567" s="1"/>
      <c r="I1567" s="1"/>
      <c r="J1567" s="1"/>
      <c r="K1567" s="1">
        <v>1</v>
      </c>
      <c r="L1567" s="1"/>
      <c r="M1567" s="1"/>
      <c r="N1567" s="1"/>
      <c r="O1567" s="1"/>
      <c r="P1567" s="1"/>
    </row>
    <row r="1568" spans="1:16" x14ac:dyDescent="0.25">
      <c r="A1568" s="12">
        <v>80971</v>
      </c>
      <c r="B1568" s="1"/>
      <c r="C1568" s="1"/>
      <c r="D1568" s="1"/>
      <c r="E1568" s="1"/>
      <c r="F1568" s="1"/>
      <c r="G1568" s="1"/>
      <c r="H1568" s="1"/>
      <c r="I1568" s="1"/>
      <c r="J1568" s="1"/>
      <c r="K1568" s="1">
        <v>5</v>
      </c>
      <c r="L1568" s="1"/>
      <c r="M1568" s="1"/>
      <c r="N1568" s="1">
        <v>1</v>
      </c>
      <c r="O1568" s="1"/>
      <c r="P1568" s="1"/>
    </row>
    <row r="1569" spans="1:16" x14ac:dyDescent="0.25">
      <c r="A1569" s="12">
        <v>81001</v>
      </c>
      <c r="B1569" s="1"/>
      <c r="C1569" s="1"/>
      <c r="D1569" s="1">
        <v>6</v>
      </c>
      <c r="E1569" s="1"/>
      <c r="F1569" s="1"/>
      <c r="G1569" s="1"/>
      <c r="H1569" s="1"/>
      <c r="I1569" s="1"/>
      <c r="J1569" s="1"/>
      <c r="K1569" s="1">
        <v>1</v>
      </c>
      <c r="L1569" s="1"/>
      <c r="M1569" s="1">
        <v>6</v>
      </c>
      <c r="N1569" s="1"/>
      <c r="O1569" s="1">
        <v>1</v>
      </c>
      <c r="P1569" s="1"/>
    </row>
    <row r="1570" spans="1:16" x14ac:dyDescent="0.25">
      <c r="A1570" s="12">
        <v>81011</v>
      </c>
      <c r="B1570" s="1"/>
      <c r="C1570" s="1"/>
      <c r="D1570" s="1">
        <v>6</v>
      </c>
      <c r="E1570" s="1"/>
      <c r="F1570" s="1"/>
      <c r="G1570" s="1"/>
      <c r="H1570" s="1"/>
      <c r="I1570" s="1"/>
      <c r="J1570" s="1"/>
      <c r="K1570" s="1">
        <v>1</v>
      </c>
      <c r="L1570" s="1"/>
      <c r="M1570" s="1">
        <v>6</v>
      </c>
      <c r="N1570" s="1"/>
      <c r="O1570" s="1">
        <v>1</v>
      </c>
      <c r="P1570" s="1"/>
    </row>
    <row r="1571" spans="1:16" x14ac:dyDescent="0.25">
      <c r="A1571" s="12">
        <v>81400</v>
      </c>
      <c r="B1571" s="1"/>
      <c r="C1571" s="1"/>
      <c r="D1571" s="1"/>
      <c r="E1571" s="1"/>
      <c r="F1571" s="1"/>
      <c r="G1571" s="1"/>
      <c r="H1571" s="1"/>
      <c r="I1571" s="1"/>
      <c r="J1571" s="1"/>
      <c r="K1571" s="1">
        <v>9</v>
      </c>
      <c r="L1571" s="1"/>
      <c r="M1571" s="1"/>
      <c r="N1571" s="1"/>
      <c r="O1571" s="1"/>
      <c r="P1571" s="1"/>
    </row>
    <row r="1572" spans="1:16" x14ac:dyDescent="0.25">
      <c r="A1572" s="12">
        <v>81468</v>
      </c>
      <c r="B1572" s="1"/>
      <c r="C1572" s="1"/>
      <c r="D1572" s="1"/>
      <c r="E1572" s="1"/>
      <c r="F1572" s="1"/>
      <c r="G1572" s="1"/>
      <c r="H1572" s="1"/>
      <c r="I1572" s="1"/>
      <c r="J1572" s="1"/>
      <c r="K1572" s="1">
        <v>5</v>
      </c>
      <c r="L1572" s="1"/>
      <c r="M1572" s="1"/>
      <c r="N1572" s="1"/>
      <c r="O1572" s="1"/>
      <c r="P1572" s="1"/>
    </row>
    <row r="1573" spans="1:16" x14ac:dyDescent="0.25">
      <c r="A1573" s="12">
        <v>81503</v>
      </c>
      <c r="B1573" s="1"/>
      <c r="C1573" s="1"/>
      <c r="D1573" s="1">
        <v>9</v>
      </c>
      <c r="E1573" s="1"/>
      <c r="F1573" s="1"/>
      <c r="G1573" s="1"/>
      <c r="H1573" s="1"/>
      <c r="I1573" s="1"/>
      <c r="J1573" s="1"/>
      <c r="K1573" s="1"/>
      <c r="L1573" s="1"/>
      <c r="M1573" s="1"/>
      <c r="N1573" s="1"/>
      <c r="O1573" s="1"/>
      <c r="P1573" s="1"/>
    </row>
    <row r="1574" spans="1:16" x14ac:dyDescent="0.25">
      <c r="A1574" s="12">
        <v>81949</v>
      </c>
      <c r="B1574" s="1"/>
      <c r="C1574" s="1"/>
      <c r="D1574" s="1"/>
      <c r="E1574" s="1"/>
      <c r="F1574" s="1"/>
      <c r="G1574" s="1"/>
      <c r="H1574" s="1"/>
      <c r="I1574" s="1"/>
      <c r="J1574" s="1"/>
      <c r="K1574" s="1"/>
      <c r="L1574" s="1"/>
      <c r="M1574" s="1">
        <v>1</v>
      </c>
      <c r="N1574" s="1"/>
      <c r="O1574" s="1">
        <v>5</v>
      </c>
      <c r="P1574" s="1"/>
    </row>
    <row r="1575" spans="1:16" x14ac:dyDescent="0.25">
      <c r="A1575" s="12">
        <v>81955</v>
      </c>
      <c r="B1575" s="1"/>
      <c r="C1575" s="1"/>
      <c r="D1575" s="1"/>
      <c r="E1575" s="1"/>
      <c r="F1575" s="1"/>
      <c r="G1575" s="1"/>
      <c r="H1575" s="1"/>
      <c r="I1575" s="1"/>
      <c r="J1575" s="1"/>
      <c r="K1575" s="1"/>
      <c r="L1575" s="1"/>
      <c r="M1575" s="1">
        <v>2</v>
      </c>
      <c r="N1575" s="1"/>
      <c r="O1575" s="1"/>
      <c r="P1575" s="1"/>
    </row>
    <row r="1576" spans="1:16" x14ac:dyDescent="0.25">
      <c r="A1576" s="12">
        <v>82362</v>
      </c>
      <c r="B1576" s="1">
        <v>1</v>
      </c>
      <c r="C1576" s="1"/>
      <c r="D1576" s="1"/>
      <c r="E1576" s="1"/>
      <c r="F1576" s="1"/>
      <c r="G1576" s="1"/>
      <c r="H1576" s="1"/>
      <c r="I1576" s="1"/>
      <c r="J1576" s="1"/>
      <c r="K1576" s="1">
        <v>3</v>
      </c>
      <c r="L1576" s="1"/>
      <c r="M1576" s="1"/>
      <c r="N1576" s="1">
        <v>5</v>
      </c>
      <c r="O1576" s="1"/>
      <c r="P1576" s="1"/>
    </row>
    <row r="1577" spans="1:16" x14ac:dyDescent="0.25">
      <c r="A1577" s="12">
        <v>83153</v>
      </c>
      <c r="B1577" s="1">
        <v>2</v>
      </c>
      <c r="C1577" s="1"/>
      <c r="D1577" s="1"/>
      <c r="E1577" s="1"/>
      <c r="F1577" s="1"/>
      <c r="G1577" s="1"/>
      <c r="H1577" s="1"/>
      <c r="I1577" s="1"/>
      <c r="J1577" s="1"/>
      <c r="K1577" s="1"/>
      <c r="L1577" s="1">
        <v>1</v>
      </c>
      <c r="M1577" s="1"/>
      <c r="N1577" s="1">
        <v>5</v>
      </c>
      <c r="O1577" s="1"/>
      <c r="P1577" s="1"/>
    </row>
    <row r="1578" spans="1:16" x14ac:dyDescent="0.25">
      <c r="A1578" s="12">
        <v>83154</v>
      </c>
      <c r="B1578" s="1">
        <v>1</v>
      </c>
      <c r="C1578" s="1">
        <v>5</v>
      </c>
      <c r="D1578" s="1"/>
      <c r="E1578" s="1"/>
      <c r="F1578" s="1"/>
      <c r="G1578" s="1"/>
      <c r="H1578" s="1">
        <v>1</v>
      </c>
      <c r="I1578" s="1"/>
      <c r="J1578" s="1"/>
      <c r="K1578" s="1">
        <v>3</v>
      </c>
      <c r="L1578" s="1"/>
      <c r="M1578" s="1"/>
      <c r="N1578" s="1">
        <v>7</v>
      </c>
      <c r="O1578" s="1"/>
      <c r="P1578" s="1">
        <v>2</v>
      </c>
    </row>
    <row r="1579" spans="1:16" x14ac:dyDescent="0.25">
      <c r="A1579" s="12">
        <v>83174</v>
      </c>
      <c r="B1579" s="1"/>
      <c r="C1579" s="1"/>
      <c r="D1579" s="1"/>
      <c r="E1579" s="1"/>
      <c r="F1579" s="1"/>
      <c r="G1579" s="1"/>
      <c r="H1579" s="1"/>
      <c r="I1579" s="1"/>
      <c r="J1579" s="1"/>
      <c r="K1579" s="1">
        <v>1</v>
      </c>
      <c r="L1579" s="1"/>
      <c r="M1579" s="1"/>
      <c r="N1579" s="1"/>
      <c r="O1579" s="1"/>
      <c r="P1579" s="1"/>
    </row>
    <row r="1580" spans="1:16" x14ac:dyDescent="0.25">
      <c r="A1580" s="12">
        <v>83569</v>
      </c>
      <c r="B1580" s="1"/>
      <c r="C1580" s="1">
        <v>1</v>
      </c>
      <c r="D1580" s="1"/>
      <c r="E1580" s="1">
        <v>1</v>
      </c>
      <c r="F1580" s="1"/>
      <c r="G1580" s="1"/>
      <c r="H1580" s="1"/>
      <c r="I1580" s="1"/>
      <c r="J1580" s="1"/>
      <c r="K1580" s="1"/>
      <c r="L1580" s="1"/>
      <c r="M1580" s="1"/>
      <c r="N1580" s="1"/>
      <c r="O1580" s="1"/>
      <c r="P1580" s="1"/>
    </row>
    <row r="1581" spans="1:16" x14ac:dyDescent="0.25">
      <c r="A1581" s="12">
        <v>83965</v>
      </c>
      <c r="B1581" s="1"/>
      <c r="C1581" s="1"/>
      <c r="D1581" s="1"/>
      <c r="E1581" s="1"/>
      <c r="F1581" s="1"/>
      <c r="G1581" s="1"/>
      <c r="H1581" s="1"/>
      <c r="I1581" s="1"/>
      <c r="J1581" s="1"/>
      <c r="K1581" s="1"/>
      <c r="L1581" s="1"/>
      <c r="M1581" s="1"/>
      <c r="N1581" s="1"/>
      <c r="O1581" s="1"/>
      <c r="P1581" s="1">
        <v>2</v>
      </c>
    </row>
    <row r="1582" spans="1:16" x14ac:dyDescent="0.25">
      <c r="A1582" s="12">
        <v>84005</v>
      </c>
      <c r="B1582" s="1"/>
      <c r="C1582" s="1"/>
      <c r="D1582" s="1"/>
      <c r="E1582" s="1"/>
      <c r="F1582" s="1"/>
      <c r="G1582" s="1"/>
      <c r="H1582" s="1"/>
      <c r="I1582" s="1"/>
      <c r="J1582" s="1"/>
      <c r="K1582" s="1"/>
      <c r="L1582" s="1"/>
      <c r="M1582" s="1"/>
      <c r="N1582" s="1">
        <v>1</v>
      </c>
      <c r="O1582" s="1"/>
      <c r="P1582" s="1"/>
    </row>
    <row r="1583" spans="1:16" x14ac:dyDescent="0.25">
      <c r="A1583" s="12">
        <v>84235</v>
      </c>
      <c r="B1583" s="1"/>
      <c r="C1583" s="1"/>
      <c r="D1583" s="1"/>
      <c r="E1583" s="1"/>
      <c r="F1583" s="1">
        <v>3</v>
      </c>
      <c r="G1583" s="1"/>
      <c r="H1583" s="1"/>
      <c r="I1583" s="1">
        <v>2</v>
      </c>
      <c r="J1583" s="1"/>
      <c r="K1583" s="1">
        <v>4</v>
      </c>
      <c r="L1583" s="1"/>
      <c r="M1583" s="1"/>
      <c r="N1583" s="1"/>
      <c r="O1583" s="1"/>
      <c r="P1583" s="1"/>
    </row>
    <row r="1584" spans="1:16" x14ac:dyDescent="0.25">
      <c r="A1584" s="12">
        <v>84236</v>
      </c>
      <c r="B1584" s="1"/>
      <c r="C1584" s="1"/>
      <c r="D1584" s="1"/>
      <c r="E1584" s="1"/>
      <c r="F1584" s="1"/>
      <c r="G1584" s="1"/>
      <c r="H1584" s="1"/>
      <c r="I1584" s="1"/>
      <c r="J1584" s="1"/>
      <c r="K1584" s="1">
        <v>1</v>
      </c>
      <c r="L1584" s="1"/>
      <c r="M1584" s="1"/>
      <c r="N1584" s="1">
        <v>3</v>
      </c>
      <c r="O1584" s="1"/>
      <c r="P1584" s="1"/>
    </row>
    <row r="1585" spans="1:16" x14ac:dyDescent="0.25">
      <c r="A1585" s="12">
        <v>84547</v>
      </c>
      <c r="B1585" s="1"/>
      <c r="C1585" s="1">
        <v>7</v>
      </c>
      <c r="D1585" s="1"/>
      <c r="E1585" s="1"/>
      <c r="F1585" s="1"/>
      <c r="G1585" s="1"/>
      <c r="H1585" s="1"/>
      <c r="I1585" s="1"/>
      <c r="J1585" s="1"/>
      <c r="K1585" s="1"/>
      <c r="L1585" s="1"/>
      <c r="M1585" s="1"/>
      <c r="N1585" s="1"/>
      <c r="O1585" s="1"/>
      <c r="P1585" s="1"/>
    </row>
    <row r="1586" spans="1:16" x14ac:dyDescent="0.25">
      <c r="A1586" s="12">
        <v>87281</v>
      </c>
      <c r="B1586" s="1"/>
      <c r="C1586" s="1"/>
      <c r="D1586" s="1"/>
      <c r="E1586" s="1"/>
      <c r="F1586" s="1"/>
      <c r="G1586" s="1"/>
      <c r="H1586" s="1"/>
      <c r="I1586" s="1"/>
      <c r="J1586" s="1"/>
      <c r="K1586" s="1"/>
      <c r="L1586" s="1"/>
      <c r="M1586" s="1"/>
      <c r="N1586" s="1">
        <v>1</v>
      </c>
      <c r="O1586" s="1"/>
      <c r="P1586" s="1"/>
    </row>
    <row r="1587" spans="1:16" x14ac:dyDescent="0.25">
      <c r="A1587" s="12">
        <v>88751</v>
      </c>
      <c r="B1587" s="1">
        <v>3</v>
      </c>
      <c r="C1587" s="1"/>
      <c r="D1587" s="1">
        <v>6</v>
      </c>
      <c r="E1587" s="1"/>
      <c r="F1587" s="1"/>
      <c r="G1587" s="1"/>
      <c r="H1587" s="1"/>
      <c r="I1587" s="1"/>
      <c r="J1587" s="1"/>
      <c r="K1587" s="1"/>
      <c r="L1587" s="1"/>
      <c r="M1587" s="1"/>
      <c r="N1587" s="1"/>
      <c r="O1587" s="1"/>
      <c r="P1587" s="1"/>
    </row>
    <row r="1588" spans="1:16" x14ac:dyDescent="0.25">
      <c r="A1588" s="12">
        <v>88755</v>
      </c>
      <c r="B1588" s="1"/>
      <c r="C1588" s="1"/>
      <c r="D1588" s="1">
        <v>7</v>
      </c>
      <c r="E1588" s="1"/>
      <c r="F1588" s="1"/>
      <c r="G1588" s="1"/>
      <c r="H1588" s="1"/>
      <c r="I1588" s="1"/>
      <c r="J1588" s="1"/>
      <c r="K1588" s="1"/>
      <c r="L1588" s="1"/>
      <c r="M1588" s="1"/>
      <c r="N1588" s="1"/>
      <c r="O1588" s="1"/>
      <c r="P1588" s="1"/>
    </row>
    <row r="1589" spans="1:16" x14ac:dyDescent="0.25">
      <c r="A1589" s="12">
        <v>88945</v>
      </c>
      <c r="B1589" s="1"/>
      <c r="C1589" s="1">
        <v>2</v>
      </c>
      <c r="D1589" s="1"/>
      <c r="E1589" s="1"/>
      <c r="F1589" s="1"/>
      <c r="G1589" s="1"/>
      <c r="H1589" s="1"/>
      <c r="I1589" s="1"/>
      <c r="J1589" s="1"/>
      <c r="K1589" s="1"/>
      <c r="L1589" s="1"/>
      <c r="M1589" s="1"/>
      <c r="N1589" s="1"/>
      <c r="O1589" s="1"/>
      <c r="P1589" s="1"/>
    </row>
    <row r="1590" spans="1:16" x14ac:dyDescent="0.25">
      <c r="A1590" s="12">
        <v>90497</v>
      </c>
      <c r="B1590" s="1"/>
      <c r="C1590" s="1"/>
      <c r="D1590" s="1"/>
      <c r="E1590" s="1"/>
      <c r="F1590" s="1"/>
      <c r="G1590" s="1"/>
      <c r="H1590" s="1"/>
      <c r="I1590" s="1"/>
      <c r="J1590" s="1"/>
      <c r="K1590" s="1">
        <v>23</v>
      </c>
      <c r="L1590" s="1"/>
      <c r="M1590" s="1"/>
      <c r="N1590" s="1"/>
      <c r="O1590" s="1"/>
      <c r="P1590" s="1"/>
    </row>
    <row r="1591" spans="1:16" x14ac:dyDescent="0.25">
      <c r="A1591" s="12">
        <v>91832</v>
      </c>
      <c r="B1591" s="1"/>
      <c r="C1591" s="1"/>
      <c r="D1591" s="1"/>
      <c r="E1591" s="1"/>
      <c r="F1591" s="1"/>
      <c r="G1591" s="1"/>
      <c r="H1591" s="1"/>
      <c r="I1591" s="1"/>
      <c r="J1591" s="1"/>
      <c r="K1591" s="1">
        <v>8</v>
      </c>
      <c r="L1591" s="1">
        <v>5</v>
      </c>
      <c r="M1591" s="1"/>
      <c r="N1591" s="1"/>
      <c r="O1591" s="1"/>
      <c r="P1591" s="1"/>
    </row>
    <row r="1592" spans="1:16" x14ac:dyDescent="0.25">
      <c r="A1592" s="12">
        <v>91833</v>
      </c>
      <c r="B1592" s="1"/>
      <c r="C1592" s="1"/>
      <c r="D1592" s="1"/>
      <c r="E1592" s="1"/>
      <c r="F1592" s="1"/>
      <c r="G1592" s="1"/>
      <c r="H1592" s="1"/>
      <c r="I1592" s="1"/>
      <c r="J1592" s="1"/>
      <c r="K1592" s="1">
        <v>2</v>
      </c>
      <c r="L1592" s="1"/>
      <c r="M1592" s="1"/>
      <c r="N1592" s="1"/>
      <c r="O1592" s="1"/>
      <c r="P1592" s="1"/>
    </row>
    <row r="1593" spans="1:16" x14ac:dyDescent="0.25">
      <c r="A1593" s="12">
        <v>91975</v>
      </c>
      <c r="B1593" s="1"/>
      <c r="C1593" s="1">
        <v>1</v>
      </c>
      <c r="D1593" s="1"/>
      <c r="E1593" s="1"/>
      <c r="F1593" s="1"/>
      <c r="G1593" s="1"/>
      <c r="H1593" s="1"/>
      <c r="I1593" s="1"/>
      <c r="J1593" s="1"/>
      <c r="K1593" s="1"/>
      <c r="L1593" s="1"/>
      <c r="M1593" s="1"/>
      <c r="N1593" s="1"/>
      <c r="O1593" s="1"/>
      <c r="P1593" s="1"/>
    </row>
    <row r="1594" spans="1:16" x14ac:dyDescent="0.25">
      <c r="A1594" s="12">
        <v>92650</v>
      </c>
      <c r="B1594" s="1">
        <v>1</v>
      </c>
      <c r="C1594" s="1"/>
      <c r="D1594" s="1"/>
      <c r="E1594" s="1"/>
      <c r="F1594" s="1"/>
      <c r="G1594" s="1"/>
      <c r="H1594" s="1"/>
      <c r="I1594" s="1"/>
      <c r="J1594" s="1"/>
      <c r="K1594" s="1"/>
      <c r="L1594" s="1"/>
      <c r="M1594" s="1"/>
      <c r="N1594" s="1"/>
      <c r="O1594" s="1"/>
      <c r="P1594" s="1"/>
    </row>
    <row r="1595" spans="1:16" x14ac:dyDescent="0.25">
      <c r="A1595" s="12">
        <v>92731</v>
      </c>
      <c r="B1595" s="1"/>
      <c r="C1595" s="1"/>
      <c r="D1595" s="1"/>
      <c r="E1595" s="1"/>
      <c r="F1595" s="1"/>
      <c r="G1595" s="1"/>
      <c r="H1595" s="1"/>
      <c r="I1595" s="1"/>
      <c r="J1595" s="1"/>
      <c r="K1595" s="1">
        <v>3</v>
      </c>
      <c r="L1595" s="1"/>
      <c r="M1595" s="1"/>
      <c r="N1595" s="1"/>
      <c r="O1595" s="1"/>
      <c r="P1595" s="1"/>
    </row>
    <row r="1596" spans="1:16" x14ac:dyDescent="0.25">
      <c r="A1596" s="12">
        <v>92765</v>
      </c>
      <c r="B1596" s="1"/>
      <c r="C1596" s="1"/>
      <c r="D1596" s="1">
        <v>1</v>
      </c>
      <c r="E1596" s="1"/>
      <c r="F1596" s="1">
        <v>3</v>
      </c>
      <c r="G1596" s="1"/>
      <c r="H1596" s="1">
        <v>1</v>
      </c>
      <c r="I1596" s="1"/>
      <c r="J1596" s="1"/>
      <c r="K1596" s="1"/>
      <c r="L1596" s="1"/>
      <c r="M1596" s="1"/>
      <c r="N1596" s="1"/>
      <c r="O1596" s="1"/>
      <c r="P1596" s="1"/>
    </row>
    <row r="1597" spans="1:16" x14ac:dyDescent="0.25">
      <c r="A1597" s="12">
        <v>92891</v>
      </c>
      <c r="B1597" s="1"/>
      <c r="C1597" s="1"/>
      <c r="D1597" s="1">
        <v>39</v>
      </c>
      <c r="E1597" s="1"/>
      <c r="F1597" s="1">
        <v>24</v>
      </c>
      <c r="G1597" s="1"/>
      <c r="H1597" s="1"/>
      <c r="I1597" s="1">
        <v>22</v>
      </c>
      <c r="J1597" s="1"/>
      <c r="K1597" s="1"/>
      <c r="L1597" s="1"/>
      <c r="M1597" s="1"/>
      <c r="N1597" s="1"/>
      <c r="O1597" s="1"/>
      <c r="P1597" s="1"/>
    </row>
    <row r="1598" spans="1:16" x14ac:dyDescent="0.25">
      <c r="A1598" s="12">
        <v>93328</v>
      </c>
      <c r="B1598" s="1"/>
      <c r="C1598" s="1"/>
      <c r="D1598" s="1"/>
      <c r="E1598" s="1"/>
      <c r="F1598" s="1"/>
      <c r="G1598" s="1"/>
      <c r="H1598" s="1"/>
      <c r="I1598" s="1"/>
      <c r="J1598" s="1">
        <v>6</v>
      </c>
      <c r="K1598" s="1">
        <v>16</v>
      </c>
      <c r="L1598" s="1"/>
      <c r="M1598" s="1"/>
      <c r="N1598" s="1"/>
      <c r="O1598" s="1"/>
      <c r="P1598" s="1"/>
    </row>
    <row r="1599" spans="1:16" x14ac:dyDescent="0.25">
      <c r="A1599" s="12">
        <v>93341</v>
      </c>
      <c r="B1599" s="1"/>
      <c r="C1599" s="1"/>
      <c r="D1599" s="1"/>
      <c r="E1599" s="1"/>
      <c r="F1599" s="1">
        <v>10</v>
      </c>
      <c r="G1599" s="1"/>
      <c r="H1599" s="1"/>
      <c r="I1599" s="1"/>
      <c r="J1599" s="1">
        <v>10</v>
      </c>
      <c r="K1599" s="1"/>
      <c r="L1599" s="1"/>
      <c r="M1599" s="1"/>
      <c r="N1599" s="1"/>
      <c r="O1599" s="1"/>
      <c r="P1599" s="1"/>
    </row>
    <row r="1600" spans="1:16" x14ac:dyDescent="0.25">
      <c r="A1600" s="12">
        <v>93342</v>
      </c>
      <c r="B1600" s="1"/>
      <c r="C1600" s="1"/>
      <c r="D1600" s="1"/>
      <c r="E1600" s="1"/>
      <c r="F1600" s="1"/>
      <c r="G1600" s="1"/>
      <c r="H1600" s="1"/>
      <c r="I1600" s="1"/>
      <c r="J1600" s="1"/>
      <c r="K1600" s="1"/>
      <c r="L1600" s="1"/>
      <c r="M1600" s="1">
        <v>4</v>
      </c>
      <c r="N1600" s="1"/>
      <c r="O1600" s="1"/>
      <c r="P1600" s="1"/>
    </row>
    <row r="1601" spans="1:16" x14ac:dyDescent="0.25">
      <c r="A1601" s="12">
        <v>93801</v>
      </c>
      <c r="B1601" s="1"/>
      <c r="C1601" s="1">
        <v>2</v>
      </c>
      <c r="D1601" s="1">
        <v>1</v>
      </c>
      <c r="E1601" s="1">
        <v>1</v>
      </c>
      <c r="F1601" s="1"/>
      <c r="G1601" s="1"/>
      <c r="H1601" s="1"/>
      <c r="I1601" s="1">
        <v>1</v>
      </c>
      <c r="J1601" s="1"/>
      <c r="K1601" s="1"/>
      <c r="L1601" s="1"/>
      <c r="M1601" s="1"/>
      <c r="N1601" s="1"/>
      <c r="O1601" s="1"/>
      <c r="P1601" s="1"/>
    </row>
    <row r="1602" spans="1:16" x14ac:dyDescent="0.25">
      <c r="A1602" s="12">
        <v>95404</v>
      </c>
      <c r="B1602" s="1"/>
      <c r="C1602" s="1"/>
      <c r="D1602" s="1"/>
      <c r="E1602" s="1"/>
      <c r="F1602" s="1"/>
      <c r="G1602" s="1"/>
      <c r="H1602" s="1"/>
      <c r="I1602" s="1"/>
      <c r="J1602" s="1"/>
      <c r="K1602" s="1">
        <v>1</v>
      </c>
      <c r="L1602" s="1"/>
      <c r="M1602" s="1"/>
      <c r="N1602" s="1"/>
      <c r="O1602" s="1"/>
      <c r="P1602" s="1"/>
    </row>
    <row r="1603" spans="1:16" x14ac:dyDescent="0.25">
      <c r="A1603" s="12">
        <v>95427</v>
      </c>
      <c r="B1603" s="1"/>
      <c r="C1603" s="1"/>
      <c r="D1603" s="1"/>
      <c r="E1603" s="1">
        <v>1</v>
      </c>
      <c r="F1603" s="1"/>
      <c r="G1603" s="1"/>
      <c r="H1603" s="1"/>
      <c r="I1603" s="1"/>
      <c r="J1603" s="1"/>
      <c r="K1603" s="1"/>
      <c r="L1603" s="1"/>
      <c r="M1603" s="1"/>
      <c r="N1603" s="1"/>
      <c r="O1603" s="1"/>
      <c r="P1603" s="1"/>
    </row>
    <row r="1604" spans="1:16" x14ac:dyDescent="0.25">
      <c r="A1604" s="12">
        <v>95430</v>
      </c>
      <c r="B1604" s="1"/>
      <c r="C1604" s="1">
        <v>2</v>
      </c>
      <c r="D1604" s="1"/>
      <c r="E1604" s="1"/>
      <c r="F1604" s="1"/>
      <c r="G1604" s="1"/>
      <c r="H1604" s="1"/>
      <c r="I1604" s="1"/>
      <c r="J1604" s="1"/>
      <c r="K1604" s="1"/>
      <c r="L1604" s="1"/>
      <c r="M1604" s="1"/>
      <c r="N1604" s="1"/>
      <c r="O1604" s="1"/>
      <c r="P1604" s="1"/>
    </row>
    <row r="1605" spans="1:16" x14ac:dyDescent="0.25">
      <c r="A1605" s="12">
        <v>95434</v>
      </c>
      <c r="B1605" s="1"/>
      <c r="C1605" s="1"/>
      <c r="D1605" s="1"/>
      <c r="E1605" s="1"/>
      <c r="F1605" s="1"/>
      <c r="G1605" s="1"/>
      <c r="H1605" s="1"/>
      <c r="I1605" s="1">
        <v>1</v>
      </c>
      <c r="J1605" s="1"/>
      <c r="K1605" s="1"/>
      <c r="L1605" s="1"/>
      <c r="M1605" s="1"/>
      <c r="N1605" s="1"/>
      <c r="O1605" s="1"/>
      <c r="P1605" s="1"/>
    </row>
    <row r="1606" spans="1:16" x14ac:dyDescent="0.25">
      <c r="A1606" s="12">
        <v>95491</v>
      </c>
      <c r="B1606" s="1"/>
      <c r="C1606" s="1"/>
      <c r="D1606" s="1"/>
      <c r="E1606" s="1"/>
      <c r="F1606" s="1"/>
      <c r="G1606" s="1"/>
      <c r="H1606" s="1"/>
      <c r="I1606" s="1"/>
      <c r="J1606" s="1"/>
      <c r="K1606" s="1"/>
      <c r="L1606" s="1">
        <v>1</v>
      </c>
      <c r="M1606" s="1"/>
      <c r="N1606" s="1"/>
      <c r="O1606" s="1"/>
      <c r="P1606" s="1"/>
    </row>
    <row r="1607" spans="1:16" x14ac:dyDescent="0.25">
      <c r="A1607" s="12">
        <v>97958</v>
      </c>
      <c r="B1607" s="1"/>
      <c r="C1607" s="1"/>
      <c r="D1607" s="1"/>
      <c r="E1607" s="1"/>
      <c r="F1607" s="1"/>
      <c r="G1607" s="1"/>
      <c r="H1607" s="1"/>
      <c r="I1607" s="1">
        <v>4</v>
      </c>
      <c r="J1607" s="1"/>
      <c r="K1607" s="1"/>
      <c r="L1607" s="1">
        <v>3</v>
      </c>
      <c r="M1607" s="1"/>
      <c r="N1607" s="1">
        <v>2</v>
      </c>
      <c r="O1607" s="1"/>
      <c r="P1607" s="1"/>
    </row>
    <row r="1608" spans="1:16" x14ac:dyDescent="0.25">
      <c r="A1608" s="12">
        <v>98828</v>
      </c>
      <c r="B1608" s="1"/>
      <c r="C1608" s="1"/>
      <c r="D1608" s="1"/>
      <c r="E1608" s="1"/>
      <c r="F1608" s="1"/>
      <c r="G1608" s="1"/>
      <c r="H1608" s="1"/>
      <c r="I1608" s="1"/>
      <c r="J1608" s="1"/>
      <c r="K1608" s="1"/>
      <c r="L1608" s="1"/>
      <c r="M1608" s="1">
        <v>2</v>
      </c>
      <c r="N1608" s="1"/>
      <c r="O1608" s="1"/>
      <c r="P1608" s="1"/>
    </row>
    <row r="1609" spans="1:16" x14ac:dyDescent="0.25">
      <c r="A1609" s="12">
        <v>98923</v>
      </c>
      <c r="B1609" s="1"/>
      <c r="C1609" s="1"/>
      <c r="D1609" s="1"/>
      <c r="E1609" s="1"/>
      <c r="F1609" s="1"/>
      <c r="G1609" s="1"/>
      <c r="H1609" s="1"/>
      <c r="I1609" s="1"/>
      <c r="J1609" s="1"/>
      <c r="K1609" s="1"/>
      <c r="L1609" s="1"/>
      <c r="M1609" s="1">
        <v>2</v>
      </c>
      <c r="N1609" s="1"/>
      <c r="O1609" s="1"/>
      <c r="P1609" s="1"/>
    </row>
    <row r="1610" spans="1:16" x14ac:dyDescent="0.25">
      <c r="A1610" s="10">
        <v>310</v>
      </c>
      <c r="B1610" s="1">
        <v>41</v>
      </c>
      <c r="C1610" s="1">
        <v>1490</v>
      </c>
      <c r="D1610" s="1">
        <v>93</v>
      </c>
      <c r="E1610" s="1">
        <v>45</v>
      </c>
      <c r="F1610" s="1">
        <v>184</v>
      </c>
      <c r="G1610" s="1">
        <v>232</v>
      </c>
      <c r="H1610" s="1"/>
      <c r="I1610" s="1">
        <v>23</v>
      </c>
      <c r="J1610" s="1">
        <v>88</v>
      </c>
      <c r="K1610" s="1">
        <v>126</v>
      </c>
      <c r="L1610" s="1">
        <v>57</v>
      </c>
      <c r="M1610" s="1">
        <v>64</v>
      </c>
      <c r="N1610" s="1">
        <v>55</v>
      </c>
      <c r="O1610" s="1">
        <v>66</v>
      </c>
      <c r="P1610" s="1">
        <v>21</v>
      </c>
    </row>
    <row r="1611" spans="1:16" x14ac:dyDescent="0.25">
      <c r="A1611" s="12">
        <v>142</v>
      </c>
      <c r="B1611" s="1"/>
      <c r="C1611" s="1"/>
      <c r="D1611" s="1"/>
      <c r="E1611" s="1"/>
      <c r="F1611" s="1"/>
      <c r="G1611" s="1"/>
      <c r="H1611" s="1"/>
      <c r="I1611" s="1">
        <v>4</v>
      </c>
      <c r="J1611" s="1"/>
      <c r="K1611" s="1"/>
      <c r="L1611" s="1"/>
      <c r="M1611" s="1"/>
      <c r="N1611" s="1"/>
      <c r="O1611" s="1"/>
      <c r="P1611" s="1"/>
    </row>
    <row r="1612" spans="1:16" x14ac:dyDescent="0.25">
      <c r="A1612" s="12">
        <v>553</v>
      </c>
      <c r="B1612" s="1"/>
      <c r="C1612" s="1">
        <v>1100</v>
      </c>
      <c r="D1612" s="1"/>
      <c r="E1612" s="1"/>
      <c r="F1612" s="1"/>
      <c r="G1612" s="1"/>
      <c r="H1612" s="1"/>
      <c r="I1612" s="1"/>
      <c r="J1612" s="1"/>
      <c r="K1612" s="1"/>
      <c r="L1612" s="1"/>
      <c r="M1612" s="1"/>
      <c r="N1612" s="1"/>
      <c r="O1612" s="1"/>
      <c r="P1612" s="1"/>
    </row>
    <row r="1613" spans="1:16" x14ac:dyDescent="0.25">
      <c r="A1613" s="12">
        <v>14604</v>
      </c>
      <c r="B1613" s="1"/>
      <c r="C1613" s="1"/>
      <c r="D1613" s="1"/>
      <c r="E1613" s="1"/>
      <c r="F1613" s="1">
        <v>2</v>
      </c>
      <c r="G1613" s="1"/>
      <c r="H1613" s="1"/>
      <c r="I1613" s="1"/>
      <c r="J1613" s="1"/>
      <c r="K1613" s="1"/>
      <c r="L1613" s="1"/>
      <c r="M1613" s="1"/>
      <c r="N1613" s="1"/>
      <c r="O1613" s="1"/>
      <c r="P1613" s="1"/>
    </row>
    <row r="1614" spans="1:16" x14ac:dyDescent="0.25">
      <c r="A1614" s="12">
        <v>14606</v>
      </c>
      <c r="B1614" s="1"/>
      <c r="C1614" s="1"/>
      <c r="D1614" s="1"/>
      <c r="E1614" s="1"/>
      <c r="F1614" s="1"/>
      <c r="G1614" s="1"/>
      <c r="H1614" s="1"/>
      <c r="I1614" s="1"/>
      <c r="J1614" s="1"/>
      <c r="K1614" s="1"/>
      <c r="L1614" s="1"/>
      <c r="M1614" s="1">
        <v>4</v>
      </c>
      <c r="N1614" s="1"/>
      <c r="O1614" s="1"/>
      <c r="P1614" s="1"/>
    </row>
    <row r="1615" spans="1:16" x14ac:dyDescent="0.25">
      <c r="A1615" s="12">
        <v>14607</v>
      </c>
      <c r="B1615" s="1"/>
      <c r="C1615" s="1">
        <v>5</v>
      </c>
      <c r="D1615" s="1"/>
      <c r="E1615" s="1"/>
      <c r="F1615" s="1"/>
      <c r="G1615" s="1"/>
      <c r="H1615" s="1"/>
      <c r="I1615" s="1"/>
      <c r="J1615" s="1"/>
      <c r="K1615" s="1"/>
      <c r="L1615" s="1"/>
      <c r="M1615" s="1"/>
      <c r="N1615" s="1"/>
      <c r="O1615" s="1"/>
      <c r="P1615" s="1"/>
    </row>
    <row r="1616" spans="1:16" x14ac:dyDescent="0.25">
      <c r="A1616" s="12">
        <v>14608</v>
      </c>
      <c r="B1616" s="1"/>
      <c r="C1616" s="1"/>
      <c r="D1616" s="1"/>
      <c r="E1616" s="1"/>
      <c r="F1616" s="1"/>
      <c r="G1616" s="1"/>
      <c r="H1616" s="1"/>
      <c r="I1616" s="1"/>
      <c r="J1616" s="1"/>
      <c r="K1616" s="1">
        <v>1</v>
      </c>
      <c r="L1616" s="1"/>
      <c r="M1616" s="1"/>
      <c r="N1616" s="1"/>
      <c r="O1616" s="1"/>
      <c r="P1616" s="1"/>
    </row>
    <row r="1617" spans="1:16" x14ac:dyDescent="0.25">
      <c r="A1617" s="12">
        <v>14737</v>
      </c>
      <c r="B1617" s="1"/>
      <c r="C1617" s="1"/>
      <c r="D1617" s="1"/>
      <c r="E1617" s="1"/>
      <c r="F1617" s="1"/>
      <c r="G1617" s="1"/>
      <c r="H1617" s="1"/>
      <c r="I1617" s="1"/>
      <c r="J1617" s="1"/>
      <c r="K1617" s="1">
        <v>3</v>
      </c>
      <c r="L1617" s="1">
        <v>1</v>
      </c>
      <c r="M1617" s="1"/>
      <c r="N1617" s="1"/>
      <c r="O1617" s="1"/>
      <c r="P1617" s="1"/>
    </row>
    <row r="1618" spans="1:16" x14ac:dyDescent="0.25">
      <c r="A1618" s="12">
        <v>14740</v>
      </c>
      <c r="B1618" s="1"/>
      <c r="C1618" s="1"/>
      <c r="D1618" s="1"/>
      <c r="E1618" s="1"/>
      <c r="F1618" s="1"/>
      <c r="G1618" s="1">
        <v>3</v>
      </c>
      <c r="H1618" s="1"/>
      <c r="I1618" s="1"/>
      <c r="J1618" s="1"/>
      <c r="K1618" s="1"/>
      <c r="L1618" s="1"/>
      <c r="M1618" s="1"/>
      <c r="N1618" s="1"/>
      <c r="O1618" s="1"/>
      <c r="P1618" s="1">
        <v>5</v>
      </c>
    </row>
    <row r="1619" spans="1:16" x14ac:dyDescent="0.25">
      <c r="A1619" s="12">
        <v>14741</v>
      </c>
      <c r="B1619" s="1"/>
      <c r="C1619" s="1"/>
      <c r="D1619" s="1"/>
      <c r="E1619" s="1"/>
      <c r="F1619" s="1"/>
      <c r="G1619" s="1"/>
      <c r="H1619" s="1"/>
      <c r="I1619" s="1"/>
      <c r="J1619" s="1"/>
      <c r="K1619" s="1"/>
      <c r="L1619" s="1"/>
      <c r="M1619" s="1">
        <v>1</v>
      </c>
      <c r="N1619" s="1"/>
      <c r="O1619" s="1"/>
      <c r="P1619" s="1"/>
    </row>
    <row r="1620" spans="1:16" x14ac:dyDescent="0.25">
      <c r="A1620" s="12">
        <v>14782</v>
      </c>
      <c r="B1620" s="1"/>
      <c r="C1620" s="1"/>
      <c r="D1620" s="1"/>
      <c r="E1620" s="1"/>
      <c r="F1620" s="1"/>
      <c r="G1620" s="1"/>
      <c r="H1620" s="1"/>
      <c r="I1620" s="1"/>
      <c r="J1620" s="1"/>
      <c r="K1620" s="1">
        <v>3</v>
      </c>
      <c r="L1620" s="1"/>
      <c r="M1620" s="1"/>
      <c r="N1620" s="1"/>
      <c r="O1620" s="1"/>
      <c r="P1620" s="1"/>
    </row>
    <row r="1621" spans="1:16" x14ac:dyDescent="0.25">
      <c r="A1621" s="12">
        <v>15230</v>
      </c>
      <c r="B1621" s="1"/>
      <c r="C1621" s="1"/>
      <c r="D1621" s="1"/>
      <c r="E1621" s="1"/>
      <c r="F1621" s="1"/>
      <c r="G1621" s="1"/>
      <c r="H1621" s="1"/>
      <c r="I1621" s="1"/>
      <c r="J1621" s="1"/>
      <c r="K1621" s="1"/>
      <c r="L1621" s="1">
        <v>1</v>
      </c>
      <c r="M1621" s="1"/>
      <c r="N1621" s="1"/>
      <c r="O1621" s="1"/>
      <c r="P1621" s="1"/>
    </row>
    <row r="1622" spans="1:16" x14ac:dyDescent="0.25">
      <c r="A1622" s="12">
        <v>17237</v>
      </c>
      <c r="B1622" s="1">
        <v>1</v>
      </c>
      <c r="C1622" s="1"/>
      <c r="D1622" s="1"/>
      <c r="E1622" s="1"/>
      <c r="F1622" s="1"/>
      <c r="G1622" s="1"/>
      <c r="H1622" s="1"/>
      <c r="I1622" s="1"/>
      <c r="J1622" s="1"/>
      <c r="K1622" s="1"/>
      <c r="L1622" s="1"/>
      <c r="M1622" s="1"/>
      <c r="N1622" s="1"/>
      <c r="O1622" s="1"/>
      <c r="P1622" s="1"/>
    </row>
    <row r="1623" spans="1:16" x14ac:dyDescent="0.25">
      <c r="A1623" s="12">
        <v>17240</v>
      </c>
      <c r="B1623" s="1">
        <v>1</v>
      </c>
      <c r="C1623" s="1"/>
      <c r="D1623" s="1"/>
      <c r="E1623" s="1"/>
      <c r="F1623" s="1"/>
      <c r="G1623" s="1"/>
      <c r="H1623" s="1"/>
      <c r="I1623" s="1"/>
      <c r="J1623" s="1"/>
      <c r="K1623" s="1"/>
      <c r="L1623" s="1"/>
      <c r="M1623" s="1"/>
      <c r="N1623" s="1"/>
      <c r="O1623" s="1"/>
      <c r="P1623" s="1"/>
    </row>
    <row r="1624" spans="1:16" x14ac:dyDescent="0.25">
      <c r="A1624" s="12">
        <v>19742</v>
      </c>
      <c r="B1624" s="1"/>
      <c r="C1624" s="1"/>
      <c r="D1624" s="1"/>
      <c r="E1624" s="1"/>
      <c r="F1624" s="1"/>
      <c r="G1624" s="1"/>
      <c r="H1624" s="1"/>
      <c r="I1624" s="1"/>
      <c r="J1624" s="1"/>
      <c r="K1624" s="1"/>
      <c r="L1624" s="1"/>
      <c r="M1624" s="1"/>
      <c r="N1624" s="1"/>
      <c r="O1624" s="1"/>
      <c r="P1624" s="1">
        <v>3</v>
      </c>
    </row>
    <row r="1625" spans="1:16" x14ac:dyDescent="0.25">
      <c r="A1625" s="12">
        <v>19743</v>
      </c>
      <c r="B1625" s="1"/>
      <c r="C1625" s="1"/>
      <c r="D1625" s="1"/>
      <c r="E1625" s="1"/>
      <c r="F1625" s="1">
        <v>1</v>
      </c>
      <c r="G1625" s="1"/>
      <c r="H1625" s="1"/>
      <c r="I1625" s="1"/>
      <c r="J1625" s="1"/>
      <c r="K1625" s="1"/>
      <c r="L1625" s="1"/>
      <c r="M1625" s="1"/>
      <c r="N1625" s="1"/>
      <c r="O1625" s="1"/>
      <c r="P1625" s="1"/>
    </row>
    <row r="1626" spans="1:16" x14ac:dyDescent="0.25">
      <c r="A1626" s="12">
        <v>19744</v>
      </c>
      <c r="B1626" s="1"/>
      <c r="C1626" s="1"/>
      <c r="D1626" s="1">
        <v>1</v>
      </c>
      <c r="E1626" s="1"/>
      <c r="F1626" s="1"/>
      <c r="G1626" s="1"/>
      <c r="H1626" s="1"/>
      <c r="I1626" s="1"/>
      <c r="J1626" s="1"/>
      <c r="K1626" s="1"/>
      <c r="L1626" s="1"/>
      <c r="M1626" s="1"/>
      <c r="N1626" s="1"/>
      <c r="O1626" s="1"/>
      <c r="P1626" s="1"/>
    </row>
    <row r="1627" spans="1:16" x14ac:dyDescent="0.25">
      <c r="A1627" s="12">
        <v>20021</v>
      </c>
      <c r="B1627" s="1">
        <v>19</v>
      </c>
      <c r="C1627" s="1">
        <v>163</v>
      </c>
      <c r="D1627" s="1"/>
      <c r="E1627" s="1"/>
      <c r="F1627" s="1"/>
      <c r="G1627" s="1">
        <v>10</v>
      </c>
      <c r="H1627" s="1"/>
      <c r="I1627" s="1"/>
      <c r="J1627" s="1"/>
      <c r="K1627" s="1"/>
      <c r="L1627" s="1"/>
      <c r="M1627" s="1"/>
      <c r="N1627" s="1"/>
      <c r="O1627" s="1"/>
      <c r="P1627" s="1"/>
    </row>
    <row r="1628" spans="1:16" x14ac:dyDescent="0.25">
      <c r="A1628" s="12">
        <v>20331</v>
      </c>
      <c r="B1628" s="1"/>
      <c r="C1628" s="1">
        <v>37</v>
      </c>
      <c r="D1628" s="1"/>
      <c r="E1628" s="1"/>
      <c r="F1628" s="1"/>
      <c r="G1628" s="1"/>
      <c r="H1628" s="1"/>
      <c r="I1628" s="1"/>
      <c r="J1628" s="1"/>
      <c r="K1628" s="1"/>
      <c r="L1628" s="1"/>
      <c r="M1628" s="1"/>
      <c r="N1628" s="1"/>
      <c r="O1628" s="1"/>
      <c r="P1628" s="1"/>
    </row>
    <row r="1629" spans="1:16" x14ac:dyDescent="0.25">
      <c r="A1629" s="12">
        <v>20348</v>
      </c>
      <c r="B1629" s="1"/>
      <c r="C1629" s="1"/>
      <c r="D1629" s="1"/>
      <c r="E1629" s="1"/>
      <c r="F1629" s="1"/>
      <c r="G1629" s="1">
        <v>9</v>
      </c>
      <c r="H1629" s="1"/>
      <c r="I1629" s="1"/>
      <c r="J1629" s="1">
        <v>15</v>
      </c>
      <c r="K1629" s="1"/>
      <c r="L1629" s="1"/>
      <c r="M1629" s="1"/>
      <c r="N1629" s="1"/>
      <c r="O1629" s="1">
        <v>2</v>
      </c>
      <c r="P1629" s="1"/>
    </row>
    <row r="1630" spans="1:16" x14ac:dyDescent="0.25">
      <c r="A1630" s="12">
        <v>21016</v>
      </c>
      <c r="B1630" s="1"/>
      <c r="C1630" s="1">
        <v>61</v>
      </c>
      <c r="D1630" s="1"/>
      <c r="E1630" s="1"/>
      <c r="F1630" s="1">
        <v>112</v>
      </c>
      <c r="G1630" s="1"/>
      <c r="H1630" s="1"/>
      <c r="I1630" s="1"/>
      <c r="J1630" s="1"/>
      <c r="K1630" s="1"/>
      <c r="L1630" s="1"/>
      <c r="M1630" s="1"/>
      <c r="N1630" s="1"/>
      <c r="O1630" s="1"/>
      <c r="P1630" s="1"/>
    </row>
    <row r="1631" spans="1:16" x14ac:dyDescent="0.25">
      <c r="A1631" s="12">
        <v>21038</v>
      </c>
      <c r="B1631" s="1"/>
      <c r="C1631" s="1">
        <v>1</v>
      </c>
      <c r="D1631" s="1"/>
      <c r="E1631" s="1"/>
      <c r="F1631" s="1"/>
      <c r="G1631" s="1"/>
      <c r="H1631" s="1"/>
      <c r="I1631" s="1"/>
      <c r="J1631" s="1"/>
      <c r="K1631" s="1"/>
      <c r="L1631" s="1"/>
      <c r="M1631" s="1"/>
      <c r="N1631" s="1"/>
      <c r="O1631" s="1"/>
      <c r="P1631" s="1"/>
    </row>
    <row r="1632" spans="1:16" x14ac:dyDescent="0.25">
      <c r="A1632" s="12">
        <v>21505</v>
      </c>
      <c r="B1632" s="1"/>
      <c r="C1632" s="1">
        <v>42</v>
      </c>
      <c r="D1632" s="1"/>
      <c r="E1632" s="1"/>
      <c r="F1632" s="1">
        <v>9</v>
      </c>
      <c r="G1632" s="1"/>
      <c r="H1632" s="1"/>
      <c r="I1632" s="1"/>
      <c r="J1632" s="1"/>
      <c r="K1632" s="1"/>
      <c r="L1632" s="1"/>
      <c r="M1632" s="1"/>
      <c r="N1632" s="1"/>
      <c r="O1632" s="1"/>
      <c r="P1632" s="1"/>
    </row>
    <row r="1633" spans="1:16" x14ac:dyDescent="0.25">
      <c r="A1633" s="12">
        <v>24141</v>
      </c>
      <c r="B1633" s="1"/>
      <c r="C1633" s="1"/>
      <c r="D1633" s="1"/>
      <c r="E1633" s="1"/>
      <c r="F1633" s="1"/>
      <c r="G1633" s="1">
        <v>10</v>
      </c>
      <c r="H1633" s="1"/>
      <c r="I1633" s="1"/>
      <c r="J1633" s="1"/>
      <c r="K1633" s="1"/>
      <c r="L1633" s="1">
        <v>12</v>
      </c>
      <c r="M1633" s="1"/>
      <c r="N1633" s="1"/>
      <c r="O1633" s="1"/>
      <c r="P1633" s="1"/>
    </row>
    <row r="1634" spans="1:16" x14ac:dyDescent="0.25">
      <c r="A1634" s="12">
        <v>24171</v>
      </c>
      <c r="B1634" s="1"/>
      <c r="C1634" s="1"/>
      <c r="D1634" s="1">
        <v>2</v>
      </c>
      <c r="E1634" s="1"/>
      <c r="F1634" s="1"/>
      <c r="G1634" s="1">
        <v>2</v>
      </c>
      <c r="H1634" s="1"/>
      <c r="I1634" s="1"/>
      <c r="J1634" s="1"/>
      <c r="K1634" s="1"/>
      <c r="L1634" s="1"/>
      <c r="M1634" s="1"/>
      <c r="N1634" s="1"/>
      <c r="O1634" s="1"/>
      <c r="P1634" s="1"/>
    </row>
    <row r="1635" spans="1:16" x14ac:dyDescent="0.25">
      <c r="A1635" s="12">
        <v>24805</v>
      </c>
      <c r="B1635" s="1"/>
      <c r="C1635" s="1"/>
      <c r="D1635" s="1"/>
      <c r="E1635" s="1"/>
      <c r="F1635" s="1"/>
      <c r="G1635" s="1"/>
      <c r="H1635" s="1"/>
      <c r="I1635" s="1"/>
      <c r="J1635" s="1">
        <v>46</v>
      </c>
      <c r="K1635" s="1"/>
      <c r="L1635" s="1"/>
      <c r="M1635" s="1"/>
      <c r="N1635" s="1"/>
      <c r="O1635" s="1"/>
      <c r="P1635" s="1"/>
    </row>
    <row r="1636" spans="1:16" x14ac:dyDescent="0.25">
      <c r="A1636" s="12">
        <v>25011</v>
      </c>
      <c r="B1636" s="1"/>
      <c r="C1636" s="1"/>
      <c r="D1636" s="1"/>
      <c r="E1636" s="1"/>
      <c r="F1636" s="1"/>
      <c r="G1636" s="1"/>
      <c r="H1636" s="1"/>
      <c r="I1636" s="1"/>
      <c r="J1636" s="1"/>
      <c r="K1636" s="1">
        <v>14</v>
      </c>
      <c r="L1636" s="1"/>
      <c r="M1636" s="1"/>
      <c r="N1636" s="1"/>
      <c r="O1636" s="1"/>
      <c r="P1636" s="1"/>
    </row>
    <row r="1637" spans="1:16" x14ac:dyDescent="0.25">
      <c r="A1637" s="12">
        <v>25012</v>
      </c>
      <c r="B1637" s="1"/>
      <c r="C1637" s="1"/>
      <c r="D1637" s="1"/>
      <c r="E1637" s="1"/>
      <c r="F1637" s="1"/>
      <c r="G1637" s="1">
        <v>75</v>
      </c>
      <c r="H1637" s="1"/>
      <c r="I1637" s="1"/>
      <c r="J1637" s="1"/>
      <c r="K1637" s="1"/>
      <c r="L1637" s="1"/>
      <c r="M1637" s="1"/>
      <c r="N1637" s="1"/>
      <c r="O1637" s="1">
        <v>41</v>
      </c>
      <c r="P1637" s="1"/>
    </row>
    <row r="1638" spans="1:16" x14ac:dyDescent="0.25">
      <c r="A1638" s="12">
        <v>25023</v>
      </c>
      <c r="B1638" s="1"/>
      <c r="C1638" s="1"/>
      <c r="D1638" s="1"/>
      <c r="E1638" s="1"/>
      <c r="F1638" s="1"/>
      <c r="G1638" s="1"/>
      <c r="H1638" s="1"/>
      <c r="I1638" s="1"/>
      <c r="J1638" s="1"/>
      <c r="K1638" s="1"/>
      <c r="L1638" s="1"/>
      <c r="M1638" s="1"/>
      <c r="N1638" s="1">
        <v>4</v>
      </c>
      <c r="O1638" s="1"/>
      <c r="P1638" s="1"/>
    </row>
    <row r="1639" spans="1:16" x14ac:dyDescent="0.25">
      <c r="A1639" s="12">
        <v>25202</v>
      </c>
      <c r="B1639" s="1"/>
      <c r="C1639" s="1"/>
      <c r="D1639" s="1"/>
      <c r="E1639" s="1"/>
      <c r="F1639" s="1"/>
      <c r="G1639" s="1">
        <v>11</v>
      </c>
      <c r="H1639" s="1"/>
      <c r="I1639" s="1"/>
      <c r="J1639" s="1"/>
      <c r="K1639" s="1">
        <v>21</v>
      </c>
      <c r="L1639" s="1"/>
      <c r="M1639" s="1"/>
      <c r="N1639" s="1"/>
      <c r="O1639" s="1">
        <v>12</v>
      </c>
      <c r="P1639" s="1"/>
    </row>
    <row r="1640" spans="1:16" x14ac:dyDescent="0.25">
      <c r="A1640" s="12">
        <v>25639</v>
      </c>
      <c r="B1640" s="1"/>
      <c r="C1640" s="1"/>
      <c r="D1640" s="1"/>
      <c r="E1640" s="1"/>
      <c r="F1640" s="1"/>
      <c r="G1640" s="1"/>
      <c r="H1640" s="1"/>
      <c r="I1640" s="1"/>
      <c r="J1640" s="1"/>
      <c r="K1640" s="1"/>
      <c r="L1640" s="1"/>
      <c r="M1640" s="1">
        <v>4</v>
      </c>
      <c r="N1640" s="1">
        <v>2</v>
      </c>
      <c r="O1640" s="1"/>
      <c r="P1640" s="1"/>
    </row>
    <row r="1641" spans="1:16" x14ac:dyDescent="0.25">
      <c r="A1641" s="12">
        <v>25693</v>
      </c>
      <c r="B1641" s="1"/>
      <c r="C1641" s="1"/>
      <c r="D1641" s="1"/>
      <c r="E1641" s="1"/>
      <c r="F1641" s="1"/>
      <c r="G1641" s="1"/>
      <c r="H1641" s="1"/>
      <c r="I1641" s="1"/>
      <c r="J1641" s="1"/>
      <c r="K1641" s="1">
        <v>1</v>
      </c>
      <c r="L1641" s="1"/>
      <c r="M1641" s="1">
        <v>2</v>
      </c>
      <c r="N1641" s="1"/>
      <c r="O1641" s="1"/>
      <c r="P1641" s="1"/>
    </row>
    <row r="1642" spans="1:16" x14ac:dyDescent="0.25">
      <c r="A1642" s="12">
        <v>25865</v>
      </c>
      <c r="B1642" s="1"/>
      <c r="C1642" s="1"/>
      <c r="D1642" s="1"/>
      <c r="E1642" s="1"/>
      <c r="F1642" s="1"/>
      <c r="G1642" s="1"/>
      <c r="H1642" s="1"/>
      <c r="I1642" s="1"/>
      <c r="J1642" s="1"/>
      <c r="K1642" s="1"/>
      <c r="L1642" s="1"/>
      <c r="M1642" s="1"/>
      <c r="N1642" s="1">
        <v>3</v>
      </c>
      <c r="O1642" s="1"/>
      <c r="P1642" s="1"/>
    </row>
    <row r="1643" spans="1:16" x14ac:dyDescent="0.25">
      <c r="A1643" s="12">
        <v>28298</v>
      </c>
      <c r="B1643" s="1"/>
      <c r="C1643" s="1"/>
      <c r="D1643" s="1"/>
      <c r="E1643" s="1"/>
      <c r="F1643" s="1"/>
      <c r="G1643" s="1">
        <v>3</v>
      </c>
      <c r="H1643" s="1"/>
      <c r="I1643" s="1"/>
      <c r="J1643" s="1"/>
      <c r="K1643" s="1"/>
      <c r="L1643" s="1">
        <v>1</v>
      </c>
      <c r="M1643" s="1"/>
      <c r="N1643" s="1"/>
      <c r="O1643" s="1"/>
      <c r="P1643" s="1"/>
    </row>
    <row r="1644" spans="1:16" x14ac:dyDescent="0.25">
      <c r="A1644" s="12">
        <v>32085</v>
      </c>
      <c r="B1644" s="1"/>
      <c r="C1644" s="1">
        <v>3</v>
      </c>
      <c r="D1644" s="1">
        <v>1</v>
      </c>
      <c r="E1644" s="1">
        <v>1</v>
      </c>
      <c r="F1644" s="1"/>
      <c r="G1644" s="1"/>
      <c r="H1644" s="1"/>
      <c r="I1644" s="1"/>
      <c r="J1644" s="1"/>
      <c r="K1644" s="1"/>
      <c r="L1644" s="1"/>
      <c r="M1644" s="1"/>
      <c r="N1644" s="1"/>
      <c r="O1644" s="1"/>
      <c r="P1644" s="1"/>
    </row>
    <row r="1645" spans="1:16" x14ac:dyDescent="0.25">
      <c r="A1645" s="12">
        <v>32354</v>
      </c>
      <c r="B1645" s="1">
        <v>1</v>
      </c>
      <c r="C1645" s="1"/>
      <c r="D1645" s="1"/>
      <c r="E1645" s="1"/>
      <c r="F1645" s="1"/>
      <c r="G1645" s="1"/>
      <c r="H1645" s="1"/>
      <c r="I1645" s="1"/>
      <c r="J1645" s="1"/>
      <c r="K1645" s="1"/>
      <c r="L1645" s="1"/>
      <c r="M1645" s="1"/>
      <c r="N1645" s="1"/>
      <c r="O1645" s="1"/>
      <c r="P1645" s="1"/>
    </row>
    <row r="1646" spans="1:16" x14ac:dyDescent="0.25">
      <c r="A1646" s="12">
        <v>32790</v>
      </c>
      <c r="B1646" s="1"/>
      <c r="C1646" s="1"/>
      <c r="D1646" s="1"/>
      <c r="E1646" s="1"/>
      <c r="F1646" s="1"/>
      <c r="G1646" s="1"/>
      <c r="H1646" s="1"/>
      <c r="I1646" s="1"/>
      <c r="J1646" s="1"/>
      <c r="K1646" s="1"/>
      <c r="L1646" s="1"/>
      <c r="M1646" s="1"/>
      <c r="N1646" s="1">
        <v>2</v>
      </c>
      <c r="O1646" s="1"/>
      <c r="P1646" s="1"/>
    </row>
    <row r="1647" spans="1:16" x14ac:dyDescent="0.25">
      <c r="A1647" s="12">
        <v>33452</v>
      </c>
      <c r="B1647" s="1"/>
      <c r="C1647" s="1"/>
      <c r="D1647" s="1"/>
      <c r="E1647" s="1"/>
      <c r="F1647" s="1"/>
      <c r="G1647" s="1"/>
      <c r="H1647" s="1"/>
      <c r="I1647" s="1"/>
      <c r="J1647" s="1"/>
      <c r="K1647" s="1"/>
      <c r="L1647" s="1"/>
      <c r="M1647" s="1"/>
      <c r="N1647" s="1"/>
      <c r="O1647" s="1">
        <v>1</v>
      </c>
      <c r="P1647" s="1">
        <v>1</v>
      </c>
    </row>
    <row r="1648" spans="1:16" x14ac:dyDescent="0.25">
      <c r="A1648" s="12">
        <v>33483</v>
      </c>
      <c r="B1648" s="1"/>
      <c r="C1648" s="1"/>
      <c r="D1648" s="1">
        <v>1</v>
      </c>
      <c r="E1648" s="1"/>
      <c r="F1648" s="1"/>
      <c r="G1648" s="1"/>
      <c r="H1648" s="1"/>
      <c r="I1648" s="1"/>
      <c r="J1648" s="1"/>
      <c r="K1648" s="1"/>
      <c r="L1648" s="1"/>
      <c r="M1648" s="1"/>
      <c r="N1648" s="1"/>
      <c r="O1648" s="1"/>
      <c r="P1648" s="1"/>
    </row>
    <row r="1649" spans="1:16" x14ac:dyDescent="0.25">
      <c r="A1649" s="12">
        <v>36332</v>
      </c>
      <c r="B1649" s="1"/>
      <c r="C1649" s="1"/>
      <c r="D1649" s="1">
        <v>6</v>
      </c>
      <c r="E1649" s="1"/>
      <c r="F1649" s="1"/>
      <c r="G1649" s="1"/>
      <c r="H1649" s="1"/>
      <c r="I1649" s="1">
        <v>1</v>
      </c>
      <c r="J1649" s="1"/>
      <c r="K1649" s="1"/>
      <c r="L1649" s="1"/>
      <c r="M1649" s="1"/>
      <c r="N1649" s="1"/>
      <c r="O1649" s="1"/>
      <c r="P1649" s="1"/>
    </row>
    <row r="1650" spans="1:16" x14ac:dyDescent="0.25">
      <c r="A1650" s="12">
        <v>36334</v>
      </c>
      <c r="B1650" s="1"/>
      <c r="C1650" s="1"/>
      <c r="D1650" s="1"/>
      <c r="E1650" s="1"/>
      <c r="F1650" s="1">
        <v>3</v>
      </c>
      <c r="G1650" s="1"/>
      <c r="H1650" s="1"/>
      <c r="I1650" s="1"/>
      <c r="J1650" s="1"/>
      <c r="K1650" s="1"/>
      <c r="L1650" s="1"/>
      <c r="M1650" s="1"/>
      <c r="N1650" s="1"/>
      <c r="O1650" s="1"/>
      <c r="P1650" s="1"/>
    </row>
    <row r="1651" spans="1:16" x14ac:dyDescent="0.25">
      <c r="A1651" s="12">
        <v>36342</v>
      </c>
      <c r="B1651" s="1"/>
      <c r="C1651" s="1"/>
      <c r="D1651" s="1">
        <v>2</v>
      </c>
      <c r="E1651" s="1"/>
      <c r="F1651" s="1"/>
      <c r="G1651" s="1">
        <v>14</v>
      </c>
      <c r="H1651" s="1"/>
      <c r="I1651" s="1">
        <v>4</v>
      </c>
      <c r="J1651" s="1"/>
      <c r="K1651" s="1"/>
      <c r="L1651" s="1"/>
      <c r="M1651" s="1"/>
      <c r="N1651" s="1"/>
      <c r="O1651" s="1"/>
      <c r="P1651" s="1"/>
    </row>
    <row r="1652" spans="1:16" x14ac:dyDescent="0.25">
      <c r="A1652" s="12">
        <v>36408</v>
      </c>
      <c r="B1652" s="1"/>
      <c r="C1652" s="1">
        <v>1</v>
      </c>
      <c r="D1652" s="1"/>
      <c r="E1652" s="1"/>
      <c r="F1652" s="1"/>
      <c r="G1652" s="1"/>
      <c r="H1652" s="1"/>
      <c r="I1652" s="1"/>
      <c r="J1652" s="1"/>
      <c r="K1652" s="1"/>
      <c r="L1652" s="1"/>
      <c r="M1652" s="1"/>
      <c r="N1652" s="1"/>
      <c r="O1652" s="1"/>
      <c r="P1652" s="1"/>
    </row>
    <row r="1653" spans="1:16" x14ac:dyDescent="0.25">
      <c r="A1653" s="12">
        <v>36430</v>
      </c>
      <c r="B1653" s="1"/>
      <c r="C1653" s="1"/>
      <c r="D1653" s="1"/>
      <c r="E1653" s="1"/>
      <c r="F1653" s="1"/>
      <c r="G1653" s="1"/>
      <c r="H1653" s="1"/>
      <c r="I1653" s="1"/>
      <c r="J1653" s="1"/>
      <c r="K1653" s="1"/>
      <c r="L1653" s="1"/>
      <c r="M1653" s="1">
        <v>3</v>
      </c>
      <c r="N1653" s="1"/>
      <c r="O1653" s="1">
        <v>2</v>
      </c>
      <c r="P1653" s="1"/>
    </row>
    <row r="1654" spans="1:16" x14ac:dyDescent="0.25">
      <c r="A1654" s="12">
        <v>36626</v>
      </c>
      <c r="B1654" s="1"/>
      <c r="C1654" s="1"/>
      <c r="D1654" s="1">
        <v>1</v>
      </c>
      <c r="E1654" s="1"/>
      <c r="F1654" s="1"/>
      <c r="G1654" s="1"/>
      <c r="H1654" s="1"/>
      <c r="I1654" s="1">
        <v>4</v>
      </c>
      <c r="J1654" s="1"/>
      <c r="K1654" s="1"/>
      <c r="L1654" s="1"/>
      <c r="M1654" s="1"/>
      <c r="N1654" s="1"/>
      <c r="O1654" s="1"/>
      <c r="P1654" s="1">
        <v>1</v>
      </c>
    </row>
    <row r="1655" spans="1:16" x14ac:dyDescent="0.25">
      <c r="A1655" s="12">
        <v>36632</v>
      </c>
      <c r="B1655" s="1"/>
      <c r="C1655" s="1"/>
      <c r="D1655" s="1">
        <v>4</v>
      </c>
      <c r="E1655" s="1"/>
      <c r="F1655" s="1"/>
      <c r="G1655" s="1"/>
      <c r="H1655" s="1"/>
      <c r="I1655" s="1"/>
      <c r="J1655" s="1"/>
      <c r="K1655" s="1"/>
      <c r="L1655" s="1"/>
      <c r="M1655" s="1"/>
      <c r="N1655" s="1"/>
      <c r="O1655" s="1"/>
      <c r="P1655" s="1"/>
    </row>
    <row r="1656" spans="1:16" x14ac:dyDescent="0.25">
      <c r="A1656" s="12">
        <v>36633</v>
      </c>
      <c r="B1656" s="1"/>
      <c r="C1656" s="1"/>
      <c r="D1656" s="1"/>
      <c r="E1656" s="1"/>
      <c r="F1656" s="1"/>
      <c r="G1656" s="1"/>
      <c r="H1656" s="1"/>
      <c r="I1656" s="1"/>
      <c r="J1656" s="1"/>
      <c r="K1656" s="1"/>
      <c r="L1656" s="1"/>
      <c r="M1656" s="1"/>
      <c r="N1656" s="1"/>
      <c r="O1656" s="1"/>
      <c r="P1656" s="1">
        <v>1</v>
      </c>
    </row>
    <row r="1657" spans="1:16" x14ac:dyDescent="0.25">
      <c r="A1657" s="12">
        <v>36634</v>
      </c>
      <c r="B1657" s="1"/>
      <c r="C1657" s="1"/>
      <c r="D1657" s="1"/>
      <c r="E1657" s="1"/>
      <c r="F1657" s="1"/>
      <c r="G1657" s="1"/>
      <c r="H1657" s="1"/>
      <c r="I1657" s="1">
        <v>2</v>
      </c>
      <c r="J1657" s="1"/>
      <c r="K1657" s="1"/>
      <c r="L1657" s="1"/>
      <c r="M1657" s="1"/>
      <c r="N1657" s="1"/>
      <c r="O1657" s="1"/>
      <c r="P1657" s="1"/>
    </row>
    <row r="1658" spans="1:16" x14ac:dyDescent="0.25">
      <c r="A1658" s="12">
        <v>36638</v>
      </c>
      <c r="B1658" s="1"/>
      <c r="C1658" s="1"/>
      <c r="D1658" s="1">
        <v>2</v>
      </c>
      <c r="E1658" s="1"/>
      <c r="F1658" s="1"/>
      <c r="G1658" s="1"/>
      <c r="H1658" s="1"/>
      <c r="I1658" s="1"/>
      <c r="J1658" s="1"/>
      <c r="K1658" s="1"/>
      <c r="L1658" s="1"/>
      <c r="M1658" s="1">
        <v>1</v>
      </c>
      <c r="N1658" s="1"/>
      <c r="O1658" s="1"/>
      <c r="P1658" s="1"/>
    </row>
    <row r="1659" spans="1:16" x14ac:dyDescent="0.25">
      <c r="A1659" s="12">
        <v>36642</v>
      </c>
      <c r="B1659" s="1"/>
      <c r="C1659" s="1"/>
      <c r="D1659" s="1"/>
      <c r="E1659" s="1"/>
      <c r="F1659" s="1"/>
      <c r="G1659" s="1"/>
      <c r="H1659" s="1"/>
      <c r="I1659" s="1"/>
      <c r="J1659" s="1"/>
      <c r="K1659" s="1"/>
      <c r="L1659" s="1"/>
      <c r="M1659" s="1">
        <v>4</v>
      </c>
      <c r="N1659" s="1"/>
      <c r="O1659" s="1">
        <v>2</v>
      </c>
      <c r="P1659" s="1"/>
    </row>
    <row r="1660" spans="1:16" x14ac:dyDescent="0.25">
      <c r="A1660" s="12">
        <v>36643</v>
      </c>
      <c r="B1660" s="1"/>
      <c r="C1660" s="1"/>
      <c r="D1660" s="1"/>
      <c r="E1660" s="1"/>
      <c r="F1660" s="1"/>
      <c r="G1660" s="1"/>
      <c r="H1660" s="1"/>
      <c r="I1660" s="1"/>
      <c r="J1660" s="1"/>
      <c r="K1660" s="1"/>
      <c r="L1660" s="1"/>
      <c r="M1660" s="1">
        <v>3</v>
      </c>
      <c r="N1660" s="1"/>
      <c r="O1660" s="1"/>
      <c r="P1660" s="1"/>
    </row>
    <row r="1661" spans="1:16" x14ac:dyDescent="0.25">
      <c r="A1661" s="12">
        <v>36652</v>
      </c>
      <c r="B1661" s="1"/>
      <c r="C1661" s="1"/>
      <c r="D1661" s="1"/>
      <c r="E1661" s="1"/>
      <c r="F1661" s="1"/>
      <c r="G1661" s="1"/>
      <c r="H1661" s="1"/>
      <c r="I1661" s="1">
        <v>3</v>
      </c>
      <c r="J1661" s="1"/>
      <c r="K1661" s="1"/>
      <c r="L1661" s="1"/>
      <c r="M1661" s="1"/>
      <c r="N1661" s="1"/>
      <c r="O1661" s="1"/>
      <c r="P1661" s="1"/>
    </row>
    <row r="1662" spans="1:16" x14ac:dyDescent="0.25">
      <c r="A1662" s="12">
        <v>37303</v>
      </c>
      <c r="B1662" s="1"/>
      <c r="C1662" s="1"/>
      <c r="D1662" s="1"/>
      <c r="E1662" s="1"/>
      <c r="F1662" s="1"/>
      <c r="G1662" s="1"/>
      <c r="H1662" s="1"/>
      <c r="I1662" s="1"/>
      <c r="J1662" s="1"/>
      <c r="K1662" s="1"/>
      <c r="L1662" s="1"/>
      <c r="M1662" s="1"/>
      <c r="N1662" s="1"/>
      <c r="O1662" s="1">
        <v>1</v>
      </c>
      <c r="P1662" s="1"/>
    </row>
    <row r="1663" spans="1:16" x14ac:dyDescent="0.25">
      <c r="A1663" s="12">
        <v>37305</v>
      </c>
      <c r="B1663" s="1"/>
      <c r="C1663" s="1"/>
      <c r="D1663" s="1"/>
      <c r="E1663" s="1"/>
      <c r="F1663" s="1"/>
      <c r="G1663" s="1"/>
      <c r="H1663" s="1"/>
      <c r="I1663" s="1"/>
      <c r="J1663" s="1"/>
      <c r="K1663" s="1">
        <v>1</v>
      </c>
      <c r="L1663" s="1"/>
      <c r="M1663" s="1"/>
      <c r="N1663" s="1"/>
      <c r="O1663" s="1"/>
      <c r="P1663" s="1"/>
    </row>
    <row r="1664" spans="1:16" x14ac:dyDescent="0.25">
      <c r="A1664" s="12">
        <v>39110</v>
      </c>
      <c r="B1664" s="1"/>
      <c r="C1664" s="1"/>
      <c r="D1664" s="1"/>
      <c r="E1664" s="1"/>
      <c r="F1664" s="1">
        <v>26</v>
      </c>
      <c r="G1664" s="1"/>
      <c r="H1664" s="1"/>
      <c r="I1664" s="1"/>
      <c r="J1664" s="1"/>
      <c r="K1664" s="1"/>
      <c r="L1664" s="1"/>
      <c r="M1664" s="1"/>
      <c r="N1664" s="1"/>
      <c r="O1664" s="1"/>
      <c r="P1664" s="1"/>
    </row>
    <row r="1665" spans="1:16" x14ac:dyDescent="0.25">
      <c r="A1665" s="12">
        <v>39306</v>
      </c>
      <c r="B1665" s="1"/>
      <c r="C1665" s="1"/>
      <c r="D1665" s="1"/>
      <c r="E1665" s="1"/>
      <c r="F1665" s="1"/>
      <c r="G1665" s="1"/>
      <c r="H1665" s="1"/>
      <c r="I1665" s="1"/>
      <c r="J1665" s="1"/>
      <c r="K1665" s="1">
        <v>1</v>
      </c>
      <c r="L1665" s="1"/>
      <c r="M1665" s="1"/>
      <c r="N1665" s="1"/>
      <c r="O1665" s="1"/>
      <c r="P1665" s="1"/>
    </row>
    <row r="1666" spans="1:16" x14ac:dyDescent="0.25">
      <c r="A1666" s="12">
        <v>39471</v>
      </c>
      <c r="B1666" s="1"/>
      <c r="C1666" s="1">
        <v>1</v>
      </c>
      <c r="D1666" s="1"/>
      <c r="E1666" s="1"/>
      <c r="F1666" s="1"/>
      <c r="G1666" s="1"/>
      <c r="H1666" s="1"/>
      <c r="I1666" s="1"/>
      <c r="J1666" s="1"/>
      <c r="K1666" s="1"/>
      <c r="L1666" s="1"/>
      <c r="M1666" s="1"/>
      <c r="N1666" s="1"/>
      <c r="O1666" s="1"/>
      <c r="P1666" s="1"/>
    </row>
    <row r="1667" spans="1:16" x14ac:dyDescent="0.25">
      <c r="A1667" s="12">
        <v>40012</v>
      </c>
      <c r="B1667" s="1"/>
      <c r="C1667" s="1"/>
      <c r="D1667" s="1"/>
      <c r="E1667" s="1"/>
      <c r="F1667" s="1">
        <v>1</v>
      </c>
      <c r="G1667" s="1"/>
      <c r="H1667" s="1"/>
      <c r="I1667" s="1"/>
      <c r="J1667" s="1"/>
      <c r="K1667" s="1"/>
      <c r="L1667" s="1"/>
      <c r="M1667" s="1"/>
      <c r="N1667" s="1"/>
      <c r="O1667" s="1"/>
      <c r="P1667" s="1"/>
    </row>
    <row r="1668" spans="1:16" x14ac:dyDescent="0.25">
      <c r="A1668" s="12">
        <v>40633</v>
      </c>
      <c r="B1668" s="1"/>
      <c r="C1668" s="1"/>
      <c r="D1668" s="1"/>
      <c r="E1668" s="1"/>
      <c r="F1668" s="1"/>
      <c r="G1668" s="1"/>
      <c r="H1668" s="1"/>
      <c r="I1668" s="1"/>
      <c r="J1668" s="1"/>
      <c r="K1668" s="1"/>
      <c r="L1668" s="1"/>
      <c r="M1668" s="1">
        <v>1</v>
      </c>
      <c r="N1668" s="1"/>
      <c r="O1668" s="1"/>
      <c r="P1668" s="1"/>
    </row>
    <row r="1669" spans="1:16" x14ac:dyDescent="0.25">
      <c r="A1669" s="12">
        <v>40776</v>
      </c>
      <c r="B1669" s="1"/>
      <c r="C1669" s="1"/>
      <c r="D1669" s="1"/>
      <c r="E1669" s="1"/>
      <c r="F1669" s="1"/>
      <c r="G1669" s="1"/>
      <c r="H1669" s="1"/>
      <c r="I1669" s="1"/>
      <c r="J1669" s="1"/>
      <c r="K1669" s="1"/>
      <c r="L1669" s="1">
        <v>1</v>
      </c>
      <c r="M1669" s="1"/>
      <c r="N1669" s="1"/>
      <c r="O1669" s="1"/>
      <c r="P1669" s="1"/>
    </row>
    <row r="1670" spans="1:16" x14ac:dyDescent="0.25">
      <c r="A1670" s="12">
        <v>40777</v>
      </c>
      <c r="B1670" s="1">
        <v>1</v>
      </c>
      <c r="C1670" s="1"/>
      <c r="D1670" s="1"/>
      <c r="E1670" s="1"/>
      <c r="F1670" s="1"/>
      <c r="G1670" s="1"/>
      <c r="H1670" s="1"/>
      <c r="I1670" s="1"/>
      <c r="J1670" s="1"/>
      <c r="K1670" s="1"/>
      <c r="L1670" s="1"/>
      <c r="M1670" s="1"/>
      <c r="N1670" s="1"/>
      <c r="O1670" s="1"/>
      <c r="P1670" s="1"/>
    </row>
    <row r="1671" spans="1:16" x14ac:dyDescent="0.25">
      <c r="A1671" s="12">
        <v>40905</v>
      </c>
      <c r="B1671" s="1">
        <v>1</v>
      </c>
      <c r="C1671" s="1"/>
      <c r="D1671" s="1"/>
      <c r="E1671" s="1"/>
      <c r="F1671" s="1"/>
      <c r="G1671" s="1"/>
      <c r="H1671" s="1"/>
      <c r="I1671" s="1"/>
      <c r="J1671" s="1"/>
      <c r="K1671" s="1"/>
      <c r="L1671" s="1"/>
      <c r="M1671" s="1"/>
      <c r="N1671" s="1">
        <v>5</v>
      </c>
      <c r="O1671" s="1"/>
      <c r="P1671" s="1"/>
    </row>
    <row r="1672" spans="1:16" x14ac:dyDescent="0.25">
      <c r="A1672" s="12">
        <v>40907</v>
      </c>
      <c r="B1672" s="1"/>
      <c r="C1672" s="1"/>
      <c r="D1672" s="1"/>
      <c r="E1672" s="1"/>
      <c r="F1672" s="1">
        <v>5</v>
      </c>
      <c r="G1672" s="1"/>
      <c r="H1672" s="1"/>
      <c r="I1672" s="1"/>
      <c r="J1672" s="1"/>
      <c r="K1672" s="1"/>
      <c r="L1672" s="1"/>
      <c r="M1672" s="1"/>
      <c r="N1672" s="1">
        <v>1</v>
      </c>
      <c r="O1672" s="1"/>
      <c r="P1672" s="1"/>
    </row>
    <row r="1673" spans="1:16" x14ac:dyDescent="0.25">
      <c r="A1673" s="12">
        <v>40908</v>
      </c>
      <c r="B1673" s="1"/>
      <c r="C1673" s="1"/>
      <c r="D1673" s="1"/>
      <c r="E1673" s="1"/>
      <c r="F1673" s="1">
        <v>2</v>
      </c>
      <c r="G1673" s="1"/>
      <c r="H1673" s="1"/>
      <c r="I1673" s="1"/>
      <c r="J1673" s="1"/>
      <c r="K1673" s="1"/>
      <c r="L1673" s="1"/>
      <c r="M1673" s="1"/>
      <c r="N1673" s="1"/>
      <c r="O1673" s="1"/>
      <c r="P1673" s="1"/>
    </row>
    <row r="1674" spans="1:16" x14ac:dyDescent="0.25">
      <c r="A1674" s="12">
        <v>40915</v>
      </c>
      <c r="B1674" s="1"/>
      <c r="C1674" s="1"/>
      <c r="D1674" s="1"/>
      <c r="E1674" s="1"/>
      <c r="F1674" s="1"/>
      <c r="G1674" s="1"/>
      <c r="H1674" s="1"/>
      <c r="I1674" s="1"/>
      <c r="J1674" s="1"/>
      <c r="K1674" s="1"/>
      <c r="L1674" s="1"/>
      <c r="M1674" s="1"/>
      <c r="N1674" s="1">
        <v>5</v>
      </c>
      <c r="O1674" s="1"/>
      <c r="P1674" s="1"/>
    </row>
    <row r="1675" spans="1:16" x14ac:dyDescent="0.25">
      <c r="A1675" s="12">
        <v>41419</v>
      </c>
      <c r="B1675" s="1"/>
      <c r="C1675" s="1"/>
      <c r="D1675" s="1"/>
      <c r="E1675" s="1"/>
      <c r="F1675" s="1"/>
      <c r="G1675" s="1"/>
      <c r="H1675" s="1"/>
      <c r="I1675" s="1"/>
      <c r="J1675" s="1"/>
      <c r="K1675" s="1"/>
      <c r="L1675" s="1"/>
      <c r="M1675" s="1"/>
      <c r="N1675" s="1"/>
      <c r="O1675" s="1"/>
      <c r="P1675" s="1">
        <v>1</v>
      </c>
    </row>
    <row r="1676" spans="1:16" x14ac:dyDescent="0.25">
      <c r="A1676" s="12">
        <v>44288</v>
      </c>
      <c r="B1676" s="1"/>
      <c r="C1676" s="1"/>
      <c r="D1676" s="1"/>
      <c r="E1676" s="1"/>
      <c r="F1676" s="1"/>
      <c r="G1676" s="1"/>
      <c r="H1676" s="1"/>
      <c r="I1676" s="1"/>
      <c r="J1676" s="1"/>
      <c r="K1676" s="1">
        <v>1</v>
      </c>
      <c r="L1676" s="1"/>
      <c r="M1676" s="1"/>
      <c r="N1676" s="1"/>
      <c r="O1676" s="1"/>
      <c r="P1676" s="1"/>
    </row>
    <row r="1677" spans="1:16" x14ac:dyDescent="0.25">
      <c r="A1677" s="12">
        <v>47002</v>
      </c>
      <c r="B1677" s="1"/>
      <c r="C1677" s="1"/>
      <c r="D1677" s="1"/>
      <c r="E1677" s="1"/>
      <c r="F1677" s="1"/>
      <c r="G1677" s="1"/>
      <c r="H1677" s="1"/>
      <c r="I1677" s="1"/>
      <c r="J1677" s="1">
        <v>2</v>
      </c>
      <c r="K1677" s="1"/>
      <c r="L1677" s="1"/>
      <c r="M1677" s="1"/>
      <c r="N1677" s="1"/>
      <c r="O1677" s="1"/>
      <c r="P1677" s="1"/>
    </row>
    <row r="1678" spans="1:16" x14ac:dyDescent="0.25">
      <c r="A1678" s="12">
        <v>50056</v>
      </c>
      <c r="B1678" s="1"/>
      <c r="C1678" s="1"/>
      <c r="D1678" s="1"/>
      <c r="E1678" s="1"/>
      <c r="F1678" s="1"/>
      <c r="G1678" s="1"/>
      <c r="H1678" s="1"/>
      <c r="I1678" s="1"/>
      <c r="J1678" s="1"/>
      <c r="K1678" s="1"/>
      <c r="L1678" s="1"/>
      <c r="M1678" s="1"/>
      <c r="N1678" s="1"/>
      <c r="O1678" s="1"/>
      <c r="P1678" s="1">
        <v>2</v>
      </c>
    </row>
    <row r="1679" spans="1:16" x14ac:dyDescent="0.25">
      <c r="A1679" s="12">
        <v>51401</v>
      </c>
      <c r="B1679" s="1"/>
      <c r="C1679" s="1"/>
      <c r="D1679" s="1"/>
      <c r="E1679" s="1"/>
      <c r="F1679" s="1"/>
      <c r="G1679" s="1"/>
      <c r="H1679" s="1"/>
      <c r="I1679" s="1">
        <v>1</v>
      </c>
      <c r="J1679" s="1"/>
      <c r="K1679" s="1"/>
      <c r="L1679" s="1"/>
      <c r="M1679" s="1"/>
      <c r="N1679" s="1"/>
      <c r="O1679" s="1"/>
      <c r="P1679" s="1"/>
    </row>
    <row r="1680" spans="1:16" x14ac:dyDescent="0.25">
      <c r="A1680" s="12">
        <v>51920</v>
      </c>
      <c r="B1680" s="1"/>
      <c r="C1680" s="1"/>
      <c r="D1680" s="1"/>
      <c r="E1680" s="1"/>
      <c r="F1680" s="1"/>
      <c r="G1680" s="1"/>
      <c r="H1680" s="1"/>
      <c r="I1680" s="1"/>
      <c r="J1680" s="1"/>
      <c r="K1680" s="1"/>
      <c r="L1680" s="1">
        <v>1</v>
      </c>
      <c r="M1680" s="1">
        <v>1</v>
      </c>
      <c r="N1680" s="1"/>
      <c r="O1680" s="1"/>
      <c r="P1680" s="1"/>
    </row>
    <row r="1681" spans="1:16" x14ac:dyDescent="0.25">
      <c r="A1681" s="12">
        <v>51982</v>
      </c>
      <c r="B1681" s="1"/>
      <c r="C1681" s="1"/>
      <c r="D1681" s="1">
        <v>1</v>
      </c>
      <c r="E1681" s="1"/>
      <c r="F1681" s="1"/>
      <c r="G1681" s="1"/>
      <c r="H1681" s="1"/>
      <c r="I1681" s="1"/>
      <c r="J1681" s="1"/>
      <c r="K1681" s="1"/>
      <c r="L1681" s="1"/>
      <c r="M1681" s="1"/>
      <c r="N1681" s="1"/>
      <c r="O1681" s="1"/>
      <c r="P1681" s="1"/>
    </row>
    <row r="1682" spans="1:16" x14ac:dyDescent="0.25">
      <c r="A1682" s="12">
        <v>51983</v>
      </c>
      <c r="B1682" s="1">
        <v>1</v>
      </c>
      <c r="C1682" s="1"/>
      <c r="D1682" s="1"/>
      <c r="E1682" s="1"/>
      <c r="F1682" s="1"/>
      <c r="G1682" s="1"/>
      <c r="H1682" s="1"/>
      <c r="I1682" s="1"/>
      <c r="J1682" s="1"/>
      <c r="K1682" s="1"/>
      <c r="L1682" s="1"/>
      <c r="M1682" s="1"/>
      <c r="N1682" s="1"/>
      <c r="O1682" s="1"/>
      <c r="P1682" s="1"/>
    </row>
    <row r="1683" spans="1:16" x14ac:dyDescent="0.25">
      <c r="A1683" s="12">
        <v>52021</v>
      </c>
      <c r="B1683" s="1"/>
      <c r="C1683" s="1">
        <v>1</v>
      </c>
      <c r="D1683" s="1"/>
      <c r="E1683" s="1"/>
      <c r="F1683" s="1"/>
      <c r="G1683" s="1"/>
      <c r="H1683" s="1"/>
      <c r="I1683" s="1"/>
      <c r="J1683" s="1"/>
      <c r="K1683" s="1"/>
      <c r="L1683" s="1"/>
      <c r="M1683" s="1"/>
      <c r="N1683" s="1"/>
      <c r="O1683" s="1"/>
      <c r="P1683" s="1"/>
    </row>
    <row r="1684" spans="1:16" x14ac:dyDescent="0.25">
      <c r="A1684" s="12">
        <v>57014</v>
      </c>
      <c r="B1684" s="1"/>
      <c r="C1684" s="1"/>
      <c r="D1684" s="1">
        <v>5</v>
      </c>
      <c r="E1684" s="1"/>
      <c r="F1684" s="1"/>
      <c r="G1684" s="1"/>
      <c r="H1684" s="1"/>
      <c r="I1684" s="1"/>
      <c r="J1684" s="1"/>
      <c r="K1684" s="1"/>
      <c r="L1684" s="1"/>
      <c r="M1684" s="1"/>
      <c r="N1684" s="1"/>
      <c r="O1684" s="1"/>
      <c r="P1684" s="1"/>
    </row>
    <row r="1685" spans="1:16" x14ac:dyDescent="0.25">
      <c r="A1685" s="12">
        <v>57056</v>
      </c>
      <c r="B1685" s="1"/>
      <c r="C1685" s="1"/>
      <c r="D1685" s="1">
        <v>4</v>
      </c>
      <c r="E1685" s="1"/>
      <c r="F1685" s="1"/>
      <c r="G1685" s="1"/>
      <c r="H1685" s="1"/>
      <c r="I1685" s="1"/>
      <c r="J1685" s="1"/>
      <c r="K1685" s="1"/>
      <c r="L1685" s="1"/>
      <c r="M1685" s="1"/>
      <c r="N1685" s="1"/>
      <c r="O1685" s="1"/>
      <c r="P1685" s="1"/>
    </row>
    <row r="1686" spans="1:16" x14ac:dyDescent="0.25">
      <c r="A1686" s="12">
        <v>60947</v>
      </c>
      <c r="B1686" s="1"/>
      <c r="C1686" s="1"/>
      <c r="D1686" s="1"/>
      <c r="E1686" s="1"/>
      <c r="F1686" s="1"/>
      <c r="G1686" s="1"/>
      <c r="H1686" s="1"/>
      <c r="I1686" s="1"/>
      <c r="J1686" s="1"/>
      <c r="K1686" s="1"/>
      <c r="L1686" s="1"/>
      <c r="M1686" s="1"/>
      <c r="N1686" s="1">
        <v>7</v>
      </c>
      <c r="O1686" s="1"/>
      <c r="P1686" s="1"/>
    </row>
    <row r="1687" spans="1:16" x14ac:dyDescent="0.25">
      <c r="A1687" s="12">
        <v>65436</v>
      </c>
      <c r="B1687" s="1"/>
      <c r="C1687" s="1"/>
      <c r="D1687" s="1"/>
      <c r="E1687" s="1"/>
      <c r="F1687" s="1"/>
      <c r="G1687" s="1"/>
      <c r="H1687" s="1"/>
      <c r="I1687" s="1"/>
      <c r="J1687" s="1"/>
      <c r="K1687" s="1"/>
      <c r="L1687" s="1"/>
      <c r="M1687" s="1"/>
      <c r="N1687" s="1">
        <v>5</v>
      </c>
      <c r="O1687" s="1"/>
      <c r="P1687" s="1"/>
    </row>
    <row r="1688" spans="1:16" x14ac:dyDescent="0.25">
      <c r="A1688" s="12">
        <v>65716</v>
      </c>
      <c r="B1688" s="1">
        <v>1</v>
      </c>
      <c r="C1688" s="1"/>
      <c r="D1688" s="1"/>
      <c r="E1688" s="1"/>
      <c r="F1688" s="1"/>
      <c r="G1688" s="1"/>
      <c r="H1688" s="1"/>
      <c r="I1688" s="1"/>
      <c r="J1688" s="1"/>
      <c r="K1688" s="1"/>
      <c r="L1688" s="1"/>
      <c r="M1688" s="1"/>
      <c r="N1688" s="1"/>
      <c r="O1688" s="1"/>
      <c r="P1688" s="1"/>
    </row>
    <row r="1689" spans="1:16" x14ac:dyDescent="0.25">
      <c r="A1689" s="12">
        <v>73784</v>
      </c>
      <c r="B1689" s="1"/>
      <c r="C1689" s="1"/>
      <c r="D1689" s="1"/>
      <c r="E1689" s="1"/>
      <c r="F1689" s="1"/>
      <c r="G1689" s="1">
        <v>4</v>
      </c>
      <c r="H1689" s="1"/>
      <c r="I1689" s="1"/>
      <c r="J1689" s="1"/>
      <c r="K1689" s="1"/>
      <c r="L1689" s="1"/>
      <c r="M1689" s="1"/>
      <c r="N1689" s="1"/>
      <c r="O1689" s="1"/>
      <c r="P1689" s="1"/>
    </row>
    <row r="1690" spans="1:16" x14ac:dyDescent="0.25">
      <c r="A1690" s="12">
        <v>74771</v>
      </c>
      <c r="B1690" s="1"/>
      <c r="C1690" s="1"/>
      <c r="D1690" s="1"/>
      <c r="E1690" s="1"/>
      <c r="F1690" s="1"/>
      <c r="G1690" s="1"/>
      <c r="H1690" s="1"/>
      <c r="I1690" s="1">
        <v>1</v>
      </c>
      <c r="J1690" s="1"/>
      <c r="K1690" s="1"/>
      <c r="L1690" s="1"/>
      <c r="M1690" s="1"/>
      <c r="N1690" s="1"/>
      <c r="O1690" s="1"/>
      <c r="P1690" s="1"/>
    </row>
    <row r="1691" spans="1:16" x14ac:dyDescent="0.25">
      <c r="A1691" s="12">
        <v>75434</v>
      </c>
      <c r="B1691" s="1"/>
      <c r="C1691" s="1"/>
      <c r="D1691" s="1"/>
      <c r="E1691" s="1"/>
      <c r="F1691" s="1"/>
      <c r="G1691" s="1">
        <v>19</v>
      </c>
      <c r="H1691" s="1"/>
      <c r="I1691" s="1"/>
      <c r="J1691" s="1"/>
      <c r="K1691" s="1"/>
      <c r="L1691" s="1"/>
      <c r="M1691" s="1"/>
      <c r="N1691" s="1"/>
      <c r="O1691" s="1"/>
      <c r="P1691" s="1"/>
    </row>
    <row r="1692" spans="1:16" x14ac:dyDescent="0.25">
      <c r="A1692" s="12">
        <v>75580</v>
      </c>
      <c r="B1692" s="1"/>
      <c r="C1692" s="1"/>
      <c r="D1692" s="1">
        <v>3</v>
      </c>
      <c r="E1692" s="1"/>
      <c r="F1692" s="1"/>
      <c r="G1692" s="1"/>
      <c r="H1692" s="1"/>
      <c r="I1692" s="1"/>
      <c r="J1692" s="1"/>
      <c r="K1692" s="1"/>
      <c r="L1692" s="1"/>
      <c r="M1692" s="1"/>
      <c r="N1692" s="1"/>
      <c r="O1692" s="1"/>
      <c r="P1692" s="1"/>
    </row>
    <row r="1693" spans="1:16" x14ac:dyDescent="0.25">
      <c r="A1693" s="12">
        <v>76124</v>
      </c>
      <c r="B1693" s="1"/>
      <c r="C1693" s="1"/>
      <c r="D1693" s="1"/>
      <c r="E1693" s="1"/>
      <c r="F1693" s="1">
        <v>2</v>
      </c>
      <c r="G1693" s="1"/>
      <c r="H1693" s="1"/>
      <c r="I1693" s="1"/>
      <c r="J1693" s="1"/>
      <c r="K1693" s="1">
        <v>7</v>
      </c>
      <c r="L1693" s="1"/>
      <c r="M1693" s="1"/>
      <c r="N1693" s="1"/>
      <c r="O1693" s="1"/>
      <c r="P1693" s="1"/>
    </row>
    <row r="1694" spans="1:16" x14ac:dyDescent="0.25">
      <c r="A1694" s="12">
        <v>77803</v>
      </c>
      <c r="B1694" s="1"/>
      <c r="C1694" s="1"/>
      <c r="D1694" s="1"/>
      <c r="E1694" s="1"/>
      <c r="F1694" s="1"/>
      <c r="G1694" s="1">
        <v>40</v>
      </c>
      <c r="H1694" s="1"/>
      <c r="I1694" s="1"/>
      <c r="J1694" s="1"/>
      <c r="K1694" s="1"/>
      <c r="L1694" s="1"/>
      <c r="M1694" s="1"/>
      <c r="N1694" s="1"/>
      <c r="O1694" s="1"/>
      <c r="P1694" s="1"/>
    </row>
    <row r="1695" spans="1:16" x14ac:dyDescent="0.25">
      <c r="A1695" s="12">
        <v>77810</v>
      </c>
      <c r="B1695" s="1"/>
      <c r="C1695" s="1"/>
      <c r="D1695" s="1"/>
      <c r="E1695" s="1"/>
      <c r="F1695" s="1">
        <v>14</v>
      </c>
      <c r="G1695" s="1"/>
      <c r="H1695" s="1"/>
      <c r="I1695" s="1"/>
      <c r="J1695" s="1"/>
      <c r="K1695" s="1"/>
      <c r="L1695" s="1"/>
      <c r="M1695" s="1"/>
      <c r="N1695" s="1"/>
      <c r="O1695" s="1"/>
      <c r="P1695" s="1"/>
    </row>
    <row r="1696" spans="1:16" x14ac:dyDescent="0.25">
      <c r="A1696" s="12">
        <v>77812</v>
      </c>
      <c r="B1696" s="1"/>
      <c r="C1696" s="1"/>
      <c r="D1696" s="1"/>
      <c r="E1696" s="1"/>
      <c r="F1696" s="1"/>
      <c r="G1696" s="1"/>
      <c r="H1696" s="1"/>
      <c r="I1696" s="1"/>
      <c r="J1696" s="1"/>
      <c r="K1696" s="1"/>
      <c r="L1696" s="1"/>
      <c r="M1696" s="1"/>
      <c r="N1696" s="1"/>
      <c r="O1696" s="1">
        <v>1</v>
      </c>
      <c r="P1696" s="1"/>
    </row>
    <row r="1697" spans="1:16" x14ac:dyDescent="0.25">
      <c r="A1697" s="12">
        <v>78051</v>
      </c>
      <c r="B1697" s="1"/>
      <c r="C1697" s="1"/>
      <c r="D1697" s="1"/>
      <c r="E1697" s="1"/>
      <c r="F1697" s="1">
        <v>2</v>
      </c>
      <c r="G1697" s="1">
        <v>4</v>
      </c>
      <c r="H1697" s="1"/>
      <c r="I1697" s="1"/>
      <c r="J1697" s="1"/>
      <c r="K1697" s="1"/>
      <c r="L1697" s="1"/>
      <c r="M1697" s="1"/>
      <c r="N1697" s="1"/>
      <c r="O1697" s="1"/>
      <c r="P1697" s="1"/>
    </row>
    <row r="1698" spans="1:16" x14ac:dyDescent="0.25">
      <c r="A1698" s="12">
        <v>78074</v>
      </c>
      <c r="B1698" s="1"/>
      <c r="C1698" s="1"/>
      <c r="D1698" s="1">
        <v>18</v>
      </c>
      <c r="E1698" s="1"/>
      <c r="F1698" s="1"/>
      <c r="G1698" s="1">
        <v>15</v>
      </c>
      <c r="H1698" s="1"/>
      <c r="I1698" s="1"/>
      <c r="J1698" s="1">
        <v>2</v>
      </c>
      <c r="K1698" s="1"/>
      <c r="L1698" s="1"/>
      <c r="M1698" s="1"/>
      <c r="N1698" s="1"/>
      <c r="O1698" s="1"/>
      <c r="P1698" s="1"/>
    </row>
    <row r="1699" spans="1:16" x14ac:dyDescent="0.25">
      <c r="A1699" s="12">
        <v>78083</v>
      </c>
      <c r="B1699" s="1"/>
      <c r="C1699" s="1"/>
      <c r="D1699" s="1">
        <v>10</v>
      </c>
      <c r="E1699" s="1"/>
      <c r="F1699" s="1">
        <v>1</v>
      </c>
      <c r="G1699" s="1"/>
      <c r="H1699" s="1"/>
      <c r="I1699" s="1"/>
      <c r="J1699" s="1"/>
      <c r="K1699" s="1"/>
      <c r="L1699" s="1">
        <v>4</v>
      </c>
      <c r="M1699" s="1"/>
      <c r="N1699" s="1"/>
      <c r="O1699" s="1"/>
      <c r="P1699" s="1"/>
    </row>
    <row r="1700" spans="1:16" x14ac:dyDescent="0.25">
      <c r="A1700" s="12">
        <v>78084</v>
      </c>
      <c r="B1700" s="1"/>
      <c r="C1700" s="1"/>
      <c r="D1700" s="1"/>
      <c r="E1700" s="1"/>
      <c r="F1700" s="1">
        <v>4</v>
      </c>
      <c r="G1700" s="1">
        <v>2</v>
      </c>
      <c r="H1700" s="1"/>
      <c r="I1700" s="1"/>
      <c r="J1700" s="1"/>
      <c r="K1700" s="1"/>
      <c r="L1700" s="1"/>
      <c r="M1700" s="1">
        <v>6</v>
      </c>
      <c r="N1700" s="1"/>
      <c r="O1700" s="1"/>
      <c r="P1700" s="1"/>
    </row>
    <row r="1701" spans="1:16" x14ac:dyDescent="0.25">
      <c r="A1701" s="12">
        <v>78211</v>
      </c>
      <c r="B1701" s="1"/>
      <c r="C1701" s="1"/>
      <c r="D1701" s="1"/>
      <c r="E1701" s="1"/>
      <c r="F1701" s="1"/>
      <c r="G1701" s="1"/>
      <c r="H1701" s="1"/>
      <c r="I1701" s="1"/>
      <c r="J1701" s="1"/>
      <c r="K1701" s="1"/>
      <c r="L1701" s="1"/>
      <c r="M1701" s="1"/>
      <c r="N1701" s="1">
        <v>2</v>
      </c>
      <c r="O1701" s="1"/>
      <c r="P1701" s="1"/>
    </row>
    <row r="1702" spans="1:16" x14ac:dyDescent="0.25">
      <c r="A1702" s="12">
        <v>78654</v>
      </c>
      <c r="B1702" s="1"/>
      <c r="C1702" s="1">
        <v>5</v>
      </c>
      <c r="D1702" s="1"/>
      <c r="E1702" s="1"/>
      <c r="F1702" s="1"/>
      <c r="G1702" s="1"/>
      <c r="H1702" s="1"/>
      <c r="I1702" s="1"/>
      <c r="J1702" s="1"/>
      <c r="K1702" s="1">
        <v>19</v>
      </c>
      <c r="L1702" s="1"/>
      <c r="M1702" s="1"/>
      <c r="N1702" s="1"/>
      <c r="O1702" s="1"/>
      <c r="P1702" s="1"/>
    </row>
    <row r="1703" spans="1:16" x14ac:dyDescent="0.25">
      <c r="A1703" s="12">
        <v>79097</v>
      </c>
      <c r="B1703" s="1"/>
      <c r="C1703" s="1"/>
      <c r="D1703" s="1"/>
      <c r="E1703" s="1"/>
      <c r="F1703" s="1"/>
      <c r="G1703" s="1">
        <v>5</v>
      </c>
      <c r="H1703" s="1"/>
      <c r="I1703" s="1"/>
      <c r="J1703" s="1"/>
      <c r="K1703" s="1">
        <v>4</v>
      </c>
      <c r="L1703" s="1"/>
      <c r="M1703" s="1">
        <v>1</v>
      </c>
      <c r="N1703" s="1"/>
      <c r="O1703" s="1"/>
      <c r="P1703" s="1"/>
    </row>
    <row r="1704" spans="1:16" x14ac:dyDescent="0.25">
      <c r="A1704" s="12">
        <v>79098</v>
      </c>
      <c r="B1704" s="1"/>
      <c r="C1704" s="1"/>
      <c r="D1704" s="1"/>
      <c r="E1704" s="1"/>
      <c r="F1704" s="1"/>
      <c r="G1704" s="1">
        <v>4</v>
      </c>
      <c r="H1704" s="1"/>
      <c r="I1704" s="1"/>
      <c r="J1704" s="1">
        <v>1</v>
      </c>
      <c r="K1704" s="1"/>
      <c r="L1704" s="1">
        <v>4</v>
      </c>
      <c r="M1704" s="1">
        <v>1</v>
      </c>
      <c r="N1704" s="1">
        <v>1</v>
      </c>
      <c r="O1704" s="1"/>
      <c r="P1704" s="1"/>
    </row>
    <row r="1705" spans="1:16" x14ac:dyDescent="0.25">
      <c r="A1705" s="12">
        <v>79249</v>
      </c>
      <c r="B1705" s="1"/>
      <c r="C1705" s="1"/>
      <c r="D1705" s="1"/>
      <c r="E1705" s="1"/>
      <c r="F1705" s="1"/>
      <c r="G1705" s="1">
        <v>1</v>
      </c>
      <c r="H1705" s="1"/>
      <c r="I1705" s="1"/>
      <c r="J1705" s="1"/>
      <c r="K1705" s="1"/>
      <c r="L1705" s="1">
        <v>1</v>
      </c>
      <c r="M1705" s="1"/>
      <c r="N1705" s="1"/>
      <c r="O1705" s="1"/>
      <c r="P1705" s="1"/>
    </row>
    <row r="1706" spans="1:16" x14ac:dyDescent="0.25">
      <c r="A1706" s="12">
        <v>79853</v>
      </c>
      <c r="B1706" s="1"/>
      <c r="C1706" s="1"/>
      <c r="D1706" s="1">
        <v>1</v>
      </c>
      <c r="E1706" s="1"/>
      <c r="F1706" s="1"/>
      <c r="G1706" s="1"/>
      <c r="H1706" s="1"/>
      <c r="I1706" s="1"/>
      <c r="J1706" s="1"/>
      <c r="K1706" s="1"/>
      <c r="L1706" s="1"/>
      <c r="M1706" s="1"/>
      <c r="N1706" s="1"/>
      <c r="O1706" s="1"/>
      <c r="P1706" s="1"/>
    </row>
    <row r="1707" spans="1:16" x14ac:dyDescent="0.25">
      <c r="A1707" s="12">
        <v>79855</v>
      </c>
      <c r="B1707" s="1"/>
      <c r="C1707" s="1"/>
      <c r="D1707" s="1"/>
      <c r="E1707" s="1"/>
      <c r="F1707" s="1"/>
      <c r="G1707" s="1"/>
      <c r="H1707" s="1"/>
      <c r="I1707" s="1"/>
      <c r="J1707" s="1"/>
      <c r="K1707" s="1"/>
      <c r="L1707" s="1"/>
      <c r="M1707" s="1"/>
      <c r="N1707" s="1"/>
      <c r="O1707" s="1">
        <v>1</v>
      </c>
      <c r="P1707" s="1"/>
    </row>
    <row r="1708" spans="1:16" x14ac:dyDescent="0.25">
      <c r="A1708" s="12">
        <v>79857</v>
      </c>
      <c r="B1708" s="1">
        <v>1</v>
      </c>
      <c r="C1708" s="1"/>
      <c r="D1708" s="1"/>
      <c r="E1708" s="1"/>
      <c r="F1708" s="1"/>
      <c r="G1708" s="1"/>
      <c r="H1708" s="1"/>
      <c r="I1708" s="1"/>
      <c r="J1708" s="1"/>
      <c r="K1708" s="1"/>
      <c r="L1708" s="1"/>
      <c r="M1708" s="1"/>
      <c r="N1708" s="1"/>
      <c r="O1708" s="1"/>
      <c r="P1708" s="1"/>
    </row>
    <row r="1709" spans="1:16" x14ac:dyDescent="0.25">
      <c r="A1709" s="12">
        <v>80227</v>
      </c>
      <c r="B1709" s="1"/>
      <c r="C1709" s="1"/>
      <c r="D1709" s="1"/>
      <c r="E1709" s="1"/>
      <c r="F1709" s="1"/>
      <c r="G1709" s="1"/>
      <c r="H1709" s="1"/>
      <c r="I1709" s="1"/>
      <c r="J1709" s="1"/>
      <c r="K1709" s="1"/>
      <c r="L1709" s="1"/>
      <c r="M1709" s="1"/>
      <c r="N1709" s="1"/>
      <c r="O1709" s="1">
        <v>3</v>
      </c>
      <c r="P1709" s="1"/>
    </row>
    <row r="1710" spans="1:16" x14ac:dyDescent="0.25">
      <c r="A1710" s="12">
        <v>80999</v>
      </c>
      <c r="B1710" s="1"/>
      <c r="C1710" s="1"/>
      <c r="D1710" s="1"/>
      <c r="E1710" s="1"/>
      <c r="F1710" s="1"/>
      <c r="G1710" s="1"/>
      <c r="H1710" s="1"/>
      <c r="I1710" s="1"/>
      <c r="J1710" s="1"/>
      <c r="K1710" s="1">
        <v>5</v>
      </c>
      <c r="L1710" s="1"/>
      <c r="M1710" s="1"/>
      <c r="N1710" s="1"/>
      <c r="O1710" s="1"/>
      <c r="P1710" s="1"/>
    </row>
    <row r="1711" spans="1:16" x14ac:dyDescent="0.25">
      <c r="A1711" s="12">
        <v>81316</v>
      </c>
      <c r="B1711" s="1"/>
      <c r="C1711" s="1"/>
      <c r="D1711" s="1"/>
      <c r="E1711" s="1"/>
      <c r="F1711" s="1"/>
      <c r="G1711" s="1"/>
      <c r="H1711" s="1"/>
      <c r="I1711" s="1"/>
      <c r="J1711" s="1"/>
      <c r="K1711" s="1"/>
      <c r="L1711" s="1"/>
      <c r="M1711" s="1"/>
      <c r="N1711" s="1">
        <v>3</v>
      </c>
      <c r="O1711" s="1"/>
      <c r="P1711" s="1"/>
    </row>
    <row r="1712" spans="1:16" x14ac:dyDescent="0.25">
      <c r="A1712" s="12">
        <v>81327</v>
      </c>
      <c r="B1712" s="1"/>
      <c r="C1712" s="1"/>
      <c r="D1712" s="1"/>
      <c r="E1712" s="1"/>
      <c r="F1712" s="1"/>
      <c r="G1712" s="1"/>
      <c r="H1712" s="1"/>
      <c r="I1712" s="1"/>
      <c r="J1712" s="1"/>
      <c r="K1712" s="1">
        <v>5</v>
      </c>
      <c r="L1712" s="1"/>
      <c r="M1712" s="1"/>
      <c r="N1712" s="1"/>
      <c r="O1712" s="1"/>
      <c r="P1712" s="1"/>
    </row>
    <row r="1713" spans="1:16" x14ac:dyDescent="0.25">
      <c r="A1713" s="12">
        <v>81454</v>
      </c>
      <c r="B1713" s="1"/>
      <c r="C1713" s="1"/>
      <c r="D1713" s="1"/>
      <c r="E1713" s="1"/>
      <c r="F1713" s="1"/>
      <c r="G1713" s="1"/>
      <c r="H1713" s="1"/>
      <c r="I1713" s="1"/>
      <c r="J1713" s="1"/>
      <c r="K1713" s="1">
        <v>2</v>
      </c>
      <c r="L1713" s="1"/>
      <c r="M1713" s="1"/>
      <c r="N1713" s="1"/>
      <c r="O1713" s="1"/>
      <c r="P1713" s="1"/>
    </row>
    <row r="1714" spans="1:16" x14ac:dyDescent="0.25">
      <c r="A1714" s="12">
        <v>81624</v>
      </c>
      <c r="B1714" s="1"/>
      <c r="C1714" s="1"/>
      <c r="D1714" s="1"/>
      <c r="E1714" s="1">
        <v>2</v>
      </c>
      <c r="F1714" s="1"/>
      <c r="G1714" s="1"/>
      <c r="H1714" s="1"/>
      <c r="I1714" s="1"/>
      <c r="J1714" s="1"/>
      <c r="K1714" s="1"/>
      <c r="L1714" s="1"/>
      <c r="M1714" s="1"/>
      <c r="N1714" s="1"/>
      <c r="O1714" s="1"/>
      <c r="P1714" s="1"/>
    </row>
    <row r="1715" spans="1:16" x14ac:dyDescent="0.25">
      <c r="A1715" s="12">
        <v>81847</v>
      </c>
      <c r="B1715" s="1"/>
      <c r="C1715" s="1">
        <v>2</v>
      </c>
      <c r="D1715" s="1"/>
      <c r="E1715" s="1"/>
      <c r="F1715" s="1"/>
      <c r="G1715" s="1"/>
      <c r="H1715" s="1"/>
      <c r="I1715" s="1"/>
      <c r="J1715" s="1"/>
      <c r="K1715" s="1">
        <v>1</v>
      </c>
      <c r="L1715" s="1"/>
      <c r="M1715" s="1"/>
      <c r="N1715" s="1"/>
      <c r="O1715" s="1"/>
      <c r="P1715" s="1"/>
    </row>
    <row r="1716" spans="1:16" x14ac:dyDescent="0.25">
      <c r="A1716" s="12">
        <v>82182</v>
      </c>
      <c r="B1716" s="1"/>
      <c r="C1716" s="1"/>
      <c r="D1716" s="1"/>
      <c r="E1716" s="1"/>
      <c r="F1716" s="1"/>
      <c r="G1716" s="1"/>
      <c r="H1716" s="1"/>
      <c r="I1716" s="1"/>
      <c r="J1716" s="1"/>
      <c r="K1716" s="1"/>
      <c r="L1716" s="1"/>
      <c r="M1716" s="1"/>
      <c r="N1716" s="1">
        <v>5</v>
      </c>
      <c r="O1716" s="1"/>
      <c r="P1716" s="1"/>
    </row>
    <row r="1717" spans="1:16" x14ac:dyDescent="0.25">
      <c r="A1717" s="12">
        <v>82367</v>
      </c>
      <c r="B1717" s="1"/>
      <c r="C1717" s="1"/>
      <c r="D1717" s="1"/>
      <c r="E1717" s="1"/>
      <c r="F1717" s="1"/>
      <c r="G1717" s="1"/>
      <c r="H1717" s="1"/>
      <c r="I1717" s="1"/>
      <c r="J1717" s="1"/>
      <c r="K1717" s="1">
        <v>1</v>
      </c>
      <c r="L1717" s="1"/>
      <c r="M1717" s="1"/>
      <c r="N1717" s="1"/>
      <c r="O1717" s="1"/>
      <c r="P1717" s="1"/>
    </row>
    <row r="1718" spans="1:16" x14ac:dyDescent="0.25">
      <c r="A1718" s="12">
        <v>82395</v>
      </c>
      <c r="B1718" s="1"/>
      <c r="C1718" s="1"/>
      <c r="D1718" s="1"/>
      <c r="E1718" s="1"/>
      <c r="F1718" s="1"/>
      <c r="G1718" s="1"/>
      <c r="H1718" s="1"/>
      <c r="I1718" s="1"/>
      <c r="J1718" s="1"/>
      <c r="K1718" s="1"/>
      <c r="L1718" s="1"/>
      <c r="M1718" s="1"/>
      <c r="N1718" s="1">
        <v>1</v>
      </c>
      <c r="O1718" s="1"/>
      <c r="P1718" s="1"/>
    </row>
    <row r="1719" spans="1:16" x14ac:dyDescent="0.25">
      <c r="A1719" s="12">
        <v>83155</v>
      </c>
      <c r="B1719" s="1"/>
      <c r="C1719" s="1"/>
      <c r="D1719" s="1"/>
      <c r="E1719" s="1"/>
      <c r="F1719" s="1"/>
      <c r="G1719" s="1"/>
      <c r="H1719" s="1"/>
      <c r="I1719" s="1"/>
      <c r="J1719" s="1"/>
      <c r="K1719" s="1"/>
      <c r="L1719" s="1"/>
      <c r="M1719" s="1"/>
      <c r="N1719" s="1">
        <v>1</v>
      </c>
      <c r="O1719" s="1"/>
      <c r="P1719" s="1"/>
    </row>
    <row r="1720" spans="1:16" x14ac:dyDescent="0.25">
      <c r="A1720" s="12">
        <v>83179</v>
      </c>
      <c r="B1720" s="1"/>
      <c r="C1720" s="1">
        <v>1</v>
      </c>
      <c r="D1720" s="1"/>
      <c r="E1720" s="1"/>
      <c r="F1720" s="1"/>
      <c r="G1720" s="1"/>
      <c r="H1720" s="1"/>
      <c r="I1720" s="1"/>
      <c r="J1720" s="1"/>
      <c r="K1720" s="1">
        <v>4</v>
      </c>
      <c r="L1720" s="1"/>
      <c r="M1720" s="1"/>
      <c r="N1720" s="1">
        <v>4</v>
      </c>
      <c r="O1720" s="1"/>
      <c r="P1720" s="1"/>
    </row>
    <row r="1721" spans="1:16" x14ac:dyDescent="0.25">
      <c r="A1721" s="12">
        <v>83817</v>
      </c>
      <c r="B1721" s="1"/>
      <c r="C1721" s="1"/>
      <c r="D1721" s="1"/>
      <c r="E1721" s="1"/>
      <c r="F1721" s="1"/>
      <c r="G1721" s="1"/>
      <c r="H1721" s="1"/>
      <c r="I1721" s="1"/>
      <c r="J1721" s="1"/>
      <c r="K1721" s="1"/>
      <c r="L1721" s="1">
        <v>4</v>
      </c>
      <c r="M1721" s="1"/>
      <c r="N1721" s="1"/>
      <c r="O1721" s="1"/>
      <c r="P1721" s="1"/>
    </row>
    <row r="1722" spans="1:16" x14ac:dyDescent="0.25">
      <c r="A1722" s="12">
        <v>83943</v>
      </c>
      <c r="B1722" s="1">
        <v>1</v>
      </c>
      <c r="C1722" s="1"/>
      <c r="D1722" s="1"/>
      <c r="E1722" s="1"/>
      <c r="F1722" s="1"/>
      <c r="G1722" s="1"/>
      <c r="H1722" s="1"/>
      <c r="I1722" s="1"/>
      <c r="J1722" s="1"/>
      <c r="K1722" s="1"/>
      <c r="L1722" s="1"/>
      <c r="M1722" s="1"/>
      <c r="N1722" s="1"/>
      <c r="O1722" s="1"/>
      <c r="P1722" s="1"/>
    </row>
    <row r="1723" spans="1:16" x14ac:dyDescent="0.25">
      <c r="A1723" s="12">
        <v>83963</v>
      </c>
      <c r="B1723" s="1">
        <v>4</v>
      </c>
      <c r="C1723" s="1"/>
      <c r="D1723" s="1"/>
      <c r="E1723" s="1"/>
      <c r="F1723" s="1"/>
      <c r="G1723" s="1"/>
      <c r="H1723" s="1"/>
      <c r="I1723" s="1"/>
      <c r="J1723" s="1"/>
      <c r="K1723" s="1"/>
      <c r="L1723" s="1"/>
      <c r="M1723" s="1"/>
      <c r="N1723" s="1"/>
      <c r="O1723" s="1"/>
      <c r="P1723" s="1"/>
    </row>
    <row r="1724" spans="1:16" x14ac:dyDescent="0.25">
      <c r="A1724" s="12">
        <v>84245</v>
      </c>
      <c r="B1724" s="1"/>
      <c r="C1724" s="1">
        <v>2</v>
      </c>
      <c r="D1724" s="1"/>
      <c r="E1724" s="1"/>
      <c r="F1724" s="1"/>
      <c r="G1724" s="1"/>
      <c r="H1724" s="1"/>
      <c r="I1724" s="1"/>
      <c r="J1724" s="1"/>
      <c r="K1724" s="1"/>
      <c r="L1724" s="1"/>
      <c r="M1724" s="1"/>
      <c r="N1724" s="1">
        <v>1</v>
      </c>
      <c r="O1724" s="1"/>
      <c r="P1724" s="1"/>
    </row>
    <row r="1725" spans="1:16" x14ac:dyDescent="0.25">
      <c r="A1725" s="12">
        <v>84772</v>
      </c>
      <c r="B1725" s="1"/>
      <c r="C1725" s="1"/>
      <c r="D1725" s="1"/>
      <c r="E1725" s="1"/>
      <c r="F1725" s="1"/>
      <c r="G1725" s="1">
        <v>1</v>
      </c>
      <c r="H1725" s="1"/>
      <c r="I1725" s="1"/>
      <c r="J1725" s="1"/>
      <c r="K1725" s="1"/>
      <c r="L1725" s="1"/>
      <c r="M1725" s="1"/>
      <c r="N1725" s="1"/>
      <c r="O1725" s="1"/>
      <c r="P1725" s="1"/>
    </row>
    <row r="1726" spans="1:16" x14ac:dyDescent="0.25">
      <c r="A1726" s="12">
        <v>84809</v>
      </c>
      <c r="B1726" s="1"/>
      <c r="C1726" s="1"/>
      <c r="D1726" s="1"/>
      <c r="E1726" s="1"/>
      <c r="F1726" s="1"/>
      <c r="G1726" s="1"/>
      <c r="H1726" s="1"/>
      <c r="I1726" s="1"/>
      <c r="J1726" s="1"/>
      <c r="K1726" s="1"/>
      <c r="L1726" s="1"/>
      <c r="M1726" s="1"/>
      <c r="N1726" s="1">
        <v>1</v>
      </c>
      <c r="O1726" s="1"/>
      <c r="P1726" s="1"/>
    </row>
    <row r="1727" spans="1:16" x14ac:dyDescent="0.25">
      <c r="A1727" s="12">
        <v>88755</v>
      </c>
      <c r="B1727" s="1"/>
      <c r="C1727" s="1"/>
      <c r="D1727" s="1"/>
      <c r="E1727" s="1"/>
      <c r="F1727" s="1"/>
      <c r="G1727" s="1"/>
      <c r="H1727" s="1"/>
      <c r="I1727" s="1"/>
      <c r="J1727" s="1"/>
      <c r="K1727" s="1"/>
      <c r="L1727" s="1"/>
      <c r="M1727" s="1">
        <v>1</v>
      </c>
      <c r="N1727" s="1"/>
      <c r="O1727" s="1"/>
      <c r="P1727" s="1"/>
    </row>
    <row r="1728" spans="1:16" x14ac:dyDescent="0.25">
      <c r="A1728" s="12">
        <v>91817</v>
      </c>
      <c r="B1728" s="1">
        <v>3</v>
      </c>
      <c r="C1728" s="1">
        <v>1</v>
      </c>
      <c r="D1728" s="1"/>
      <c r="E1728" s="1"/>
      <c r="F1728" s="1"/>
      <c r="G1728" s="1"/>
      <c r="H1728" s="1"/>
      <c r="I1728" s="1"/>
      <c r="J1728" s="1"/>
      <c r="K1728" s="1"/>
      <c r="L1728" s="1"/>
      <c r="M1728" s="1"/>
      <c r="N1728" s="1"/>
      <c r="O1728" s="1"/>
      <c r="P1728" s="1"/>
    </row>
    <row r="1729" spans="1:16" x14ac:dyDescent="0.25">
      <c r="A1729" s="12">
        <v>91818</v>
      </c>
      <c r="B1729" s="1"/>
      <c r="C1729" s="1">
        <v>7</v>
      </c>
      <c r="D1729" s="1"/>
      <c r="E1729" s="1"/>
      <c r="F1729" s="1"/>
      <c r="G1729" s="1"/>
      <c r="H1729" s="1"/>
      <c r="I1729" s="1"/>
      <c r="J1729" s="1"/>
      <c r="K1729" s="1"/>
      <c r="L1729" s="1"/>
      <c r="M1729" s="1"/>
      <c r="N1729" s="1"/>
      <c r="O1729" s="1"/>
      <c r="P1729" s="1"/>
    </row>
    <row r="1730" spans="1:16" x14ac:dyDescent="0.25">
      <c r="A1730" s="12">
        <v>91826</v>
      </c>
      <c r="B1730" s="1"/>
      <c r="C1730" s="1">
        <v>1</v>
      </c>
      <c r="D1730" s="1"/>
      <c r="E1730" s="1"/>
      <c r="F1730" s="1"/>
      <c r="G1730" s="1"/>
      <c r="H1730" s="1"/>
      <c r="I1730" s="1"/>
      <c r="J1730" s="1"/>
      <c r="K1730" s="1">
        <v>4</v>
      </c>
      <c r="L1730" s="1"/>
      <c r="M1730" s="1"/>
      <c r="N1730" s="1"/>
      <c r="O1730" s="1"/>
      <c r="P1730" s="1"/>
    </row>
    <row r="1731" spans="1:16" x14ac:dyDescent="0.25">
      <c r="A1731" s="12">
        <v>91827</v>
      </c>
      <c r="B1731" s="1"/>
      <c r="C1731" s="1">
        <v>2</v>
      </c>
      <c r="D1731" s="1"/>
      <c r="E1731" s="1"/>
      <c r="F1731" s="1"/>
      <c r="G1731" s="1"/>
      <c r="H1731" s="1"/>
      <c r="I1731" s="1"/>
      <c r="J1731" s="1"/>
      <c r="K1731" s="1"/>
      <c r="L1731" s="1"/>
      <c r="M1731" s="1"/>
      <c r="N1731" s="1"/>
      <c r="O1731" s="1"/>
      <c r="P1731" s="1"/>
    </row>
    <row r="1732" spans="1:16" x14ac:dyDescent="0.25">
      <c r="A1732" s="12">
        <v>91832</v>
      </c>
      <c r="B1732" s="1"/>
      <c r="C1732" s="1"/>
      <c r="D1732" s="1"/>
      <c r="E1732" s="1"/>
      <c r="F1732" s="1"/>
      <c r="G1732" s="1"/>
      <c r="H1732" s="1"/>
      <c r="I1732" s="1"/>
      <c r="J1732" s="1"/>
      <c r="K1732" s="1"/>
      <c r="L1732" s="1">
        <v>5</v>
      </c>
      <c r="M1732" s="1"/>
      <c r="N1732" s="1"/>
      <c r="O1732" s="1"/>
      <c r="P1732" s="1"/>
    </row>
    <row r="1733" spans="1:16" x14ac:dyDescent="0.25">
      <c r="A1733" s="12">
        <v>91833</v>
      </c>
      <c r="B1733" s="1"/>
      <c r="C1733" s="1">
        <v>7</v>
      </c>
      <c r="D1733" s="1"/>
      <c r="E1733" s="1"/>
      <c r="F1733" s="1"/>
      <c r="G1733" s="1"/>
      <c r="H1733" s="1"/>
      <c r="I1733" s="1"/>
      <c r="J1733" s="1"/>
      <c r="K1733" s="1"/>
      <c r="L1733" s="1"/>
      <c r="M1733" s="1"/>
      <c r="N1733" s="1"/>
      <c r="O1733" s="1"/>
      <c r="P1733" s="1"/>
    </row>
    <row r="1734" spans="1:16" x14ac:dyDescent="0.25">
      <c r="A1734" s="12">
        <v>91834</v>
      </c>
      <c r="B1734" s="1"/>
      <c r="C1734" s="1"/>
      <c r="D1734" s="1"/>
      <c r="E1734" s="1"/>
      <c r="F1734" s="1"/>
      <c r="G1734" s="1"/>
      <c r="H1734" s="1"/>
      <c r="I1734" s="1"/>
      <c r="J1734" s="1">
        <v>8</v>
      </c>
      <c r="K1734" s="1"/>
      <c r="L1734" s="1"/>
      <c r="M1734" s="1"/>
      <c r="N1734" s="1"/>
      <c r="O1734" s="1"/>
      <c r="P1734" s="1"/>
    </row>
    <row r="1735" spans="1:16" x14ac:dyDescent="0.25">
      <c r="A1735" s="12">
        <v>91835</v>
      </c>
      <c r="B1735" s="1">
        <v>3</v>
      </c>
      <c r="C1735" s="1">
        <v>2</v>
      </c>
      <c r="D1735" s="1"/>
      <c r="E1735" s="1"/>
      <c r="F1735" s="1"/>
      <c r="G1735" s="1"/>
      <c r="H1735" s="1"/>
      <c r="I1735" s="1"/>
      <c r="J1735" s="1"/>
      <c r="K1735" s="1"/>
      <c r="L1735" s="1"/>
      <c r="M1735" s="1"/>
      <c r="N1735" s="1"/>
      <c r="O1735" s="1"/>
      <c r="P1735" s="1"/>
    </row>
    <row r="1736" spans="1:16" x14ac:dyDescent="0.25">
      <c r="A1736" s="12">
        <v>91837</v>
      </c>
      <c r="B1736" s="1"/>
      <c r="C1736" s="1">
        <v>1</v>
      </c>
      <c r="D1736" s="1"/>
      <c r="E1736" s="1"/>
      <c r="F1736" s="1"/>
      <c r="G1736" s="1"/>
      <c r="H1736" s="1"/>
      <c r="I1736" s="1"/>
      <c r="J1736" s="1"/>
      <c r="K1736" s="1"/>
      <c r="L1736" s="1"/>
      <c r="M1736" s="1"/>
      <c r="N1736" s="1"/>
      <c r="O1736" s="1"/>
      <c r="P1736" s="1"/>
    </row>
    <row r="1737" spans="1:16" x14ac:dyDescent="0.25">
      <c r="A1737" s="12">
        <v>91853</v>
      </c>
      <c r="B1737" s="1"/>
      <c r="C1737" s="1">
        <v>1</v>
      </c>
      <c r="D1737" s="1">
        <v>2</v>
      </c>
      <c r="E1737" s="1"/>
      <c r="F1737" s="1"/>
      <c r="G1737" s="1"/>
      <c r="H1737" s="1"/>
      <c r="I1737" s="1"/>
      <c r="J1737" s="1"/>
      <c r="K1737" s="1"/>
      <c r="L1737" s="1"/>
      <c r="M1737" s="1">
        <v>1</v>
      </c>
      <c r="N1737" s="1"/>
      <c r="O1737" s="1"/>
      <c r="P1737" s="1"/>
    </row>
    <row r="1738" spans="1:16" x14ac:dyDescent="0.25">
      <c r="A1738" s="12">
        <v>93114</v>
      </c>
      <c r="B1738" s="1"/>
      <c r="C1738" s="1"/>
      <c r="D1738" s="1"/>
      <c r="E1738" s="1"/>
      <c r="F1738" s="1"/>
      <c r="G1738" s="1"/>
      <c r="H1738" s="1"/>
      <c r="I1738" s="1"/>
      <c r="J1738" s="1"/>
      <c r="K1738" s="1"/>
      <c r="L1738" s="1"/>
      <c r="M1738" s="1"/>
      <c r="N1738" s="1"/>
      <c r="O1738" s="1"/>
      <c r="P1738" s="1">
        <v>1</v>
      </c>
    </row>
    <row r="1739" spans="1:16" x14ac:dyDescent="0.25">
      <c r="A1739" s="12">
        <v>93198</v>
      </c>
      <c r="B1739" s="1"/>
      <c r="C1739" s="1">
        <v>43</v>
      </c>
      <c r="D1739" s="1"/>
      <c r="E1739" s="1"/>
      <c r="F1739" s="1"/>
      <c r="G1739" s="1"/>
      <c r="H1739" s="1"/>
      <c r="I1739" s="1"/>
      <c r="J1739" s="1"/>
      <c r="K1739" s="1"/>
      <c r="L1739" s="1"/>
      <c r="M1739" s="1"/>
      <c r="N1739" s="1"/>
      <c r="O1739" s="1"/>
      <c r="P1739" s="1"/>
    </row>
    <row r="1740" spans="1:16" x14ac:dyDescent="0.25">
      <c r="A1740" s="12">
        <v>93324</v>
      </c>
      <c r="B1740" s="1"/>
      <c r="C1740" s="1"/>
      <c r="D1740" s="1">
        <v>4</v>
      </c>
      <c r="E1740" s="1"/>
      <c r="F1740" s="1"/>
      <c r="G1740" s="1"/>
      <c r="H1740" s="1"/>
      <c r="I1740" s="1"/>
      <c r="J1740" s="1"/>
      <c r="K1740" s="1"/>
      <c r="L1740" s="1">
        <v>6</v>
      </c>
      <c r="M1740" s="1">
        <v>18</v>
      </c>
      <c r="N1740" s="1"/>
      <c r="O1740" s="1"/>
      <c r="P1740" s="1"/>
    </row>
    <row r="1741" spans="1:16" x14ac:dyDescent="0.25">
      <c r="A1741" s="12">
        <v>93325</v>
      </c>
      <c r="B1741" s="1">
        <v>2</v>
      </c>
      <c r="C1741" s="1"/>
      <c r="D1741" s="1"/>
      <c r="E1741" s="1"/>
      <c r="F1741" s="1"/>
      <c r="G1741" s="1"/>
      <c r="H1741" s="1"/>
      <c r="I1741" s="1"/>
      <c r="J1741" s="1"/>
      <c r="K1741" s="1"/>
      <c r="L1741" s="1">
        <v>16</v>
      </c>
      <c r="M1741" s="1"/>
      <c r="N1741" s="1"/>
      <c r="O1741" s="1"/>
      <c r="P1741" s="1"/>
    </row>
    <row r="1742" spans="1:16" x14ac:dyDescent="0.25">
      <c r="A1742" s="12">
        <v>93326</v>
      </c>
      <c r="B1742" s="1"/>
      <c r="C1742" s="1"/>
      <c r="D1742" s="1"/>
      <c r="E1742" s="1">
        <v>14</v>
      </c>
      <c r="F1742" s="1"/>
      <c r="G1742" s="1"/>
      <c r="H1742" s="1"/>
      <c r="I1742" s="1"/>
      <c r="J1742" s="1"/>
      <c r="K1742" s="1"/>
      <c r="L1742" s="1"/>
      <c r="M1742" s="1">
        <v>8</v>
      </c>
      <c r="N1742" s="1"/>
      <c r="O1742" s="1"/>
      <c r="P1742" s="1"/>
    </row>
    <row r="1743" spans="1:16" x14ac:dyDescent="0.25">
      <c r="A1743" s="12">
        <v>93328</v>
      </c>
      <c r="B1743" s="1"/>
      <c r="C1743" s="1"/>
      <c r="D1743" s="1"/>
      <c r="E1743" s="1"/>
      <c r="F1743" s="1"/>
      <c r="G1743" s="1"/>
      <c r="H1743" s="1"/>
      <c r="I1743" s="1"/>
      <c r="J1743" s="1"/>
      <c r="K1743" s="1">
        <v>16</v>
      </c>
      <c r="L1743" s="1"/>
      <c r="M1743" s="1">
        <v>2</v>
      </c>
      <c r="N1743" s="1"/>
      <c r="O1743" s="1"/>
      <c r="P1743" s="1"/>
    </row>
    <row r="1744" spans="1:16" x14ac:dyDescent="0.25">
      <c r="A1744" s="12">
        <v>93329</v>
      </c>
      <c r="B1744" s="1"/>
      <c r="C1744" s="1"/>
      <c r="D1744" s="1">
        <v>20</v>
      </c>
      <c r="E1744" s="1">
        <v>28</v>
      </c>
      <c r="F1744" s="1"/>
      <c r="G1744" s="1"/>
      <c r="H1744" s="1"/>
      <c r="I1744" s="1"/>
      <c r="J1744" s="1"/>
      <c r="K1744" s="1"/>
      <c r="L1744" s="1"/>
      <c r="M1744" s="1"/>
      <c r="N1744" s="1"/>
      <c r="O1744" s="1"/>
      <c r="P1744" s="1"/>
    </row>
    <row r="1745" spans="1:16" x14ac:dyDescent="0.25">
      <c r="A1745" s="12">
        <v>93341</v>
      </c>
      <c r="B1745" s="1"/>
      <c r="C1745" s="1"/>
      <c r="D1745" s="1"/>
      <c r="E1745" s="1"/>
      <c r="F1745" s="1"/>
      <c r="G1745" s="1"/>
      <c r="H1745" s="1"/>
      <c r="I1745" s="1"/>
      <c r="J1745" s="1">
        <v>14</v>
      </c>
      <c r="K1745" s="1">
        <v>6</v>
      </c>
      <c r="L1745" s="1"/>
      <c r="M1745" s="1"/>
      <c r="N1745" s="1"/>
      <c r="O1745" s="1"/>
      <c r="P1745" s="1"/>
    </row>
    <row r="1746" spans="1:16" x14ac:dyDescent="0.25">
      <c r="A1746" s="12">
        <v>93346</v>
      </c>
      <c r="B1746" s="1"/>
      <c r="C1746" s="1"/>
      <c r="D1746" s="1"/>
      <c r="E1746" s="1"/>
      <c r="F1746" s="1"/>
      <c r="G1746" s="1"/>
      <c r="H1746" s="1"/>
      <c r="I1746" s="1"/>
      <c r="J1746" s="1"/>
      <c r="K1746" s="1"/>
      <c r="L1746" s="1"/>
      <c r="M1746" s="1"/>
      <c r="N1746" s="1"/>
      <c r="O1746" s="1"/>
      <c r="P1746" s="1">
        <v>4</v>
      </c>
    </row>
    <row r="1747" spans="1:16" x14ac:dyDescent="0.25">
      <c r="A1747" s="12">
        <v>93702</v>
      </c>
      <c r="B1747" s="1"/>
      <c r="C1747" s="1"/>
      <c r="D1747" s="1"/>
      <c r="E1747" s="1"/>
      <c r="F1747" s="1"/>
      <c r="G1747" s="1"/>
      <c r="H1747" s="1"/>
      <c r="I1747" s="1">
        <v>1</v>
      </c>
      <c r="J1747" s="1"/>
      <c r="K1747" s="1"/>
      <c r="L1747" s="1"/>
      <c r="M1747" s="1"/>
      <c r="N1747" s="1"/>
      <c r="O1747" s="1"/>
      <c r="P1747" s="1"/>
    </row>
    <row r="1748" spans="1:16" x14ac:dyDescent="0.25">
      <c r="A1748" s="12">
        <v>95295</v>
      </c>
      <c r="B1748" s="1"/>
      <c r="C1748" s="1"/>
      <c r="D1748" s="1"/>
      <c r="E1748" s="1"/>
      <c r="F1748" s="1"/>
      <c r="G1748" s="1"/>
      <c r="H1748" s="1"/>
      <c r="I1748" s="1"/>
      <c r="J1748" s="1"/>
      <c r="K1748" s="1">
        <v>1</v>
      </c>
      <c r="L1748" s="1"/>
      <c r="M1748" s="1"/>
      <c r="N1748" s="1"/>
      <c r="O1748" s="1"/>
      <c r="P1748" s="1"/>
    </row>
    <row r="1749" spans="1:16" x14ac:dyDescent="0.25">
      <c r="A1749" s="12">
        <v>95298</v>
      </c>
      <c r="B1749" s="1"/>
      <c r="C1749" s="1"/>
      <c r="D1749" s="1"/>
      <c r="E1749" s="1"/>
      <c r="F1749" s="1"/>
      <c r="G1749" s="1"/>
      <c r="H1749" s="1"/>
      <c r="I1749" s="1"/>
      <c r="J1749" s="1"/>
      <c r="K1749" s="1">
        <v>1</v>
      </c>
      <c r="L1749" s="1"/>
      <c r="M1749" s="1"/>
      <c r="N1749" s="1"/>
      <c r="O1749" s="1"/>
      <c r="P1749" s="1"/>
    </row>
    <row r="1750" spans="1:16" x14ac:dyDescent="0.25">
      <c r="A1750" s="12">
        <v>95301</v>
      </c>
      <c r="B1750" s="1"/>
      <c r="C1750" s="1"/>
      <c r="D1750" s="1">
        <v>1</v>
      </c>
      <c r="E1750" s="1"/>
      <c r="F1750" s="1"/>
      <c r="G1750" s="1"/>
      <c r="H1750" s="1"/>
      <c r="I1750" s="1"/>
      <c r="J1750" s="1"/>
      <c r="K1750" s="1"/>
      <c r="L1750" s="1"/>
      <c r="M1750" s="1"/>
      <c r="N1750" s="1"/>
      <c r="O1750" s="1"/>
      <c r="P1750" s="1"/>
    </row>
    <row r="1751" spans="1:16" x14ac:dyDescent="0.25">
      <c r="A1751" s="12">
        <v>95434</v>
      </c>
      <c r="B1751" s="1"/>
      <c r="C1751" s="1"/>
      <c r="D1751" s="1"/>
      <c r="E1751" s="1"/>
      <c r="F1751" s="1"/>
      <c r="G1751" s="1"/>
      <c r="H1751" s="1"/>
      <c r="I1751" s="1"/>
      <c r="J1751" s="1"/>
      <c r="K1751" s="1">
        <v>1</v>
      </c>
      <c r="L1751" s="1"/>
      <c r="M1751" s="1"/>
      <c r="N1751" s="1"/>
      <c r="O1751" s="1"/>
      <c r="P1751" s="1"/>
    </row>
    <row r="1752" spans="1:16" x14ac:dyDescent="0.25">
      <c r="A1752" s="12">
        <v>95466</v>
      </c>
      <c r="B1752" s="1"/>
      <c r="C1752" s="1"/>
      <c r="D1752" s="1">
        <v>1</v>
      </c>
      <c r="E1752" s="1"/>
      <c r="F1752" s="1"/>
      <c r="G1752" s="1"/>
      <c r="H1752" s="1"/>
      <c r="I1752" s="1"/>
      <c r="J1752" s="1"/>
      <c r="K1752" s="1"/>
      <c r="L1752" s="1"/>
      <c r="M1752" s="1"/>
      <c r="N1752" s="1"/>
      <c r="O1752" s="1"/>
      <c r="P1752" s="1"/>
    </row>
    <row r="1753" spans="1:16" x14ac:dyDescent="0.25">
      <c r="A1753" s="12">
        <v>95491</v>
      </c>
      <c r="B1753" s="1"/>
      <c r="C1753" s="1"/>
      <c r="D1753" s="1"/>
      <c r="E1753" s="1"/>
      <c r="F1753" s="1"/>
      <c r="G1753" s="1"/>
      <c r="H1753" s="1"/>
      <c r="I1753" s="1"/>
      <c r="J1753" s="1"/>
      <c r="K1753" s="1"/>
      <c r="L1753" s="1"/>
      <c r="M1753" s="1"/>
      <c r="N1753" s="1">
        <v>1</v>
      </c>
      <c r="O1753" s="1"/>
      <c r="P1753" s="1"/>
    </row>
    <row r="1754" spans="1:16" x14ac:dyDescent="0.25">
      <c r="A1754" s="12">
        <v>95961</v>
      </c>
      <c r="B1754" s="1"/>
      <c r="C1754" s="1"/>
      <c r="D1754" s="1">
        <v>3</v>
      </c>
      <c r="E1754" s="1"/>
      <c r="F1754" s="1"/>
      <c r="G1754" s="1"/>
      <c r="H1754" s="1"/>
      <c r="I1754" s="1">
        <v>2</v>
      </c>
      <c r="J1754" s="1"/>
      <c r="K1754" s="1"/>
      <c r="L1754" s="1"/>
      <c r="M1754" s="1"/>
      <c r="N1754" s="1"/>
      <c r="O1754" s="1"/>
      <c r="P1754" s="1"/>
    </row>
    <row r="1755" spans="1:16" x14ac:dyDescent="0.25">
      <c r="A1755" s="12">
        <v>96435</v>
      </c>
      <c r="B1755" s="1"/>
      <c r="C1755" s="1"/>
      <c r="D1755" s="1"/>
      <c r="E1755" s="1"/>
      <c r="F1755" s="1"/>
      <c r="G1755" s="1"/>
      <c r="H1755" s="1"/>
      <c r="I1755" s="1"/>
      <c r="J1755" s="1"/>
      <c r="K1755" s="1">
        <v>1</v>
      </c>
      <c r="L1755" s="1"/>
      <c r="M1755" s="1">
        <v>2</v>
      </c>
      <c r="N1755" s="1">
        <v>1</v>
      </c>
      <c r="O1755" s="1"/>
      <c r="P1755" s="1"/>
    </row>
    <row r="1756" spans="1:16" x14ac:dyDescent="0.25">
      <c r="A1756" s="12">
        <v>98063</v>
      </c>
      <c r="B1756" s="1"/>
      <c r="C1756" s="1"/>
      <c r="D1756" s="1"/>
      <c r="E1756" s="1"/>
      <c r="F1756" s="1"/>
      <c r="G1756" s="1"/>
      <c r="H1756" s="1"/>
      <c r="I1756" s="1"/>
      <c r="J1756" s="1"/>
      <c r="K1756" s="1">
        <v>1</v>
      </c>
      <c r="L1756" s="1"/>
      <c r="M1756" s="1"/>
      <c r="N1756" s="1"/>
      <c r="O1756" s="1"/>
      <c r="P1756" s="1"/>
    </row>
    <row r="1757" spans="1:16" x14ac:dyDescent="0.25">
      <c r="A1757" s="12">
        <v>98064</v>
      </c>
      <c r="B1757" s="1">
        <v>1</v>
      </c>
      <c r="C1757" s="1"/>
      <c r="D1757" s="1"/>
      <c r="E1757" s="1"/>
      <c r="F1757" s="1"/>
      <c r="G1757" s="1"/>
      <c r="H1757" s="1"/>
      <c r="I1757" s="1"/>
      <c r="J1757" s="1"/>
      <c r="K1757" s="1"/>
      <c r="L1757" s="1"/>
      <c r="M1757" s="1"/>
      <c r="N1757" s="1"/>
      <c r="O1757" s="1"/>
      <c r="P1757" s="1"/>
    </row>
    <row r="1758" spans="1:16" x14ac:dyDescent="0.25">
      <c r="A1758" s="12">
        <v>98858</v>
      </c>
      <c r="B1758" s="1"/>
      <c r="C1758" s="1"/>
      <c r="D1758" s="1"/>
      <c r="E1758" s="1"/>
      <c r="F1758" s="1"/>
      <c r="G1758" s="1"/>
      <c r="H1758" s="1"/>
      <c r="I1758" s="1"/>
      <c r="J1758" s="1"/>
      <c r="K1758" s="1">
        <v>1</v>
      </c>
      <c r="L1758" s="1"/>
      <c r="M1758" s="1"/>
      <c r="N1758" s="1"/>
      <c r="O1758" s="1"/>
      <c r="P1758" s="1">
        <v>2</v>
      </c>
    </row>
    <row r="1759" spans="1:16" x14ac:dyDescent="0.25">
      <c r="A1759" s="10">
        <v>315</v>
      </c>
      <c r="B1759" s="1">
        <v>53</v>
      </c>
      <c r="C1759" s="1">
        <v>328</v>
      </c>
      <c r="D1759" s="1">
        <v>84</v>
      </c>
      <c r="E1759" s="1">
        <v>2231</v>
      </c>
      <c r="F1759" s="1">
        <v>209</v>
      </c>
      <c r="G1759" s="1">
        <v>30</v>
      </c>
      <c r="H1759" s="1">
        <v>69</v>
      </c>
      <c r="I1759" s="1"/>
      <c r="J1759" s="1">
        <v>35</v>
      </c>
      <c r="K1759" s="1">
        <v>138</v>
      </c>
      <c r="L1759" s="1">
        <v>91</v>
      </c>
      <c r="M1759" s="1">
        <v>31</v>
      </c>
      <c r="N1759" s="1">
        <v>69</v>
      </c>
      <c r="O1759" s="1">
        <v>60</v>
      </c>
      <c r="P1759" s="1">
        <v>71</v>
      </c>
    </row>
    <row r="1760" spans="1:16" x14ac:dyDescent="0.25">
      <c r="A1760" s="12">
        <v>218</v>
      </c>
      <c r="B1760" s="1"/>
      <c r="C1760" s="1"/>
      <c r="D1760" s="1"/>
      <c r="E1760" s="1"/>
      <c r="F1760" s="1">
        <v>60</v>
      </c>
      <c r="G1760" s="1"/>
      <c r="H1760" s="1"/>
      <c r="I1760" s="1"/>
      <c r="J1760" s="1"/>
      <c r="K1760" s="1">
        <v>6</v>
      </c>
      <c r="L1760" s="1">
        <v>24</v>
      </c>
      <c r="M1760" s="1"/>
      <c r="N1760" s="1"/>
      <c r="O1760" s="1">
        <v>30</v>
      </c>
      <c r="P1760" s="1"/>
    </row>
    <row r="1761" spans="1:16" x14ac:dyDescent="0.25">
      <c r="A1761" s="12">
        <v>2561</v>
      </c>
      <c r="B1761" s="1"/>
      <c r="C1761" s="1"/>
      <c r="D1761" s="1"/>
      <c r="E1761" s="1"/>
      <c r="F1761" s="1"/>
      <c r="G1761" s="1"/>
      <c r="H1761" s="1"/>
      <c r="I1761" s="1"/>
      <c r="J1761" s="1"/>
      <c r="K1761" s="1"/>
      <c r="L1761" s="1">
        <v>24</v>
      </c>
      <c r="M1761" s="1"/>
      <c r="N1761" s="1"/>
      <c r="O1761" s="1"/>
      <c r="P1761" s="1"/>
    </row>
    <row r="1762" spans="1:16" x14ac:dyDescent="0.25">
      <c r="A1762" s="12">
        <v>2563</v>
      </c>
      <c r="B1762" s="1"/>
      <c r="C1762" s="1">
        <v>87</v>
      </c>
      <c r="D1762" s="1"/>
      <c r="E1762" s="1"/>
      <c r="F1762" s="1"/>
      <c r="G1762" s="1"/>
      <c r="H1762" s="1"/>
      <c r="I1762" s="1"/>
      <c r="J1762" s="1"/>
      <c r="K1762" s="1"/>
      <c r="L1762" s="1"/>
      <c r="M1762" s="1"/>
      <c r="N1762" s="1"/>
      <c r="O1762" s="1"/>
      <c r="P1762" s="1"/>
    </row>
    <row r="1763" spans="1:16" x14ac:dyDescent="0.25">
      <c r="A1763" s="12">
        <v>2566</v>
      </c>
      <c r="B1763" s="1"/>
      <c r="C1763" s="1"/>
      <c r="D1763" s="1"/>
      <c r="E1763" s="1"/>
      <c r="F1763" s="1"/>
      <c r="G1763" s="1"/>
      <c r="H1763" s="1"/>
      <c r="I1763" s="1"/>
      <c r="J1763" s="1"/>
      <c r="K1763" s="1">
        <v>15</v>
      </c>
      <c r="L1763" s="1"/>
      <c r="M1763" s="1"/>
      <c r="N1763" s="1"/>
      <c r="O1763" s="1"/>
      <c r="P1763" s="1"/>
    </row>
    <row r="1764" spans="1:16" x14ac:dyDescent="0.25">
      <c r="A1764" s="12">
        <v>6663</v>
      </c>
      <c r="B1764" s="1"/>
      <c r="C1764" s="1"/>
      <c r="D1764" s="1"/>
      <c r="E1764" s="1"/>
      <c r="F1764" s="1"/>
      <c r="G1764" s="1"/>
      <c r="H1764" s="1"/>
      <c r="I1764" s="1"/>
      <c r="J1764" s="1"/>
      <c r="K1764" s="1">
        <v>1</v>
      </c>
      <c r="L1764" s="1"/>
      <c r="M1764" s="1"/>
      <c r="N1764" s="1"/>
      <c r="O1764" s="1"/>
      <c r="P1764" s="1"/>
    </row>
    <row r="1765" spans="1:16" x14ac:dyDescent="0.25">
      <c r="A1765" s="12">
        <v>8430</v>
      </c>
      <c r="B1765" s="1">
        <v>1</v>
      </c>
      <c r="C1765" s="1"/>
      <c r="D1765" s="1"/>
      <c r="E1765" s="1"/>
      <c r="F1765" s="1"/>
      <c r="G1765" s="1"/>
      <c r="H1765" s="1"/>
      <c r="I1765" s="1"/>
      <c r="J1765" s="1"/>
      <c r="K1765" s="1"/>
      <c r="L1765" s="1"/>
      <c r="M1765" s="1"/>
      <c r="N1765" s="1"/>
      <c r="O1765" s="1"/>
      <c r="P1765" s="1"/>
    </row>
    <row r="1766" spans="1:16" x14ac:dyDescent="0.25">
      <c r="A1766" s="12">
        <v>10032</v>
      </c>
      <c r="B1766" s="1"/>
      <c r="C1766" s="1"/>
      <c r="D1766" s="1"/>
      <c r="E1766" s="1"/>
      <c r="F1766" s="1"/>
      <c r="G1766" s="1">
        <v>1</v>
      </c>
      <c r="H1766" s="1">
        <v>1</v>
      </c>
      <c r="I1766" s="1"/>
      <c r="J1766" s="1"/>
      <c r="K1766" s="1"/>
      <c r="L1766" s="1">
        <v>1</v>
      </c>
      <c r="M1766" s="1">
        <v>1</v>
      </c>
      <c r="N1766" s="1"/>
      <c r="O1766" s="1"/>
      <c r="P1766" s="1"/>
    </row>
    <row r="1767" spans="1:16" x14ac:dyDescent="0.25">
      <c r="A1767" s="12">
        <v>12820</v>
      </c>
      <c r="B1767" s="1"/>
      <c r="C1767" s="1"/>
      <c r="D1767" s="1"/>
      <c r="E1767" s="1"/>
      <c r="F1767" s="1">
        <v>12</v>
      </c>
      <c r="G1767" s="1"/>
      <c r="H1767" s="1"/>
      <c r="I1767" s="1"/>
      <c r="J1767" s="1"/>
      <c r="K1767" s="1"/>
      <c r="L1767" s="1"/>
      <c r="M1767" s="1"/>
      <c r="N1767" s="1"/>
      <c r="O1767" s="1"/>
      <c r="P1767" s="1"/>
    </row>
    <row r="1768" spans="1:16" x14ac:dyDescent="0.25">
      <c r="A1768" s="12">
        <v>14604</v>
      </c>
      <c r="B1768" s="1"/>
      <c r="C1768" s="1">
        <v>7</v>
      </c>
      <c r="D1768" s="1"/>
      <c r="E1768" s="1"/>
      <c r="F1768" s="1"/>
      <c r="G1768" s="1"/>
      <c r="H1768" s="1"/>
      <c r="I1768" s="1"/>
      <c r="J1768" s="1"/>
      <c r="K1768" s="1"/>
      <c r="L1768" s="1"/>
      <c r="M1768" s="1"/>
      <c r="N1768" s="1"/>
      <c r="O1768" s="1"/>
      <c r="P1768" s="1"/>
    </row>
    <row r="1769" spans="1:16" x14ac:dyDescent="0.25">
      <c r="A1769" s="12">
        <v>14734</v>
      </c>
      <c r="B1769" s="1"/>
      <c r="C1769" s="1"/>
      <c r="D1769" s="1"/>
      <c r="E1769" s="1"/>
      <c r="F1769" s="1"/>
      <c r="G1769" s="1"/>
      <c r="H1769" s="1"/>
      <c r="I1769" s="1"/>
      <c r="J1769" s="1"/>
      <c r="K1769" s="1"/>
      <c r="L1769" s="1"/>
      <c r="M1769" s="1"/>
      <c r="N1769" s="1"/>
      <c r="O1769" s="1"/>
      <c r="P1769" s="1">
        <v>3</v>
      </c>
    </row>
    <row r="1770" spans="1:16" x14ac:dyDescent="0.25">
      <c r="A1770" s="12">
        <v>14741</v>
      </c>
      <c r="B1770" s="1"/>
      <c r="C1770" s="1"/>
      <c r="D1770" s="1"/>
      <c r="E1770" s="1"/>
      <c r="F1770" s="1"/>
      <c r="G1770" s="1"/>
      <c r="H1770" s="1"/>
      <c r="I1770" s="1"/>
      <c r="J1770" s="1"/>
      <c r="K1770" s="1"/>
      <c r="L1770" s="1">
        <v>2</v>
      </c>
      <c r="M1770" s="1"/>
      <c r="N1770" s="1"/>
      <c r="O1770" s="1"/>
      <c r="P1770" s="1"/>
    </row>
    <row r="1771" spans="1:16" x14ac:dyDescent="0.25">
      <c r="A1771" s="12">
        <v>14783</v>
      </c>
      <c r="B1771" s="1"/>
      <c r="C1771" s="1">
        <v>6</v>
      </c>
      <c r="D1771" s="1"/>
      <c r="E1771" s="1"/>
      <c r="F1771" s="1"/>
      <c r="G1771" s="1"/>
      <c r="H1771" s="1"/>
      <c r="I1771" s="1"/>
      <c r="J1771" s="1"/>
      <c r="K1771" s="1"/>
      <c r="L1771" s="1"/>
      <c r="M1771" s="1"/>
      <c r="N1771" s="1"/>
      <c r="O1771" s="1"/>
      <c r="P1771" s="1"/>
    </row>
    <row r="1772" spans="1:16" x14ac:dyDescent="0.25">
      <c r="A1772" s="12">
        <v>15212</v>
      </c>
      <c r="B1772" s="1"/>
      <c r="C1772" s="1"/>
      <c r="D1772" s="1"/>
      <c r="E1772" s="1"/>
      <c r="F1772" s="1"/>
      <c r="G1772" s="1"/>
      <c r="H1772" s="1"/>
      <c r="I1772" s="1"/>
      <c r="J1772" s="1"/>
      <c r="K1772" s="1">
        <v>3</v>
      </c>
      <c r="L1772" s="1"/>
      <c r="M1772" s="1"/>
      <c r="N1772" s="1"/>
      <c r="O1772" s="1"/>
      <c r="P1772" s="1"/>
    </row>
    <row r="1773" spans="1:16" x14ac:dyDescent="0.25">
      <c r="A1773" s="12">
        <v>15214</v>
      </c>
      <c r="B1773" s="1"/>
      <c r="C1773" s="1"/>
      <c r="D1773" s="1"/>
      <c r="E1773" s="1"/>
      <c r="F1773" s="1"/>
      <c r="G1773" s="1"/>
      <c r="H1773" s="1"/>
      <c r="I1773" s="1"/>
      <c r="J1773" s="1"/>
      <c r="K1773" s="1"/>
      <c r="L1773" s="1">
        <v>1</v>
      </c>
      <c r="M1773" s="1"/>
      <c r="N1773" s="1"/>
      <c r="O1773" s="1"/>
      <c r="P1773" s="1"/>
    </row>
    <row r="1774" spans="1:16" x14ac:dyDescent="0.25">
      <c r="A1774" s="12">
        <v>15230</v>
      </c>
      <c r="B1774" s="1"/>
      <c r="C1774" s="1">
        <v>1</v>
      </c>
      <c r="D1774" s="1"/>
      <c r="E1774" s="1">
        <v>1</v>
      </c>
      <c r="F1774" s="1"/>
      <c r="G1774" s="1"/>
      <c r="H1774" s="1"/>
      <c r="I1774" s="1"/>
      <c r="J1774" s="1">
        <v>2</v>
      </c>
      <c r="K1774" s="1">
        <v>2</v>
      </c>
      <c r="L1774" s="1"/>
      <c r="M1774" s="1"/>
      <c r="N1774" s="1"/>
      <c r="O1774" s="1"/>
      <c r="P1774" s="1"/>
    </row>
    <row r="1775" spans="1:16" x14ac:dyDescent="0.25">
      <c r="A1775" s="12">
        <v>16422</v>
      </c>
      <c r="B1775" s="1"/>
      <c r="C1775" s="1">
        <v>72</v>
      </c>
      <c r="D1775" s="1"/>
      <c r="E1775" s="1">
        <v>6</v>
      </c>
      <c r="F1775" s="1"/>
      <c r="G1775" s="1"/>
      <c r="H1775" s="1">
        <v>60</v>
      </c>
      <c r="I1775" s="1"/>
      <c r="J1775" s="1"/>
      <c r="K1775" s="1"/>
      <c r="L1775" s="1"/>
      <c r="M1775" s="1"/>
      <c r="N1775" s="1">
        <v>12</v>
      </c>
      <c r="O1775" s="1"/>
      <c r="P1775" s="1">
        <v>48</v>
      </c>
    </row>
    <row r="1776" spans="1:16" x14ac:dyDescent="0.25">
      <c r="A1776" s="12">
        <v>19742</v>
      </c>
      <c r="B1776" s="1"/>
      <c r="C1776" s="1"/>
      <c r="D1776" s="1"/>
      <c r="E1776" s="1"/>
      <c r="F1776" s="1"/>
      <c r="G1776" s="1"/>
      <c r="H1776" s="1"/>
      <c r="I1776" s="1"/>
      <c r="J1776" s="1">
        <v>8</v>
      </c>
      <c r="K1776" s="1"/>
      <c r="L1776" s="1"/>
      <c r="M1776" s="1"/>
      <c r="N1776" s="1"/>
      <c r="O1776" s="1"/>
      <c r="P1776" s="1"/>
    </row>
    <row r="1777" spans="1:16" x14ac:dyDescent="0.25">
      <c r="A1777" s="12">
        <v>19748</v>
      </c>
      <c r="B1777" s="1"/>
      <c r="C1777" s="1"/>
      <c r="D1777" s="1"/>
      <c r="E1777" s="1"/>
      <c r="F1777" s="1"/>
      <c r="G1777" s="1"/>
      <c r="H1777" s="1"/>
      <c r="I1777" s="1"/>
      <c r="J1777" s="1"/>
      <c r="K1777" s="1"/>
      <c r="L1777" s="1"/>
      <c r="M1777" s="1"/>
      <c r="N1777" s="1"/>
      <c r="O1777" s="1"/>
      <c r="P1777" s="1">
        <v>2</v>
      </c>
    </row>
    <row r="1778" spans="1:16" x14ac:dyDescent="0.25">
      <c r="A1778" s="12">
        <v>21016</v>
      </c>
      <c r="B1778" s="1"/>
      <c r="C1778" s="1"/>
      <c r="D1778" s="1"/>
      <c r="E1778" s="1"/>
      <c r="F1778" s="1">
        <v>46</v>
      </c>
      <c r="G1778" s="1"/>
      <c r="H1778" s="1"/>
      <c r="I1778" s="1"/>
      <c r="J1778" s="1"/>
      <c r="K1778" s="1"/>
      <c r="L1778" s="1"/>
      <c r="M1778" s="1"/>
      <c r="N1778" s="1"/>
      <c r="O1778" s="1"/>
      <c r="P1778" s="1"/>
    </row>
    <row r="1779" spans="1:16" x14ac:dyDescent="0.25">
      <c r="A1779" s="12">
        <v>21131</v>
      </c>
      <c r="B1779" s="1"/>
      <c r="C1779" s="1"/>
      <c r="D1779" s="1"/>
      <c r="E1779" s="1"/>
      <c r="F1779" s="1"/>
      <c r="G1779" s="1">
        <v>1</v>
      </c>
      <c r="H1779" s="1"/>
      <c r="I1779" s="1"/>
      <c r="J1779" s="1"/>
      <c r="K1779" s="1"/>
      <c r="L1779" s="1"/>
      <c r="M1779" s="1"/>
      <c r="N1779" s="1"/>
      <c r="O1779" s="1"/>
      <c r="P1779" s="1"/>
    </row>
    <row r="1780" spans="1:16" x14ac:dyDescent="0.25">
      <c r="A1780" s="12">
        <v>21346</v>
      </c>
      <c r="B1780" s="1"/>
      <c r="C1780" s="1"/>
      <c r="D1780" s="1"/>
      <c r="E1780" s="1">
        <v>1</v>
      </c>
      <c r="F1780" s="1"/>
      <c r="G1780" s="1"/>
      <c r="H1780" s="1"/>
      <c r="I1780" s="1"/>
      <c r="J1780" s="1"/>
      <c r="K1780" s="1"/>
      <c r="L1780" s="1"/>
      <c r="M1780" s="1"/>
      <c r="N1780" s="1"/>
      <c r="O1780" s="1"/>
      <c r="P1780" s="1"/>
    </row>
    <row r="1781" spans="1:16" x14ac:dyDescent="0.25">
      <c r="A1781" s="12">
        <v>21505</v>
      </c>
      <c r="B1781" s="1"/>
      <c r="C1781" s="1"/>
      <c r="D1781" s="1"/>
      <c r="E1781" s="1"/>
      <c r="F1781" s="1">
        <v>26</v>
      </c>
      <c r="G1781" s="1"/>
      <c r="H1781" s="1"/>
      <c r="I1781" s="1"/>
      <c r="J1781" s="1"/>
      <c r="K1781" s="1"/>
      <c r="L1781" s="1"/>
      <c r="M1781" s="1"/>
      <c r="N1781" s="1"/>
      <c r="O1781" s="1"/>
      <c r="P1781" s="1"/>
    </row>
    <row r="1782" spans="1:16" x14ac:dyDescent="0.25">
      <c r="A1782" s="12">
        <v>24142</v>
      </c>
      <c r="B1782" s="1"/>
      <c r="C1782" s="1"/>
      <c r="D1782" s="1"/>
      <c r="E1782" s="1"/>
      <c r="F1782" s="1">
        <v>1</v>
      </c>
      <c r="G1782" s="1"/>
      <c r="H1782" s="1"/>
      <c r="I1782" s="1"/>
      <c r="J1782" s="1">
        <v>2</v>
      </c>
      <c r="K1782" s="1"/>
      <c r="L1782" s="1"/>
      <c r="M1782" s="1"/>
      <c r="N1782" s="1"/>
      <c r="O1782" s="1"/>
      <c r="P1782" s="1"/>
    </row>
    <row r="1783" spans="1:16" x14ac:dyDescent="0.25">
      <c r="A1783" s="12">
        <v>24339</v>
      </c>
      <c r="B1783" s="1"/>
      <c r="C1783" s="1">
        <v>26</v>
      </c>
      <c r="D1783" s="1"/>
      <c r="E1783" s="1"/>
      <c r="F1783" s="1"/>
      <c r="G1783" s="1"/>
      <c r="H1783" s="1"/>
      <c r="I1783" s="1"/>
      <c r="J1783" s="1"/>
      <c r="K1783" s="1">
        <v>17</v>
      </c>
      <c r="L1783" s="1"/>
      <c r="M1783" s="1"/>
      <c r="N1783" s="1"/>
      <c r="O1783" s="1"/>
      <c r="P1783" s="1"/>
    </row>
    <row r="1784" spans="1:16" x14ac:dyDescent="0.25">
      <c r="A1784" s="12">
        <v>24805</v>
      </c>
      <c r="B1784" s="1"/>
      <c r="C1784" s="1"/>
      <c r="D1784" s="1"/>
      <c r="E1784" s="1"/>
      <c r="F1784" s="1"/>
      <c r="G1784" s="1"/>
      <c r="H1784" s="1"/>
      <c r="I1784" s="1"/>
      <c r="J1784" s="1">
        <v>2</v>
      </c>
      <c r="K1784" s="1"/>
      <c r="L1784" s="1"/>
      <c r="M1784" s="1"/>
      <c r="N1784" s="1"/>
      <c r="O1784" s="1"/>
      <c r="P1784" s="1"/>
    </row>
    <row r="1785" spans="1:16" x14ac:dyDescent="0.25">
      <c r="A1785" s="12">
        <v>25203</v>
      </c>
      <c r="B1785" s="1"/>
      <c r="C1785" s="1"/>
      <c r="D1785" s="1"/>
      <c r="E1785" s="1"/>
      <c r="F1785" s="1"/>
      <c r="G1785" s="1"/>
      <c r="H1785" s="1"/>
      <c r="I1785" s="1"/>
      <c r="J1785" s="1"/>
      <c r="K1785" s="1"/>
      <c r="L1785" s="1"/>
      <c r="M1785" s="1">
        <v>5</v>
      </c>
      <c r="N1785" s="1"/>
      <c r="O1785" s="1"/>
      <c r="P1785" s="1"/>
    </row>
    <row r="1786" spans="1:16" x14ac:dyDescent="0.25">
      <c r="A1786" s="12">
        <v>25615</v>
      </c>
      <c r="B1786" s="1"/>
      <c r="C1786" s="1">
        <v>50</v>
      </c>
      <c r="D1786" s="1"/>
      <c r="E1786" s="1"/>
      <c r="F1786" s="1">
        <v>36</v>
      </c>
      <c r="G1786" s="1"/>
      <c r="H1786" s="1"/>
      <c r="I1786" s="1"/>
      <c r="J1786" s="1"/>
      <c r="K1786" s="1"/>
      <c r="L1786" s="1"/>
      <c r="M1786" s="1"/>
      <c r="N1786" s="1"/>
      <c r="O1786" s="1"/>
      <c r="P1786" s="1"/>
    </row>
    <row r="1787" spans="1:16" x14ac:dyDescent="0.25">
      <c r="A1787" s="12">
        <v>25851</v>
      </c>
      <c r="B1787" s="1"/>
      <c r="C1787" s="1"/>
      <c r="D1787" s="1"/>
      <c r="E1787" s="1"/>
      <c r="F1787" s="1"/>
      <c r="G1787" s="1"/>
      <c r="H1787" s="1"/>
      <c r="I1787" s="1"/>
      <c r="J1787" s="1"/>
      <c r="K1787" s="1"/>
      <c r="L1787" s="1"/>
      <c r="M1787" s="1"/>
      <c r="N1787" s="1"/>
      <c r="O1787" s="1">
        <v>1</v>
      </c>
      <c r="P1787" s="1"/>
    </row>
    <row r="1788" spans="1:16" x14ac:dyDescent="0.25">
      <c r="A1788" s="12">
        <v>25858</v>
      </c>
      <c r="B1788" s="1"/>
      <c r="C1788" s="1"/>
      <c r="D1788" s="1"/>
      <c r="E1788" s="1">
        <v>2</v>
      </c>
      <c r="F1788" s="1"/>
      <c r="G1788" s="1">
        <v>1</v>
      </c>
      <c r="H1788" s="1"/>
      <c r="I1788" s="1"/>
      <c r="J1788" s="1"/>
      <c r="K1788" s="1">
        <v>1</v>
      </c>
      <c r="L1788" s="1"/>
      <c r="M1788" s="1"/>
      <c r="N1788" s="1"/>
      <c r="O1788" s="1"/>
      <c r="P1788" s="1"/>
    </row>
    <row r="1789" spans="1:16" x14ac:dyDescent="0.25">
      <c r="A1789" s="12">
        <v>28298</v>
      </c>
      <c r="B1789" s="1"/>
      <c r="C1789" s="1">
        <v>5</v>
      </c>
      <c r="D1789" s="1"/>
      <c r="E1789" s="1"/>
      <c r="F1789" s="1"/>
      <c r="G1789" s="1">
        <v>4</v>
      </c>
      <c r="H1789" s="1"/>
      <c r="I1789" s="1"/>
      <c r="J1789" s="1"/>
      <c r="K1789" s="1"/>
      <c r="L1789" s="1"/>
      <c r="M1789" s="1"/>
      <c r="N1789" s="1"/>
      <c r="O1789" s="1"/>
      <c r="P1789" s="1"/>
    </row>
    <row r="1790" spans="1:16" x14ac:dyDescent="0.25">
      <c r="A1790" s="12">
        <v>32241</v>
      </c>
      <c r="B1790" s="1"/>
      <c r="C1790" s="1">
        <v>1</v>
      </c>
      <c r="D1790" s="1"/>
      <c r="E1790" s="1"/>
      <c r="F1790" s="1"/>
      <c r="G1790" s="1"/>
      <c r="H1790" s="1"/>
      <c r="I1790" s="1"/>
      <c r="J1790" s="1">
        <v>1</v>
      </c>
      <c r="K1790" s="1"/>
      <c r="L1790" s="1"/>
      <c r="M1790" s="1"/>
      <c r="N1790" s="1"/>
      <c r="O1790" s="1"/>
      <c r="P1790" s="1"/>
    </row>
    <row r="1791" spans="1:16" x14ac:dyDescent="0.25">
      <c r="A1791" s="12">
        <v>33009</v>
      </c>
      <c r="B1791" s="1"/>
      <c r="C1791" s="1"/>
      <c r="D1791" s="1"/>
      <c r="E1791" s="1"/>
      <c r="F1791" s="1"/>
      <c r="G1791" s="1"/>
      <c r="H1791" s="1">
        <v>1</v>
      </c>
      <c r="I1791" s="1"/>
      <c r="J1791" s="1"/>
      <c r="K1791" s="1"/>
      <c r="L1791" s="1"/>
      <c r="M1791" s="1"/>
      <c r="N1791" s="1"/>
      <c r="O1791" s="1"/>
      <c r="P1791" s="1"/>
    </row>
    <row r="1792" spans="1:16" x14ac:dyDescent="0.25">
      <c r="A1792" s="12">
        <v>33452</v>
      </c>
      <c r="B1792" s="1"/>
      <c r="C1792" s="1"/>
      <c r="D1792" s="1"/>
      <c r="E1792" s="1"/>
      <c r="F1792" s="1"/>
      <c r="G1792" s="1"/>
      <c r="H1792" s="1"/>
      <c r="I1792" s="1"/>
      <c r="J1792" s="1"/>
      <c r="K1792" s="1"/>
      <c r="L1792" s="1"/>
      <c r="M1792" s="1"/>
      <c r="N1792" s="1"/>
      <c r="O1792" s="1"/>
      <c r="P1792" s="1">
        <v>1</v>
      </c>
    </row>
    <row r="1793" spans="1:16" x14ac:dyDescent="0.25">
      <c r="A1793" s="12">
        <v>33785</v>
      </c>
      <c r="B1793" s="1"/>
      <c r="C1793" s="1">
        <v>1</v>
      </c>
      <c r="D1793" s="1"/>
      <c r="E1793" s="1"/>
      <c r="F1793" s="1"/>
      <c r="G1793" s="1"/>
      <c r="H1793" s="1"/>
      <c r="I1793" s="1"/>
      <c r="J1793" s="1"/>
      <c r="K1793" s="1"/>
      <c r="L1793" s="1"/>
      <c r="M1793" s="1"/>
      <c r="N1793" s="1"/>
      <c r="O1793" s="1"/>
      <c r="P1793" s="1"/>
    </row>
    <row r="1794" spans="1:16" x14ac:dyDescent="0.25">
      <c r="A1794" s="12">
        <v>34501</v>
      </c>
      <c r="B1794" s="1"/>
      <c r="C1794" s="1">
        <v>20</v>
      </c>
      <c r="D1794" s="1"/>
      <c r="E1794" s="1"/>
      <c r="F1794" s="1"/>
      <c r="G1794" s="1"/>
      <c r="H1794" s="1"/>
      <c r="I1794" s="1"/>
      <c r="J1794" s="1"/>
      <c r="K1794" s="1"/>
      <c r="L1794" s="1"/>
      <c r="M1794" s="1">
        <v>6</v>
      </c>
      <c r="N1794" s="1"/>
      <c r="O1794" s="1">
        <v>3</v>
      </c>
      <c r="P1794" s="1"/>
    </row>
    <row r="1795" spans="1:16" x14ac:dyDescent="0.25">
      <c r="A1795" s="12">
        <v>35376</v>
      </c>
      <c r="B1795" s="1"/>
      <c r="C1795" s="1"/>
      <c r="D1795" s="1"/>
      <c r="E1795" s="1"/>
      <c r="F1795" s="1"/>
      <c r="G1795" s="1"/>
      <c r="H1795" s="1"/>
      <c r="I1795" s="1"/>
      <c r="J1795" s="1"/>
      <c r="K1795" s="1"/>
      <c r="L1795" s="1"/>
      <c r="M1795" s="1"/>
      <c r="N1795" s="1"/>
      <c r="O1795" s="1">
        <v>4</v>
      </c>
      <c r="P1795" s="1"/>
    </row>
    <row r="1796" spans="1:16" x14ac:dyDescent="0.25">
      <c r="A1796" s="12">
        <v>35808</v>
      </c>
      <c r="B1796" s="1"/>
      <c r="C1796" s="1"/>
      <c r="D1796" s="1"/>
      <c r="E1796" s="1"/>
      <c r="F1796" s="1"/>
      <c r="G1796" s="1"/>
      <c r="H1796" s="1"/>
      <c r="I1796" s="1"/>
      <c r="J1796" s="1"/>
      <c r="K1796" s="1"/>
      <c r="L1796" s="1">
        <v>2</v>
      </c>
      <c r="M1796" s="1"/>
      <c r="N1796" s="1"/>
      <c r="O1796" s="1"/>
      <c r="P1796" s="1"/>
    </row>
    <row r="1797" spans="1:16" x14ac:dyDescent="0.25">
      <c r="A1797" s="12">
        <v>36304</v>
      </c>
      <c r="B1797" s="1"/>
      <c r="C1797" s="1"/>
      <c r="D1797" s="1"/>
      <c r="E1797" s="1"/>
      <c r="F1797" s="1"/>
      <c r="G1797" s="1"/>
      <c r="H1797" s="1"/>
      <c r="I1797" s="1"/>
      <c r="J1797" s="1"/>
      <c r="K1797" s="1">
        <v>4</v>
      </c>
      <c r="L1797" s="1"/>
      <c r="M1797" s="1"/>
      <c r="N1797" s="1"/>
      <c r="O1797" s="1"/>
      <c r="P1797" s="1"/>
    </row>
    <row r="1798" spans="1:16" x14ac:dyDescent="0.25">
      <c r="A1798" s="12">
        <v>36344</v>
      </c>
      <c r="B1798" s="1"/>
      <c r="C1798" s="1"/>
      <c r="D1798" s="1"/>
      <c r="E1798" s="1"/>
      <c r="F1798" s="1"/>
      <c r="G1798" s="1"/>
      <c r="H1798" s="1"/>
      <c r="I1798" s="1"/>
      <c r="J1798" s="1"/>
      <c r="K1798" s="1">
        <v>3</v>
      </c>
      <c r="L1798" s="1"/>
      <c r="M1798" s="1"/>
      <c r="N1798" s="1"/>
      <c r="O1798" s="1"/>
      <c r="P1798" s="1"/>
    </row>
    <row r="1799" spans="1:16" x14ac:dyDescent="0.25">
      <c r="A1799" s="12">
        <v>36346</v>
      </c>
      <c r="B1799" s="1">
        <v>2</v>
      </c>
      <c r="C1799" s="1"/>
      <c r="D1799" s="1"/>
      <c r="E1799" s="1"/>
      <c r="F1799" s="1"/>
      <c r="G1799" s="1"/>
      <c r="H1799" s="1"/>
      <c r="I1799" s="1"/>
      <c r="J1799" s="1"/>
      <c r="K1799" s="1"/>
      <c r="L1799" s="1"/>
      <c r="M1799" s="1"/>
      <c r="N1799" s="1"/>
      <c r="O1799" s="1"/>
      <c r="P1799" s="1"/>
    </row>
    <row r="1800" spans="1:16" x14ac:dyDescent="0.25">
      <c r="A1800" s="12">
        <v>36408</v>
      </c>
      <c r="B1800" s="1"/>
      <c r="C1800" s="1">
        <v>2</v>
      </c>
      <c r="D1800" s="1"/>
      <c r="E1800" s="1"/>
      <c r="F1800" s="1"/>
      <c r="G1800" s="1"/>
      <c r="H1800" s="1"/>
      <c r="I1800" s="1"/>
      <c r="J1800" s="1"/>
      <c r="K1800" s="1"/>
      <c r="L1800" s="1"/>
      <c r="M1800" s="1"/>
      <c r="N1800" s="1"/>
      <c r="O1800" s="1"/>
      <c r="P1800" s="1"/>
    </row>
    <row r="1801" spans="1:16" x14ac:dyDescent="0.25">
      <c r="A1801" s="12">
        <v>36641</v>
      </c>
      <c r="B1801" s="1"/>
      <c r="C1801" s="1"/>
      <c r="D1801" s="1">
        <v>5</v>
      </c>
      <c r="E1801" s="1"/>
      <c r="F1801" s="1"/>
      <c r="G1801" s="1"/>
      <c r="H1801" s="1"/>
      <c r="I1801" s="1"/>
      <c r="J1801" s="1"/>
      <c r="K1801" s="1"/>
      <c r="L1801" s="1"/>
      <c r="M1801" s="1"/>
      <c r="N1801" s="1"/>
      <c r="O1801" s="1"/>
      <c r="P1801" s="1"/>
    </row>
    <row r="1802" spans="1:16" x14ac:dyDescent="0.25">
      <c r="A1802" s="12">
        <v>36705</v>
      </c>
      <c r="B1802" s="1"/>
      <c r="C1802" s="1"/>
      <c r="D1802" s="1"/>
      <c r="E1802" s="1"/>
      <c r="F1802" s="1"/>
      <c r="G1802" s="1"/>
      <c r="H1802" s="1"/>
      <c r="I1802" s="1"/>
      <c r="J1802" s="1"/>
      <c r="K1802" s="1">
        <v>32</v>
      </c>
      <c r="L1802" s="1">
        <v>13</v>
      </c>
      <c r="M1802" s="1"/>
      <c r="N1802" s="1"/>
      <c r="O1802" s="1"/>
      <c r="P1802" s="1"/>
    </row>
    <row r="1803" spans="1:16" x14ac:dyDescent="0.25">
      <c r="A1803" s="12">
        <v>37303</v>
      </c>
      <c r="B1803" s="1"/>
      <c r="C1803" s="1"/>
      <c r="D1803" s="1"/>
      <c r="E1803" s="1"/>
      <c r="F1803" s="1"/>
      <c r="G1803" s="1"/>
      <c r="H1803" s="1"/>
      <c r="I1803" s="1"/>
      <c r="J1803" s="1"/>
      <c r="K1803" s="1"/>
      <c r="L1803" s="1"/>
      <c r="M1803" s="1"/>
      <c r="N1803" s="1"/>
      <c r="O1803" s="1">
        <v>1</v>
      </c>
      <c r="P1803" s="1"/>
    </row>
    <row r="1804" spans="1:16" x14ac:dyDescent="0.25">
      <c r="A1804" s="12">
        <v>37308</v>
      </c>
      <c r="B1804" s="1"/>
      <c r="C1804" s="1"/>
      <c r="D1804" s="1"/>
      <c r="E1804" s="1"/>
      <c r="F1804" s="1"/>
      <c r="G1804" s="1"/>
      <c r="H1804" s="1"/>
      <c r="I1804" s="1"/>
      <c r="J1804" s="1"/>
      <c r="K1804" s="1">
        <v>4</v>
      </c>
      <c r="L1804" s="1"/>
      <c r="M1804" s="1"/>
      <c r="N1804" s="1"/>
      <c r="O1804" s="1"/>
      <c r="P1804" s="1"/>
    </row>
    <row r="1805" spans="1:16" x14ac:dyDescent="0.25">
      <c r="A1805" s="12">
        <v>38458</v>
      </c>
      <c r="B1805" s="1"/>
      <c r="C1805" s="1"/>
      <c r="D1805" s="1"/>
      <c r="E1805" s="1"/>
      <c r="F1805" s="1">
        <v>1</v>
      </c>
      <c r="G1805" s="1"/>
      <c r="H1805" s="1"/>
      <c r="I1805" s="1"/>
      <c r="J1805" s="1"/>
      <c r="K1805" s="1"/>
      <c r="L1805" s="1"/>
      <c r="M1805" s="1"/>
      <c r="N1805" s="1"/>
      <c r="O1805" s="1"/>
      <c r="P1805" s="1"/>
    </row>
    <row r="1806" spans="1:16" x14ac:dyDescent="0.25">
      <c r="A1806" s="12">
        <v>39110</v>
      </c>
      <c r="B1806" s="1"/>
      <c r="C1806" s="1"/>
      <c r="D1806" s="1"/>
      <c r="E1806" s="1"/>
      <c r="F1806" s="1">
        <v>6</v>
      </c>
      <c r="G1806" s="1"/>
      <c r="H1806" s="1"/>
      <c r="I1806" s="1"/>
      <c r="J1806" s="1"/>
      <c r="K1806" s="1"/>
      <c r="L1806" s="1"/>
      <c r="M1806" s="1"/>
      <c r="N1806" s="1"/>
      <c r="O1806" s="1"/>
      <c r="P1806" s="1"/>
    </row>
    <row r="1807" spans="1:16" x14ac:dyDescent="0.25">
      <c r="A1807" s="12">
        <v>39306</v>
      </c>
      <c r="B1807" s="1"/>
      <c r="C1807" s="1"/>
      <c r="D1807" s="1"/>
      <c r="E1807" s="1">
        <v>13</v>
      </c>
      <c r="F1807" s="1"/>
      <c r="G1807" s="1"/>
      <c r="H1807" s="1"/>
      <c r="I1807" s="1"/>
      <c r="J1807" s="1"/>
      <c r="K1807" s="1"/>
      <c r="L1807" s="1"/>
      <c r="M1807" s="1"/>
      <c r="N1807" s="1"/>
      <c r="O1807" s="1"/>
      <c r="P1807" s="1"/>
    </row>
    <row r="1808" spans="1:16" x14ac:dyDescent="0.25">
      <c r="A1808" s="12">
        <v>39811</v>
      </c>
      <c r="B1808" s="1"/>
      <c r="C1808" s="1"/>
      <c r="D1808" s="1"/>
      <c r="E1808" s="1"/>
      <c r="F1808" s="1"/>
      <c r="G1808" s="1"/>
      <c r="H1808" s="1"/>
      <c r="I1808" s="1"/>
      <c r="J1808" s="1"/>
      <c r="K1808" s="1"/>
      <c r="L1808" s="1"/>
      <c r="M1808" s="1"/>
      <c r="N1808" s="1">
        <v>3</v>
      </c>
      <c r="O1808" s="1"/>
      <c r="P1808" s="1"/>
    </row>
    <row r="1809" spans="1:16" x14ac:dyDescent="0.25">
      <c r="A1809" s="12">
        <v>39812</v>
      </c>
      <c r="B1809" s="1"/>
      <c r="C1809" s="1"/>
      <c r="D1809" s="1"/>
      <c r="E1809" s="1"/>
      <c r="F1809" s="1"/>
      <c r="G1809" s="1"/>
      <c r="H1809" s="1"/>
      <c r="I1809" s="1"/>
      <c r="J1809" s="1"/>
      <c r="K1809" s="1"/>
      <c r="L1809" s="1"/>
      <c r="M1809" s="1"/>
      <c r="N1809" s="1"/>
      <c r="O1809" s="1"/>
      <c r="P1809" s="1">
        <v>2</v>
      </c>
    </row>
    <row r="1810" spans="1:16" x14ac:dyDescent="0.25">
      <c r="A1810" s="12">
        <v>40017</v>
      </c>
      <c r="B1810" s="1"/>
      <c r="C1810" s="1"/>
      <c r="D1810" s="1"/>
      <c r="E1810" s="1"/>
      <c r="F1810" s="1"/>
      <c r="G1810" s="1"/>
      <c r="H1810" s="1"/>
      <c r="I1810" s="1"/>
      <c r="J1810" s="1"/>
      <c r="K1810" s="1"/>
      <c r="L1810" s="1"/>
      <c r="M1810" s="1"/>
      <c r="N1810" s="1"/>
      <c r="O1810" s="1">
        <v>1</v>
      </c>
      <c r="P1810" s="1"/>
    </row>
    <row r="1811" spans="1:16" x14ac:dyDescent="0.25">
      <c r="A1811" s="12">
        <v>40337</v>
      </c>
      <c r="B1811" s="1"/>
      <c r="C1811" s="1"/>
      <c r="D1811" s="1"/>
      <c r="E1811" s="1"/>
      <c r="F1811" s="1"/>
      <c r="G1811" s="1"/>
      <c r="H1811" s="1"/>
      <c r="I1811" s="1"/>
      <c r="J1811" s="1"/>
      <c r="K1811" s="1"/>
      <c r="L1811" s="1"/>
      <c r="M1811" s="1"/>
      <c r="N1811" s="1"/>
      <c r="O1811" s="1">
        <v>1</v>
      </c>
      <c r="P1811" s="1"/>
    </row>
    <row r="1812" spans="1:16" x14ac:dyDescent="0.25">
      <c r="A1812" s="12">
        <v>40633</v>
      </c>
      <c r="B1812" s="1"/>
      <c r="C1812" s="1"/>
      <c r="D1812" s="1"/>
      <c r="E1812" s="1"/>
      <c r="F1812" s="1"/>
      <c r="G1812" s="1"/>
      <c r="H1812" s="1"/>
      <c r="I1812" s="1"/>
      <c r="J1812" s="1"/>
      <c r="K1812" s="1">
        <v>2</v>
      </c>
      <c r="L1812" s="1"/>
      <c r="M1812" s="1">
        <v>5</v>
      </c>
      <c r="N1812" s="1"/>
      <c r="O1812" s="1"/>
      <c r="P1812" s="1"/>
    </row>
    <row r="1813" spans="1:16" x14ac:dyDescent="0.25">
      <c r="A1813" s="12">
        <v>40908</v>
      </c>
      <c r="B1813" s="1"/>
      <c r="C1813" s="1"/>
      <c r="D1813" s="1"/>
      <c r="E1813" s="1"/>
      <c r="F1813" s="1">
        <v>1</v>
      </c>
      <c r="G1813" s="1"/>
      <c r="H1813" s="1"/>
      <c r="I1813" s="1"/>
      <c r="J1813" s="1"/>
      <c r="K1813" s="1"/>
      <c r="L1813" s="1"/>
      <c r="M1813" s="1"/>
      <c r="N1813" s="1"/>
      <c r="O1813" s="1"/>
      <c r="P1813" s="1"/>
    </row>
    <row r="1814" spans="1:16" x14ac:dyDescent="0.25">
      <c r="A1814" s="12">
        <v>40918</v>
      </c>
      <c r="B1814" s="1"/>
      <c r="C1814" s="1"/>
      <c r="D1814" s="1"/>
      <c r="E1814" s="1"/>
      <c r="F1814" s="1"/>
      <c r="G1814" s="1"/>
      <c r="H1814" s="1"/>
      <c r="I1814" s="1"/>
      <c r="J1814" s="1"/>
      <c r="K1814" s="1">
        <v>1</v>
      </c>
      <c r="L1814" s="1"/>
      <c r="M1814" s="1"/>
      <c r="N1814" s="1"/>
      <c r="O1814" s="1"/>
      <c r="P1814" s="1"/>
    </row>
    <row r="1815" spans="1:16" x14ac:dyDescent="0.25">
      <c r="A1815" s="12">
        <v>41870</v>
      </c>
      <c r="B1815" s="1"/>
      <c r="C1815" s="1"/>
      <c r="D1815" s="1"/>
      <c r="E1815" s="1">
        <v>1</v>
      </c>
      <c r="F1815" s="1"/>
      <c r="G1815" s="1"/>
      <c r="H1815" s="1"/>
      <c r="I1815" s="1"/>
      <c r="J1815" s="1"/>
      <c r="K1815" s="1"/>
      <c r="L1815" s="1"/>
      <c r="M1815" s="1"/>
      <c r="N1815" s="1"/>
      <c r="O1815" s="1"/>
      <c r="P1815" s="1"/>
    </row>
    <row r="1816" spans="1:16" x14ac:dyDescent="0.25">
      <c r="A1816" s="12">
        <v>41989</v>
      </c>
      <c r="B1816" s="1">
        <v>2</v>
      </c>
      <c r="C1816" s="1"/>
      <c r="D1816" s="1"/>
      <c r="E1816" s="1"/>
      <c r="F1816" s="1"/>
      <c r="G1816" s="1"/>
      <c r="H1816" s="1"/>
      <c r="I1816" s="1"/>
      <c r="J1816" s="1"/>
      <c r="K1816" s="1"/>
      <c r="L1816" s="1"/>
      <c r="M1816" s="1"/>
      <c r="N1816" s="1"/>
      <c r="O1816" s="1"/>
      <c r="P1816" s="1"/>
    </row>
    <row r="1817" spans="1:16" x14ac:dyDescent="0.25">
      <c r="A1817" s="12">
        <v>42664</v>
      </c>
      <c r="B1817" s="1"/>
      <c r="C1817" s="1"/>
      <c r="D1817" s="1"/>
      <c r="E1817" s="1"/>
      <c r="F1817" s="1"/>
      <c r="G1817" s="1"/>
      <c r="H1817" s="1"/>
      <c r="I1817" s="1"/>
      <c r="J1817" s="1"/>
      <c r="K1817" s="1"/>
      <c r="L1817" s="1"/>
      <c r="M1817" s="1"/>
      <c r="N1817" s="1"/>
      <c r="O1817" s="1"/>
      <c r="P1817" s="1">
        <v>1</v>
      </c>
    </row>
    <row r="1818" spans="1:16" x14ac:dyDescent="0.25">
      <c r="A1818" s="12">
        <v>43355</v>
      </c>
      <c r="B1818" s="1"/>
      <c r="C1818" s="1">
        <v>4</v>
      </c>
      <c r="D1818" s="1"/>
      <c r="E1818" s="1"/>
      <c r="F1818" s="1"/>
      <c r="G1818" s="1"/>
      <c r="H1818" s="1">
        <v>7</v>
      </c>
      <c r="I1818" s="1"/>
      <c r="J1818" s="1"/>
      <c r="K1818" s="1"/>
      <c r="L1818" s="1"/>
      <c r="M1818" s="1"/>
      <c r="N1818" s="1"/>
      <c r="O1818" s="1"/>
      <c r="P1818" s="1"/>
    </row>
    <row r="1819" spans="1:16" x14ac:dyDescent="0.25">
      <c r="A1819" s="12">
        <v>47014</v>
      </c>
      <c r="B1819" s="1"/>
      <c r="C1819" s="1"/>
      <c r="D1819" s="1"/>
      <c r="E1819" s="1"/>
      <c r="F1819" s="1"/>
      <c r="G1819" s="1"/>
      <c r="H1819" s="1"/>
      <c r="I1819" s="1"/>
      <c r="J1819" s="1"/>
      <c r="K1819" s="1"/>
      <c r="L1819" s="1"/>
      <c r="M1819" s="1">
        <v>1</v>
      </c>
      <c r="N1819" s="1"/>
      <c r="O1819" s="1"/>
      <c r="P1819" s="1"/>
    </row>
    <row r="1820" spans="1:16" x14ac:dyDescent="0.25">
      <c r="A1820" s="12">
        <v>47229</v>
      </c>
      <c r="B1820" s="1"/>
      <c r="C1820" s="1"/>
      <c r="D1820" s="1"/>
      <c r="E1820" s="1"/>
      <c r="F1820" s="1"/>
      <c r="G1820" s="1">
        <v>1</v>
      </c>
      <c r="H1820" s="1"/>
      <c r="I1820" s="1"/>
      <c r="J1820" s="1">
        <v>3</v>
      </c>
      <c r="K1820" s="1"/>
      <c r="L1820" s="1"/>
      <c r="M1820" s="1"/>
      <c r="N1820" s="1"/>
      <c r="O1820" s="1"/>
      <c r="P1820" s="1"/>
    </row>
    <row r="1821" spans="1:16" x14ac:dyDescent="0.25">
      <c r="A1821" s="12">
        <v>49844</v>
      </c>
      <c r="B1821" s="1"/>
      <c r="C1821" s="1"/>
      <c r="D1821" s="1"/>
      <c r="E1821" s="1"/>
      <c r="F1821" s="1"/>
      <c r="G1821" s="1"/>
      <c r="H1821" s="1"/>
      <c r="I1821" s="1"/>
      <c r="J1821" s="1"/>
      <c r="K1821" s="1">
        <v>5</v>
      </c>
      <c r="L1821" s="1"/>
      <c r="M1821" s="1"/>
      <c r="N1821" s="1"/>
      <c r="O1821" s="1"/>
      <c r="P1821" s="1"/>
    </row>
    <row r="1822" spans="1:16" x14ac:dyDescent="0.25">
      <c r="A1822" s="12">
        <v>49957</v>
      </c>
      <c r="B1822" s="1"/>
      <c r="C1822" s="1"/>
      <c r="D1822" s="1"/>
      <c r="E1822" s="1">
        <v>8</v>
      </c>
      <c r="F1822" s="1"/>
      <c r="G1822" s="1"/>
      <c r="H1822" s="1"/>
      <c r="I1822" s="1"/>
      <c r="J1822" s="1"/>
      <c r="K1822" s="1"/>
      <c r="L1822" s="1"/>
      <c r="M1822" s="1"/>
      <c r="N1822" s="1"/>
      <c r="O1822" s="1"/>
      <c r="P1822" s="1"/>
    </row>
    <row r="1823" spans="1:16" x14ac:dyDescent="0.25">
      <c r="A1823" s="12">
        <v>51983</v>
      </c>
      <c r="B1823" s="1">
        <v>1</v>
      </c>
      <c r="C1823" s="1"/>
      <c r="D1823" s="1"/>
      <c r="E1823" s="1"/>
      <c r="F1823" s="1"/>
      <c r="G1823" s="1"/>
      <c r="H1823" s="1"/>
      <c r="I1823" s="1"/>
      <c r="J1823" s="1"/>
      <c r="K1823" s="1"/>
      <c r="L1823" s="1"/>
      <c r="M1823" s="1"/>
      <c r="N1823" s="1"/>
      <c r="O1823" s="1"/>
      <c r="P1823" s="1"/>
    </row>
    <row r="1824" spans="1:16" x14ac:dyDescent="0.25">
      <c r="A1824" s="12">
        <v>52002</v>
      </c>
      <c r="B1824" s="1"/>
      <c r="C1824" s="1"/>
      <c r="D1824" s="1"/>
      <c r="E1824" s="1">
        <v>1</v>
      </c>
      <c r="F1824" s="1"/>
      <c r="G1824" s="1"/>
      <c r="H1824" s="1"/>
      <c r="I1824" s="1"/>
      <c r="J1824" s="1"/>
      <c r="K1824" s="1"/>
      <c r="L1824" s="1">
        <v>1</v>
      </c>
      <c r="M1824" s="1"/>
      <c r="N1824" s="1"/>
      <c r="O1824" s="1"/>
      <c r="P1824" s="1"/>
    </row>
    <row r="1825" spans="1:16" x14ac:dyDescent="0.25">
      <c r="A1825" s="12">
        <v>52059</v>
      </c>
      <c r="B1825" s="1"/>
      <c r="C1825" s="1"/>
      <c r="D1825" s="1"/>
      <c r="E1825" s="1"/>
      <c r="F1825" s="1"/>
      <c r="G1825" s="1"/>
      <c r="H1825" s="1"/>
      <c r="I1825" s="1"/>
      <c r="J1825" s="1"/>
      <c r="K1825" s="1">
        <v>1</v>
      </c>
      <c r="L1825" s="1"/>
      <c r="M1825" s="1"/>
      <c r="N1825" s="1"/>
      <c r="O1825" s="1"/>
      <c r="P1825" s="1"/>
    </row>
    <row r="1826" spans="1:16" x14ac:dyDescent="0.25">
      <c r="A1826" s="12">
        <v>57003</v>
      </c>
      <c r="B1826" s="1"/>
      <c r="C1826" s="1"/>
      <c r="D1826" s="1">
        <v>3</v>
      </c>
      <c r="E1826" s="1">
        <v>1</v>
      </c>
      <c r="F1826" s="1"/>
      <c r="G1826" s="1"/>
      <c r="H1826" s="1"/>
      <c r="I1826" s="1"/>
      <c r="J1826" s="1"/>
      <c r="K1826" s="1">
        <v>1</v>
      </c>
      <c r="L1826" s="1"/>
      <c r="M1826" s="1"/>
      <c r="N1826" s="1"/>
      <c r="O1826" s="1"/>
      <c r="P1826" s="1"/>
    </row>
    <row r="1827" spans="1:16" x14ac:dyDescent="0.25">
      <c r="A1827" s="12">
        <v>65717</v>
      </c>
      <c r="B1827" s="1"/>
      <c r="C1827" s="1"/>
      <c r="D1827" s="1"/>
      <c r="E1827" s="1"/>
      <c r="F1827" s="1"/>
      <c r="G1827" s="1"/>
      <c r="H1827" s="1"/>
      <c r="I1827" s="1"/>
      <c r="J1827" s="1"/>
      <c r="K1827" s="1"/>
      <c r="L1827" s="1"/>
      <c r="M1827" s="1"/>
      <c r="N1827" s="1">
        <v>1</v>
      </c>
      <c r="O1827" s="1"/>
      <c r="P1827" s="1"/>
    </row>
    <row r="1828" spans="1:16" x14ac:dyDescent="0.25">
      <c r="A1828" s="12">
        <v>70087</v>
      </c>
      <c r="B1828" s="1"/>
      <c r="C1828" s="1"/>
      <c r="D1828" s="1"/>
      <c r="E1828" s="1"/>
      <c r="F1828" s="1"/>
      <c r="G1828" s="1"/>
      <c r="H1828" s="1"/>
      <c r="I1828" s="1"/>
      <c r="J1828" s="1"/>
      <c r="K1828" s="1"/>
      <c r="L1828" s="1"/>
      <c r="M1828" s="1"/>
      <c r="N1828" s="1">
        <v>2</v>
      </c>
      <c r="O1828" s="1"/>
      <c r="P1828" s="1"/>
    </row>
    <row r="1829" spans="1:16" x14ac:dyDescent="0.25">
      <c r="A1829" s="12">
        <v>73643</v>
      </c>
      <c r="B1829" s="1"/>
      <c r="C1829" s="1"/>
      <c r="D1829" s="1">
        <v>1</v>
      </c>
      <c r="E1829" s="1"/>
      <c r="F1829" s="1"/>
      <c r="G1829" s="1"/>
      <c r="H1829" s="1"/>
      <c r="I1829" s="1"/>
      <c r="J1829" s="1"/>
      <c r="K1829" s="1"/>
      <c r="L1829" s="1"/>
      <c r="M1829" s="1"/>
      <c r="N1829" s="1"/>
      <c r="O1829" s="1"/>
      <c r="P1829" s="1"/>
    </row>
    <row r="1830" spans="1:16" x14ac:dyDescent="0.25">
      <c r="A1830" s="12">
        <v>73663</v>
      </c>
      <c r="B1830" s="1"/>
      <c r="C1830" s="1"/>
      <c r="D1830" s="1"/>
      <c r="E1830" s="1">
        <v>1</v>
      </c>
      <c r="F1830" s="1"/>
      <c r="G1830" s="1"/>
      <c r="H1830" s="1"/>
      <c r="I1830" s="1"/>
      <c r="J1830" s="1"/>
      <c r="K1830" s="1"/>
      <c r="L1830" s="1"/>
      <c r="M1830" s="1"/>
      <c r="N1830" s="1"/>
      <c r="O1830" s="1"/>
      <c r="P1830" s="1"/>
    </row>
    <row r="1831" spans="1:16" x14ac:dyDescent="0.25">
      <c r="A1831" s="12">
        <v>73787</v>
      </c>
      <c r="B1831" s="1"/>
      <c r="C1831" s="1"/>
      <c r="D1831" s="1"/>
      <c r="E1831" s="1"/>
      <c r="F1831" s="1"/>
      <c r="G1831" s="1"/>
      <c r="H1831" s="1"/>
      <c r="I1831" s="1"/>
      <c r="J1831" s="1"/>
      <c r="K1831" s="1">
        <v>7</v>
      </c>
      <c r="L1831" s="1"/>
      <c r="M1831" s="1"/>
      <c r="N1831" s="1">
        <v>13</v>
      </c>
      <c r="O1831" s="1"/>
      <c r="P1831" s="1"/>
    </row>
    <row r="1832" spans="1:16" x14ac:dyDescent="0.25">
      <c r="A1832" s="12">
        <v>74862</v>
      </c>
      <c r="B1832" s="1"/>
      <c r="C1832" s="1"/>
      <c r="D1832" s="1"/>
      <c r="E1832" s="1">
        <v>2160</v>
      </c>
      <c r="F1832" s="1"/>
      <c r="G1832" s="1"/>
      <c r="H1832" s="1"/>
      <c r="I1832" s="1"/>
      <c r="J1832" s="1"/>
      <c r="K1832" s="1"/>
      <c r="L1832" s="1"/>
      <c r="M1832" s="1"/>
      <c r="N1832" s="1"/>
      <c r="O1832" s="1"/>
      <c r="P1832" s="1"/>
    </row>
    <row r="1833" spans="1:16" x14ac:dyDescent="0.25">
      <c r="A1833" s="12">
        <v>77810</v>
      </c>
      <c r="B1833" s="1"/>
      <c r="C1833" s="1">
        <v>28</v>
      </c>
      <c r="D1833" s="1"/>
      <c r="E1833" s="1"/>
      <c r="F1833" s="1"/>
      <c r="G1833" s="1"/>
      <c r="H1833" s="1"/>
      <c r="I1833" s="1"/>
      <c r="J1833" s="1"/>
      <c r="K1833" s="1"/>
      <c r="L1833" s="1"/>
      <c r="M1833" s="1"/>
      <c r="N1833" s="1"/>
      <c r="O1833" s="1"/>
      <c r="P1833" s="1"/>
    </row>
    <row r="1834" spans="1:16" x14ac:dyDescent="0.25">
      <c r="A1834" s="12">
        <v>78056</v>
      </c>
      <c r="B1834" s="1"/>
      <c r="C1834" s="1"/>
      <c r="D1834" s="1"/>
      <c r="E1834" s="1"/>
      <c r="F1834" s="1"/>
      <c r="G1834" s="1">
        <v>2</v>
      </c>
      <c r="H1834" s="1"/>
      <c r="I1834" s="1"/>
      <c r="J1834" s="1"/>
      <c r="K1834" s="1"/>
      <c r="L1834" s="1"/>
      <c r="M1834" s="1"/>
      <c r="N1834" s="1"/>
      <c r="O1834" s="1"/>
      <c r="P1834" s="1"/>
    </row>
    <row r="1835" spans="1:16" x14ac:dyDescent="0.25">
      <c r="A1835" s="12">
        <v>78063</v>
      </c>
      <c r="B1835" s="1"/>
      <c r="C1835" s="1"/>
      <c r="D1835" s="1">
        <v>10</v>
      </c>
      <c r="E1835" s="1">
        <v>4</v>
      </c>
      <c r="F1835" s="1">
        <v>12</v>
      </c>
      <c r="G1835" s="1">
        <v>1</v>
      </c>
      <c r="H1835" s="1"/>
      <c r="I1835" s="1"/>
      <c r="J1835" s="1">
        <v>2</v>
      </c>
      <c r="K1835" s="1"/>
      <c r="L1835" s="1"/>
      <c r="M1835" s="1"/>
      <c r="N1835" s="1"/>
      <c r="O1835" s="1"/>
      <c r="P1835" s="1"/>
    </row>
    <row r="1836" spans="1:16" x14ac:dyDescent="0.25">
      <c r="A1836" s="12">
        <v>78071</v>
      </c>
      <c r="B1836" s="1"/>
      <c r="C1836" s="1"/>
      <c r="D1836" s="1"/>
      <c r="E1836" s="1"/>
      <c r="F1836" s="1"/>
      <c r="G1836" s="1"/>
      <c r="H1836" s="1"/>
      <c r="I1836" s="1"/>
      <c r="J1836" s="1"/>
      <c r="K1836" s="1"/>
      <c r="L1836" s="1"/>
      <c r="M1836" s="1"/>
      <c r="N1836" s="1">
        <v>1</v>
      </c>
      <c r="O1836" s="1"/>
      <c r="P1836" s="1"/>
    </row>
    <row r="1837" spans="1:16" x14ac:dyDescent="0.25">
      <c r="A1837" s="12">
        <v>78654</v>
      </c>
      <c r="B1837" s="1"/>
      <c r="C1837" s="1"/>
      <c r="D1837" s="1"/>
      <c r="E1837" s="1"/>
      <c r="F1837" s="1"/>
      <c r="G1837" s="1"/>
      <c r="H1837" s="1"/>
      <c r="I1837" s="1"/>
      <c r="J1837" s="1"/>
      <c r="K1837" s="1"/>
      <c r="L1837" s="1"/>
      <c r="M1837" s="1"/>
      <c r="N1837" s="1">
        <v>4</v>
      </c>
      <c r="O1837" s="1"/>
      <c r="P1837" s="1"/>
    </row>
    <row r="1838" spans="1:16" x14ac:dyDescent="0.25">
      <c r="A1838" s="12">
        <v>78698</v>
      </c>
      <c r="B1838" s="1"/>
      <c r="C1838" s="1"/>
      <c r="D1838" s="1">
        <v>10</v>
      </c>
      <c r="E1838" s="1"/>
      <c r="F1838" s="1"/>
      <c r="G1838" s="1"/>
      <c r="H1838" s="1"/>
      <c r="I1838" s="1"/>
      <c r="J1838" s="1"/>
      <c r="K1838" s="1"/>
      <c r="L1838" s="1"/>
      <c r="M1838" s="1"/>
      <c r="N1838" s="1"/>
      <c r="O1838" s="1">
        <v>10</v>
      </c>
      <c r="P1838" s="1">
        <v>10</v>
      </c>
    </row>
    <row r="1839" spans="1:16" x14ac:dyDescent="0.25">
      <c r="A1839" s="12">
        <v>78769</v>
      </c>
      <c r="B1839" s="1"/>
      <c r="C1839" s="1"/>
      <c r="D1839" s="1">
        <v>1</v>
      </c>
      <c r="E1839" s="1">
        <v>2</v>
      </c>
      <c r="F1839" s="1"/>
      <c r="G1839" s="1"/>
      <c r="H1839" s="1"/>
      <c r="I1839" s="1"/>
      <c r="J1839" s="1"/>
      <c r="K1839" s="1"/>
      <c r="L1839" s="1"/>
      <c r="M1839" s="1"/>
      <c r="N1839" s="1"/>
      <c r="O1839" s="1"/>
      <c r="P1839" s="1"/>
    </row>
    <row r="1840" spans="1:16" x14ac:dyDescent="0.25">
      <c r="A1840" s="12">
        <v>79253</v>
      </c>
      <c r="B1840" s="1"/>
      <c r="C1840" s="1"/>
      <c r="D1840" s="1"/>
      <c r="E1840" s="1">
        <v>1</v>
      </c>
      <c r="F1840" s="1"/>
      <c r="G1840" s="1"/>
      <c r="H1840" s="1"/>
      <c r="I1840" s="1"/>
      <c r="J1840" s="1"/>
      <c r="K1840" s="1">
        <v>4</v>
      </c>
      <c r="L1840" s="1"/>
      <c r="M1840" s="1"/>
      <c r="N1840" s="1">
        <v>4</v>
      </c>
      <c r="O1840" s="1"/>
      <c r="P1840" s="1"/>
    </row>
    <row r="1841" spans="1:16" x14ac:dyDescent="0.25">
      <c r="A1841" s="12">
        <v>80257</v>
      </c>
      <c r="B1841" s="1"/>
      <c r="C1841" s="1"/>
      <c r="D1841" s="1"/>
      <c r="E1841" s="1"/>
      <c r="F1841" s="1">
        <v>3</v>
      </c>
      <c r="G1841" s="1"/>
      <c r="H1841" s="1"/>
      <c r="I1841" s="1"/>
      <c r="J1841" s="1"/>
      <c r="K1841" s="1"/>
      <c r="L1841" s="1"/>
      <c r="M1841" s="1"/>
      <c r="N1841" s="1"/>
      <c r="O1841" s="1"/>
      <c r="P1841" s="1"/>
    </row>
    <row r="1842" spans="1:16" x14ac:dyDescent="0.25">
      <c r="A1842" s="12">
        <v>80275</v>
      </c>
      <c r="B1842" s="1"/>
      <c r="C1842" s="1"/>
      <c r="D1842" s="1"/>
      <c r="E1842" s="1"/>
      <c r="F1842" s="1"/>
      <c r="G1842" s="1"/>
      <c r="H1842" s="1"/>
      <c r="I1842" s="1"/>
      <c r="J1842" s="1"/>
      <c r="K1842" s="1"/>
      <c r="L1842" s="1"/>
      <c r="M1842" s="1"/>
      <c r="N1842" s="1">
        <v>1</v>
      </c>
      <c r="O1842" s="1"/>
      <c r="P1842" s="1"/>
    </row>
    <row r="1843" spans="1:16" x14ac:dyDescent="0.25">
      <c r="A1843" s="12">
        <v>80306</v>
      </c>
      <c r="B1843" s="1"/>
      <c r="C1843" s="1"/>
      <c r="D1843" s="1"/>
      <c r="E1843" s="1">
        <v>1</v>
      </c>
      <c r="F1843" s="1"/>
      <c r="G1843" s="1"/>
      <c r="H1843" s="1"/>
      <c r="I1843" s="1"/>
      <c r="J1843" s="1"/>
      <c r="K1843" s="1"/>
      <c r="L1843" s="1"/>
      <c r="M1843" s="1"/>
      <c r="N1843" s="1"/>
      <c r="O1843" s="1"/>
      <c r="P1843" s="1"/>
    </row>
    <row r="1844" spans="1:16" x14ac:dyDescent="0.25">
      <c r="A1844" s="12">
        <v>80394</v>
      </c>
      <c r="B1844" s="1"/>
      <c r="C1844" s="1"/>
      <c r="D1844" s="1"/>
      <c r="E1844" s="1">
        <v>1</v>
      </c>
      <c r="F1844" s="1"/>
      <c r="G1844" s="1"/>
      <c r="H1844" s="1"/>
      <c r="I1844" s="1"/>
      <c r="J1844" s="1"/>
      <c r="K1844" s="1"/>
      <c r="L1844" s="1"/>
      <c r="M1844" s="1"/>
      <c r="N1844" s="1"/>
      <c r="O1844" s="1"/>
      <c r="P1844" s="1">
        <v>1</v>
      </c>
    </row>
    <row r="1845" spans="1:16" x14ac:dyDescent="0.25">
      <c r="A1845" s="12">
        <v>80591</v>
      </c>
      <c r="B1845" s="1"/>
      <c r="C1845" s="1"/>
      <c r="D1845" s="1"/>
      <c r="E1845" s="1"/>
      <c r="F1845" s="1"/>
      <c r="G1845" s="1"/>
      <c r="H1845" s="1"/>
      <c r="I1845" s="1"/>
      <c r="J1845" s="1"/>
      <c r="K1845" s="1"/>
      <c r="L1845" s="1"/>
      <c r="M1845" s="1"/>
      <c r="N1845" s="1">
        <v>3</v>
      </c>
      <c r="O1845" s="1"/>
      <c r="P1845" s="1"/>
    </row>
    <row r="1846" spans="1:16" x14ac:dyDescent="0.25">
      <c r="A1846" s="12">
        <v>80859</v>
      </c>
      <c r="B1846" s="1"/>
      <c r="C1846" s="1"/>
      <c r="D1846" s="1"/>
      <c r="E1846" s="1"/>
      <c r="F1846" s="1">
        <v>1</v>
      </c>
      <c r="G1846" s="1"/>
      <c r="H1846" s="1"/>
      <c r="I1846" s="1"/>
      <c r="J1846" s="1"/>
      <c r="K1846" s="1"/>
      <c r="L1846" s="1"/>
      <c r="M1846" s="1"/>
      <c r="N1846" s="1"/>
      <c r="O1846" s="1"/>
      <c r="P1846" s="1"/>
    </row>
    <row r="1847" spans="1:16" x14ac:dyDescent="0.25">
      <c r="A1847" s="12">
        <v>80948</v>
      </c>
      <c r="B1847" s="1"/>
      <c r="C1847" s="1">
        <v>1</v>
      </c>
      <c r="D1847" s="1"/>
      <c r="E1847" s="1"/>
      <c r="F1847" s="1"/>
      <c r="G1847" s="1"/>
      <c r="H1847" s="1"/>
      <c r="I1847" s="1"/>
      <c r="J1847" s="1"/>
      <c r="K1847" s="1"/>
      <c r="L1847" s="1"/>
      <c r="M1847" s="1"/>
      <c r="N1847" s="1"/>
      <c r="O1847" s="1"/>
      <c r="P1847" s="1"/>
    </row>
    <row r="1848" spans="1:16" x14ac:dyDescent="0.25">
      <c r="A1848" s="12">
        <v>81825</v>
      </c>
      <c r="B1848" s="1"/>
      <c r="C1848" s="1"/>
      <c r="D1848" s="1"/>
      <c r="E1848" s="1"/>
      <c r="F1848" s="1"/>
      <c r="G1848" s="1">
        <v>1</v>
      </c>
      <c r="H1848" s="1"/>
      <c r="I1848" s="1"/>
      <c r="J1848" s="1"/>
      <c r="K1848" s="1"/>
      <c r="L1848" s="1"/>
      <c r="M1848" s="1"/>
      <c r="N1848" s="1"/>
      <c r="O1848" s="1"/>
      <c r="P1848" s="1"/>
    </row>
    <row r="1849" spans="1:16" x14ac:dyDescent="0.25">
      <c r="A1849" s="12">
        <v>81829</v>
      </c>
      <c r="B1849" s="1"/>
      <c r="C1849" s="1"/>
      <c r="D1849" s="1"/>
      <c r="E1849" s="1"/>
      <c r="F1849" s="1"/>
      <c r="G1849" s="1"/>
      <c r="H1849" s="1"/>
      <c r="I1849" s="1"/>
      <c r="J1849" s="1"/>
      <c r="K1849" s="1"/>
      <c r="L1849" s="1"/>
      <c r="M1849" s="1"/>
      <c r="N1849" s="1">
        <v>1</v>
      </c>
      <c r="O1849" s="1"/>
      <c r="P1849" s="1"/>
    </row>
    <row r="1850" spans="1:16" x14ac:dyDescent="0.25">
      <c r="A1850" s="12">
        <v>81877</v>
      </c>
      <c r="B1850" s="1"/>
      <c r="C1850" s="1"/>
      <c r="D1850" s="1"/>
      <c r="E1850" s="1"/>
      <c r="F1850" s="1"/>
      <c r="G1850" s="1"/>
      <c r="H1850" s="1"/>
      <c r="I1850" s="1"/>
      <c r="J1850" s="1"/>
      <c r="K1850" s="1">
        <v>2</v>
      </c>
      <c r="L1850" s="1"/>
      <c r="M1850" s="1"/>
      <c r="N1850" s="1"/>
      <c r="O1850" s="1"/>
      <c r="P1850" s="1"/>
    </row>
    <row r="1851" spans="1:16" x14ac:dyDescent="0.25">
      <c r="A1851" s="12">
        <v>82396</v>
      </c>
      <c r="B1851" s="1"/>
      <c r="C1851" s="1"/>
      <c r="D1851" s="1"/>
      <c r="E1851" s="1"/>
      <c r="F1851" s="1"/>
      <c r="G1851" s="1">
        <v>3</v>
      </c>
      <c r="H1851" s="1"/>
      <c r="I1851" s="1"/>
      <c r="J1851" s="1">
        <v>3</v>
      </c>
      <c r="K1851" s="1"/>
      <c r="L1851" s="1"/>
      <c r="M1851" s="1"/>
      <c r="N1851" s="1"/>
      <c r="O1851" s="1"/>
      <c r="P1851" s="1"/>
    </row>
    <row r="1852" spans="1:16" x14ac:dyDescent="0.25">
      <c r="A1852" s="12">
        <v>83168</v>
      </c>
      <c r="B1852" s="1"/>
      <c r="C1852" s="1"/>
      <c r="D1852" s="1"/>
      <c r="E1852" s="1"/>
      <c r="F1852" s="1"/>
      <c r="G1852" s="1"/>
      <c r="H1852" s="1"/>
      <c r="I1852" s="1"/>
      <c r="J1852" s="1"/>
      <c r="K1852" s="1">
        <v>7</v>
      </c>
      <c r="L1852" s="1"/>
      <c r="M1852" s="1"/>
      <c r="N1852" s="1">
        <v>2</v>
      </c>
      <c r="O1852" s="1"/>
      <c r="P1852" s="1"/>
    </row>
    <row r="1853" spans="1:16" x14ac:dyDescent="0.25">
      <c r="A1853" s="12">
        <v>83174</v>
      </c>
      <c r="B1853" s="1"/>
      <c r="C1853" s="1"/>
      <c r="D1853" s="1"/>
      <c r="E1853" s="1"/>
      <c r="F1853" s="1"/>
      <c r="G1853" s="1"/>
      <c r="H1853" s="1"/>
      <c r="I1853" s="1"/>
      <c r="J1853" s="1"/>
      <c r="K1853" s="1">
        <v>2</v>
      </c>
      <c r="L1853" s="1"/>
      <c r="M1853" s="1"/>
      <c r="N1853" s="1"/>
      <c r="O1853" s="1"/>
      <c r="P1853" s="1"/>
    </row>
    <row r="1854" spans="1:16" x14ac:dyDescent="0.25">
      <c r="A1854" s="12">
        <v>83276</v>
      </c>
      <c r="B1854" s="1"/>
      <c r="C1854" s="1"/>
      <c r="D1854" s="1"/>
      <c r="E1854" s="1"/>
      <c r="F1854" s="1"/>
      <c r="G1854" s="1"/>
      <c r="H1854" s="1"/>
      <c r="I1854" s="1"/>
      <c r="J1854" s="1"/>
      <c r="K1854" s="1">
        <v>2</v>
      </c>
      <c r="L1854" s="1"/>
      <c r="M1854" s="1"/>
      <c r="N1854" s="1">
        <v>5</v>
      </c>
      <c r="O1854" s="1"/>
      <c r="P1854" s="1"/>
    </row>
    <row r="1855" spans="1:16" x14ac:dyDescent="0.25">
      <c r="A1855" s="12">
        <v>84305</v>
      </c>
      <c r="B1855" s="1">
        <v>4</v>
      </c>
      <c r="C1855" s="1"/>
      <c r="D1855" s="1">
        <v>1</v>
      </c>
      <c r="E1855" s="1">
        <v>8</v>
      </c>
      <c r="F1855" s="1"/>
      <c r="G1855" s="1"/>
      <c r="H1855" s="1"/>
      <c r="I1855" s="1"/>
      <c r="J1855" s="1"/>
      <c r="K1855" s="1"/>
      <c r="L1855" s="1"/>
      <c r="M1855" s="1"/>
      <c r="N1855" s="1"/>
      <c r="O1855" s="1"/>
      <c r="P1855" s="1"/>
    </row>
    <row r="1856" spans="1:16" x14ac:dyDescent="0.25">
      <c r="A1856" s="12">
        <v>84591</v>
      </c>
      <c r="B1856" s="1"/>
      <c r="C1856" s="1"/>
      <c r="D1856" s="1"/>
      <c r="E1856" s="1"/>
      <c r="F1856" s="1"/>
      <c r="G1856" s="1"/>
      <c r="H1856" s="1"/>
      <c r="I1856" s="1"/>
      <c r="J1856" s="1">
        <v>1</v>
      </c>
      <c r="K1856" s="1"/>
      <c r="L1856" s="1"/>
      <c r="M1856" s="1"/>
      <c r="N1856" s="1"/>
      <c r="O1856" s="1"/>
      <c r="P1856" s="1"/>
    </row>
    <row r="1857" spans="1:16" x14ac:dyDescent="0.25">
      <c r="A1857" s="12">
        <v>85686</v>
      </c>
      <c r="B1857" s="1"/>
      <c r="C1857" s="1">
        <v>1</v>
      </c>
      <c r="D1857" s="1"/>
      <c r="E1857" s="1">
        <v>1</v>
      </c>
      <c r="F1857" s="1"/>
      <c r="G1857" s="1"/>
      <c r="H1857" s="1"/>
      <c r="I1857" s="1"/>
      <c r="J1857" s="1"/>
      <c r="K1857" s="1"/>
      <c r="L1857" s="1"/>
      <c r="M1857" s="1"/>
      <c r="N1857" s="1">
        <v>1</v>
      </c>
      <c r="O1857" s="1"/>
      <c r="P1857" s="1"/>
    </row>
    <row r="1858" spans="1:16" x14ac:dyDescent="0.25">
      <c r="A1858" s="12">
        <v>87101</v>
      </c>
      <c r="B1858" s="1"/>
      <c r="C1858" s="1"/>
      <c r="D1858" s="1"/>
      <c r="E1858" s="1"/>
      <c r="F1858" s="1"/>
      <c r="G1858" s="1"/>
      <c r="H1858" s="1"/>
      <c r="I1858" s="1"/>
      <c r="J1858" s="1"/>
      <c r="K1858" s="1"/>
      <c r="L1858" s="1"/>
      <c r="M1858" s="1"/>
      <c r="N1858" s="1">
        <v>1</v>
      </c>
      <c r="O1858" s="1"/>
      <c r="P1858" s="1"/>
    </row>
    <row r="1859" spans="1:16" x14ac:dyDescent="0.25">
      <c r="A1859" s="12">
        <v>87130</v>
      </c>
      <c r="B1859" s="1"/>
      <c r="C1859" s="1"/>
      <c r="D1859" s="1"/>
      <c r="E1859" s="1"/>
      <c r="F1859" s="1"/>
      <c r="G1859" s="1"/>
      <c r="H1859" s="1"/>
      <c r="I1859" s="1"/>
      <c r="J1859" s="1">
        <v>1</v>
      </c>
      <c r="K1859" s="1">
        <v>1</v>
      </c>
      <c r="L1859" s="1"/>
      <c r="M1859" s="1"/>
      <c r="N1859" s="1">
        <v>1</v>
      </c>
      <c r="O1859" s="1"/>
      <c r="P1859" s="1"/>
    </row>
    <row r="1860" spans="1:16" x14ac:dyDescent="0.25">
      <c r="A1860" s="12">
        <v>87162</v>
      </c>
      <c r="B1860" s="1"/>
      <c r="C1860" s="1"/>
      <c r="D1860" s="1"/>
      <c r="E1860" s="1"/>
      <c r="F1860" s="1"/>
      <c r="G1860" s="1"/>
      <c r="H1860" s="1"/>
      <c r="I1860" s="1"/>
      <c r="J1860" s="1"/>
      <c r="K1860" s="1"/>
      <c r="L1860" s="1">
        <v>1</v>
      </c>
      <c r="M1860" s="1"/>
      <c r="N1860" s="1">
        <v>1</v>
      </c>
      <c r="O1860" s="1"/>
      <c r="P1860" s="1"/>
    </row>
    <row r="1861" spans="1:16" x14ac:dyDescent="0.25">
      <c r="A1861" s="12">
        <v>87237</v>
      </c>
      <c r="B1861" s="1"/>
      <c r="C1861" s="1"/>
      <c r="D1861" s="1"/>
      <c r="E1861" s="1"/>
      <c r="F1861" s="1"/>
      <c r="G1861" s="1"/>
      <c r="H1861" s="1"/>
      <c r="I1861" s="1"/>
      <c r="J1861" s="1"/>
      <c r="K1861" s="1"/>
      <c r="L1861" s="1"/>
      <c r="M1861" s="1"/>
      <c r="N1861" s="1">
        <v>1</v>
      </c>
      <c r="O1861" s="1"/>
      <c r="P1861" s="1"/>
    </row>
    <row r="1862" spans="1:16" x14ac:dyDescent="0.25">
      <c r="A1862" s="12">
        <v>87423</v>
      </c>
      <c r="B1862" s="1"/>
      <c r="C1862" s="1"/>
      <c r="D1862" s="1"/>
      <c r="E1862" s="1"/>
      <c r="F1862" s="1"/>
      <c r="G1862" s="1"/>
      <c r="H1862" s="1"/>
      <c r="I1862" s="1"/>
      <c r="J1862" s="1">
        <v>1</v>
      </c>
      <c r="K1862" s="1"/>
      <c r="L1862" s="1"/>
      <c r="M1862" s="1"/>
      <c r="N1862" s="1"/>
      <c r="O1862" s="1"/>
      <c r="P1862" s="1"/>
    </row>
    <row r="1863" spans="1:16" x14ac:dyDescent="0.25">
      <c r="A1863" s="12">
        <v>88755</v>
      </c>
      <c r="B1863" s="1"/>
      <c r="C1863" s="1"/>
      <c r="D1863" s="1"/>
      <c r="E1863" s="1"/>
      <c r="F1863" s="1"/>
      <c r="G1863" s="1"/>
      <c r="H1863" s="1"/>
      <c r="I1863" s="1"/>
      <c r="J1863" s="1"/>
      <c r="K1863" s="1"/>
      <c r="L1863" s="1"/>
      <c r="M1863" s="1">
        <v>1</v>
      </c>
      <c r="N1863" s="1"/>
      <c r="O1863" s="1"/>
      <c r="P1863" s="1"/>
    </row>
    <row r="1864" spans="1:16" x14ac:dyDescent="0.25">
      <c r="A1864" s="12">
        <v>88940</v>
      </c>
      <c r="B1864" s="1"/>
      <c r="C1864" s="1"/>
      <c r="D1864" s="1"/>
      <c r="E1864" s="1"/>
      <c r="F1864" s="1"/>
      <c r="G1864" s="1"/>
      <c r="H1864" s="1"/>
      <c r="I1864" s="1"/>
      <c r="J1864" s="1"/>
      <c r="K1864" s="1"/>
      <c r="L1864" s="1">
        <v>8</v>
      </c>
      <c r="M1864" s="1"/>
      <c r="N1864" s="1"/>
      <c r="O1864" s="1">
        <v>2</v>
      </c>
      <c r="P1864" s="1">
        <v>1</v>
      </c>
    </row>
    <row r="1865" spans="1:16" x14ac:dyDescent="0.25">
      <c r="A1865" s="12">
        <v>88941</v>
      </c>
      <c r="B1865" s="1"/>
      <c r="C1865" s="1"/>
      <c r="D1865" s="1"/>
      <c r="E1865" s="1"/>
      <c r="F1865" s="1"/>
      <c r="G1865" s="1">
        <v>10</v>
      </c>
      <c r="H1865" s="1"/>
      <c r="I1865" s="1"/>
      <c r="J1865" s="1"/>
      <c r="K1865" s="1">
        <v>6</v>
      </c>
      <c r="L1865" s="1">
        <v>3</v>
      </c>
      <c r="M1865" s="1"/>
      <c r="N1865" s="1"/>
      <c r="O1865" s="1"/>
      <c r="P1865" s="1">
        <v>1</v>
      </c>
    </row>
    <row r="1866" spans="1:16" x14ac:dyDescent="0.25">
      <c r="A1866" s="12">
        <v>88946</v>
      </c>
      <c r="B1866" s="1"/>
      <c r="C1866" s="1"/>
      <c r="D1866" s="1"/>
      <c r="E1866" s="1"/>
      <c r="F1866" s="1"/>
      <c r="G1866" s="1"/>
      <c r="H1866" s="1"/>
      <c r="I1866" s="1"/>
      <c r="J1866" s="1"/>
      <c r="K1866" s="1"/>
      <c r="L1866" s="1"/>
      <c r="M1866" s="1"/>
      <c r="N1866" s="1"/>
      <c r="O1866" s="1">
        <v>1</v>
      </c>
      <c r="P1866" s="1">
        <v>1</v>
      </c>
    </row>
    <row r="1867" spans="1:16" x14ac:dyDescent="0.25">
      <c r="A1867" s="12">
        <v>89041</v>
      </c>
      <c r="B1867" s="1"/>
      <c r="C1867" s="1"/>
      <c r="D1867" s="1"/>
      <c r="E1867" s="1"/>
      <c r="F1867" s="1">
        <v>1</v>
      </c>
      <c r="G1867" s="1"/>
      <c r="H1867" s="1"/>
      <c r="I1867" s="1"/>
      <c r="J1867" s="1"/>
      <c r="K1867" s="1"/>
      <c r="L1867" s="1">
        <v>9</v>
      </c>
      <c r="M1867" s="1"/>
      <c r="N1867" s="1"/>
      <c r="O1867" s="1"/>
      <c r="P1867" s="1"/>
    </row>
    <row r="1868" spans="1:16" x14ac:dyDescent="0.25">
      <c r="A1868" s="12">
        <v>89137</v>
      </c>
      <c r="B1868" s="1"/>
      <c r="C1868" s="1"/>
      <c r="D1868" s="1"/>
      <c r="E1868" s="1"/>
      <c r="F1868" s="1">
        <v>1</v>
      </c>
      <c r="G1868" s="1"/>
      <c r="H1868" s="1"/>
      <c r="I1868" s="1"/>
      <c r="J1868" s="1"/>
      <c r="K1868" s="1"/>
      <c r="L1868" s="1"/>
      <c r="M1868" s="1"/>
      <c r="N1868" s="1"/>
      <c r="O1868" s="1"/>
      <c r="P1868" s="1"/>
    </row>
    <row r="1869" spans="1:16" x14ac:dyDescent="0.25">
      <c r="A1869" s="12">
        <v>89783</v>
      </c>
      <c r="B1869" s="1"/>
      <c r="C1869" s="1"/>
      <c r="D1869" s="1"/>
      <c r="E1869" s="1"/>
      <c r="F1869" s="1"/>
      <c r="G1869" s="1"/>
      <c r="H1869" s="1"/>
      <c r="I1869" s="1"/>
      <c r="J1869" s="1"/>
      <c r="K1869" s="1"/>
      <c r="L1869" s="1"/>
      <c r="M1869" s="1">
        <v>1</v>
      </c>
      <c r="N1869" s="1"/>
      <c r="O1869" s="1"/>
      <c r="P1869" s="1"/>
    </row>
    <row r="1870" spans="1:16" x14ac:dyDescent="0.25">
      <c r="A1870" s="12">
        <v>91812</v>
      </c>
      <c r="B1870" s="1"/>
      <c r="C1870" s="1"/>
      <c r="D1870" s="1"/>
      <c r="E1870" s="1"/>
      <c r="F1870" s="1">
        <v>1</v>
      </c>
      <c r="G1870" s="1"/>
      <c r="H1870" s="1"/>
      <c r="I1870" s="1"/>
      <c r="J1870" s="1"/>
      <c r="K1870" s="1"/>
      <c r="L1870" s="1"/>
      <c r="M1870" s="1"/>
      <c r="N1870" s="1"/>
      <c r="O1870" s="1"/>
      <c r="P1870" s="1"/>
    </row>
    <row r="1871" spans="1:16" x14ac:dyDescent="0.25">
      <c r="A1871" s="12">
        <v>91816</v>
      </c>
      <c r="B1871" s="1">
        <v>9</v>
      </c>
      <c r="C1871" s="1">
        <v>7</v>
      </c>
      <c r="D1871" s="1">
        <v>22</v>
      </c>
      <c r="E1871" s="1"/>
      <c r="F1871" s="1"/>
      <c r="G1871" s="1"/>
      <c r="H1871" s="1"/>
      <c r="I1871" s="1"/>
      <c r="J1871" s="1"/>
      <c r="K1871" s="1"/>
      <c r="L1871" s="1"/>
      <c r="M1871" s="1"/>
      <c r="N1871" s="1"/>
      <c r="O1871" s="1"/>
      <c r="P1871" s="1"/>
    </row>
    <row r="1872" spans="1:16" x14ac:dyDescent="0.25">
      <c r="A1872" s="12">
        <v>91817</v>
      </c>
      <c r="B1872" s="1"/>
      <c r="C1872" s="1">
        <v>1</v>
      </c>
      <c r="D1872" s="1"/>
      <c r="E1872" s="1"/>
      <c r="F1872" s="1"/>
      <c r="G1872" s="1"/>
      <c r="H1872" s="1"/>
      <c r="I1872" s="1"/>
      <c r="J1872" s="1"/>
      <c r="K1872" s="1"/>
      <c r="L1872" s="1"/>
      <c r="M1872" s="1"/>
      <c r="N1872" s="1"/>
      <c r="O1872" s="1"/>
      <c r="P1872" s="1"/>
    </row>
    <row r="1873" spans="1:16" x14ac:dyDescent="0.25">
      <c r="A1873" s="12">
        <v>91818</v>
      </c>
      <c r="B1873" s="1"/>
      <c r="C1873" s="1"/>
      <c r="D1873" s="1"/>
      <c r="E1873" s="1"/>
      <c r="F1873" s="1"/>
      <c r="G1873" s="1"/>
      <c r="H1873" s="1"/>
      <c r="I1873" s="1"/>
      <c r="J1873" s="1"/>
      <c r="K1873" s="1"/>
      <c r="L1873" s="1"/>
      <c r="M1873" s="1">
        <v>5</v>
      </c>
      <c r="N1873" s="1"/>
      <c r="O1873" s="1"/>
      <c r="P1873" s="1"/>
    </row>
    <row r="1874" spans="1:16" x14ac:dyDescent="0.25">
      <c r="A1874" s="12">
        <v>91826</v>
      </c>
      <c r="B1874" s="1"/>
      <c r="C1874" s="1"/>
      <c r="D1874" s="1"/>
      <c r="E1874" s="1"/>
      <c r="F1874" s="1"/>
      <c r="G1874" s="1"/>
      <c r="H1874" s="1"/>
      <c r="I1874" s="1"/>
      <c r="J1874" s="1"/>
      <c r="K1874" s="1">
        <v>2</v>
      </c>
      <c r="L1874" s="1"/>
      <c r="M1874" s="1"/>
      <c r="N1874" s="1"/>
      <c r="O1874" s="1"/>
      <c r="P1874" s="1"/>
    </row>
    <row r="1875" spans="1:16" x14ac:dyDescent="0.25">
      <c r="A1875" s="12">
        <v>91829</v>
      </c>
      <c r="B1875" s="1"/>
      <c r="C1875" s="1"/>
      <c r="D1875" s="1"/>
      <c r="E1875" s="1">
        <v>1</v>
      </c>
      <c r="F1875" s="1"/>
      <c r="G1875" s="1"/>
      <c r="H1875" s="1"/>
      <c r="I1875" s="1"/>
      <c r="J1875" s="1"/>
      <c r="K1875" s="1">
        <v>2</v>
      </c>
      <c r="L1875" s="1"/>
      <c r="M1875" s="1"/>
      <c r="N1875" s="1"/>
      <c r="O1875" s="1"/>
      <c r="P1875" s="1"/>
    </row>
    <row r="1876" spans="1:16" x14ac:dyDescent="0.25">
      <c r="A1876" s="12">
        <v>91832</v>
      </c>
      <c r="B1876" s="1">
        <v>8</v>
      </c>
      <c r="C1876" s="1"/>
      <c r="D1876" s="1">
        <v>11</v>
      </c>
      <c r="E1876" s="1">
        <v>8</v>
      </c>
      <c r="F1876" s="1"/>
      <c r="G1876" s="1"/>
      <c r="H1876" s="1"/>
      <c r="I1876" s="1"/>
      <c r="J1876" s="1"/>
      <c r="K1876" s="1">
        <v>3</v>
      </c>
      <c r="L1876" s="1"/>
      <c r="M1876" s="1"/>
      <c r="N1876" s="1"/>
      <c r="O1876" s="1"/>
      <c r="P1876" s="1"/>
    </row>
    <row r="1877" spans="1:16" x14ac:dyDescent="0.25">
      <c r="A1877" s="12">
        <v>91833</v>
      </c>
      <c r="B1877" s="1">
        <v>12</v>
      </c>
      <c r="C1877" s="1"/>
      <c r="D1877" s="1"/>
      <c r="E1877" s="1"/>
      <c r="F1877" s="1"/>
      <c r="G1877" s="1"/>
      <c r="H1877" s="1"/>
      <c r="I1877" s="1"/>
      <c r="J1877" s="1"/>
      <c r="K1877" s="1"/>
      <c r="L1877" s="1"/>
      <c r="M1877" s="1"/>
      <c r="N1877" s="1"/>
      <c r="O1877" s="1"/>
      <c r="P1877" s="1"/>
    </row>
    <row r="1878" spans="1:16" x14ac:dyDescent="0.25">
      <c r="A1878" s="12">
        <v>91834</v>
      </c>
      <c r="B1878" s="1">
        <v>12</v>
      </c>
      <c r="C1878" s="1">
        <v>5</v>
      </c>
      <c r="D1878" s="1"/>
      <c r="E1878" s="1"/>
      <c r="F1878" s="1"/>
      <c r="G1878" s="1"/>
      <c r="H1878" s="1"/>
      <c r="I1878" s="1"/>
      <c r="J1878" s="1">
        <v>1</v>
      </c>
      <c r="K1878" s="1"/>
      <c r="L1878" s="1"/>
      <c r="M1878" s="1"/>
      <c r="N1878" s="1"/>
      <c r="O1878" s="1"/>
      <c r="P1878" s="1"/>
    </row>
    <row r="1879" spans="1:16" x14ac:dyDescent="0.25">
      <c r="A1879" s="12">
        <v>91835</v>
      </c>
      <c r="B1879" s="1"/>
      <c r="C1879" s="1"/>
      <c r="D1879" s="1"/>
      <c r="E1879" s="1">
        <v>1</v>
      </c>
      <c r="F1879" s="1"/>
      <c r="G1879" s="1"/>
      <c r="H1879" s="1"/>
      <c r="I1879" s="1"/>
      <c r="J1879" s="1">
        <v>4</v>
      </c>
      <c r="K1879" s="1"/>
      <c r="L1879" s="1"/>
      <c r="M1879" s="1"/>
      <c r="N1879" s="1"/>
      <c r="O1879" s="1"/>
      <c r="P1879" s="1"/>
    </row>
    <row r="1880" spans="1:16" x14ac:dyDescent="0.25">
      <c r="A1880" s="12">
        <v>91837</v>
      </c>
      <c r="B1880" s="1"/>
      <c r="C1880" s="1"/>
      <c r="D1880" s="1"/>
      <c r="E1880" s="1"/>
      <c r="F1880" s="1"/>
      <c r="G1880" s="1"/>
      <c r="H1880" s="1"/>
      <c r="I1880" s="1"/>
      <c r="J1880" s="1"/>
      <c r="K1880" s="1"/>
      <c r="L1880" s="1"/>
      <c r="M1880" s="1">
        <v>1</v>
      </c>
      <c r="N1880" s="1"/>
      <c r="O1880" s="1"/>
      <c r="P1880" s="1"/>
    </row>
    <row r="1881" spans="1:16" x14ac:dyDescent="0.25">
      <c r="A1881" s="12">
        <v>91838</v>
      </c>
      <c r="B1881" s="1"/>
      <c r="C1881" s="1"/>
      <c r="D1881" s="1">
        <v>4</v>
      </c>
      <c r="E1881" s="1"/>
      <c r="F1881" s="1"/>
      <c r="G1881" s="1"/>
      <c r="H1881" s="1"/>
      <c r="I1881" s="1"/>
      <c r="J1881" s="1"/>
      <c r="K1881" s="1"/>
      <c r="L1881" s="1">
        <v>1</v>
      </c>
      <c r="M1881" s="1">
        <v>1</v>
      </c>
      <c r="N1881" s="1"/>
      <c r="O1881" s="1"/>
      <c r="P1881" s="1"/>
    </row>
    <row r="1882" spans="1:16" x14ac:dyDescent="0.25">
      <c r="A1882" s="12">
        <v>91849</v>
      </c>
      <c r="B1882" s="1"/>
      <c r="C1882" s="1">
        <v>1</v>
      </c>
      <c r="D1882" s="1"/>
      <c r="E1882" s="1"/>
      <c r="F1882" s="1"/>
      <c r="G1882" s="1"/>
      <c r="H1882" s="1"/>
      <c r="I1882" s="1"/>
      <c r="J1882" s="1"/>
      <c r="K1882" s="1"/>
      <c r="L1882" s="1"/>
      <c r="M1882" s="1"/>
      <c r="N1882" s="1"/>
      <c r="O1882" s="1"/>
      <c r="P1882" s="1"/>
    </row>
    <row r="1883" spans="1:16" x14ac:dyDescent="0.25">
      <c r="A1883" s="12">
        <v>91883</v>
      </c>
      <c r="B1883" s="1"/>
      <c r="C1883" s="1"/>
      <c r="D1883" s="1"/>
      <c r="E1883" s="1"/>
      <c r="F1883" s="1"/>
      <c r="G1883" s="1"/>
      <c r="H1883" s="1"/>
      <c r="I1883" s="1"/>
      <c r="J1883" s="1"/>
      <c r="K1883" s="1"/>
      <c r="L1883" s="1">
        <v>1</v>
      </c>
      <c r="M1883" s="1"/>
      <c r="N1883" s="1"/>
      <c r="O1883" s="1"/>
      <c r="P1883" s="1"/>
    </row>
    <row r="1884" spans="1:16" x14ac:dyDescent="0.25">
      <c r="A1884" s="12">
        <v>91884</v>
      </c>
      <c r="B1884" s="1"/>
      <c r="C1884" s="1"/>
      <c r="D1884" s="1"/>
      <c r="E1884" s="1">
        <v>1</v>
      </c>
      <c r="F1884" s="1"/>
      <c r="G1884" s="1"/>
      <c r="H1884" s="1"/>
      <c r="I1884" s="1"/>
      <c r="J1884" s="1"/>
      <c r="K1884" s="1"/>
      <c r="L1884" s="1"/>
      <c r="M1884" s="1"/>
      <c r="N1884" s="1"/>
      <c r="O1884" s="1"/>
      <c r="P1884" s="1"/>
    </row>
    <row r="1885" spans="1:16" x14ac:dyDescent="0.25">
      <c r="A1885" s="12">
        <v>91911</v>
      </c>
      <c r="B1885" s="1"/>
      <c r="C1885" s="1"/>
      <c r="D1885" s="1"/>
      <c r="E1885" s="1"/>
      <c r="F1885" s="1">
        <v>1</v>
      </c>
      <c r="G1885" s="1"/>
      <c r="H1885" s="1"/>
      <c r="I1885" s="1"/>
      <c r="J1885" s="1"/>
      <c r="K1885" s="1"/>
      <c r="L1885" s="1"/>
      <c r="M1885" s="1"/>
      <c r="N1885" s="1"/>
      <c r="O1885" s="1"/>
      <c r="P1885" s="1"/>
    </row>
    <row r="1886" spans="1:16" x14ac:dyDescent="0.25">
      <c r="A1886" s="12">
        <v>91975</v>
      </c>
      <c r="B1886" s="1"/>
      <c r="C1886" s="1">
        <v>1</v>
      </c>
      <c r="D1886" s="1"/>
      <c r="E1886" s="1"/>
      <c r="F1886" s="1"/>
      <c r="G1886" s="1"/>
      <c r="H1886" s="1"/>
      <c r="I1886" s="1"/>
      <c r="J1886" s="1"/>
      <c r="K1886" s="1"/>
      <c r="L1886" s="1"/>
      <c r="M1886" s="1"/>
      <c r="N1886" s="1"/>
      <c r="O1886" s="1"/>
      <c r="P1886" s="1"/>
    </row>
    <row r="1887" spans="1:16" x14ac:dyDescent="0.25">
      <c r="A1887" s="12">
        <v>92801</v>
      </c>
      <c r="B1887" s="1"/>
      <c r="C1887" s="1"/>
      <c r="D1887" s="1"/>
      <c r="E1887" s="1"/>
      <c r="F1887" s="1"/>
      <c r="G1887" s="1"/>
      <c r="H1887" s="1"/>
      <c r="I1887" s="1"/>
      <c r="J1887" s="1"/>
      <c r="K1887" s="1"/>
      <c r="L1887" s="1"/>
      <c r="M1887" s="1"/>
      <c r="N1887" s="1"/>
      <c r="O1887" s="1">
        <v>6</v>
      </c>
      <c r="P1887" s="1"/>
    </row>
    <row r="1888" spans="1:16" x14ac:dyDescent="0.25">
      <c r="A1888" s="12">
        <v>93327</v>
      </c>
      <c r="B1888" s="1"/>
      <c r="C1888" s="1"/>
      <c r="D1888" s="1">
        <v>14</v>
      </c>
      <c r="E1888" s="1"/>
      <c r="F1888" s="1"/>
      <c r="G1888" s="1">
        <v>4</v>
      </c>
      <c r="H1888" s="1"/>
      <c r="I1888" s="1"/>
      <c r="J1888" s="1"/>
      <c r="K1888" s="1"/>
      <c r="L1888" s="1"/>
      <c r="M1888" s="1"/>
      <c r="N1888" s="1"/>
      <c r="O1888" s="1"/>
      <c r="P1888" s="1"/>
    </row>
    <row r="1889" spans="1:16" x14ac:dyDescent="0.25">
      <c r="A1889" s="12">
        <v>93328</v>
      </c>
      <c r="B1889" s="1"/>
      <c r="C1889" s="1"/>
      <c r="D1889" s="1"/>
      <c r="E1889" s="1"/>
      <c r="F1889" s="1"/>
      <c r="G1889" s="1"/>
      <c r="H1889" s="1"/>
      <c r="I1889" s="1"/>
      <c r="J1889" s="1"/>
      <c r="K1889" s="1"/>
      <c r="L1889" s="1"/>
      <c r="M1889" s="1"/>
      <c r="N1889" s="1">
        <v>12</v>
      </c>
      <c r="O1889" s="1"/>
      <c r="P1889" s="1"/>
    </row>
    <row r="1890" spans="1:16" x14ac:dyDescent="0.25">
      <c r="A1890" s="12">
        <v>93583</v>
      </c>
      <c r="B1890" s="1">
        <v>1</v>
      </c>
      <c r="C1890" s="1"/>
      <c r="D1890" s="1"/>
      <c r="E1890" s="1"/>
      <c r="F1890" s="1"/>
      <c r="G1890" s="1"/>
      <c r="H1890" s="1"/>
      <c r="I1890" s="1"/>
      <c r="J1890" s="1"/>
      <c r="K1890" s="1"/>
      <c r="L1890" s="1"/>
      <c r="M1890" s="1"/>
      <c r="N1890" s="1"/>
      <c r="O1890" s="1"/>
      <c r="P1890" s="1"/>
    </row>
    <row r="1891" spans="1:16" x14ac:dyDescent="0.25">
      <c r="A1891" s="12">
        <v>93768</v>
      </c>
      <c r="B1891" s="1">
        <v>1</v>
      </c>
      <c r="C1891" s="1"/>
      <c r="D1891" s="1"/>
      <c r="E1891" s="1"/>
      <c r="F1891" s="1"/>
      <c r="G1891" s="1"/>
      <c r="H1891" s="1"/>
      <c r="I1891" s="1"/>
      <c r="J1891" s="1"/>
      <c r="K1891" s="1"/>
      <c r="L1891" s="1"/>
      <c r="M1891" s="1"/>
      <c r="N1891" s="1"/>
      <c r="O1891" s="1"/>
      <c r="P1891" s="1"/>
    </row>
    <row r="1892" spans="1:16" x14ac:dyDescent="0.25">
      <c r="A1892" s="12">
        <v>93911</v>
      </c>
      <c r="B1892" s="1"/>
      <c r="C1892" s="1"/>
      <c r="D1892" s="1"/>
      <c r="E1892" s="1"/>
      <c r="F1892" s="1"/>
      <c r="G1892" s="1"/>
      <c r="H1892" s="1"/>
      <c r="I1892" s="1"/>
      <c r="J1892" s="1">
        <v>1</v>
      </c>
      <c r="K1892" s="1"/>
      <c r="L1892" s="1"/>
      <c r="M1892" s="1"/>
      <c r="N1892" s="1"/>
      <c r="O1892" s="1"/>
      <c r="P1892" s="1"/>
    </row>
    <row r="1893" spans="1:16" x14ac:dyDescent="0.25">
      <c r="A1893" s="12">
        <v>95295</v>
      </c>
      <c r="B1893" s="1"/>
      <c r="C1893" s="1"/>
      <c r="D1893" s="1"/>
      <c r="E1893" s="1"/>
      <c r="F1893" s="1"/>
      <c r="G1893" s="1"/>
      <c r="H1893" s="1"/>
      <c r="I1893" s="1"/>
      <c r="J1893" s="1"/>
      <c r="K1893" s="1">
        <v>1</v>
      </c>
      <c r="L1893" s="1"/>
      <c r="M1893" s="1"/>
      <c r="N1893" s="1"/>
      <c r="O1893" s="1"/>
      <c r="P1893" s="1"/>
    </row>
    <row r="1894" spans="1:16" x14ac:dyDescent="0.25">
      <c r="A1894" s="12">
        <v>95481</v>
      </c>
      <c r="B1894" s="1"/>
      <c r="C1894" s="1"/>
      <c r="D1894" s="1"/>
      <c r="E1894" s="1"/>
      <c r="F1894" s="1"/>
      <c r="G1894" s="1"/>
      <c r="H1894" s="1"/>
      <c r="I1894" s="1"/>
      <c r="J1894" s="1"/>
      <c r="K1894" s="1">
        <v>1</v>
      </c>
      <c r="L1894" s="1"/>
      <c r="M1894" s="1"/>
      <c r="N1894" s="1"/>
      <c r="O1894" s="1"/>
      <c r="P1894" s="1"/>
    </row>
    <row r="1895" spans="1:16" x14ac:dyDescent="0.25">
      <c r="A1895" s="12">
        <v>95945</v>
      </c>
      <c r="B1895" s="1"/>
      <c r="C1895" s="1">
        <v>1</v>
      </c>
      <c r="D1895" s="1"/>
      <c r="E1895" s="1"/>
      <c r="F1895" s="1"/>
      <c r="G1895" s="1"/>
      <c r="H1895" s="1"/>
      <c r="I1895" s="1"/>
      <c r="J1895" s="1"/>
      <c r="K1895" s="1"/>
      <c r="L1895" s="1"/>
      <c r="M1895" s="1"/>
      <c r="N1895" s="1"/>
      <c r="O1895" s="1"/>
      <c r="P1895" s="1"/>
    </row>
    <row r="1896" spans="1:16" x14ac:dyDescent="0.25">
      <c r="A1896" s="12">
        <v>96946</v>
      </c>
      <c r="B1896" s="1"/>
      <c r="C1896" s="1"/>
      <c r="D1896" s="1"/>
      <c r="E1896" s="1"/>
      <c r="F1896" s="1"/>
      <c r="G1896" s="1"/>
      <c r="H1896" s="1"/>
      <c r="I1896" s="1"/>
      <c r="J1896" s="1">
        <v>3</v>
      </c>
      <c r="K1896" s="1"/>
      <c r="L1896" s="1"/>
      <c r="M1896" s="1"/>
      <c r="N1896" s="1"/>
      <c r="O1896" s="1"/>
      <c r="P1896" s="1"/>
    </row>
    <row r="1897" spans="1:16" x14ac:dyDescent="0.25">
      <c r="A1897" s="12">
        <v>98009</v>
      </c>
      <c r="B1897" s="1"/>
      <c r="C1897" s="1"/>
      <c r="D1897" s="1"/>
      <c r="E1897" s="1"/>
      <c r="F1897" s="1"/>
      <c r="G1897" s="1">
        <v>1</v>
      </c>
      <c r="H1897" s="1"/>
      <c r="I1897" s="1"/>
      <c r="J1897" s="1"/>
      <c r="K1897" s="1"/>
      <c r="L1897" s="1"/>
      <c r="M1897" s="1"/>
      <c r="N1897" s="1"/>
      <c r="O1897" s="1"/>
      <c r="P1897" s="1"/>
    </row>
    <row r="1898" spans="1:16" x14ac:dyDescent="0.25">
      <c r="A1898" s="12">
        <v>98824</v>
      </c>
      <c r="B1898" s="1"/>
      <c r="C1898" s="1"/>
      <c r="D1898" s="1"/>
      <c r="E1898" s="1"/>
      <c r="F1898" s="1"/>
      <c r="G1898" s="1"/>
      <c r="H1898" s="1"/>
      <c r="I1898" s="1"/>
      <c r="J1898" s="1"/>
      <c r="K1898" s="1"/>
      <c r="L1898" s="1"/>
      <c r="M1898" s="1">
        <v>4</v>
      </c>
      <c r="N1898" s="1"/>
      <c r="O1898" s="1"/>
      <c r="P1898" s="1"/>
    </row>
    <row r="1899" spans="1:16" x14ac:dyDescent="0.25">
      <c r="A1899" s="12">
        <v>99064</v>
      </c>
      <c r="B1899" s="1"/>
      <c r="C1899" s="1"/>
      <c r="D1899" s="1">
        <v>2</v>
      </c>
      <c r="E1899" s="1">
        <v>7</v>
      </c>
      <c r="F1899" s="1"/>
      <c r="G1899" s="1"/>
      <c r="H1899" s="1"/>
      <c r="I1899" s="1"/>
      <c r="J1899" s="1"/>
      <c r="K1899" s="1"/>
      <c r="L1899" s="1"/>
      <c r="M1899" s="1"/>
      <c r="N1899" s="1"/>
      <c r="O1899" s="1"/>
      <c r="P1899" s="1"/>
    </row>
    <row r="1900" spans="1:16" x14ac:dyDescent="0.25">
      <c r="A1900" s="10">
        <v>320</v>
      </c>
      <c r="B1900" s="1">
        <v>172</v>
      </c>
      <c r="C1900" s="1">
        <v>392.5</v>
      </c>
      <c r="D1900" s="1">
        <v>136</v>
      </c>
      <c r="E1900" s="1">
        <v>42</v>
      </c>
      <c r="F1900" s="1">
        <v>102</v>
      </c>
      <c r="G1900" s="1">
        <v>451</v>
      </c>
      <c r="H1900" s="1">
        <v>149</v>
      </c>
      <c r="I1900" s="1">
        <v>60</v>
      </c>
      <c r="J1900" s="1"/>
      <c r="K1900" s="1">
        <v>116</v>
      </c>
      <c r="L1900" s="1">
        <v>298</v>
      </c>
      <c r="M1900" s="1">
        <v>72.5</v>
      </c>
      <c r="N1900" s="1">
        <v>103</v>
      </c>
      <c r="O1900" s="1">
        <v>50</v>
      </c>
      <c r="P1900" s="1">
        <v>49</v>
      </c>
    </row>
    <row r="1901" spans="1:16" x14ac:dyDescent="0.25">
      <c r="A1901" s="12">
        <v>216</v>
      </c>
      <c r="B1901" s="1">
        <v>12</v>
      </c>
      <c r="C1901" s="1"/>
      <c r="D1901" s="1"/>
      <c r="E1901" s="1"/>
      <c r="F1901" s="1"/>
      <c r="G1901" s="1"/>
      <c r="H1901" s="1"/>
      <c r="I1901" s="1"/>
      <c r="J1901" s="1"/>
      <c r="K1901" s="1"/>
      <c r="L1901" s="1"/>
      <c r="M1901" s="1"/>
      <c r="N1901" s="1"/>
      <c r="O1901" s="1"/>
      <c r="P1901" s="1"/>
    </row>
    <row r="1902" spans="1:16" x14ac:dyDescent="0.25">
      <c r="A1902" s="12">
        <v>560</v>
      </c>
      <c r="B1902" s="1"/>
      <c r="C1902" s="1"/>
      <c r="D1902" s="1"/>
      <c r="E1902" s="1"/>
      <c r="F1902" s="1"/>
      <c r="G1902" s="1"/>
      <c r="H1902" s="1"/>
      <c r="I1902" s="1"/>
      <c r="J1902" s="1"/>
      <c r="K1902" s="1"/>
      <c r="L1902" s="1"/>
      <c r="M1902" s="1"/>
      <c r="N1902" s="1">
        <v>8</v>
      </c>
      <c r="O1902" s="1"/>
      <c r="P1902" s="1"/>
    </row>
    <row r="1903" spans="1:16" x14ac:dyDescent="0.25">
      <c r="A1903" s="12">
        <v>565</v>
      </c>
      <c r="B1903" s="1"/>
      <c r="C1903" s="1">
        <v>8</v>
      </c>
      <c r="D1903" s="1"/>
      <c r="E1903" s="1"/>
      <c r="F1903" s="1"/>
      <c r="G1903" s="1"/>
      <c r="H1903" s="1"/>
      <c r="I1903" s="1"/>
      <c r="J1903" s="1"/>
      <c r="K1903" s="1"/>
      <c r="L1903" s="1"/>
      <c r="M1903" s="1"/>
      <c r="N1903" s="1"/>
      <c r="O1903" s="1"/>
      <c r="P1903" s="1"/>
    </row>
    <row r="1904" spans="1:16" x14ac:dyDescent="0.25">
      <c r="A1904" s="12">
        <v>568</v>
      </c>
      <c r="B1904" s="1"/>
      <c r="C1904" s="1">
        <v>32</v>
      </c>
      <c r="D1904" s="1"/>
      <c r="E1904" s="1">
        <v>4</v>
      </c>
      <c r="F1904" s="1"/>
      <c r="G1904" s="1"/>
      <c r="H1904" s="1"/>
      <c r="I1904" s="1"/>
      <c r="J1904" s="1"/>
      <c r="K1904" s="1"/>
      <c r="L1904" s="1"/>
      <c r="M1904" s="1">
        <v>12</v>
      </c>
      <c r="N1904" s="1"/>
      <c r="O1904" s="1"/>
      <c r="P1904" s="1"/>
    </row>
    <row r="1905" spans="1:16" x14ac:dyDescent="0.25">
      <c r="A1905" s="12">
        <v>1106</v>
      </c>
      <c r="B1905" s="1"/>
      <c r="C1905" s="1"/>
      <c r="D1905" s="1"/>
      <c r="E1905" s="1"/>
      <c r="F1905" s="1"/>
      <c r="G1905" s="1"/>
      <c r="H1905" s="1"/>
      <c r="I1905" s="1"/>
      <c r="J1905" s="1"/>
      <c r="K1905" s="1"/>
      <c r="L1905" s="1">
        <v>2</v>
      </c>
      <c r="M1905" s="1"/>
      <c r="N1905" s="1"/>
      <c r="O1905" s="1"/>
      <c r="P1905" s="1"/>
    </row>
    <row r="1906" spans="1:16" x14ac:dyDescent="0.25">
      <c r="A1906" s="12">
        <v>2561</v>
      </c>
      <c r="B1906" s="1"/>
      <c r="C1906" s="1"/>
      <c r="D1906" s="1"/>
      <c r="E1906" s="1"/>
      <c r="F1906" s="1"/>
      <c r="G1906" s="1">
        <v>99</v>
      </c>
      <c r="H1906" s="1">
        <v>78</v>
      </c>
      <c r="I1906" s="1"/>
      <c r="J1906" s="1"/>
      <c r="K1906" s="1"/>
      <c r="L1906" s="1"/>
      <c r="M1906" s="1"/>
      <c r="N1906" s="1"/>
      <c r="O1906" s="1"/>
      <c r="P1906" s="1"/>
    </row>
    <row r="1907" spans="1:16" x14ac:dyDescent="0.25">
      <c r="A1907" s="12">
        <v>2566</v>
      </c>
      <c r="B1907" s="1"/>
      <c r="C1907" s="1"/>
      <c r="D1907" s="1"/>
      <c r="E1907" s="1"/>
      <c r="F1907" s="1"/>
      <c r="G1907" s="1"/>
      <c r="H1907" s="1"/>
      <c r="I1907" s="1"/>
      <c r="J1907" s="1"/>
      <c r="K1907" s="1">
        <v>3</v>
      </c>
      <c r="L1907" s="1"/>
      <c r="M1907" s="1"/>
      <c r="N1907" s="1"/>
      <c r="O1907" s="1"/>
      <c r="P1907" s="1"/>
    </row>
    <row r="1908" spans="1:16" x14ac:dyDescent="0.25">
      <c r="A1908" s="12">
        <v>5701</v>
      </c>
      <c r="B1908" s="1"/>
      <c r="C1908" s="1"/>
      <c r="D1908" s="1"/>
      <c r="E1908" s="1"/>
      <c r="F1908" s="1"/>
      <c r="G1908" s="1"/>
      <c r="H1908" s="1"/>
      <c r="I1908" s="1">
        <v>40</v>
      </c>
      <c r="J1908" s="1"/>
      <c r="K1908" s="1"/>
      <c r="L1908" s="1"/>
      <c r="M1908" s="1"/>
      <c r="N1908" s="1"/>
      <c r="O1908" s="1">
        <v>16</v>
      </c>
      <c r="P1908" s="1">
        <v>16</v>
      </c>
    </row>
    <row r="1909" spans="1:16" x14ac:dyDescent="0.25">
      <c r="A1909" s="12">
        <v>5702</v>
      </c>
      <c r="B1909" s="1"/>
      <c r="C1909" s="1"/>
      <c r="D1909" s="1"/>
      <c r="E1909" s="1"/>
      <c r="F1909" s="1"/>
      <c r="G1909" s="1">
        <v>72</v>
      </c>
      <c r="H1909" s="1"/>
      <c r="I1909" s="1"/>
      <c r="J1909" s="1"/>
      <c r="K1909" s="1"/>
      <c r="L1909" s="1"/>
      <c r="M1909" s="1"/>
      <c r="N1909" s="1"/>
      <c r="O1909" s="1"/>
      <c r="P1909" s="1"/>
    </row>
    <row r="1910" spans="1:16" x14ac:dyDescent="0.25">
      <c r="A1910" s="12">
        <v>5802</v>
      </c>
      <c r="B1910" s="1">
        <v>32</v>
      </c>
      <c r="C1910" s="1"/>
      <c r="D1910" s="1"/>
      <c r="E1910" s="1"/>
      <c r="F1910" s="1"/>
      <c r="G1910" s="1">
        <v>24</v>
      </c>
      <c r="H1910" s="1"/>
      <c r="I1910" s="1">
        <v>8</v>
      </c>
      <c r="J1910" s="1"/>
      <c r="K1910" s="1"/>
      <c r="L1910" s="1"/>
      <c r="M1910" s="1"/>
      <c r="N1910" s="1"/>
      <c r="O1910" s="1">
        <v>12</v>
      </c>
      <c r="P1910" s="1">
        <v>20</v>
      </c>
    </row>
    <row r="1911" spans="1:16" x14ac:dyDescent="0.25">
      <c r="A1911" s="12">
        <v>6303</v>
      </c>
      <c r="B1911" s="1">
        <v>30</v>
      </c>
      <c r="C1911" s="1"/>
      <c r="D1911" s="1"/>
      <c r="E1911" s="1"/>
      <c r="F1911" s="1"/>
      <c r="G1911" s="1"/>
      <c r="H1911" s="1"/>
      <c r="I1911" s="1"/>
      <c r="J1911" s="1"/>
      <c r="K1911" s="1"/>
      <c r="L1911" s="1"/>
      <c r="M1911" s="1"/>
      <c r="N1911" s="1"/>
      <c r="O1911" s="1"/>
      <c r="P1911" s="1"/>
    </row>
    <row r="1912" spans="1:16" x14ac:dyDescent="0.25">
      <c r="A1912" s="12">
        <v>7143</v>
      </c>
      <c r="B1912" s="1">
        <v>1</v>
      </c>
      <c r="C1912" s="1">
        <v>1</v>
      </c>
      <c r="D1912" s="1"/>
      <c r="E1912" s="1"/>
      <c r="F1912" s="1"/>
      <c r="G1912" s="1"/>
      <c r="H1912" s="1"/>
      <c r="I1912" s="1"/>
      <c r="J1912" s="1"/>
      <c r="K1912" s="1"/>
      <c r="L1912" s="1"/>
      <c r="M1912" s="1"/>
      <c r="N1912" s="1"/>
      <c r="O1912" s="1"/>
      <c r="P1912" s="1"/>
    </row>
    <row r="1913" spans="1:16" x14ac:dyDescent="0.25">
      <c r="A1913" s="12">
        <v>7144</v>
      </c>
      <c r="B1913" s="1">
        <v>1</v>
      </c>
      <c r="C1913" s="1"/>
      <c r="D1913" s="1"/>
      <c r="E1913" s="1"/>
      <c r="F1913" s="1"/>
      <c r="G1913" s="1"/>
      <c r="H1913" s="1"/>
      <c r="I1913" s="1"/>
      <c r="J1913" s="1"/>
      <c r="K1913" s="1"/>
      <c r="L1913" s="1"/>
      <c r="M1913" s="1"/>
      <c r="N1913" s="1"/>
      <c r="O1913" s="1"/>
      <c r="P1913" s="1"/>
    </row>
    <row r="1914" spans="1:16" x14ac:dyDescent="0.25">
      <c r="A1914" s="12">
        <v>9665</v>
      </c>
      <c r="B1914" s="1"/>
      <c r="C1914" s="1">
        <v>11</v>
      </c>
      <c r="D1914" s="1"/>
      <c r="E1914" s="1"/>
      <c r="F1914" s="1"/>
      <c r="G1914" s="1"/>
      <c r="H1914" s="1">
        <v>4</v>
      </c>
      <c r="I1914" s="1"/>
      <c r="J1914" s="1"/>
      <c r="K1914" s="1"/>
      <c r="L1914" s="1">
        <v>3</v>
      </c>
      <c r="M1914" s="1"/>
      <c r="N1914" s="1"/>
      <c r="O1914" s="1">
        <v>2</v>
      </c>
      <c r="P1914" s="1"/>
    </row>
    <row r="1915" spans="1:16" x14ac:dyDescent="0.25">
      <c r="A1915" s="12">
        <v>14741</v>
      </c>
      <c r="B1915" s="1"/>
      <c r="C1915" s="1"/>
      <c r="D1915" s="1">
        <v>19</v>
      </c>
      <c r="E1915" s="1"/>
      <c r="F1915" s="1"/>
      <c r="G1915" s="1">
        <v>5</v>
      </c>
      <c r="H1915" s="1"/>
      <c r="I1915" s="1"/>
      <c r="J1915" s="1"/>
      <c r="K1915" s="1"/>
      <c r="L1915" s="1"/>
      <c r="M1915" s="1"/>
      <c r="N1915" s="1"/>
      <c r="O1915" s="1"/>
      <c r="P1915" s="1"/>
    </row>
    <row r="1916" spans="1:16" x14ac:dyDescent="0.25">
      <c r="A1916" s="12">
        <v>15192</v>
      </c>
      <c r="B1916" s="1"/>
      <c r="C1916" s="1"/>
      <c r="D1916" s="1"/>
      <c r="E1916" s="1">
        <v>1</v>
      </c>
      <c r="F1916" s="1">
        <v>1</v>
      </c>
      <c r="G1916" s="1"/>
      <c r="H1916" s="1"/>
      <c r="I1916" s="1"/>
      <c r="J1916" s="1"/>
      <c r="K1916" s="1"/>
      <c r="L1916" s="1"/>
      <c r="M1916" s="1"/>
      <c r="N1916" s="1"/>
      <c r="O1916" s="1"/>
      <c r="P1916" s="1"/>
    </row>
    <row r="1917" spans="1:16" x14ac:dyDescent="0.25">
      <c r="A1917" s="12">
        <v>15194</v>
      </c>
      <c r="B1917" s="1"/>
      <c r="C1917" s="1"/>
      <c r="D1917" s="1">
        <v>1</v>
      </c>
      <c r="E1917" s="1"/>
      <c r="F1917" s="1"/>
      <c r="G1917" s="1">
        <v>1</v>
      </c>
      <c r="H1917" s="1"/>
      <c r="I1917" s="1"/>
      <c r="J1917" s="1"/>
      <c r="K1917" s="1">
        <v>1</v>
      </c>
      <c r="L1917" s="1"/>
      <c r="M1917" s="1">
        <v>1</v>
      </c>
      <c r="N1917" s="1"/>
      <c r="O1917" s="1"/>
      <c r="P1917" s="1"/>
    </row>
    <row r="1918" spans="1:16" x14ac:dyDescent="0.25">
      <c r="A1918" s="12">
        <v>15201</v>
      </c>
      <c r="B1918" s="1"/>
      <c r="C1918" s="1"/>
      <c r="D1918" s="1">
        <v>6</v>
      </c>
      <c r="E1918" s="1">
        <v>2</v>
      </c>
      <c r="F1918" s="1"/>
      <c r="G1918" s="1"/>
      <c r="H1918" s="1"/>
      <c r="I1918" s="1"/>
      <c r="J1918" s="1"/>
      <c r="K1918" s="1"/>
      <c r="L1918" s="1">
        <v>3</v>
      </c>
      <c r="M1918" s="1"/>
      <c r="N1918" s="1">
        <v>5</v>
      </c>
      <c r="O1918" s="1"/>
      <c r="P1918" s="1"/>
    </row>
    <row r="1919" spans="1:16" x14ac:dyDescent="0.25">
      <c r="A1919" s="12">
        <v>15203</v>
      </c>
      <c r="B1919" s="1"/>
      <c r="C1919" s="1"/>
      <c r="D1919" s="1"/>
      <c r="E1919" s="1"/>
      <c r="F1919" s="1"/>
      <c r="G1919" s="1"/>
      <c r="H1919" s="1"/>
      <c r="I1919" s="1"/>
      <c r="J1919" s="1"/>
      <c r="K1919" s="1">
        <v>3</v>
      </c>
      <c r="L1919" s="1"/>
      <c r="M1919" s="1"/>
      <c r="N1919" s="1"/>
      <c r="O1919" s="1"/>
      <c r="P1919" s="1"/>
    </row>
    <row r="1920" spans="1:16" x14ac:dyDescent="0.25">
      <c r="A1920" s="12">
        <v>15210</v>
      </c>
      <c r="B1920" s="1"/>
      <c r="C1920" s="1"/>
      <c r="D1920" s="1">
        <v>1</v>
      </c>
      <c r="E1920" s="1">
        <v>1</v>
      </c>
      <c r="F1920" s="1">
        <v>1</v>
      </c>
      <c r="G1920" s="1"/>
      <c r="H1920" s="1"/>
      <c r="I1920" s="1"/>
      <c r="J1920" s="1"/>
      <c r="K1920" s="1">
        <v>7</v>
      </c>
      <c r="L1920" s="1"/>
      <c r="M1920" s="1">
        <v>2</v>
      </c>
      <c r="N1920" s="1"/>
      <c r="O1920" s="1"/>
      <c r="P1920" s="1"/>
    </row>
    <row r="1921" spans="1:16" x14ac:dyDescent="0.25">
      <c r="A1921" s="12">
        <v>15259</v>
      </c>
      <c r="B1921" s="1"/>
      <c r="C1921" s="1"/>
      <c r="D1921" s="1"/>
      <c r="E1921" s="1"/>
      <c r="F1921" s="1">
        <v>1</v>
      </c>
      <c r="G1921" s="1"/>
      <c r="H1921" s="1"/>
      <c r="I1921" s="1"/>
      <c r="J1921" s="1"/>
      <c r="K1921" s="1"/>
      <c r="L1921" s="1"/>
      <c r="M1921" s="1"/>
      <c r="N1921" s="1"/>
      <c r="O1921" s="1"/>
      <c r="P1921" s="1"/>
    </row>
    <row r="1922" spans="1:16" x14ac:dyDescent="0.25">
      <c r="A1922" s="12">
        <v>16000</v>
      </c>
      <c r="B1922" s="1">
        <v>1</v>
      </c>
      <c r="C1922" s="1"/>
      <c r="D1922" s="1"/>
      <c r="E1922" s="1"/>
      <c r="F1922" s="1"/>
      <c r="G1922" s="1"/>
      <c r="H1922" s="1"/>
      <c r="I1922" s="1"/>
      <c r="J1922" s="1"/>
      <c r="K1922" s="1"/>
      <c r="L1922" s="1"/>
      <c r="M1922" s="1"/>
      <c r="N1922" s="1"/>
      <c r="O1922" s="1"/>
      <c r="P1922" s="1"/>
    </row>
    <row r="1923" spans="1:16" x14ac:dyDescent="0.25">
      <c r="A1923" s="12">
        <v>16409</v>
      </c>
      <c r="B1923" s="1"/>
      <c r="C1923" s="1"/>
      <c r="D1923" s="1">
        <v>18</v>
      </c>
      <c r="E1923" s="1"/>
      <c r="F1923" s="1"/>
      <c r="G1923" s="1"/>
      <c r="H1923" s="1"/>
      <c r="I1923" s="1"/>
      <c r="J1923" s="1"/>
      <c r="K1923" s="1"/>
      <c r="L1923" s="1"/>
      <c r="M1923" s="1"/>
      <c r="N1923" s="1"/>
      <c r="O1923" s="1"/>
      <c r="P1923" s="1"/>
    </row>
    <row r="1924" spans="1:16" x14ac:dyDescent="0.25">
      <c r="A1924" s="12">
        <v>20012</v>
      </c>
      <c r="B1924" s="1"/>
      <c r="C1924" s="1"/>
      <c r="D1924" s="1"/>
      <c r="E1924" s="1"/>
      <c r="F1924" s="1"/>
      <c r="G1924" s="1">
        <v>106</v>
      </c>
      <c r="H1924" s="1">
        <v>2</v>
      </c>
      <c r="I1924" s="1"/>
      <c r="J1924" s="1"/>
      <c r="K1924" s="1"/>
      <c r="L1924" s="1"/>
      <c r="M1924" s="1"/>
      <c r="N1924" s="1"/>
      <c r="O1924" s="1"/>
      <c r="P1924" s="1"/>
    </row>
    <row r="1925" spans="1:16" x14ac:dyDescent="0.25">
      <c r="A1925" s="12">
        <v>20363</v>
      </c>
      <c r="B1925" s="1"/>
      <c r="C1925" s="1"/>
      <c r="D1925" s="1"/>
      <c r="E1925" s="1"/>
      <c r="F1925" s="1"/>
      <c r="G1925" s="1"/>
      <c r="H1925" s="1"/>
      <c r="I1925" s="1"/>
      <c r="J1925" s="1"/>
      <c r="K1925" s="1">
        <v>4</v>
      </c>
      <c r="L1925" s="1"/>
      <c r="M1925" s="1"/>
      <c r="N1925" s="1"/>
      <c r="O1925" s="1"/>
      <c r="P1925" s="1">
        <v>1</v>
      </c>
    </row>
    <row r="1926" spans="1:16" x14ac:dyDescent="0.25">
      <c r="A1926" s="12">
        <v>20451</v>
      </c>
      <c r="B1926" s="1"/>
      <c r="C1926" s="1"/>
      <c r="D1926" s="1"/>
      <c r="E1926" s="1">
        <v>3</v>
      </c>
      <c r="F1926" s="1"/>
      <c r="G1926" s="1"/>
      <c r="H1926" s="1"/>
      <c r="I1926" s="1">
        <v>1</v>
      </c>
      <c r="J1926" s="1"/>
      <c r="K1926" s="1"/>
      <c r="L1926" s="1"/>
      <c r="M1926" s="1"/>
      <c r="N1926" s="1"/>
      <c r="O1926" s="1"/>
      <c r="P1926" s="1"/>
    </row>
    <row r="1927" spans="1:16" x14ac:dyDescent="0.25">
      <c r="A1927" s="12">
        <v>20452</v>
      </c>
      <c r="B1927" s="1"/>
      <c r="C1927" s="1"/>
      <c r="D1927" s="1"/>
      <c r="E1927" s="1"/>
      <c r="F1927" s="1"/>
      <c r="G1927" s="1"/>
      <c r="H1927" s="1"/>
      <c r="I1927" s="1"/>
      <c r="J1927" s="1"/>
      <c r="K1927" s="1"/>
      <c r="L1927" s="1"/>
      <c r="M1927" s="1"/>
      <c r="N1927" s="1"/>
      <c r="O1927" s="1">
        <v>1</v>
      </c>
      <c r="P1927" s="1"/>
    </row>
    <row r="1928" spans="1:16" x14ac:dyDescent="0.25">
      <c r="A1928" s="12">
        <v>21016</v>
      </c>
      <c r="B1928" s="1"/>
      <c r="C1928" s="1"/>
      <c r="D1928" s="1"/>
      <c r="E1928" s="1"/>
      <c r="F1928" s="1">
        <v>11</v>
      </c>
      <c r="G1928" s="1"/>
      <c r="H1928" s="1"/>
      <c r="I1928" s="1"/>
      <c r="J1928" s="1"/>
      <c r="K1928" s="1"/>
      <c r="L1928" s="1"/>
      <c r="M1928" s="1"/>
      <c r="N1928" s="1"/>
      <c r="O1928" s="1"/>
      <c r="P1928" s="1"/>
    </row>
    <row r="1929" spans="1:16" x14ac:dyDescent="0.25">
      <c r="A1929" s="12">
        <v>21114</v>
      </c>
      <c r="B1929" s="1"/>
      <c r="C1929" s="1">
        <v>1</v>
      </c>
      <c r="D1929" s="1"/>
      <c r="E1929" s="1"/>
      <c r="F1929" s="1"/>
      <c r="G1929" s="1"/>
      <c r="H1929" s="1"/>
      <c r="I1929" s="1"/>
      <c r="J1929" s="1"/>
      <c r="K1929" s="1"/>
      <c r="L1929" s="1"/>
      <c r="M1929" s="1"/>
      <c r="N1929" s="1"/>
      <c r="O1929" s="1"/>
      <c r="P1929" s="1"/>
    </row>
    <row r="1930" spans="1:16" x14ac:dyDescent="0.25">
      <c r="A1930" s="12">
        <v>24384</v>
      </c>
      <c r="B1930" s="1"/>
      <c r="C1930" s="1"/>
      <c r="D1930" s="1"/>
      <c r="E1930" s="1"/>
      <c r="F1930" s="1"/>
      <c r="G1930" s="1"/>
      <c r="H1930" s="1"/>
      <c r="I1930" s="1"/>
      <c r="J1930" s="1"/>
      <c r="K1930" s="1">
        <v>12</v>
      </c>
      <c r="L1930" s="1"/>
      <c r="M1930" s="1"/>
      <c r="N1930" s="1">
        <v>5</v>
      </c>
      <c r="O1930" s="1"/>
      <c r="P1930" s="1"/>
    </row>
    <row r="1931" spans="1:16" x14ac:dyDescent="0.25">
      <c r="A1931" s="12">
        <v>24810</v>
      </c>
      <c r="B1931" s="1"/>
      <c r="C1931" s="1"/>
      <c r="D1931" s="1">
        <v>3</v>
      </c>
      <c r="E1931" s="1"/>
      <c r="F1931" s="1">
        <v>1</v>
      </c>
      <c r="G1931" s="1">
        <v>4</v>
      </c>
      <c r="H1931" s="1"/>
      <c r="I1931" s="1"/>
      <c r="J1931" s="1"/>
      <c r="K1931" s="1"/>
      <c r="L1931" s="1"/>
      <c r="M1931" s="1"/>
      <c r="N1931" s="1"/>
      <c r="O1931" s="1"/>
      <c r="P1931" s="1"/>
    </row>
    <row r="1932" spans="1:16" x14ac:dyDescent="0.25">
      <c r="A1932" s="12">
        <v>25013</v>
      </c>
      <c r="B1932" s="1"/>
      <c r="C1932" s="1"/>
      <c r="D1932" s="1"/>
      <c r="E1932" s="1"/>
      <c r="F1932" s="1">
        <v>5</v>
      </c>
      <c r="G1932" s="1"/>
      <c r="H1932" s="1"/>
      <c r="I1932" s="1"/>
      <c r="J1932" s="1"/>
      <c r="K1932" s="1"/>
      <c r="L1932" s="1"/>
      <c r="M1932" s="1"/>
      <c r="N1932" s="1">
        <v>46</v>
      </c>
      <c r="O1932" s="1">
        <v>7</v>
      </c>
      <c r="P1932" s="1"/>
    </row>
    <row r="1933" spans="1:16" x14ac:dyDescent="0.25">
      <c r="A1933" s="12">
        <v>25021</v>
      </c>
      <c r="B1933" s="1"/>
      <c r="C1933" s="1"/>
      <c r="D1933" s="1"/>
      <c r="E1933" s="1"/>
      <c r="F1933" s="1">
        <v>15</v>
      </c>
      <c r="G1933" s="1">
        <v>98</v>
      </c>
      <c r="H1933" s="1"/>
      <c r="I1933" s="1"/>
      <c r="J1933" s="1"/>
      <c r="K1933" s="1"/>
      <c r="L1933" s="1"/>
      <c r="M1933" s="1">
        <v>18</v>
      </c>
      <c r="N1933" s="1"/>
      <c r="O1933" s="1"/>
      <c r="P1933" s="1"/>
    </row>
    <row r="1934" spans="1:16" x14ac:dyDescent="0.25">
      <c r="A1934" s="12">
        <v>25234</v>
      </c>
      <c r="B1934" s="1"/>
      <c r="C1934" s="1"/>
      <c r="D1934" s="1"/>
      <c r="E1934" s="1"/>
      <c r="F1934" s="1"/>
      <c r="G1934" s="1"/>
      <c r="H1934" s="1"/>
      <c r="I1934" s="1"/>
      <c r="J1934" s="1"/>
      <c r="K1934" s="1">
        <v>1</v>
      </c>
      <c r="L1934" s="1"/>
      <c r="M1934" s="1"/>
      <c r="N1934" s="1"/>
      <c r="O1934" s="1"/>
      <c r="P1934" s="1"/>
    </row>
    <row r="1935" spans="1:16" x14ac:dyDescent="0.25">
      <c r="A1935" s="12">
        <v>25834</v>
      </c>
      <c r="B1935" s="1"/>
      <c r="C1935" s="1"/>
      <c r="D1935" s="1"/>
      <c r="E1935" s="1"/>
      <c r="F1935" s="1"/>
      <c r="G1935" s="1"/>
      <c r="H1935" s="1"/>
      <c r="I1935" s="1"/>
      <c r="J1935" s="1"/>
      <c r="K1935" s="1"/>
      <c r="L1935" s="1"/>
      <c r="M1935" s="1"/>
      <c r="N1935" s="1">
        <v>1</v>
      </c>
      <c r="O1935" s="1"/>
      <c r="P1935" s="1"/>
    </row>
    <row r="1936" spans="1:16" x14ac:dyDescent="0.25">
      <c r="A1936" s="12">
        <v>25857</v>
      </c>
      <c r="B1936" s="1"/>
      <c r="C1936" s="1"/>
      <c r="D1936" s="1"/>
      <c r="E1936" s="1">
        <v>4</v>
      </c>
      <c r="F1936" s="1"/>
      <c r="G1936" s="1"/>
      <c r="H1936" s="1"/>
      <c r="I1936" s="1"/>
      <c r="J1936" s="1"/>
      <c r="K1936" s="1"/>
      <c r="L1936" s="1"/>
      <c r="M1936" s="1"/>
      <c r="N1936" s="1">
        <v>3</v>
      </c>
      <c r="O1936" s="1"/>
      <c r="P1936" s="1"/>
    </row>
    <row r="1937" spans="1:16" x14ac:dyDescent="0.25">
      <c r="A1937" s="12">
        <v>28283</v>
      </c>
      <c r="B1937" s="1"/>
      <c r="C1937" s="1"/>
      <c r="D1937" s="1">
        <v>18</v>
      </c>
      <c r="E1937" s="1"/>
      <c r="F1937" s="1"/>
      <c r="G1937" s="1"/>
      <c r="H1937" s="1"/>
      <c r="I1937" s="1"/>
      <c r="J1937" s="1"/>
      <c r="K1937" s="1">
        <v>1</v>
      </c>
      <c r="L1937" s="1"/>
      <c r="M1937" s="1">
        <v>10</v>
      </c>
      <c r="N1937" s="1"/>
      <c r="O1937" s="1"/>
      <c r="P1937" s="1"/>
    </row>
    <row r="1938" spans="1:16" x14ac:dyDescent="0.25">
      <c r="A1938" s="12">
        <v>28298</v>
      </c>
      <c r="B1938" s="1"/>
      <c r="C1938" s="1"/>
      <c r="D1938" s="1"/>
      <c r="E1938" s="1"/>
      <c r="F1938" s="1"/>
      <c r="G1938" s="1"/>
      <c r="H1938" s="1"/>
      <c r="I1938" s="1"/>
      <c r="J1938" s="1"/>
      <c r="K1938" s="1"/>
      <c r="L1938" s="1">
        <v>2</v>
      </c>
      <c r="M1938" s="1"/>
      <c r="N1938" s="1"/>
      <c r="O1938" s="1"/>
      <c r="P1938" s="1"/>
    </row>
    <row r="1939" spans="1:16" x14ac:dyDescent="0.25">
      <c r="A1939" s="12">
        <v>32790</v>
      </c>
      <c r="B1939" s="1"/>
      <c r="C1939" s="1"/>
      <c r="D1939" s="1"/>
      <c r="E1939" s="1"/>
      <c r="F1939" s="1"/>
      <c r="G1939" s="1"/>
      <c r="H1939" s="1"/>
      <c r="I1939" s="1"/>
      <c r="J1939" s="1"/>
      <c r="K1939" s="1"/>
      <c r="L1939" s="1"/>
      <c r="M1939" s="1"/>
      <c r="N1939" s="1">
        <v>1</v>
      </c>
      <c r="O1939" s="1"/>
      <c r="P1939" s="1"/>
    </row>
    <row r="1940" spans="1:16" x14ac:dyDescent="0.25">
      <c r="A1940" s="12">
        <v>33768</v>
      </c>
      <c r="B1940" s="1"/>
      <c r="C1940" s="1"/>
      <c r="D1940" s="1"/>
      <c r="E1940" s="1"/>
      <c r="F1940" s="1"/>
      <c r="G1940" s="1"/>
      <c r="H1940" s="1"/>
      <c r="I1940" s="1"/>
      <c r="J1940" s="1"/>
      <c r="K1940" s="1"/>
      <c r="L1940" s="1"/>
      <c r="M1940" s="1"/>
      <c r="N1940" s="1"/>
      <c r="O1940" s="1"/>
      <c r="P1940" s="1">
        <v>1</v>
      </c>
    </row>
    <row r="1941" spans="1:16" x14ac:dyDescent="0.25">
      <c r="A1941" s="12">
        <v>33772</v>
      </c>
      <c r="B1941" s="1"/>
      <c r="C1941" s="1"/>
      <c r="D1941" s="1"/>
      <c r="E1941" s="1"/>
      <c r="F1941" s="1"/>
      <c r="G1941" s="1"/>
      <c r="H1941" s="1"/>
      <c r="I1941" s="1"/>
      <c r="J1941" s="1"/>
      <c r="K1941" s="1">
        <v>2</v>
      </c>
      <c r="L1941" s="1">
        <v>1</v>
      </c>
      <c r="M1941" s="1"/>
      <c r="N1941" s="1"/>
      <c r="O1941" s="1"/>
      <c r="P1941" s="1"/>
    </row>
    <row r="1942" spans="1:16" x14ac:dyDescent="0.25">
      <c r="A1942" s="12">
        <v>33784</v>
      </c>
      <c r="B1942" s="1"/>
      <c r="C1942" s="1"/>
      <c r="D1942" s="1"/>
      <c r="E1942" s="1"/>
      <c r="F1942" s="1"/>
      <c r="G1942" s="1"/>
      <c r="H1942" s="1"/>
      <c r="I1942" s="1"/>
      <c r="J1942" s="1"/>
      <c r="K1942" s="1"/>
      <c r="L1942" s="1"/>
      <c r="M1942" s="1"/>
      <c r="N1942" s="1"/>
      <c r="O1942" s="1"/>
      <c r="P1942" s="1">
        <v>1</v>
      </c>
    </row>
    <row r="1943" spans="1:16" x14ac:dyDescent="0.25">
      <c r="A1943" s="12">
        <v>35169</v>
      </c>
      <c r="B1943" s="1"/>
      <c r="C1943" s="1">
        <v>18</v>
      </c>
      <c r="D1943" s="1"/>
      <c r="E1943" s="1"/>
      <c r="F1943" s="1"/>
      <c r="G1943" s="1"/>
      <c r="H1943" s="1"/>
      <c r="I1943" s="1"/>
      <c r="J1943" s="1"/>
      <c r="K1943" s="1"/>
      <c r="L1943" s="1"/>
      <c r="M1943" s="1"/>
      <c r="N1943" s="1"/>
      <c r="O1943" s="1"/>
      <c r="P1943" s="1"/>
    </row>
    <row r="1944" spans="1:16" x14ac:dyDescent="0.25">
      <c r="A1944" s="12">
        <v>36060</v>
      </c>
      <c r="B1944" s="1"/>
      <c r="C1944" s="1">
        <v>13</v>
      </c>
      <c r="D1944" s="1"/>
      <c r="E1944" s="1"/>
      <c r="F1944" s="1"/>
      <c r="G1944" s="1"/>
      <c r="H1944" s="1"/>
      <c r="I1944" s="1"/>
      <c r="J1944" s="1"/>
      <c r="K1944" s="1"/>
      <c r="L1944" s="1"/>
      <c r="M1944" s="1"/>
      <c r="N1944" s="1"/>
      <c r="O1944" s="1"/>
      <c r="P1944" s="1"/>
    </row>
    <row r="1945" spans="1:16" x14ac:dyDescent="0.25">
      <c r="A1945" s="12">
        <v>36127</v>
      </c>
      <c r="B1945" s="1"/>
      <c r="C1945" s="1">
        <v>7</v>
      </c>
      <c r="D1945" s="1">
        <v>8</v>
      </c>
      <c r="E1945" s="1"/>
      <c r="F1945" s="1"/>
      <c r="G1945" s="1"/>
      <c r="H1945" s="1"/>
      <c r="I1945" s="1"/>
      <c r="J1945" s="1"/>
      <c r="K1945" s="1"/>
      <c r="L1945" s="1"/>
      <c r="M1945" s="1"/>
      <c r="N1945" s="1"/>
      <c r="O1945" s="1"/>
      <c r="P1945" s="1"/>
    </row>
    <row r="1946" spans="1:16" x14ac:dyDescent="0.25">
      <c r="A1946" s="12">
        <v>36128</v>
      </c>
      <c r="B1946" s="1"/>
      <c r="C1946" s="1"/>
      <c r="D1946" s="1"/>
      <c r="E1946" s="1"/>
      <c r="F1946" s="1"/>
      <c r="G1946" s="1"/>
      <c r="H1946" s="1"/>
      <c r="I1946" s="1"/>
      <c r="J1946" s="1"/>
      <c r="K1946" s="1">
        <v>27</v>
      </c>
      <c r="L1946" s="1"/>
      <c r="M1946" s="1"/>
      <c r="N1946" s="1"/>
      <c r="O1946" s="1"/>
      <c r="P1946" s="1">
        <v>1</v>
      </c>
    </row>
    <row r="1947" spans="1:16" x14ac:dyDescent="0.25">
      <c r="A1947" s="12">
        <v>36303</v>
      </c>
      <c r="B1947" s="1"/>
      <c r="C1947" s="1"/>
      <c r="D1947" s="1"/>
      <c r="E1947" s="1"/>
      <c r="F1947" s="1"/>
      <c r="G1947" s="1">
        <v>8</v>
      </c>
      <c r="H1947" s="1"/>
      <c r="I1947" s="1"/>
      <c r="J1947" s="1"/>
      <c r="K1947" s="1"/>
      <c r="L1947" s="1"/>
      <c r="M1947" s="1"/>
      <c r="N1947" s="1"/>
      <c r="O1947" s="1"/>
      <c r="P1947" s="1"/>
    </row>
    <row r="1948" spans="1:16" x14ac:dyDescent="0.25">
      <c r="A1948" s="12">
        <v>36305</v>
      </c>
      <c r="B1948" s="1"/>
      <c r="C1948" s="1">
        <v>1</v>
      </c>
      <c r="D1948" s="1"/>
      <c r="E1948" s="1"/>
      <c r="F1948" s="1"/>
      <c r="G1948" s="1"/>
      <c r="H1948" s="1"/>
      <c r="I1948" s="1"/>
      <c r="J1948" s="1"/>
      <c r="K1948" s="1">
        <v>1</v>
      </c>
      <c r="L1948" s="1"/>
      <c r="M1948" s="1"/>
      <c r="N1948" s="1"/>
      <c r="O1948" s="1"/>
      <c r="P1948" s="1"/>
    </row>
    <row r="1949" spans="1:16" x14ac:dyDescent="0.25">
      <c r="A1949" s="12">
        <v>36334</v>
      </c>
      <c r="B1949" s="1"/>
      <c r="C1949" s="1"/>
      <c r="D1949" s="1"/>
      <c r="E1949" s="1"/>
      <c r="F1949" s="1"/>
      <c r="G1949" s="1"/>
      <c r="H1949" s="1"/>
      <c r="I1949" s="1">
        <v>1</v>
      </c>
      <c r="J1949" s="1"/>
      <c r="K1949" s="1"/>
      <c r="L1949" s="1"/>
      <c r="M1949" s="1"/>
      <c r="N1949" s="1"/>
      <c r="O1949" s="1"/>
      <c r="P1949" s="1">
        <v>1</v>
      </c>
    </row>
    <row r="1950" spans="1:16" x14ac:dyDescent="0.25">
      <c r="A1950" s="12">
        <v>36354</v>
      </c>
      <c r="B1950" s="1"/>
      <c r="C1950" s="1"/>
      <c r="D1950" s="1"/>
      <c r="E1950" s="1"/>
      <c r="F1950" s="1"/>
      <c r="G1950" s="1">
        <v>2</v>
      </c>
      <c r="H1950" s="1"/>
      <c r="I1950" s="1"/>
      <c r="J1950" s="1"/>
      <c r="K1950" s="1">
        <v>1</v>
      </c>
      <c r="L1950" s="1">
        <v>2</v>
      </c>
      <c r="M1950" s="1"/>
      <c r="N1950" s="1"/>
      <c r="O1950" s="1"/>
      <c r="P1950" s="1"/>
    </row>
    <row r="1951" spans="1:16" x14ac:dyDescent="0.25">
      <c r="A1951" s="12">
        <v>36365</v>
      </c>
      <c r="B1951" s="1"/>
      <c r="C1951" s="1"/>
      <c r="D1951" s="1"/>
      <c r="E1951" s="1"/>
      <c r="F1951" s="1"/>
      <c r="G1951" s="1"/>
      <c r="H1951" s="1"/>
      <c r="I1951" s="1"/>
      <c r="J1951" s="1"/>
      <c r="K1951" s="1"/>
      <c r="L1951" s="1"/>
      <c r="M1951" s="1">
        <v>7.5</v>
      </c>
      <c r="N1951" s="1"/>
      <c r="O1951" s="1"/>
      <c r="P1951" s="1"/>
    </row>
    <row r="1952" spans="1:16" x14ac:dyDescent="0.25">
      <c r="A1952" s="12">
        <v>36380</v>
      </c>
      <c r="B1952" s="1"/>
      <c r="C1952" s="1">
        <v>152.5</v>
      </c>
      <c r="D1952" s="1"/>
      <c r="E1952" s="1"/>
      <c r="F1952" s="1"/>
      <c r="G1952" s="1"/>
      <c r="H1952" s="1"/>
      <c r="I1952" s="1"/>
      <c r="J1952" s="1"/>
      <c r="K1952" s="1"/>
      <c r="L1952" s="1"/>
      <c r="M1952" s="1"/>
      <c r="N1952" s="1"/>
      <c r="O1952" s="1"/>
      <c r="P1952" s="1"/>
    </row>
    <row r="1953" spans="1:16" x14ac:dyDescent="0.25">
      <c r="A1953" s="12">
        <v>36416</v>
      </c>
      <c r="B1953" s="1">
        <v>8</v>
      </c>
      <c r="C1953" s="1">
        <v>4</v>
      </c>
      <c r="D1953" s="1"/>
      <c r="E1953" s="1"/>
      <c r="F1953" s="1"/>
      <c r="G1953" s="1"/>
      <c r="H1953" s="1"/>
      <c r="I1953" s="1"/>
      <c r="J1953" s="1"/>
      <c r="K1953" s="1">
        <v>2</v>
      </c>
      <c r="L1953" s="1"/>
      <c r="M1953" s="1"/>
      <c r="N1953" s="1"/>
      <c r="O1953" s="1"/>
      <c r="P1953" s="1">
        <v>1</v>
      </c>
    </row>
    <row r="1954" spans="1:16" x14ac:dyDescent="0.25">
      <c r="A1954" s="12">
        <v>36654</v>
      </c>
      <c r="B1954" s="1"/>
      <c r="C1954" s="1">
        <v>2</v>
      </c>
      <c r="D1954" s="1">
        <v>1</v>
      </c>
      <c r="E1954" s="1"/>
      <c r="F1954" s="1"/>
      <c r="G1954" s="1"/>
      <c r="H1954" s="1">
        <v>1</v>
      </c>
      <c r="I1954" s="1"/>
      <c r="J1954" s="1"/>
      <c r="K1954" s="1"/>
      <c r="L1954" s="1"/>
      <c r="M1954" s="1"/>
      <c r="N1954" s="1"/>
      <c r="O1954" s="1"/>
      <c r="P1954" s="1"/>
    </row>
    <row r="1955" spans="1:16" x14ac:dyDescent="0.25">
      <c r="A1955" s="12">
        <v>36871</v>
      </c>
      <c r="B1955" s="1"/>
      <c r="C1955" s="1"/>
      <c r="D1955" s="1"/>
      <c r="E1955" s="1"/>
      <c r="F1955" s="1"/>
      <c r="G1955" s="1"/>
      <c r="H1955" s="1"/>
      <c r="I1955" s="1"/>
      <c r="J1955" s="1"/>
      <c r="K1955" s="1">
        <v>4</v>
      </c>
      <c r="L1955" s="1"/>
      <c r="M1955" s="1"/>
      <c r="N1955" s="1"/>
      <c r="O1955" s="1"/>
      <c r="P1955" s="1"/>
    </row>
    <row r="1956" spans="1:16" x14ac:dyDescent="0.25">
      <c r="A1956" s="12">
        <v>36872</v>
      </c>
      <c r="B1956" s="1"/>
      <c r="C1956" s="1"/>
      <c r="D1956" s="1"/>
      <c r="E1956" s="1"/>
      <c r="F1956" s="1"/>
      <c r="G1956" s="1"/>
      <c r="H1956" s="1"/>
      <c r="I1956" s="1"/>
      <c r="J1956" s="1"/>
      <c r="K1956" s="1"/>
      <c r="L1956" s="1">
        <v>5</v>
      </c>
      <c r="M1956" s="1"/>
      <c r="N1956" s="1"/>
      <c r="O1956" s="1"/>
      <c r="P1956" s="1"/>
    </row>
    <row r="1957" spans="1:16" x14ac:dyDescent="0.25">
      <c r="A1957" s="12">
        <v>36910</v>
      </c>
      <c r="B1957" s="1"/>
      <c r="C1957" s="1"/>
      <c r="D1957" s="1"/>
      <c r="E1957" s="1"/>
      <c r="F1957" s="1"/>
      <c r="G1957" s="1"/>
      <c r="H1957" s="1"/>
      <c r="I1957" s="1"/>
      <c r="J1957" s="1"/>
      <c r="K1957" s="1"/>
      <c r="L1957" s="1">
        <v>8</v>
      </c>
      <c r="M1957" s="1"/>
      <c r="N1957" s="1"/>
      <c r="O1957" s="1"/>
      <c r="P1957" s="1"/>
    </row>
    <row r="1958" spans="1:16" x14ac:dyDescent="0.25">
      <c r="A1958" s="12">
        <v>36924</v>
      </c>
      <c r="B1958" s="1"/>
      <c r="C1958" s="1"/>
      <c r="D1958" s="1"/>
      <c r="E1958" s="1"/>
      <c r="F1958" s="1"/>
      <c r="G1958" s="1"/>
      <c r="H1958" s="1"/>
      <c r="I1958" s="1"/>
      <c r="J1958" s="1"/>
      <c r="K1958" s="1">
        <v>3</v>
      </c>
      <c r="L1958" s="1"/>
      <c r="M1958" s="1"/>
      <c r="N1958" s="1"/>
      <c r="O1958" s="1"/>
      <c r="P1958" s="1"/>
    </row>
    <row r="1959" spans="1:16" x14ac:dyDescent="0.25">
      <c r="A1959" s="12">
        <v>37288</v>
      </c>
      <c r="B1959" s="1">
        <v>1</v>
      </c>
      <c r="C1959" s="1"/>
      <c r="D1959" s="1"/>
      <c r="E1959" s="1"/>
      <c r="F1959" s="1"/>
      <c r="G1959" s="1"/>
      <c r="H1959" s="1"/>
      <c r="I1959" s="1"/>
      <c r="J1959" s="1"/>
      <c r="K1959" s="1"/>
      <c r="L1959" s="1"/>
      <c r="M1959" s="1"/>
      <c r="N1959" s="1"/>
      <c r="O1959" s="1"/>
      <c r="P1959" s="1"/>
    </row>
    <row r="1960" spans="1:16" x14ac:dyDescent="0.25">
      <c r="A1960" s="12">
        <v>39001</v>
      </c>
      <c r="B1960" s="1"/>
      <c r="C1960" s="1"/>
      <c r="D1960" s="1"/>
      <c r="E1960" s="1"/>
      <c r="F1960" s="1"/>
      <c r="G1960" s="1"/>
      <c r="H1960" s="1"/>
      <c r="I1960" s="1"/>
      <c r="J1960" s="1"/>
      <c r="K1960" s="1"/>
      <c r="L1960" s="1"/>
      <c r="M1960" s="1">
        <v>1</v>
      </c>
      <c r="N1960" s="1"/>
      <c r="O1960" s="1"/>
      <c r="P1960" s="1"/>
    </row>
    <row r="1961" spans="1:16" x14ac:dyDescent="0.25">
      <c r="A1961" s="12">
        <v>39109</v>
      </c>
      <c r="B1961" s="1"/>
      <c r="C1961" s="1"/>
      <c r="D1961" s="1">
        <v>5</v>
      </c>
      <c r="E1961" s="1"/>
      <c r="F1961" s="1"/>
      <c r="G1961" s="1"/>
      <c r="H1961" s="1"/>
      <c r="I1961" s="1"/>
      <c r="J1961" s="1"/>
      <c r="K1961" s="1"/>
      <c r="L1961" s="1"/>
      <c r="M1961" s="1"/>
      <c r="N1961" s="1"/>
      <c r="O1961" s="1"/>
      <c r="P1961" s="1"/>
    </row>
    <row r="1962" spans="1:16" x14ac:dyDescent="0.25">
      <c r="A1962" s="12">
        <v>39110</v>
      </c>
      <c r="B1962" s="1"/>
      <c r="C1962" s="1"/>
      <c r="D1962" s="1"/>
      <c r="E1962" s="1"/>
      <c r="F1962" s="1">
        <v>14</v>
      </c>
      <c r="G1962" s="1"/>
      <c r="H1962" s="1"/>
      <c r="I1962" s="1"/>
      <c r="J1962" s="1"/>
      <c r="K1962" s="1"/>
      <c r="L1962" s="1"/>
      <c r="M1962" s="1"/>
      <c r="N1962" s="1"/>
      <c r="O1962" s="1"/>
      <c r="P1962" s="1"/>
    </row>
    <row r="1963" spans="1:16" x14ac:dyDescent="0.25">
      <c r="A1963" s="12">
        <v>39306</v>
      </c>
      <c r="B1963" s="1"/>
      <c r="C1963" s="1"/>
      <c r="D1963" s="1"/>
      <c r="E1963" s="1">
        <v>8</v>
      </c>
      <c r="F1963" s="1"/>
      <c r="G1963" s="1"/>
      <c r="H1963" s="1"/>
      <c r="I1963" s="1"/>
      <c r="J1963" s="1"/>
      <c r="K1963" s="1"/>
      <c r="L1963" s="1"/>
      <c r="M1963" s="1"/>
      <c r="N1963" s="1"/>
      <c r="O1963" s="1"/>
      <c r="P1963" s="1"/>
    </row>
    <row r="1964" spans="1:16" x14ac:dyDescent="0.25">
      <c r="A1964" s="12">
        <v>39315</v>
      </c>
      <c r="B1964" s="1"/>
      <c r="C1964" s="1"/>
      <c r="D1964" s="1"/>
      <c r="E1964" s="1"/>
      <c r="F1964" s="1">
        <v>1</v>
      </c>
      <c r="G1964" s="1"/>
      <c r="H1964" s="1"/>
      <c r="I1964" s="1"/>
      <c r="J1964" s="1"/>
      <c r="K1964" s="1"/>
      <c r="L1964" s="1"/>
      <c r="M1964" s="1"/>
      <c r="N1964" s="1"/>
      <c r="O1964" s="1"/>
      <c r="P1964" s="1"/>
    </row>
    <row r="1965" spans="1:16" x14ac:dyDescent="0.25">
      <c r="A1965" s="12">
        <v>40012</v>
      </c>
      <c r="B1965" s="1"/>
      <c r="C1965" s="1"/>
      <c r="D1965" s="1"/>
      <c r="E1965" s="1"/>
      <c r="F1965" s="1">
        <v>1</v>
      </c>
      <c r="G1965" s="1"/>
      <c r="H1965" s="1"/>
      <c r="I1965" s="1"/>
      <c r="J1965" s="1"/>
      <c r="K1965" s="1"/>
      <c r="L1965" s="1"/>
      <c r="M1965" s="1"/>
      <c r="N1965" s="1"/>
      <c r="O1965" s="1"/>
      <c r="P1965" s="1"/>
    </row>
    <row r="1966" spans="1:16" x14ac:dyDescent="0.25">
      <c r="A1966" s="12">
        <v>40777</v>
      </c>
      <c r="B1966" s="1">
        <v>1</v>
      </c>
      <c r="C1966" s="1"/>
      <c r="D1966" s="1"/>
      <c r="E1966" s="1"/>
      <c r="F1966" s="1"/>
      <c r="G1966" s="1"/>
      <c r="H1966" s="1"/>
      <c r="I1966" s="1"/>
      <c r="J1966" s="1"/>
      <c r="K1966" s="1"/>
      <c r="L1966" s="1"/>
      <c r="M1966" s="1"/>
      <c r="N1966" s="1"/>
      <c r="O1966" s="1"/>
      <c r="P1966" s="1"/>
    </row>
    <row r="1967" spans="1:16" x14ac:dyDescent="0.25">
      <c r="A1967" s="12">
        <v>40908</v>
      </c>
      <c r="B1967" s="1"/>
      <c r="C1967" s="1"/>
      <c r="D1967" s="1"/>
      <c r="E1967" s="1"/>
      <c r="F1967" s="1">
        <v>3</v>
      </c>
      <c r="G1967" s="1"/>
      <c r="H1967" s="1"/>
      <c r="I1967" s="1"/>
      <c r="J1967" s="1"/>
      <c r="K1967" s="1"/>
      <c r="L1967" s="1"/>
      <c r="M1967" s="1"/>
      <c r="N1967" s="1"/>
      <c r="O1967" s="1"/>
      <c r="P1967" s="1"/>
    </row>
    <row r="1968" spans="1:16" x14ac:dyDescent="0.25">
      <c r="A1968" s="12">
        <v>45551</v>
      </c>
      <c r="B1968" s="1"/>
      <c r="C1968" s="1"/>
      <c r="D1968" s="1"/>
      <c r="E1968" s="1"/>
      <c r="F1968" s="1"/>
      <c r="G1968" s="1"/>
      <c r="H1968" s="1"/>
      <c r="I1968" s="1"/>
      <c r="J1968" s="1"/>
      <c r="K1968" s="1">
        <v>1</v>
      </c>
      <c r="L1968" s="1"/>
      <c r="M1968" s="1"/>
      <c r="N1968" s="1"/>
      <c r="O1968" s="1"/>
      <c r="P1968" s="1"/>
    </row>
    <row r="1969" spans="1:16" x14ac:dyDescent="0.25">
      <c r="A1969" s="12">
        <v>45553</v>
      </c>
      <c r="B1969" s="1"/>
      <c r="C1969" s="1">
        <v>2</v>
      </c>
      <c r="D1969" s="1"/>
      <c r="E1969" s="1"/>
      <c r="F1969" s="1"/>
      <c r="G1969" s="1"/>
      <c r="H1969" s="1"/>
      <c r="I1969" s="1"/>
      <c r="J1969" s="1"/>
      <c r="K1969" s="1"/>
      <c r="L1969" s="1"/>
      <c r="M1969" s="1"/>
      <c r="N1969" s="1"/>
      <c r="O1969" s="1"/>
      <c r="P1969" s="1"/>
    </row>
    <row r="1970" spans="1:16" x14ac:dyDescent="0.25">
      <c r="A1970" s="12">
        <v>48161</v>
      </c>
      <c r="B1970" s="1"/>
      <c r="C1970" s="1">
        <v>3</v>
      </c>
      <c r="D1970" s="1"/>
      <c r="E1970" s="1"/>
      <c r="F1970" s="1"/>
      <c r="G1970" s="1"/>
      <c r="H1970" s="1"/>
      <c r="I1970" s="1"/>
      <c r="J1970" s="1"/>
      <c r="K1970" s="1"/>
      <c r="L1970" s="1"/>
      <c r="M1970" s="1"/>
      <c r="N1970" s="1"/>
      <c r="O1970" s="1"/>
      <c r="P1970" s="1"/>
    </row>
    <row r="1971" spans="1:16" x14ac:dyDescent="0.25">
      <c r="A1971" s="12">
        <v>49114</v>
      </c>
      <c r="B1971" s="1"/>
      <c r="C1971" s="1"/>
      <c r="D1971" s="1">
        <v>4</v>
      </c>
      <c r="E1971" s="1"/>
      <c r="F1971" s="1"/>
      <c r="G1971" s="1"/>
      <c r="H1971" s="1"/>
      <c r="I1971" s="1"/>
      <c r="J1971" s="1"/>
      <c r="K1971" s="1"/>
      <c r="L1971" s="1"/>
      <c r="M1971" s="1"/>
      <c r="N1971" s="1"/>
      <c r="O1971" s="1"/>
      <c r="P1971" s="1"/>
    </row>
    <row r="1972" spans="1:16" x14ac:dyDescent="0.25">
      <c r="A1972" s="12">
        <v>51185</v>
      </c>
      <c r="B1972" s="1"/>
      <c r="C1972" s="1">
        <v>38</v>
      </c>
      <c r="D1972" s="1"/>
      <c r="E1972" s="1"/>
      <c r="F1972" s="1">
        <v>26</v>
      </c>
      <c r="G1972" s="1"/>
      <c r="H1972" s="1"/>
      <c r="I1972" s="1"/>
      <c r="J1972" s="1"/>
      <c r="K1972" s="1"/>
      <c r="L1972" s="1">
        <v>28</v>
      </c>
      <c r="M1972" s="1"/>
      <c r="N1972" s="1"/>
      <c r="O1972" s="1"/>
      <c r="P1972" s="1"/>
    </row>
    <row r="1973" spans="1:16" x14ac:dyDescent="0.25">
      <c r="A1973" s="12">
        <v>51679</v>
      </c>
      <c r="B1973" s="1"/>
      <c r="C1973" s="1"/>
      <c r="D1973" s="1"/>
      <c r="E1973" s="1"/>
      <c r="F1973" s="1"/>
      <c r="G1973" s="1"/>
      <c r="H1973" s="1"/>
      <c r="I1973" s="1"/>
      <c r="J1973" s="1"/>
      <c r="K1973" s="1">
        <v>2</v>
      </c>
      <c r="L1973" s="1"/>
      <c r="M1973" s="1"/>
      <c r="N1973" s="1"/>
      <c r="O1973" s="1"/>
      <c r="P1973" s="1"/>
    </row>
    <row r="1974" spans="1:16" x14ac:dyDescent="0.25">
      <c r="A1974" s="12">
        <v>51681</v>
      </c>
      <c r="B1974" s="1"/>
      <c r="C1974" s="1"/>
      <c r="D1974" s="1"/>
      <c r="E1974" s="1"/>
      <c r="F1974" s="1"/>
      <c r="G1974" s="1"/>
      <c r="H1974" s="1"/>
      <c r="I1974" s="1"/>
      <c r="J1974" s="1"/>
      <c r="K1974" s="1">
        <v>1</v>
      </c>
      <c r="L1974" s="1"/>
      <c r="M1974" s="1"/>
      <c r="N1974" s="1"/>
      <c r="O1974" s="1"/>
      <c r="P1974" s="1"/>
    </row>
    <row r="1975" spans="1:16" x14ac:dyDescent="0.25">
      <c r="A1975" s="12">
        <v>51918</v>
      </c>
      <c r="B1975" s="1"/>
      <c r="C1975" s="1"/>
      <c r="D1975" s="1"/>
      <c r="E1975" s="1"/>
      <c r="F1975" s="1"/>
      <c r="G1975" s="1"/>
      <c r="H1975" s="1"/>
      <c r="I1975" s="1"/>
      <c r="J1975" s="1"/>
      <c r="K1975" s="1"/>
      <c r="L1975" s="1">
        <v>3</v>
      </c>
      <c r="M1975" s="1">
        <v>2</v>
      </c>
      <c r="N1975" s="1"/>
      <c r="O1975" s="1"/>
      <c r="P1975" s="1"/>
    </row>
    <row r="1976" spans="1:16" x14ac:dyDescent="0.25">
      <c r="A1976" s="12">
        <v>51920</v>
      </c>
      <c r="B1976" s="1"/>
      <c r="C1976" s="1"/>
      <c r="D1976" s="1"/>
      <c r="E1976" s="1"/>
      <c r="F1976" s="1"/>
      <c r="G1976" s="1"/>
      <c r="H1976" s="1"/>
      <c r="I1976" s="1"/>
      <c r="J1976" s="1"/>
      <c r="K1976" s="1"/>
      <c r="L1976" s="1"/>
      <c r="M1976" s="1">
        <v>2</v>
      </c>
      <c r="N1976" s="1"/>
      <c r="O1976" s="1"/>
      <c r="P1976" s="1"/>
    </row>
    <row r="1977" spans="1:16" x14ac:dyDescent="0.25">
      <c r="A1977" s="12">
        <v>51947</v>
      </c>
      <c r="B1977" s="1"/>
      <c r="C1977" s="1"/>
      <c r="D1977" s="1"/>
      <c r="E1977" s="1"/>
      <c r="F1977" s="1"/>
      <c r="G1977" s="1"/>
      <c r="H1977" s="1"/>
      <c r="I1977" s="1"/>
      <c r="J1977" s="1"/>
      <c r="K1977" s="1"/>
      <c r="L1977" s="1"/>
      <c r="M1977" s="1"/>
      <c r="N1977" s="1"/>
      <c r="O1977" s="1">
        <v>1</v>
      </c>
      <c r="P1977" s="1"/>
    </row>
    <row r="1978" spans="1:16" x14ac:dyDescent="0.25">
      <c r="A1978" s="12">
        <v>51948</v>
      </c>
      <c r="B1978" s="1"/>
      <c r="C1978" s="1"/>
      <c r="D1978" s="1"/>
      <c r="E1978" s="1"/>
      <c r="F1978" s="1"/>
      <c r="G1978" s="1"/>
      <c r="H1978" s="1"/>
      <c r="I1978" s="1"/>
      <c r="J1978" s="1"/>
      <c r="K1978" s="1"/>
      <c r="L1978" s="1"/>
      <c r="M1978" s="1">
        <v>2</v>
      </c>
      <c r="N1978" s="1"/>
      <c r="O1978" s="1"/>
      <c r="P1978" s="1"/>
    </row>
    <row r="1979" spans="1:16" x14ac:dyDescent="0.25">
      <c r="A1979" s="12">
        <v>51971</v>
      </c>
      <c r="B1979" s="1"/>
      <c r="C1979" s="1"/>
      <c r="D1979" s="1"/>
      <c r="E1979" s="1"/>
      <c r="F1979" s="1"/>
      <c r="G1979" s="1"/>
      <c r="H1979" s="1"/>
      <c r="I1979" s="1"/>
      <c r="J1979" s="1"/>
      <c r="K1979" s="1">
        <v>1</v>
      </c>
      <c r="L1979" s="1">
        <v>1</v>
      </c>
      <c r="M1979" s="1"/>
      <c r="N1979" s="1"/>
      <c r="O1979" s="1"/>
      <c r="P1979" s="1"/>
    </row>
    <row r="1980" spans="1:16" x14ac:dyDescent="0.25">
      <c r="A1980" s="12">
        <v>51972</v>
      </c>
      <c r="B1980" s="1"/>
      <c r="C1980" s="1"/>
      <c r="D1980" s="1"/>
      <c r="E1980" s="1"/>
      <c r="F1980" s="1"/>
      <c r="G1980" s="1"/>
      <c r="H1980" s="1"/>
      <c r="I1980" s="1"/>
      <c r="J1980" s="1"/>
      <c r="K1980" s="1">
        <v>1</v>
      </c>
      <c r="L1980" s="1"/>
      <c r="M1980" s="1"/>
      <c r="N1980" s="1"/>
      <c r="O1980" s="1"/>
      <c r="P1980" s="1"/>
    </row>
    <row r="1981" spans="1:16" x14ac:dyDescent="0.25">
      <c r="A1981" s="12">
        <v>57007</v>
      </c>
      <c r="B1981" s="1"/>
      <c r="C1981" s="1"/>
      <c r="D1981" s="1"/>
      <c r="E1981" s="1"/>
      <c r="F1981" s="1"/>
      <c r="G1981" s="1"/>
      <c r="H1981" s="1"/>
      <c r="I1981" s="1"/>
      <c r="J1981" s="1"/>
      <c r="K1981" s="1"/>
      <c r="L1981" s="1"/>
      <c r="M1981" s="1">
        <v>7</v>
      </c>
      <c r="N1981" s="1"/>
      <c r="O1981" s="1"/>
      <c r="P1981" s="1"/>
    </row>
    <row r="1982" spans="1:16" x14ac:dyDescent="0.25">
      <c r="A1982" s="12">
        <v>57013</v>
      </c>
      <c r="B1982" s="1"/>
      <c r="C1982" s="1"/>
      <c r="D1982" s="1"/>
      <c r="E1982" s="1"/>
      <c r="F1982" s="1"/>
      <c r="G1982" s="1"/>
      <c r="H1982" s="1"/>
      <c r="I1982" s="1"/>
      <c r="J1982" s="1"/>
      <c r="K1982" s="1"/>
      <c r="L1982" s="1"/>
      <c r="M1982" s="1">
        <v>1</v>
      </c>
      <c r="N1982" s="1"/>
      <c r="O1982" s="1">
        <v>2</v>
      </c>
      <c r="P1982" s="1"/>
    </row>
    <row r="1983" spans="1:16" x14ac:dyDescent="0.25">
      <c r="A1983" s="12">
        <v>57014</v>
      </c>
      <c r="B1983" s="1"/>
      <c r="C1983" s="1"/>
      <c r="D1983" s="1">
        <v>1</v>
      </c>
      <c r="E1983" s="1"/>
      <c r="F1983" s="1"/>
      <c r="G1983" s="1"/>
      <c r="H1983" s="1"/>
      <c r="I1983" s="1"/>
      <c r="J1983" s="1"/>
      <c r="K1983" s="1"/>
      <c r="L1983" s="1"/>
      <c r="M1983" s="1"/>
      <c r="N1983" s="1"/>
      <c r="O1983" s="1"/>
      <c r="P1983" s="1"/>
    </row>
    <row r="1984" spans="1:16" x14ac:dyDescent="0.25">
      <c r="A1984" s="12">
        <v>57052</v>
      </c>
      <c r="B1984" s="1"/>
      <c r="C1984" s="1"/>
      <c r="D1984" s="1"/>
      <c r="E1984" s="1"/>
      <c r="F1984" s="1"/>
      <c r="G1984" s="1"/>
      <c r="H1984" s="1"/>
      <c r="I1984" s="1"/>
      <c r="J1984" s="1"/>
      <c r="K1984" s="1">
        <v>1</v>
      </c>
      <c r="L1984" s="1"/>
      <c r="M1984" s="1"/>
      <c r="N1984" s="1"/>
      <c r="O1984" s="1"/>
      <c r="P1984" s="1"/>
    </row>
    <row r="1985" spans="1:16" x14ac:dyDescent="0.25">
      <c r="A1985" s="12">
        <v>57381</v>
      </c>
      <c r="B1985" s="1"/>
      <c r="C1985" s="1"/>
      <c r="D1985" s="1"/>
      <c r="E1985" s="1"/>
      <c r="F1985" s="1"/>
      <c r="G1985" s="1"/>
      <c r="H1985" s="1"/>
      <c r="I1985" s="1"/>
      <c r="J1985" s="1"/>
      <c r="K1985" s="1"/>
      <c r="L1985" s="1"/>
      <c r="M1985" s="1">
        <v>6</v>
      </c>
      <c r="N1985" s="1"/>
      <c r="O1985" s="1">
        <v>3</v>
      </c>
      <c r="P1985" s="1"/>
    </row>
    <row r="1986" spans="1:16" x14ac:dyDescent="0.25">
      <c r="A1986" s="12">
        <v>57486</v>
      </c>
      <c r="B1986" s="1"/>
      <c r="C1986" s="1"/>
      <c r="D1986" s="1"/>
      <c r="E1986" s="1">
        <v>2</v>
      </c>
      <c r="F1986" s="1"/>
      <c r="G1986" s="1"/>
      <c r="H1986" s="1">
        <v>1</v>
      </c>
      <c r="I1986" s="1"/>
      <c r="J1986" s="1"/>
      <c r="K1986" s="1"/>
      <c r="L1986" s="1"/>
      <c r="M1986" s="1"/>
      <c r="N1986" s="1"/>
      <c r="O1986" s="1"/>
      <c r="P1986" s="1"/>
    </row>
    <row r="1987" spans="1:16" x14ac:dyDescent="0.25">
      <c r="A1987" s="12">
        <v>60104</v>
      </c>
      <c r="B1987" s="1"/>
      <c r="C1987" s="1"/>
      <c r="D1987" s="1"/>
      <c r="E1987" s="1"/>
      <c r="F1987" s="1"/>
      <c r="G1987" s="1"/>
      <c r="H1987" s="1">
        <v>58</v>
      </c>
      <c r="I1987" s="1"/>
      <c r="J1987" s="1"/>
      <c r="K1987" s="1">
        <v>7</v>
      </c>
      <c r="L1987" s="1"/>
      <c r="M1987" s="1"/>
      <c r="N1987" s="1"/>
      <c r="O1987" s="1"/>
      <c r="P1987" s="1"/>
    </row>
    <row r="1988" spans="1:16" x14ac:dyDescent="0.25">
      <c r="A1988" s="12">
        <v>65436</v>
      </c>
      <c r="B1988" s="1"/>
      <c r="C1988" s="1"/>
      <c r="D1988" s="1">
        <v>6</v>
      </c>
      <c r="E1988" s="1"/>
      <c r="F1988" s="1"/>
      <c r="G1988" s="1"/>
      <c r="H1988" s="1"/>
      <c r="I1988" s="1">
        <v>4</v>
      </c>
      <c r="J1988" s="1"/>
      <c r="K1988" s="1"/>
      <c r="L1988" s="1"/>
      <c r="M1988" s="1"/>
      <c r="N1988" s="1"/>
      <c r="O1988" s="1"/>
      <c r="P1988" s="1"/>
    </row>
    <row r="1989" spans="1:16" x14ac:dyDescent="0.25">
      <c r="A1989" s="12">
        <v>65451</v>
      </c>
      <c r="B1989" s="1">
        <v>1</v>
      </c>
      <c r="C1989" s="1"/>
      <c r="D1989" s="1"/>
      <c r="E1989" s="1"/>
      <c r="F1989" s="1"/>
      <c r="G1989" s="1"/>
      <c r="H1989" s="1"/>
      <c r="I1989" s="1"/>
      <c r="J1989" s="1"/>
      <c r="K1989" s="1"/>
      <c r="L1989" s="1"/>
      <c r="M1989" s="1"/>
      <c r="N1989" s="1"/>
      <c r="O1989" s="1"/>
      <c r="P1989" s="1"/>
    </row>
    <row r="1990" spans="1:16" x14ac:dyDescent="0.25">
      <c r="A1990" s="12">
        <v>70157</v>
      </c>
      <c r="B1990" s="1"/>
      <c r="C1990" s="1"/>
      <c r="D1990" s="1"/>
      <c r="E1990" s="1"/>
      <c r="F1990" s="1"/>
      <c r="G1990" s="1">
        <v>1</v>
      </c>
      <c r="H1990" s="1"/>
      <c r="I1990" s="1"/>
      <c r="J1990" s="1"/>
      <c r="K1990" s="1">
        <v>2</v>
      </c>
      <c r="L1990" s="1"/>
      <c r="M1990" s="1"/>
      <c r="N1990" s="1">
        <v>1</v>
      </c>
      <c r="O1990" s="1"/>
      <c r="P1990" s="1"/>
    </row>
    <row r="1991" spans="1:16" x14ac:dyDescent="0.25">
      <c r="A1991" s="12">
        <v>73663</v>
      </c>
      <c r="B1991" s="1">
        <v>2</v>
      </c>
      <c r="C1991" s="1"/>
      <c r="D1991" s="1">
        <v>1</v>
      </c>
      <c r="E1991" s="1"/>
      <c r="F1991" s="1"/>
      <c r="G1991" s="1"/>
      <c r="H1991" s="1"/>
      <c r="I1991" s="1"/>
      <c r="J1991" s="1"/>
      <c r="K1991" s="1"/>
      <c r="L1991" s="1"/>
      <c r="M1991" s="1"/>
      <c r="N1991" s="1"/>
      <c r="O1991" s="1"/>
      <c r="P1991" s="1"/>
    </row>
    <row r="1992" spans="1:16" x14ac:dyDescent="0.25">
      <c r="A1992" s="12">
        <v>73670</v>
      </c>
      <c r="B1992" s="1"/>
      <c r="C1992" s="1"/>
      <c r="D1992" s="1">
        <v>2</v>
      </c>
      <c r="E1992" s="1"/>
      <c r="F1992" s="1"/>
      <c r="G1992" s="1"/>
      <c r="H1992" s="1">
        <v>2</v>
      </c>
      <c r="I1992" s="1"/>
      <c r="J1992" s="1"/>
      <c r="K1992" s="1"/>
      <c r="L1992" s="1"/>
      <c r="M1992" s="1"/>
      <c r="N1992" s="1"/>
      <c r="O1992" s="1"/>
      <c r="P1992" s="1"/>
    </row>
    <row r="1993" spans="1:16" x14ac:dyDescent="0.25">
      <c r="A1993" s="12">
        <v>73784</v>
      </c>
      <c r="B1993" s="1">
        <v>5</v>
      </c>
      <c r="C1993" s="1"/>
      <c r="D1993" s="1"/>
      <c r="E1993" s="1">
        <v>13</v>
      </c>
      <c r="F1993" s="1"/>
      <c r="G1993" s="1"/>
      <c r="H1993" s="1"/>
      <c r="I1993" s="1"/>
      <c r="J1993" s="1"/>
      <c r="K1993" s="1"/>
      <c r="L1993" s="1"/>
      <c r="M1993" s="1"/>
      <c r="N1993" s="1"/>
      <c r="O1993" s="1"/>
      <c r="P1993" s="1"/>
    </row>
    <row r="1994" spans="1:16" x14ac:dyDescent="0.25">
      <c r="A1994" s="12">
        <v>73802</v>
      </c>
      <c r="B1994" s="1"/>
      <c r="C1994" s="1"/>
      <c r="D1994" s="1"/>
      <c r="E1994" s="1"/>
      <c r="F1994" s="1"/>
      <c r="G1994" s="1"/>
      <c r="H1994" s="1"/>
      <c r="I1994" s="1"/>
      <c r="J1994" s="1"/>
      <c r="K1994" s="1"/>
      <c r="L1994" s="1"/>
      <c r="M1994" s="1"/>
      <c r="N1994" s="1"/>
      <c r="O1994" s="1"/>
      <c r="P1994" s="1">
        <v>2</v>
      </c>
    </row>
    <row r="1995" spans="1:16" x14ac:dyDescent="0.25">
      <c r="A1995" s="12">
        <v>74567</v>
      </c>
      <c r="B1995" s="1"/>
      <c r="C1995" s="1"/>
      <c r="D1995" s="1"/>
      <c r="E1995" s="1"/>
      <c r="F1995" s="1"/>
      <c r="G1995" s="1"/>
      <c r="H1995" s="1"/>
      <c r="I1995" s="1"/>
      <c r="J1995" s="1"/>
      <c r="K1995" s="1"/>
      <c r="L1995" s="1"/>
      <c r="M1995" s="1"/>
      <c r="N1995" s="1"/>
      <c r="O1995" s="1"/>
      <c r="P1995" s="1">
        <v>1</v>
      </c>
    </row>
    <row r="1996" spans="1:16" x14ac:dyDescent="0.25">
      <c r="A1996" s="12">
        <v>76124</v>
      </c>
      <c r="B1996" s="1"/>
      <c r="C1996" s="1"/>
      <c r="D1996" s="1"/>
      <c r="E1996" s="1"/>
      <c r="F1996" s="1"/>
      <c r="G1996" s="1"/>
      <c r="H1996" s="1"/>
      <c r="I1996" s="1"/>
      <c r="J1996" s="1"/>
      <c r="K1996" s="1"/>
      <c r="L1996" s="1"/>
      <c r="M1996" s="1">
        <v>1</v>
      </c>
      <c r="N1996" s="1"/>
      <c r="O1996" s="1"/>
      <c r="P1996" s="1"/>
    </row>
    <row r="1997" spans="1:16" x14ac:dyDescent="0.25">
      <c r="A1997" s="12">
        <v>77091</v>
      </c>
      <c r="B1997" s="1"/>
      <c r="C1997" s="1"/>
      <c r="D1997" s="1"/>
      <c r="E1997" s="1">
        <v>1</v>
      </c>
      <c r="F1997" s="1"/>
      <c r="G1997" s="1"/>
      <c r="H1997" s="1"/>
      <c r="I1997" s="1"/>
      <c r="J1997" s="1"/>
      <c r="K1997" s="1"/>
      <c r="L1997" s="1"/>
      <c r="M1997" s="1"/>
      <c r="N1997" s="1"/>
      <c r="O1997" s="1"/>
      <c r="P1997" s="1"/>
    </row>
    <row r="1998" spans="1:16" x14ac:dyDescent="0.25">
      <c r="A1998" s="12">
        <v>77092</v>
      </c>
      <c r="B1998" s="1">
        <v>1</v>
      </c>
      <c r="C1998" s="1"/>
      <c r="D1998" s="1"/>
      <c r="E1998" s="1">
        <v>1</v>
      </c>
      <c r="F1998" s="1"/>
      <c r="G1998" s="1"/>
      <c r="H1998" s="1"/>
      <c r="I1998" s="1"/>
      <c r="J1998" s="1"/>
      <c r="K1998" s="1">
        <v>1</v>
      </c>
      <c r="L1998" s="1"/>
      <c r="M1998" s="1"/>
      <c r="N1998" s="1"/>
      <c r="O1998" s="1"/>
      <c r="P1998" s="1"/>
    </row>
    <row r="1999" spans="1:16" x14ac:dyDescent="0.25">
      <c r="A1999" s="12">
        <v>77101</v>
      </c>
      <c r="B1999" s="1"/>
      <c r="C1999" s="1"/>
      <c r="D1999" s="1"/>
      <c r="E1999" s="1"/>
      <c r="F1999" s="1"/>
      <c r="G1999" s="1"/>
      <c r="H1999" s="1"/>
      <c r="I1999" s="1"/>
      <c r="J1999" s="1"/>
      <c r="K1999" s="1"/>
      <c r="L1999" s="1"/>
      <c r="M1999" s="1"/>
      <c r="N1999" s="1"/>
      <c r="O1999" s="1"/>
      <c r="P1999" s="1">
        <v>2</v>
      </c>
    </row>
    <row r="2000" spans="1:16" x14ac:dyDescent="0.25">
      <c r="A2000" s="12">
        <v>77801</v>
      </c>
      <c r="B2000" s="1"/>
      <c r="C2000" s="1"/>
      <c r="D2000" s="1"/>
      <c r="E2000" s="1"/>
      <c r="F2000" s="1"/>
      <c r="G2000" s="1"/>
      <c r="H2000" s="1"/>
      <c r="I2000" s="1"/>
      <c r="J2000" s="1"/>
      <c r="K2000" s="1"/>
      <c r="L2000" s="1">
        <v>220</v>
      </c>
      <c r="M2000" s="1"/>
      <c r="N2000" s="1"/>
      <c r="O2000" s="1"/>
      <c r="P2000" s="1"/>
    </row>
    <row r="2001" spans="1:16" x14ac:dyDescent="0.25">
      <c r="A2001" s="12">
        <v>77810</v>
      </c>
      <c r="B2001" s="1">
        <v>46</v>
      </c>
      <c r="C2001" s="1">
        <v>38</v>
      </c>
      <c r="D2001" s="1"/>
      <c r="E2001" s="1"/>
      <c r="F2001" s="1"/>
      <c r="G2001" s="1"/>
      <c r="H2001" s="1"/>
      <c r="I2001" s="1"/>
      <c r="J2001" s="1"/>
      <c r="K2001" s="1"/>
      <c r="L2001" s="1"/>
      <c r="M2001" s="1"/>
      <c r="N2001" s="1"/>
      <c r="O2001" s="1"/>
      <c r="P2001" s="1"/>
    </row>
    <row r="2002" spans="1:16" x14ac:dyDescent="0.25">
      <c r="A2002" s="12">
        <v>77812</v>
      </c>
      <c r="B2002" s="1">
        <v>8</v>
      </c>
      <c r="C2002" s="1">
        <v>2</v>
      </c>
      <c r="D2002" s="1"/>
      <c r="E2002" s="1"/>
      <c r="F2002" s="1"/>
      <c r="G2002" s="1"/>
      <c r="H2002" s="1"/>
      <c r="I2002" s="1"/>
      <c r="J2002" s="1"/>
      <c r="K2002" s="1"/>
      <c r="L2002" s="1"/>
      <c r="M2002" s="1"/>
      <c r="N2002" s="1"/>
      <c r="O2002" s="1"/>
      <c r="P2002" s="1"/>
    </row>
    <row r="2003" spans="1:16" x14ac:dyDescent="0.25">
      <c r="A2003" s="12">
        <v>78089</v>
      </c>
      <c r="B2003" s="1"/>
      <c r="C2003" s="1"/>
      <c r="D2003" s="1">
        <v>5</v>
      </c>
      <c r="E2003" s="1"/>
      <c r="F2003" s="1"/>
      <c r="G2003" s="1"/>
      <c r="H2003" s="1"/>
      <c r="I2003" s="1">
        <v>2</v>
      </c>
      <c r="J2003" s="1"/>
      <c r="K2003" s="1"/>
      <c r="L2003" s="1">
        <v>10</v>
      </c>
      <c r="M2003" s="1"/>
      <c r="N2003" s="1"/>
      <c r="O2003" s="1">
        <v>4</v>
      </c>
      <c r="P2003" s="1"/>
    </row>
    <row r="2004" spans="1:16" x14ac:dyDescent="0.25">
      <c r="A2004" s="12">
        <v>78141</v>
      </c>
      <c r="B2004" s="1"/>
      <c r="C2004" s="1"/>
      <c r="D2004" s="1"/>
      <c r="E2004" s="1"/>
      <c r="F2004" s="1"/>
      <c r="G2004" s="1"/>
      <c r="H2004" s="1"/>
      <c r="I2004" s="1">
        <v>2</v>
      </c>
      <c r="J2004" s="1"/>
      <c r="K2004" s="1"/>
      <c r="L2004" s="1"/>
      <c r="M2004" s="1"/>
      <c r="N2004" s="1"/>
      <c r="O2004" s="1"/>
      <c r="P2004" s="1"/>
    </row>
    <row r="2005" spans="1:16" x14ac:dyDescent="0.25">
      <c r="A2005" s="12">
        <v>78654</v>
      </c>
      <c r="B2005" s="1"/>
      <c r="C2005" s="1"/>
      <c r="D2005" s="1"/>
      <c r="E2005" s="1"/>
      <c r="F2005" s="1"/>
      <c r="G2005" s="1"/>
      <c r="H2005" s="1"/>
      <c r="I2005" s="1"/>
      <c r="J2005" s="1"/>
      <c r="K2005" s="1"/>
      <c r="L2005" s="1"/>
      <c r="M2005" s="1"/>
      <c r="N2005" s="1">
        <v>15</v>
      </c>
      <c r="O2005" s="1"/>
      <c r="P2005" s="1"/>
    </row>
    <row r="2006" spans="1:16" x14ac:dyDescent="0.25">
      <c r="A2006" s="12">
        <v>79249</v>
      </c>
      <c r="B2006" s="1"/>
      <c r="C2006" s="1"/>
      <c r="D2006" s="1"/>
      <c r="E2006" s="1"/>
      <c r="F2006" s="1">
        <v>5</v>
      </c>
      <c r="G2006" s="1"/>
      <c r="H2006" s="1"/>
      <c r="I2006" s="1"/>
      <c r="J2006" s="1"/>
      <c r="K2006" s="1"/>
      <c r="L2006" s="1"/>
      <c r="M2006" s="1"/>
      <c r="N2006" s="1"/>
      <c r="O2006" s="1"/>
      <c r="P2006" s="1"/>
    </row>
    <row r="2007" spans="1:16" x14ac:dyDescent="0.25">
      <c r="A2007" s="12">
        <v>79916</v>
      </c>
      <c r="B2007" s="1"/>
      <c r="C2007" s="1"/>
      <c r="D2007" s="1"/>
      <c r="E2007" s="1"/>
      <c r="F2007" s="1"/>
      <c r="G2007" s="1"/>
      <c r="H2007" s="1">
        <v>1</v>
      </c>
      <c r="I2007" s="1"/>
      <c r="J2007" s="1"/>
      <c r="K2007" s="1"/>
      <c r="L2007" s="1"/>
      <c r="M2007" s="1"/>
      <c r="N2007" s="1">
        <v>1</v>
      </c>
      <c r="O2007" s="1"/>
      <c r="P2007" s="1"/>
    </row>
    <row r="2008" spans="1:16" x14ac:dyDescent="0.25">
      <c r="A2008" s="12">
        <v>80275</v>
      </c>
      <c r="B2008" s="1"/>
      <c r="C2008" s="1"/>
      <c r="D2008" s="1"/>
      <c r="E2008" s="1"/>
      <c r="F2008" s="1"/>
      <c r="G2008" s="1"/>
      <c r="H2008" s="1"/>
      <c r="I2008" s="1"/>
      <c r="J2008" s="1"/>
      <c r="K2008" s="1"/>
      <c r="L2008" s="1"/>
      <c r="M2008" s="1"/>
      <c r="N2008" s="1">
        <v>1</v>
      </c>
      <c r="O2008" s="1"/>
      <c r="P2008" s="1"/>
    </row>
    <row r="2009" spans="1:16" x14ac:dyDescent="0.25">
      <c r="A2009" s="12">
        <v>80460</v>
      </c>
      <c r="B2009" s="1"/>
      <c r="C2009" s="1"/>
      <c r="D2009" s="1"/>
      <c r="E2009" s="1"/>
      <c r="F2009" s="1"/>
      <c r="G2009" s="1"/>
      <c r="H2009" s="1"/>
      <c r="I2009" s="1"/>
      <c r="J2009" s="1"/>
      <c r="K2009" s="1"/>
      <c r="L2009" s="1"/>
      <c r="M2009" s="1"/>
      <c r="N2009" s="1">
        <v>1</v>
      </c>
      <c r="O2009" s="1"/>
      <c r="P2009" s="1"/>
    </row>
    <row r="2010" spans="1:16" x14ac:dyDescent="0.25">
      <c r="A2010" s="12">
        <v>80591</v>
      </c>
      <c r="B2010" s="1"/>
      <c r="C2010" s="1"/>
      <c r="D2010" s="1"/>
      <c r="E2010" s="1"/>
      <c r="F2010" s="1"/>
      <c r="G2010" s="1"/>
      <c r="H2010" s="1"/>
      <c r="I2010" s="1"/>
      <c r="J2010" s="1"/>
      <c r="K2010" s="1"/>
      <c r="L2010" s="1"/>
      <c r="M2010" s="1"/>
      <c r="N2010" s="1">
        <v>1</v>
      </c>
      <c r="O2010" s="1"/>
      <c r="P2010" s="1"/>
    </row>
    <row r="2011" spans="1:16" x14ac:dyDescent="0.25">
      <c r="A2011" s="12">
        <v>81319</v>
      </c>
      <c r="B2011" s="1"/>
      <c r="C2011" s="1"/>
      <c r="D2011" s="1"/>
      <c r="E2011" s="1"/>
      <c r="F2011" s="1"/>
      <c r="G2011" s="1"/>
      <c r="H2011" s="1"/>
      <c r="I2011" s="1"/>
      <c r="J2011" s="1"/>
      <c r="K2011" s="1"/>
      <c r="L2011" s="1"/>
      <c r="M2011" s="1"/>
      <c r="N2011" s="1">
        <v>1</v>
      </c>
      <c r="O2011" s="1"/>
      <c r="P2011" s="1"/>
    </row>
    <row r="2012" spans="1:16" x14ac:dyDescent="0.25">
      <c r="A2012" s="12">
        <v>81865</v>
      </c>
      <c r="B2012" s="1"/>
      <c r="C2012" s="1"/>
      <c r="D2012" s="1"/>
      <c r="E2012" s="1"/>
      <c r="F2012" s="1"/>
      <c r="G2012" s="1"/>
      <c r="H2012" s="1"/>
      <c r="I2012" s="1"/>
      <c r="J2012" s="1"/>
      <c r="K2012" s="1"/>
      <c r="L2012" s="1">
        <v>5</v>
      </c>
      <c r="M2012" s="1"/>
      <c r="N2012" s="1"/>
      <c r="O2012" s="1"/>
      <c r="P2012" s="1"/>
    </row>
    <row r="2013" spans="1:16" x14ac:dyDescent="0.25">
      <c r="A2013" s="12">
        <v>81877</v>
      </c>
      <c r="B2013" s="1"/>
      <c r="C2013" s="1"/>
      <c r="D2013" s="1"/>
      <c r="E2013" s="1"/>
      <c r="F2013" s="1"/>
      <c r="G2013" s="1"/>
      <c r="H2013" s="1"/>
      <c r="I2013" s="1"/>
      <c r="J2013" s="1"/>
      <c r="K2013" s="1">
        <v>5</v>
      </c>
      <c r="L2013" s="1"/>
      <c r="M2013" s="1"/>
      <c r="N2013" s="1"/>
      <c r="O2013" s="1"/>
      <c r="P2013" s="1"/>
    </row>
    <row r="2014" spans="1:16" x14ac:dyDescent="0.25">
      <c r="A2014" s="12">
        <v>83174</v>
      </c>
      <c r="B2014" s="1"/>
      <c r="C2014" s="1">
        <v>3</v>
      </c>
      <c r="D2014" s="1"/>
      <c r="E2014" s="1"/>
      <c r="F2014" s="1"/>
      <c r="G2014" s="1"/>
      <c r="H2014" s="1">
        <v>2</v>
      </c>
      <c r="I2014" s="1"/>
      <c r="J2014" s="1"/>
      <c r="K2014" s="1">
        <v>1</v>
      </c>
      <c r="L2014" s="1"/>
      <c r="M2014" s="1"/>
      <c r="N2014" s="1"/>
      <c r="O2014" s="1"/>
      <c r="P2014" s="1"/>
    </row>
    <row r="2015" spans="1:16" x14ac:dyDescent="0.25">
      <c r="A2015" s="12">
        <v>83185</v>
      </c>
      <c r="B2015" s="1"/>
      <c r="C2015" s="1"/>
      <c r="D2015" s="1"/>
      <c r="E2015" s="1"/>
      <c r="F2015" s="1"/>
      <c r="G2015" s="1"/>
      <c r="H2015" s="1"/>
      <c r="I2015" s="1"/>
      <c r="J2015" s="1"/>
      <c r="K2015" s="1"/>
      <c r="L2015" s="1"/>
      <c r="M2015" s="1"/>
      <c r="N2015" s="1">
        <v>2</v>
      </c>
      <c r="O2015" s="1"/>
      <c r="P2015" s="1"/>
    </row>
    <row r="2016" spans="1:16" x14ac:dyDescent="0.25">
      <c r="A2016" s="12">
        <v>83237</v>
      </c>
      <c r="B2016" s="1"/>
      <c r="C2016" s="1"/>
      <c r="D2016" s="1"/>
      <c r="E2016" s="1"/>
      <c r="F2016" s="1"/>
      <c r="G2016" s="1">
        <v>3</v>
      </c>
      <c r="H2016" s="1"/>
      <c r="I2016" s="1"/>
      <c r="J2016" s="1"/>
      <c r="K2016" s="1"/>
      <c r="L2016" s="1"/>
      <c r="M2016" s="1"/>
      <c r="N2016" s="1"/>
      <c r="O2016" s="1"/>
      <c r="P2016" s="1"/>
    </row>
    <row r="2017" spans="1:16" x14ac:dyDescent="0.25">
      <c r="A2017" s="12">
        <v>83280</v>
      </c>
      <c r="B2017" s="1"/>
      <c r="C2017" s="1"/>
      <c r="D2017" s="1"/>
      <c r="E2017" s="1"/>
      <c r="F2017" s="1"/>
      <c r="G2017" s="1"/>
      <c r="H2017" s="1"/>
      <c r="I2017" s="1">
        <v>1</v>
      </c>
      <c r="J2017" s="1"/>
      <c r="K2017" s="1">
        <v>4</v>
      </c>
      <c r="L2017" s="1"/>
      <c r="M2017" s="1"/>
      <c r="N2017" s="1"/>
      <c r="O2017" s="1"/>
      <c r="P2017" s="1"/>
    </row>
    <row r="2018" spans="1:16" x14ac:dyDescent="0.25">
      <c r="A2018" s="12">
        <v>83949</v>
      </c>
      <c r="B2018" s="1">
        <v>4</v>
      </c>
      <c r="C2018" s="1"/>
      <c r="D2018" s="1"/>
      <c r="E2018" s="1"/>
      <c r="F2018" s="1">
        <v>10</v>
      </c>
      <c r="G2018" s="1"/>
      <c r="H2018" s="1"/>
      <c r="I2018" s="1"/>
      <c r="J2018" s="1"/>
      <c r="K2018" s="1"/>
      <c r="L2018" s="1"/>
      <c r="M2018" s="1"/>
      <c r="N2018" s="1"/>
      <c r="O2018" s="1"/>
      <c r="P2018" s="1"/>
    </row>
    <row r="2019" spans="1:16" x14ac:dyDescent="0.25">
      <c r="A2019" s="12">
        <v>84008</v>
      </c>
      <c r="B2019" s="1"/>
      <c r="C2019" s="1"/>
      <c r="D2019" s="1"/>
      <c r="E2019" s="1"/>
      <c r="F2019" s="1"/>
      <c r="G2019" s="1"/>
      <c r="H2019" s="1"/>
      <c r="I2019" s="1"/>
      <c r="J2019" s="1"/>
      <c r="K2019" s="1"/>
      <c r="L2019" s="1"/>
      <c r="M2019" s="1"/>
      <c r="N2019" s="1">
        <v>1</v>
      </c>
      <c r="O2019" s="1"/>
      <c r="P2019" s="1"/>
    </row>
    <row r="2020" spans="1:16" x14ac:dyDescent="0.25">
      <c r="A2020" s="12">
        <v>84013</v>
      </c>
      <c r="B2020" s="1"/>
      <c r="C2020" s="1"/>
      <c r="D2020" s="1"/>
      <c r="E2020" s="1"/>
      <c r="F2020" s="1"/>
      <c r="G2020" s="1"/>
      <c r="H2020" s="1"/>
      <c r="I2020" s="1"/>
      <c r="J2020" s="1"/>
      <c r="K2020" s="1"/>
      <c r="L2020" s="1"/>
      <c r="M2020" s="1"/>
      <c r="N2020" s="1">
        <v>1</v>
      </c>
      <c r="O2020" s="1"/>
      <c r="P2020" s="1"/>
    </row>
    <row r="2021" spans="1:16" x14ac:dyDescent="0.25">
      <c r="A2021" s="12">
        <v>84014</v>
      </c>
      <c r="B2021" s="1"/>
      <c r="C2021" s="1"/>
      <c r="D2021" s="1"/>
      <c r="E2021" s="1"/>
      <c r="F2021" s="1"/>
      <c r="G2021" s="1"/>
      <c r="H2021" s="1"/>
      <c r="I2021" s="1"/>
      <c r="J2021" s="1"/>
      <c r="K2021" s="1"/>
      <c r="L2021" s="1"/>
      <c r="M2021" s="1"/>
      <c r="N2021" s="1">
        <v>1</v>
      </c>
      <c r="O2021" s="1"/>
      <c r="P2021" s="1"/>
    </row>
    <row r="2022" spans="1:16" x14ac:dyDescent="0.25">
      <c r="A2022" s="12">
        <v>84346</v>
      </c>
      <c r="B2022" s="1">
        <v>1</v>
      </c>
      <c r="C2022" s="1"/>
      <c r="D2022" s="1"/>
      <c r="E2022" s="1">
        <v>1</v>
      </c>
      <c r="F2022" s="1"/>
      <c r="G2022" s="1"/>
      <c r="H2022" s="1"/>
      <c r="I2022" s="1"/>
      <c r="J2022" s="1"/>
      <c r="K2022" s="1"/>
      <c r="L2022" s="1"/>
      <c r="M2022" s="1"/>
      <c r="N2022" s="1"/>
      <c r="O2022" s="1"/>
      <c r="P2022" s="1"/>
    </row>
    <row r="2023" spans="1:16" x14ac:dyDescent="0.25">
      <c r="A2023" s="12">
        <v>84635</v>
      </c>
      <c r="B2023" s="1">
        <v>1</v>
      </c>
      <c r="C2023" s="1"/>
      <c r="D2023" s="1"/>
      <c r="E2023" s="1"/>
      <c r="F2023" s="1"/>
      <c r="G2023" s="1"/>
      <c r="H2023" s="1"/>
      <c r="I2023" s="1"/>
      <c r="J2023" s="1"/>
      <c r="K2023" s="1"/>
      <c r="L2023" s="1">
        <v>1</v>
      </c>
      <c r="M2023" s="1"/>
      <c r="N2023" s="1"/>
      <c r="O2023" s="1"/>
      <c r="P2023" s="1"/>
    </row>
    <row r="2024" spans="1:16" x14ac:dyDescent="0.25">
      <c r="A2024" s="12">
        <v>84776</v>
      </c>
      <c r="B2024" s="1"/>
      <c r="C2024" s="1"/>
      <c r="D2024" s="1"/>
      <c r="E2024" s="1"/>
      <c r="F2024" s="1"/>
      <c r="G2024" s="1"/>
      <c r="H2024" s="1"/>
      <c r="I2024" s="1"/>
      <c r="J2024" s="1"/>
      <c r="K2024" s="1">
        <v>2</v>
      </c>
      <c r="L2024" s="1"/>
      <c r="M2024" s="1"/>
      <c r="N2024" s="1"/>
      <c r="O2024" s="1"/>
      <c r="P2024" s="1"/>
    </row>
    <row r="2025" spans="1:16" x14ac:dyDescent="0.25">
      <c r="A2025" s="12">
        <v>86961</v>
      </c>
      <c r="B2025" s="1"/>
      <c r="C2025" s="1"/>
      <c r="D2025" s="1"/>
      <c r="E2025" s="1"/>
      <c r="F2025" s="1"/>
      <c r="G2025" s="1"/>
      <c r="H2025" s="1"/>
      <c r="I2025" s="1"/>
      <c r="J2025" s="1"/>
      <c r="K2025" s="1"/>
      <c r="L2025" s="1"/>
      <c r="M2025" s="1"/>
      <c r="N2025" s="1">
        <v>1</v>
      </c>
      <c r="O2025" s="1"/>
      <c r="P2025" s="1"/>
    </row>
    <row r="2026" spans="1:16" x14ac:dyDescent="0.25">
      <c r="A2026" s="12">
        <v>88936</v>
      </c>
      <c r="B2026" s="1"/>
      <c r="C2026" s="1"/>
      <c r="D2026" s="1"/>
      <c r="E2026" s="1"/>
      <c r="F2026" s="1"/>
      <c r="G2026" s="1">
        <v>20</v>
      </c>
      <c r="H2026" s="1"/>
      <c r="I2026" s="1"/>
      <c r="J2026" s="1"/>
      <c r="K2026" s="1"/>
      <c r="L2026" s="1"/>
      <c r="M2026" s="1"/>
      <c r="N2026" s="1"/>
      <c r="O2026" s="1"/>
      <c r="P2026" s="1"/>
    </row>
    <row r="2027" spans="1:16" x14ac:dyDescent="0.25">
      <c r="A2027" s="12">
        <v>89062</v>
      </c>
      <c r="B2027" s="1"/>
      <c r="C2027" s="1">
        <v>19</v>
      </c>
      <c r="D2027" s="1"/>
      <c r="E2027" s="1"/>
      <c r="F2027" s="1"/>
      <c r="G2027" s="1"/>
      <c r="H2027" s="1"/>
      <c r="I2027" s="1"/>
      <c r="J2027" s="1"/>
      <c r="K2027" s="1">
        <v>4</v>
      </c>
      <c r="L2027" s="1"/>
      <c r="M2027" s="1"/>
      <c r="N2027" s="1"/>
      <c r="O2027" s="1"/>
      <c r="P2027" s="1"/>
    </row>
    <row r="2028" spans="1:16" x14ac:dyDescent="0.25">
      <c r="A2028" s="12">
        <v>89137</v>
      </c>
      <c r="B2028" s="1"/>
      <c r="C2028" s="1"/>
      <c r="D2028" s="1"/>
      <c r="E2028" s="1"/>
      <c r="F2028" s="1">
        <v>4</v>
      </c>
      <c r="G2028" s="1"/>
      <c r="H2028" s="1"/>
      <c r="I2028" s="1"/>
      <c r="J2028" s="1"/>
      <c r="K2028" s="1"/>
      <c r="L2028" s="1"/>
      <c r="M2028" s="1"/>
      <c r="N2028" s="1"/>
      <c r="O2028" s="1"/>
      <c r="P2028" s="1"/>
    </row>
    <row r="2029" spans="1:16" x14ac:dyDescent="0.25">
      <c r="A2029" s="12">
        <v>91911</v>
      </c>
      <c r="B2029" s="1">
        <v>6</v>
      </c>
      <c r="C2029" s="1">
        <v>1</v>
      </c>
      <c r="D2029" s="1"/>
      <c r="E2029" s="1"/>
      <c r="F2029" s="1">
        <v>2</v>
      </c>
      <c r="G2029" s="1"/>
      <c r="H2029" s="1"/>
      <c r="I2029" s="1"/>
      <c r="J2029" s="1"/>
      <c r="K2029" s="1"/>
      <c r="L2029" s="1"/>
      <c r="M2029" s="1"/>
      <c r="N2029" s="1"/>
      <c r="O2029" s="1"/>
      <c r="P2029" s="1"/>
    </row>
    <row r="2030" spans="1:16" x14ac:dyDescent="0.25">
      <c r="A2030" s="12">
        <v>91915</v>
      </c>
      <c r="B2030" s="1">
        <v>3</v>
      </c>
      <c r="C2030" s="1"/>
      <c r="D2030" s="1"/>
      <c r="E2030" s="1"/>
      <c r="F2030" s="1"/>
      <c r="G2030" s="1"/>
      <c r="H2030" s="1"/>
      <c r="I2030" s="1"/>
      <c r="J2030" s="1"/>
      <c r="K2030" s="1"/>
      <c r="L2030" s="1"/>
      <c r="M2030" s="1"/>
      <c r="N2030" s="1"/>
      <c r="O2030" s="1"/>
      <c r="P2030" s="1"/>
    </row>
    <row r="2031" spans="1:16" x14ac:dyDescent="0.25">
      <c r="A2031" s="12">
        <v>92801</v>
      </c>
      <c r="B2031" s="1"/>
      <c r="C2031" s="1"/>
      <c r="D2031" s="1"/>
      <c r="E2031" s="1"/>
      <c r="F2031" s="1"/>
      <c r="G2031" s="1"/>
      <c r="H2031" s="1"/>
      <c r="I2031" s="1"/>
      <c r="J2031" s="1"/>
      <c r="K2031" s="1">
        <v>11</v>
      </c>
      <c r="L2031" s="1">
        <v>2</v>
      </c>
      <c r="M2031" s="1"/>
      <c r="N2031" s="1"/>
      <c r="O2031" s="1">
        <v>2</v>
      </c>
      <c r="P2031" s="1"/>
    </row>
    <row r="2032" spans="1:16" x14ac:dyDescent="0.25">
      <c r="A2032" s="12">
        <v>92841</v>
      </c>
      <c r="B2032" s="1"/>
      <c r="C2032" s="1"/>
      <c r="D2032" s="1">
        <v>7</v>
      </c>
      <c r="E2032" s="1"/>
      <c r="F2032" s="1"/>
      <c r="G2032" s="1"/>
      <c r="H2032" s="1"/>
      <c r="I2032" s="1"/>
      <c r="J2032" s="1"/>
      <c r="K2032" s="1"/>
      <c r="L2032" s="1">
        <v>1</v>
      </c>
      <c r="M2032" s="1"/>
      <c r="N2032" s="1"/>
      <c r="O2032" s="1"/>
      <c r="P2032" s="1">
        <v>1</v>
      </c>
    </row>
    <row r="2033" spans="1:16" x14ac:dyDescent="0.25">
      <c r="A2033" s="12">
        <v>93094</v>
      </c>
      <c r="B2033" s="1"/>
      <c r="C2033" s="1">
        <v>9</v>
      </c>
      <c r="D2033" s="1">
        <v>29</v>
      </c>
      <c r="E2033" s="1"/>
      <c r="F2033" s="1"/>
      <c r="G2033" s="1"/>
      <c r="H2033" s="1"/>
      <c r="I2033" s="1">
        <v>1</v>
      </c>
      <c r="J2033" s="1"/>
      <c r="K2033" s="1"/>
      <c r="L2033" s="1"/>
      <c r="M2033" s="1"/>
      <c r="N2033" s="1"/>
      <c r="O2033" s="1"/>
      <c r="P2033" s="1">
        <v>1</v>
      </c>
    </row>
    <row r="2034" spans="1:16" x14ac:dyDescent="0.25">
      <c r="A2034" s="12">
        <v>95412</v>
      </c>
      <c r="B2034" s="1"/>
      <c r="C2034" s="1"/>
      <c r="D2034" s="1"/>
      <c r="E2034" s="1"/>
      <c r="F2034" s="1"/>
      <c r="G2034" s="1"/>
      <c r="H2034" s="1"/>
      <c r="I2034" s="1"/>
      <c r="J2034" s="1"/>
      <c r="K2034" s="1"/>
      <c r="L2034" s="1"/>
      <c r="M2034" s="1"/>
      <c r="N2034" s="1">
        <v>4</v>
      </c>
      <c r="O2034" s="1"/>
      <c r="P2034" s="1"/>
    </row>
    <row r="2035" spans="1:16" x14ac:dyDescent="0.25">
      <c r="A2035" s="12">
        <v>95489</v>
      </c>
      <c r="B2035" s="1"/>
      <c r="C2035" s="1"/>
      <c r="D2035" s="1">
        <v>1</v>
      </c>
      <c r="E2035" s="1"/>
      <c r="F2035" s="1"/>
      <c r="G2035" s="1"/>
      <c r="H2035" s="1"/>
      <c r="I2035" s="1"/>
      <c r="J2035" s="1"/>
      <c r="K2035" s="1"/>
      <c r="L2035" s="1">
        <v>1</v>
      </c>
      <c r="M2035" s="1"/>
      <c r="N2035" s="1">
        <v>1</v>
      </c>
      <c r="O2035" s="1"/>
      <c r="P2035" s="1"/>
    </row>
    <row r="2036" spans="1:16" x14ac:dyDescent="0.25">
      <c r="A2036" s="12">
        <v>95905</v>
      </c>
      <c r="B2036" s="1"/>
      <c r="C2036" s="1">
        <v>1</v>
      </c>
      <c r="D2036" s="1"/>
      <c r="E2036" s="1"/>
      <c r="F2036" s="1"/>
      <c r="G2036" s="1"/>
      <c r="H2036" s="1"/>
      <c r="I2036" s="1"/>
      <c r="J2036" s="1"/>
      <c r="K2036" s="1"/>
      <c r="L2036" s="1"/>
      <c r="M2036" s="1"/>
      <c r="N2036" s="1"/>
      <c r="O2036" s="1"/>
      <c r="P2036" s="1"/>
    </row>
    <row r="2037" spans="1:16" x14ac:dyDescent="0.25">
      <c r="A2037" s="12">
        <v>96753</v>
      </c>
      <c r="B2037" s="1"/>
      <c r="C2037" s="1">
        <v>1</v>
      </c>
      <c r="D2037" s="1"/>
      <c r="E2037" s="1"/>
      <c r="F2037" s="1">
        <v>1</v>
      </c>
      <c r="G2037" s="1">
        <v>1</v>
      </c>
      <c r="H2037" s="1"/>
      <c r="I2037" s="1"/>
      <c r="J2037" s="1"/>
      <c r="K2037" s="1"/>
      <c r="L2037" s="1"/>
      <c r="M2037" s="1"/>
      <c r="N2037" s="1">
        <v>2</v>
      </c>
      <c r="O2037" s="1"/>
      <c r="P2037" s="1"/>
    </row>
    <row r="2038" spans="1:16" x14ac:dyDescent="0.25">
      <c r="A2038" s="12">
        <v>98951</v>
      </c>
      <c r="B2038" s="1">
        <v>6</v>
      </c>
      <c r="C2038" s="1"/>
      <c r="D2038" s="1"/>
      <c r="E2038" s="1"/>
      <c r="F2038" s="1"/>
      <c r="G2038" s="1">
        <v>7</v>
      </c>
      <c r="H2038" s="1"/>
      <c r="I2038" s="1"/>
      <c r="J2038" s="1"/>
      <c r="K2038" s="1"/>
      <c r="L2038" s="1"/>
      <c r="M2038" s="1"/>
      <c r="N2038" s="1"/>
      <c r="O2038" s="1"/>
      <c r="P2038" s="1"/>
    </row>
    <row r="2039" spans="1:16" x14ac:dyDescent="0.25">
      <c r="A2039" s="12">
        <v>98991</v>
      </c>
      <c r="B2039" s="1"/>
      <c r="C2039" s="1">
        <v>25</v>
      </c>
      <c r="D2039" s="1"/>
      <c r="E2039" s="1">
        <v>1</v>
      </c>
      <c r="F2039" s="1"/>
      <c r="G2039" s="1"/>
      <c r="H2039" s="1"/>
      <c r="I2039" s="1"/>
      <c r="J2039" s="1"/>
      <c r="K2039" s="1"/>
      <c r="L2039" s="1"/>
      <c r="M2039" s="1"/>
      <c r="N2039" s="1"/>
      <c r="O2039" s="1"/>
      <c r="P2039" s="1"/>
    </row>
    <row r="2040" spans="1:16" x14ac:dyDescent="0.25">
      <c r="A2040" s="12">
        <v>99013</v>
      </c>
      <c r="B2040" s="1">
        <v>1</v>
      </c>
      <c r="C2040" s="1"/>
      <c r="D2040" s="1"/>
      <c r="E2040" s="1"/>
      <c r="F2040" s="1"/>
      <c r="G2040" s="1"/>
      <c r="H2040" s="1"/>
      <c r="I2040" s="1"/>
      <c r="J2040" s="1"/>
      <c r="K2040" s="1"/>
      <c r="L2040" s="1"/>
      <c r="M2040" s="1"/>
      <c r="N2040" s="1"/>
      <c r="O2040" s="1"/>
      <c r="P2040" s="1"/>
    </row>
    <row r="2041" spans="1:16" x14ac:dyDescent="0.25">
      <c r="A2041" s="10">
        <v>324</v>
      </c>
      <c r="B2041" s="1">
        <v>598</v>
      </c>
      <c r="C2041" s="1">
        <v>428.5</v>
      </c>
      <c r="D2041" s="1">
        <v>174</v>
      </c>
      <c r="E2041" s="1">
        <v>62</v>
      </c>
      <c r="F2041" s="1">
        <v>100</v>
      </c>
      <c r="G2041" s="1">
        <v>79</v>
      </c>
      <c r="H2041" s="1">
        <v>52</v>
      </c>
      <c r="I2041" s="1">
        <v>399.5</v>
      </c>
      <c r="J2041" s="1">
        <v>72</v>
      </c>
      <c r="K2041" s="1"/>
      <c r="L2041" s="1">
        <v>657</v>
      </c>
      <c r="M2041" s="1">
        <v>2089</v>
      </c>
      <c r="N2041" s="1">
        <v>334</v>
      </c>
      <c r="O2041" s="1">
        <v>107</v>
      </c>
      <c r="P2041" s="1">
        <v>88</v>
      </c>
    </row>
    <row r="2042" spans="1:16" x14ac:dyDescent="0.25">
      <c r="A2042" s="12">
        <v>139</v>
      </c>
      <c r="B2042" s="1"/>
      <c r="C2042" s="1"/>
      <c r="D2042" s="1"/>
      <c r="E2042" s="1">
        <v>4</v>
      </c>
      <c r="F2042" s="1"/>
      <c r="G2042" s="1"/>
      <c r="H2042" s="1"/>
      <c r="I2042" s="1"/>
      <c r="J2042" s="1"/>
      <c r="K2042" s="1"/>
      <c r="L2042" s="1"/>
      <c r="M2042" s="1">
        <v>12</v>
      </c>
      <c r="N2042" s="1"/>
      <c r="O2042" s="1"/>
      <c r="P2042" s="1"/>
    </row>
    <row r="2043" spans="1:16" x14ac:dyDescent="0.25">
      <c r="A2043" s="12">
        <v>232</v>
      </c>
      <c r="B2043" s="1"/>
      <c r="C2043" s="1"/>
      <c r="D2043" s="1">
        <v>36</v>
      </c>
      <c r="E2043" s="1"/>
      <c r="F2043" s="1"/>
      <c r="G2043" s="1"/>
      <c r="H2043" s="1"/>
      <c r="I2043" s="1">
        <v>66</v>
      </c>
      <c r="J2043" s="1"/>
      <c r="K2043" s="1"/>
      <c r="L2043" s="1">
        <v>36</v>
      </c>
      <c r="M2043" s="1">
        <v>366</v>
      </c>
      <c r="N2043" s="1"/>
      <c r="O2043" s="1"/>
      <c r="P2043" s="1"/>
    </row>
    <row r="2044" spans="1:16" x14ac:dyDescent="0.25">
      <c r="A2044" s="12">
        <v>471</v>
      </c>
      <c r="B2044" s="1"/>
      <c r="C2044" s="1"/>
      <c r="D2044" s="1"/>
      <c r="E2044" s="1"/>
      <c r="F2044" s="1">
        <v>1</v>
      </c>
      <c r="G2044" s="1"/>
      <c r="H2044" s="1"/>
      <c r="I2044" s="1"/>
      <c r="J2044" s="1"/>
      <c r="K2044" s="1"/>
      <c r="L2044" s="1"/>
      <c r="M2044" s="1"/>
      <c r="N2044" s="1"/>
      <c r="O2044" s="1"/>
      <c r="P2044" s="1"/>
    </row>
    <row r="2045" spans="1:16" x14ac:dyDescent="0.25">
      <c r="A2045" s="12">
        <v>559</v>
      </c>
      <c r="B2045" s="1"/>
      <c r="C2045" s="1"/>
      <c r="D2045" s="1"/>
      <c r="E2045" s="1"/>
      <c r="F2045" s="1"/>
      <c r="G2045" s="1"/>
      <c r="H2045" s="1"/>
      <c r="I2045" s="1"/>
      <c r="J2045" s="1">
        <v>4</v>
      </c>
      <c r="K2045" s="1"/>
      <c r="L2045" s="1"/>
      <c r="M2045" s="1"/>
      <c r="N2045" s="1">
        <v>32</v>
      </c>
      <c r="O2045" s="1"/>
      <c r="P2045" s="1"/>
    </row>
    <row r="2046" spans="1:16" x14ac:dyDescent="0.25">
      <c r="A2046" s="12">
        <v>1154</v>
      </c>
      <c r="B2046" s="1"/>
      <c r="C2046" s="1"/>
      <c r="D2046" s="1">
        <v>1</v>
      </c>
      <c r="E2046" s="1"/>
      <c r="F2046" s="1"/>
      <c r="G2046" s="1"/>
      <c r="H2046" s="1"/>
      <c r="I2046" s="1"/>
      <c r="J2046" s="1"/>
      <c r="K2046" s="1"/>
      <c r="L2046" s="1"/>
      <c r="M2046" s="1"/>
      <c r="N2046" s="1"/>
      <c r="O2046" s="1"/>
      <c r="P2046" s="1">
        <v>1</v>
      </c>
    </row>
    <row r="2047" spans="1:16" x14ac:dyDescent="0.25">
      <c r="A2047" s="12">
        <v>5700</v>
      </c>
      <c r="B2047" s="1"/>
      <c r="C2047" s="1"/>
      <c r="D2047" s="1"/>
      <c r="E2047" s="1"/>
      <c r="F2047" s="1">
        <v>12</v>
      </c>
      <c r="G2047" s="1"/>
      <c r="H2047" s="1"/>
      <c r="I2047" s="1">
        <v>76</v>
      </c>
      <c r="J2047" s="1"/>
      <c r="K2047" s="1"/>
      <c r="L2047" s="1"/>
      <c r="M2047" s="1"/>
      <c r="N2047" s="1"/>
      <c r="O2047" s="1"/>
      <c r="P2047" s="1"/>
    </row>
    <row r="2048" spans="1:16" x14ac:dyDescent="0.25">
      <c r="A2048" s="12">
        <v>12818</v>
      </c>
      <c r="B2048" s="1"/>
      <c r="C2048" s="1"/>
      <c r="D2048" s="1"/>
      <c r="E2048" s="1"/>
      <c r="F2048" s="1"/>
      <c r="G2048" s="1"/>
      <c r="H2048" s="1"/>
      <c r="I2048" s="1"/>
      <c r="J2048" s="1"/>
      <c r="K2048" s="1"/>
      <c r="L2048" s="1"/>
      <c r="M2048" s="1"/>
      <c r="N2048" s="1"/>
      <c r="O2048" s="1">
        <v>30</v>
      </c>
      <c r="P2048" s="1"/>
    </row>
    <row r="2049" spans="1:16" x14ac:dyDescent="0.25">
      <c r="A2049" s="12">
        <v>12820</v>
      </c>
      <c r="B2049" s="1"/>
      <c r="C2049" s="1"/>
      <c r="D2049" s="1"/>
      <c r="E2049" s="1"/>
      <c r="F2049" s="1">
        <v>36</v>
      </c>
      <c r="G2049" s="1"/>
      <c r="H2049" s="1"/>
      <c r="I2049" s="1"/>
      <c r="J2049" s="1"/>
      <c r="K2049" s="1"/>
      <c r="L2049" s="1"/>
      <c r="M2049" s="1"/>
      <c r="N2049" s="1"/>
      <c r="O2049" s="1"/>
      <c r="P2049" s="1"/>
    </row>
    <row r="2050" spans="1:16" x14ac:dyDescent="0.25">
      <c r="A2050" s="12">
        <v>12822</v>
      </c>
      <c r="B2050" s="1">
        <v>42</v>
      </c>
      <c r="C2050" s="1"/>
      <c r="D2050" s="1"/>
      <c r="E2050" s="1"/>
      <c r="F2050" s="1"/>
      <c r="G2050" s="1"/>
      <c r="H2050" s="1"/>
      <c r="I2050" s="1"/>
      <c r="J2050" s="1"/>
      <c r="K2050" s="1"/>
      <c r="L2050" s="1"/>
      <c r="M2050" s="1"/>
      <c r="N2050" s="1"/>
      <c r="O2050" s="1"/>
      <c r="P2050" s="1"/>
    </row>
    <row r="2051" spans="1:16" x14ac:dyDescent="0.25">
      <c r="A2051" s="12">
        <v>13643</v>
      </c>
      <c r="B2051" s="1">
        <v>1</v>
      </c>
      <c r="C2051" s="1"/>
      <c r="D2051" s="1"/>
      <c r="E2051" s="1"/>
      <c r="F2051" s="1"/>
      <c r="G2051" s="1"/>
      <c r="H2051" s="1"/>
      <c r="I2051" s="1"/>
      <c r="J2051" s="1"/>
      <c r="K2051" s="1"/>
      <c r="L2051" s="1"/>
      <c r="M2051" s="1"/>
      <c r="N2051" s="1"/>
      <c r="O2051" s="1"/>
      <c r="P2051" s="1"/>
    </row>
    <row r="2052" spans="1:16" x14ac:dyDescent="0.25">
      <c r="A2052" s="12">
        <v>14587</v>
      </c>
      <c r="B2052" s="1"/>
      <c r="C2052" s="1"/>
      <c r="D2052" s="1"/>
      <c r="E2052" s="1"/>
      <c r="F2052" s="1">
        <v>18</v>
      </c>
      <c r="G2052" s="1"/>
      <c r="H2052" s="1"/>
      <c r="I2052" s="1"/>
      <c r="J2052" s="1"/>
      <c r="K2052" s="1"/>
      <c r="L2052" s="1"/>
      <c r="M2052" s="1"/>
      <c r="N2052" s="1"/>
      <c r="O2052" s="1"/>
      <c r="P2052" s="1"/>
    </row>
    <row r="2053" spans="1:16" x14ac:dyDescent="0.25">
      <c r="A2053" s="12">
        <v>14722</v>
      </c>
      <c r="B2053" s="1"/>
      <c r="C2053" s="1"/>
      <c r="D2053" s="1"/>
      <c r="E2053" s="1"/>
      <c r="F2053" s="1"/>
      <c r="G2053" s="1">
        <v>2</v>
      </c>
      <c r="H2053" s="1"/>
      <c r="I2053" s="1"/>
      <c r="J2053" s="1">
        <v>1</v>
      </c>
      <c r="K2053" s="1"/>
      <c r="L2053" s="1"/>
      <c r="M2053" s="1"/>
      <c r="N2053" s="1"/>
      <c r="O2053" s="1"/>
      <c r="P2053" s="1"/>
    </row>
    <row r="2054" spans="1:16" x14ac:dyDescent="0.25">
      <c r="A2054" s="12">
        <v>14778</v>
      </c>
      <c r="B2054" s="1"/>
      <c r="C2054" s="1">
        <v>2</v>
      </c>
      <c r="D2054" s="1"/>
      <c r="E2054" s="1"/>
      <c r="F2054" s="1"/>
      <c r="G2054" s="1">
        <v>2</v>
      </c>
      <c r="H2054" s="1"/>
      <c r="I2054" s="1"/>
      <c r="J2054" s="1"/>
      <c r="K2054" s="1"/>
      <c r="L2054" s="1"/>
      <c r="M2054" s="1"/>
      <c r="N2054" s="1"/>
      <c r="O2054" s="1"/>
      <c r="P2054" s="1"/>
    </row>
    <row r="2055" spans="1:16" x14ac:dyDescent="0.25">
      <c r="A2055" s="12">
        <v>15206</v>
      </c>
      <c r="B2055" s="1">
        <v>2</v>
      </c>
      <c r="C2055" s="1"/>
      <c r="D2055" s="1"/>
      <c r="E2055" s="1"/>
      <c r="F2055" s="1"/>
      <c r="G2055" s="1"/>
      <c r="H2055" s="1"/>
      <c r="I2055" s="1"/>
      <c r="J2055" s="1"/>
      <c r="K2055" s="1"/>
      <c r="L2055" s="1"/>
      <c r="M2055" s="1"/>
      <c r="N2055" s="1"/>
      <c r="O2055" s="1"/>
      <c r="P2055" s="1"/>
    </row>
    <row r="2056" spans="1:16" x14ac:dyDescent="0.25">
      <c r="A2056" s="12">
        <v>17200</v>
      </c>
      <c r="B2056" s="1"/>
      <c r="C2056" s="1"/>
      <c r="D2056" s="1">
        <v>1</v>
      </c>
      <c r="E2056" s="1"/>
      <c r="F2056" s="1"/>
      <c r="G2056" s="1"/>
      <c r="H2056" s="1"/>
      <c r="I2056" s="1"/>
      <c r="J2056" s="1"/>
      <c r="K2056" s="1"/>
      <c r="L2056" s="1"/>
      <c r="M2056" s="1"/>
      <c r="N2056" s="1"/>
      <c r="O2056" s="1"/>
      <c r="P2056" s="1"/>
    </row>
    <row r="2057" spans="1:16" x14ac:dyDescent="0.25">
      <c r="A2057" s="12">
        <v>17207</v>
      </c>
      <c r="B2057" s="1"/>
      <c r="C2057" s="1"/>
      <c r="D2057" s="1"/>
      <c r="E2057" s="1"/>
      <c r="F2057" s="1"/>
      <c r="G2057" s="1"/>
      <c r="H2057" s="1"/>
      <c r="I2057" s="1"/>
      <c r="J2057" s="1"/>
      <c r="K2057" s="1"/>
      <c r="L2057" s="1"/>
      <c r="M2057" s="1">
        <v>1</v>
      </c>
      <c r="N2057" s="1"/>
      <c r="O2057" s="1"/>
      <c r="P2057" s="1"/>
    </row>
    <row r="2058" spans="1:16" x14ac:dyDescent="0.25">
      <c r="A2058" s="12">
        <v>17220</v>
      </c>
      <c r="B2058" s="1">
        <v>5</v>
      </c>
      <c r="C2058" s="1"/>
      <c r="D2058" s="1"/>
      <c r="E2058" s="1"/>
      <c r="F2058" s="1"/>
      <c r="G2058" s="1"/>
      <c r="H2058" s="1"/>
      <c r="I2058" s="1"/>
      <c r="J2058" s="1"/>
      <c r="K2058" s="1"/>
      <c r="L2058" s="1"/>
      <c r="M2058" s="1"/>
      <c r="N2058" s="1"/>
      <c r="O2058" s="1"/>
      <c r="P2058" s="1"/>
    </row>
    <row r="2059" spans="1:16" x14ac:dyDescent="0.25">
      <c r="A2059" s="12">
        <v>19085</v>
      </c>
      <c r="B2059" s="1"/>
      <c r="C2059" s="1"/>
      <c r="D2059" s="1">
        <v>1</v>
      </c>
      <c r="E2059" s="1"/>
      <c r="F2059" s="1"/>
      <c r="G2059" s="1"/>
      <c r="H2059" s="1"/>
      <c r="I2059" s="1"/>
      <c r="J2059" s="1"/>
      <c r="K2059" s="1"/>
      <c r="L2059" s="1"/>
      <c r="M2059" s="1"/>
      <c r="N2059" s="1"/>
      <c r="O2059" s="1"/>
      <c r="P2059" s="1"/>
    </row>
    <row r="2060" spans="1:16" x14ac:dyDescent="0.25">
      <c r="A2060" s="12">
        <v>19182</v>
      </c>
      <c r="B2060" s="1"/>
      <c r="C2060" s="1"/>
      <c r="D2060" s="1">
        <v>1</v>
      </c>
      <c r="E2060" s="1"/>
      <c r="F2060" s="1"/>
      <c r="G2060" s="1"/>
      <c r="H2060" s="1"/>
      <c r="I2060" s="1"/>
      <c r="J2060" s="1"/>
      <c r="K2060" s="1"/>
      <c r="L2060" s="1"/>
      <c r="M2060" s="1"/>
      <c r="N2060" s="1"/>
      <c r="O2060" s="1"/>
      <c r="P2060" s="1"/>
    </row>
    <row r="2061" spans="1:16" x14ac:dyDescent="0.25">
      <c r="A2061" s="12">
        <v>19742</v>
      </c>
      <c r="B2061" s="1"/>
      <c r="C2061" s="1"/>
      <c r="D2061" s="1"/>
      <c r="E2061" s="1"/>
      <c r="F2061" s="1"/>
      <c r="G2061" s="1"/>
      <c r="H2061" s="1"/>
      <c r="I2061" s="1"/>
      <c r="J2061" s="1"/>
      <c r="K2061" s="1"/>
      <c r="L2061" s="1"/>
      <c r="M2061" s="1"/>
      <c r="N2061" s="1"/>
      <c r="O2061" s="1"/>
      <c r="P2061" s="1">
        <v>7</v>
      </c>
    </row>
    <row r="2062" spans="1:16" x14ac:dyDescent="0.25">
      <c r="A2062" s="12">
        <v>19743</v>
      </c>
      <c r="B2062" s="1"/>
      <c r="C2062" s="1"/>
      <c r="D2062" s="1"/>
      <c r="E2062" s="1"/>
      <c r="F2062" s="1">
        <v>17</v>
      </c>
      <c r="G2062" s="1"/>
      <c r="H2062" s="1"/>
      <c r="I2062" s="1"/>
      <c r="J2062" s="1"/>
      <c r="K2062" s="1"/>
      <c r="L2062" s="1"/>
      <c r="M2062" s="1"/>
      <c r="N2062" s="1"/>
      <c r="O2062" s="1"/>
      <c r="P2062" s="1"/>
    </row>
    <row r="2063" spans="1:16" x14ac:dyDescent="0.25">
      <c r="A2063" s="12">
        <v>19745</v>
      </c>
      <c r="B2063" s="1"/>
      <c r="C2063" s="1"/>
      <c r="D2063" s="1"/>
      <c r="E2063" s="1"/>
      <c r="F2063" s="1"/>
      <c r="G2063" s="1">
        <v>1</v>
      </c>
      <c r="H2063" s="1"/>
      <c r="I2063" s="1">
        <v>2</v>
      </c>
      <c r="J2063" s="1"/>
      <c r="K2063" s="1"/>
      <c r="L2063" s="1"/>
      <c r="M2063" s="1"/>
      <c r="N2063" s="1"/>
      <c r="O2063" s="1"/>
      <c r="P2063" s="1"/>
    </row>
    <row r="2064" spans="1:16" x14ac:dyDescent="0.25">
      <c r="A2064" s="12">
        <v>19748</v>
      </c>
      <c r="B2064" s="1">
        <v>2</v>
      </c>
      <c r="C2064" s="1">
        <v>11</v>
      </c>
      <c r="D2064" s="1"/>
      <c r="E2064" s="1">
        <v>3</v>
      </c>
      <c r="F2064" s="1"/>
      <c r="G2064" s="1">
        <v>2</v>
      </c>
      <c r="H2064" s="1"/>
      <c r="I2064" s="1"/>
      <c r="J2064" s="1"/>
      <c r="K2064" s="1"/>
      <c r="L2064" s="1"/>
      <c r="M2064" s="1"/>
      <c r="N2064" s="1"/>
      <c r="O2064" s="1"/>
      <c r="P2064" s="1"/>
    </row>
    <row r="2065" spans="1:16" x14ac:dyDescent="0.25">
      <c r="A2065" s="12">
        <v>20020</v>
      </c>
      <c r="B2065" s="1"/>
      <c r="C2065" s="1"/>
      <c r="D2065" s="1"/>
      <c r="E2065" s="1"/>
      <c r="F2065" s="1"/>
      <c r="G2065" s="1">
        <v>14</v>
      </c>
      <c r="H2065" s="1"/>
      <c r="I2065" s="1"/>
      <c r="J2065" s="1"/>
      <c r="K2065" s="1"/>
      <c r="L2065" s="1"/>
      <c r="M2065" s="1"/>
      <c r="N2065" s="1"/>
      <c r="O2065" s="1"/>
      <c r="P2065" s="1"/>
    </row>
    <row r="2066" spans="1:16" x14ac:dyDescent="0.25">
      <c r="A2066" s="12">
        <v>20021</v>
      </c>
      <c r="B2066" s="1"/>
      <c r="C2066" s="1"/>
      <c r="D2066" s="1"/>
      <c r="E2066" s="1"/>
      <c r="F2066" s="1"/>
      <c r="G2066" s="1"/>
      <c r="H2066" s="1"/>
      <c r="I2066" s="1"/>
      <c r="J2066" s="1"/>
      <c r="K2066" s="1"/>
      <c r="L2066" s="1"/>
      <c r="M2066" s="1"/>
      <c r="N2066" s="1">
        <v>40</v>
      </c>
      <c r="O2066" s="1"/>
      <c r="P2066" s="1"/>
    </row>
    <row r="2067" spans="1:16" x14ac:dyDescent="0.25">
      <c r="A2067" s="12">
        <v>20346</v>
      </c>
      <c r="B2067" s="1"/>
      <c r="C2067" s="1">
        <v>91</v>
      </c>
      <c r="D2067" s="1"/>
      <c r="E2067" s="1">
        <v>3</v>
      </c>
      <c r="F2067" s="1"/>
      <c r="G2067" s="1"/>
      <c r="H2067" s="1"/>
      <c r="I2067" s="1"/>
      <c r="J2067" s="1">
        <v>10</v>
      </c>
      <c r="K2067" s="1"/>
      <c r="L2067" s="1"/>
      <c r="M2067" s="1"/>
      <c r="N2067" s="1"/>
      <c r="O2067" s="1"/>
      <c r="P2067" s="1"/>
    </row>
    <row r="2068" spans="1:16" x14ac:dyDescent="0.25">
      <c r="A2068" s="12">
        <v>20451</v>
      </c>
      <c r="B2068" s="1"/>
      <c r="C2068" s="1"/>
      <c r="D2068" s="1">
        <v>7</v>
      </c>
      <c r="E2068" s="1"/>
      <c r="F2068" s="1"/>
      <c r="G2068" s="1"/>
      <c r="H2068" s="1"/>
      <c r="I2068" s="1"/>
      <c r="J2068" s="1"/>
      <c r="K2068" s="1"/>
      <c r="L2068" s="1"/>
      <c r="M2068" s="1"/>
      <c r="N2068" s="1"/>
      <c r="O2068" s="1"/>
      <c r="P2068" s="1"/>
    </row>
    <row r="2069" spans="1:16" x14ac:dyDescent="0.25">
      <c r="A2069" s="12">
        <v>21038</v>
      </c>
      <c r="B2069" s="1"/>
      <c r="C2069" s="1">
        <v>1</v>
      </c>
      <c r="D2069" s="1"/>
      <c r="E2069" s="1"/>
      <c r="F2069" s="1"/>
      <c r="G2069" s="1"/>
      <c r="H2069" s="1"/>
      <c r="I2069" s="1"/>
      <c r="J2069" s="1"/>
      <c r="K2069" s="1"/>
      <c r="L2069" s="1"/>
      <c r="M2069" s="1"/>
      <c r="N2069" s="1"/>
      <c r="O2069" s="1"/>
      <c r="P2069" s="1"/>
    </row>
    <row r="2070" spans="1:16" x14ac:dyDescent="0.25">
      <c r="A2070" s="12">
        <v>21507</v>
      </c>
      <c r="B2070" s="1"/>
      <c r="C2070" s="1">
        <v>1</v>
      </c>
      <c r="D2070" s="1"/>
      <c r="E2070" s="1"/>
      <c r="F2070" s="1"/>
      <c r="G2070" s="1"/>
      <c r="H2070" s="1"/>
      <c r="I2070" s="1"/>
      <c r="J2070" s="1">
        <v>2</v>
      </c>
      <c r="K2070" s="1"/>
      <c r="L2070" s="1"/>
      <c r="M2070" s="1"/>
      <c r="N2070" s="1">
        <v>1</v>
      </c>
      <c r="O2070" s="1"/>
      <c r="P2070" s="1"/>
    </row>
    <row r="2071" spans="1:16" x14ac:dyDescent="0.25">
      <c r="A2071" s="12">
        <v>22421</v>
      </c>
      <c r="B2071" s="1">
        <v>6</v>
      </c>
      <c r="C2071" s="1"/>
      <c r="D2071" s="1"/>
      <c r="E2071" s="1"/>
      <c r="F2071" s="1"/>
      <c r="G2071" s="1"/>
      <c r="H2071" s="1"/>
      <c r="I2071" s="1"/>
      <c r="J2071" s="1"/>
      <c r="K2071" s="1"/>
      <c r="L2071" s="1"/>
      <c r="M2071" s="1"/>
      <c r="N2071" s="1"/>
      <c r="O2071" s="1"/>
      <c r="P2071" s="1"/>
    </row>
    <row r="2072" spans="1:16" x14ac:dyDescent="0.25">
      <c r="A2072" s="12">
        <v>25022</v>
      </c>
      <c r="B2072" s="1"/>
      <c r="C2072" s="1"/>
      <c r="D2072" s="1"/>
      <c r="E2072" s="1"/>
      <c r="F2072" s="1"/>
      <c r="G2072" s="1"/>
      <c r="H2072" s="1"/>
      <c r="I2072" s="1"/>
      <c r="J2072" s="1"/>
      <c r="K2072" s="1"/>
      <c r="L2072" s="1"/>
      <c r="M2072" s="1"/>
      <c r="N2072" s="1">
        <v>178</v>
      </c>
      <c r="O2072" s="1"/>
      <c r="P2072" s="1"/>
    </row>
    <row r="2073" spans="1:16" x14ac:dyDescent="0.25">
      <c r="A2073" s="12">
        <v>25023</v>
      </c>
      <c r="B2073" s="1"/>
      <c r="C2073" s="1"/>
      <c r="D2073" s="1"/>
      <c r="E2073" s="1"/>
      <c r="F2073" s="1"/>
      <c r="G2073" s="1">
        <v>37</v>
      </c>
      <c r="H2073" s="1"/>
      <c r="I2073" s="1"/>
      <c r="J2073" s="1"/>
      <c r="K2073" s="1"/>
      <c r="L2073" s="1"/>
      <c r="M2073" s="1"/>
      <c r="N2073" s="1">
        <v>30</v>
      </c>
      <c r="O2073" s="1"/>
      <c r="P2073" s="1"/>
    </row>
    <row r="2074" spans="1:16" x14ac:dyDescent="0.25">
      <c r="A2074" s="12">
        <v>25615</v>
      </c>
      <c r="B2074" s="1"/>
      <c r="C2074" s="1">
        <v>102</v>
      </c>
      <c r="D2074" s="1"/>
      <c r="E2074" s="1"/>
      <c r="F2074" s="1"/>
      <c r="G2074" s="1"/>
      <c r="H2074" s="1"/>
      <c r="I2074" s="1"/>
      <c r="J2074" s="1"/>
      <c r="K2074" s="1"/>
      <c r="L2074" s="1"/>
      <c r="M2074" s="1"/>
      <c r="N2074" s="1"/>
      <c r="O2074" s="1"/>
      <c r="P2074" s="1"/>
    </row>
    <row r="2075" spans="1:16" x14ac:dyDescent="0.25">
      <c r="A2075" s="12">
        <v>25705</v>
      </c>
      <c r="B2075" s="1"/>
      <c r="C2075" s="1"/>
      <c r="D2075" s="1"/>
      <c r="E2075" s="1"/>
      <c r="F2075" s="1"/>
      <c r="G2075" s="1"/>
      <c r="H2075" s="1"/>
      <c r="I2075" s="1"/>
      <c r="J2075" s="1">
        <v>38</v>
      </c>
      <c r="K2075" s="1"/>
      <c r="L2075" s="1">
        <v>3</v>
      </c>
      <c r="M2075" s="1"/>
      <c r="N2075" s="1"/>
      <c r="O2075" s="1"/>
      <c r="P2075" s="1"/>
    </row>
    <row r="2076" spans="1:16" x14ac:dyDescent="0.25">
      <c r="A2076" s="12">
        <v>25725</v>
      </c>
      <c r="B2076" s="1"/>
      <c r="C2076" s="1"/>
      <c r="D2076" s="1"/>
      <c r="E2076" s="1"/>
      <c r="F2076" s="1"/>
      <c r="G2076" s="1"/>
      <c r="H2076" s="1">
        <v>2</v>
      </c>
      <c r="I2076" s="1"/>
      <c r="J2076" s="1"/>
      <c r="K2076" s="1"/>
      <c r="L2076" s="1"/>
      <c r="M2076" s="1"/>
      <c r="N2076" s="1"/>
      <c r="O2076" s="1"/>
      <c r="P2076" s="1"/>
    </row>
    <row r="2077" spans="1:16" x14ac:dyDescent="0.25">
      <c r="A2077" s="12">
        <v>25851</v>
      </c>
      <c r="B2077" s="1"/>
      <c r="C2077" s="1"/>
      <c r="D2077" s="1"/>
      <c r="E2077" s="1"/>
      <c r="F2077" s="1"/>
      <c r="G2077" s="1"/>
      <c r="H2077" s="1"/>
      <c r="I2077" s="1"/>
      <c r="J2077" s="1"/>
      <c r="K2077" s="1"/>
      <c r="L2077" s="1"/>
      <c r="M2077" s="1"/>
      <c r="N2077" s="1"/>
      <c r="O2077" s="1">
        <v>1</v>
      </c>
      <c r="P2077" s="1"/>
    </row>
    <row r="2078" spans="1:16" x14ac:dyDescent="0.25">
      <c r="A2078" s="12">
        <v>25855</v>
      </c>
      <c r="B2078" s="1"/>
      <c r="C2078" s="1"/>
      <c r="D2078" s="1"/>
      <c r="E2078" s="1"/>
      <c r="F2078" s="1"/>
      <c r="G2078" s="1"/>
      <c r="H2078" s="1"/>
      <c r="I2078" s="1"/>
      <c r="J2078" s="1"/>
      <c r="K2078" s="1"/>
      <c r="L2078" s="1"/>
      <c r="M2078" s="1"/>
      <c r="N2078" s="1">
        <v>3</v>
      </c>
      <c r="O2078" s="1"/>
      <c r="P2078" s="1"/>
    </row>
    <row r="2079" spans="1:16" x14ac:dyDescent="0.25">
      <c r="A2079" s="12">
        <v>28298</v>
      </c>
      <c r="B2079" s="1"/>
      <c r="C2079" s="1"/>
      <c r="D2079" s="1"/>
      <c r="E2079" s="1"/>
      <c r="F2079" s="1"/>
      <c r="G2079" s="1">
        <v>5</v>
      </c>
      <c r="H2079" s="1"/>
      <c r="I2079" s="1"/>
      <c r="J2079" s="1"/>
      <c r="K2079" s="1"/>
      <c r="L2079" s="1"/>
      <c r="M2079" s="1"/>
      <c r="N2079" s="1"/>
      <c r="O2079" s="1"/>
      <c r="P2079" s="1"/>
    </row>
    <row r="2080" spans="1:16" x14ac:dyDescent="0.25">
      <c r="A2080" s="12">
        <v>28312</v>
      </c>
      <c r="B2080" s="1"/>
      <c r="C2080" s="1">
        <v>3</v>
      </c>
      <c r="D2080" s="1"/>
      <c r="E2080" s="1"/>
      <c r="F2080" s="1">
        <v>4</v>
      </c>
      <c r="G2080" s="1"/>
      <c r="H2080" s="1"/>
      <c r="I2080" s="1"/>
      <c r="J2080" s="1"/>
      <c r="K2080" s="1"/>
      <c r="L2080" s="1"/>
      <c r="M2080" s="1"/>
      <c r="N2080" s="1"/>
      <c r="O2080" s="1"/>
      <c r="P2080" s="1"/>
    </row>
    <row r="2081" spans="1:16" x14ac:dyDescent="0.25">
      <c r="A2081" s="12">
        <v>32703</v>
      </c>
      <c r="B2081" s="1"/>
      <c r="C2081" s="1"/>
      <c r="D2081" s="1"/>
      <c r="E2081" s="1"/>
      <c r="F2081" s="1"/>
      <c r="G2081" s="1"/>
      <c r="H2081" s="1"/>
      <c r="I2081" s="1"/>
      <c r="J2081" s="1">
        <v>1</v>
      </c>
      <c r="K2081" s="1"/>
      <c r="L2081" s="1"/>
      <c r="M2081" s="1"/>
      <c r="N2081" s="1">
        <v>10</v>
      </c>
      <c r="O2081" s="1"/>
      <c r="P2081" s="1"/>
    </row>
    <row r="2082" spans="1:16" x14ac:dyDescent="0.25">
      <c r="A2082" s="12">
        <v>36070</v>
      </c>
      <c r="B2082" s="1"/>
      <c r="C2082" s="1"/>
      <c r="D2082" s="1"/>
      <c r="E2082" s="1"/>
      <c r="F2082" s="1"/>
      <c r="G2082" s="1"/>
      <c r="H2082" s="1"/>
      <c r="I2082" s="1"/>
      <c r="J2082" s="1"/>
      <c r="K2082" s="1"/>
      <c r="L2082" s="1"/>
      <c r="M2082" s="1"/>
      <c r="N2082" s="1">
        <v>1</v>
      </c>
      <c r="O2082" s="1"/>
      <c r="P2082" s="1"/>
    </row>
    <row r="2083" spans="1:16" x14ac:dyDescent="0.25">
      <c r="A2083" s="12">
        <v>36345</v>
      </c>
      <c r="B2083" s="1"/>
      <c r="C2083" s="1"/>
      <c r="D2083" s="1"/>
      <c r="E2083" s="1"/>
      <c r="F2083" s="1"/>
      <c r="G2083" s="1"/>
      <c r="H2083" s="1"/>
      <c r="I2083" s="1">
        <v>3</v>
      </c>
      <c r="J2083" s="1"/>
      <c r="K2083" s="1"/>
      <c r="L2083" s="1"/>
      <c r="M2083" s="1"/>
      <c r="N2083" s="1"/>
      <c r="O2083" s="1"/>
      <c r="P2083" s="1"/>
    </row>
    <row r="2084" spans="1:16" x14ac:dyDescent="0.25">
      <c r="A2084" s="12">
        <v>36365</v>
      </c>
      <c r="B2084" s="1"/>
      <c r="C2084" s="1"/>
      <c r="D2084" s="1"/>
      <c r="E2084" s="1"/>
      <c r="F2084" s="1"/>
      <c r="G2084" s="1"/>
      <c r="H2084" s="1"/>
      <c r="I2084" s="1">
        <v>157.5</v>
      </c>
      <c r="J2084" s="1"/>
      <c r="K2084" s="1"/>
      <c r="L2084" s="1"/>
      <c r="M2084" s="1">
        <v>35</v>
      </c>
      <c r="N2084" s="1"/>
      <c r="O2084" s="1"/>
      <c r="P2084" s="1"/>
    </row>
    <row r="2085" spans="1:16" x14ac:dyDescent="0.25">
      <c r="A2085" s="12">
        <v>36380</v>
      </c>
      <c r="B2085" s="1"/>
      <c r="C2085" s="1">
        <v>137.5</v>
      </c>
      <c r="D2085" s="1"/>
      <c r="E2085" s="1"/>
      <c r="F2085" s="1"/>
      <c r="G2085" s="1"/>
      <c r="H2085" s="1"/>
      <c r="I2085" s="1"/>
      <c r="J2085" s="1"/>
      <c r="K2085" s="1"/>
      <c r="L2085" s="1"/>
      <c r="M2085" s="1"/>
      <c r="N2085" s="1"/>
      <c r="O2085" s="1"/>
      <c r="P2085" s="1"/>
    </row>
    <row r="2086" spans="1:16" x14ac:dyDescent="0.25">
      <c r="A2086" s="12">
        <v>36435</v>
      </c>
      <c r="B2086" s="1"/>
      <c r="C2086" s="1">
        <v>2</v>
      </c>
      <c r="D2086" s="1"/>
      <c r="E2086" s="1"/>
      <c r="F2086" s="1"/>
      <c r="G2086" s="1"/>
      <c r="H2086" s="1"/>
      <c r="I2086" s="1"/>
      <c r="J2086" s="1"/>
      <c r="K2086" s="1"/>
      <c r="L2086" s="1">
        <v>2</v>
      </c>
      <c r="M2086" s="1"/>
      <c r="N2086" s="1">
        <v>12</v>
      </c>
      <c r="O2086" s="1"/>
      <c r="P2086" s="1">
        <v>1</v>
      </c>
    </row>
    <row r="2087" spans="1:16" x14ac:dyDescent="0.25">
      <c r="A2087" s="12">
        <v>36972</v>
      </c>
      <c r="B2087" s="1"/>
      <c r="C2087" s="1"/>
      <c r="D2087" s="1"/>
      <c r="E2087" s="1"/>
      <c r="F2087" s="1"/>
      <c r="G2087" s="1"/>
      <c r="H2087" s="1"/>
      <c r="I2087" s="1"/>
      <c r="J2087" s="1"/>
      <c r="K2087" s="1"/>
      <c r="L2087" s="1">
        <v>3</v>
      </c>
      <c r="M2087" s="1"/>
      <c r="N2087" s="1"/>
      <c r="O2087" s="1"/>
      <c r="P2087" s="1"/>
    </row>
    <row r="2088" spans="1:16" x14ac:dyDescent="0.25">
      <c r="A2088" s="12">
        <v>37268</v>
      </c>
      <c r="B2088" s="1"/>
      <c r="C2088" s="1"/>
      <c r="D2088" s="1"/>
      <c r="E2088" s="1">
        <v>1</v>
      </c>
      <c r="F2088" s="1"/>
      <c r="G2088" s="1"/>
      <c r="H2088" s="1"/>
      <c r="I2088" s="1"/>
      <c r="J2088" s="1"/>
      <c r="K2088" s="1"/>
      <c r="L2088" s="1"/>
      <c r="M2088" s="1"/>
      <c r="N2088" s="1"/>
      <c r="O2088" s="1"/>
      <c r="P2088" s="1"/>
    </row>
    <row r="2089" spans="1:16" x14ac:dyDescent="0.25">
      <c r="A2089" s="12">
        <v>37288</v>
      </c>
      <c r="B2089" s="1">
        <v>1</v>
      </c>
      <c r="C2089" s="1"/>
      <c r="D2089" s="1"/>
      <c r="E2089" s="1"/>
      <c r="F2089" s="1"/>
      <c r="G2089" s="1"/>
      <c r="H2089" s="1"/>
      <c r="I2089" s="1"/>
      <c r="J2089" s="1"/>
      <c r="K2089" s="1"/>
      <c r="L2089" s="1"/>
      <c r="M2089" s="1"/>
      <c r="N2089" s="1"/>
      <c r="O2089" s="1"/>
      <c r="P2089" s="1"/>
    </row>
    <row r="2090" spans="1:16" x14ac:dyDescent="0.25">
      <c r="A2090" s="12">
        <v>37303</v>
      </c>
      <c r="B2090" s="1"/>
      <c r="C2090" s="1"/>
      <c r="D2090" s="1"/>
      <c r="E2090" s="1"/>
      <c r="F2090" s="1"/>
      <c r="G2090" s="1"/>
      <c r="H2090" s="1"/>
      <c r="I2090" s="1"/>
      <c r="J2090" s="1"/>
      <c r="K2090" s="1"/>
      <c r="L2090" s="1">
        <v>2</v>
      </c>
      <c r="M2090" s="1"/>
      <c r="N2090" s="1"/>
      <c r="O2090" s="1"/>
      <c r="P2090" s="1"/>
    </row>
    <row r="2091" spans="1:16" x14ac:dyDescent="0.25">
      <c r="A2091" s="12">
        <v>38118</v>
      </c>
      <c r="B2091" s="1"/>
      <c r="C2091" s="1">
        <v>2</v>
      </c>
      <c r="D2091" s="1"/>
      <c r="E2091" s="1"/>
      <c r="F2091" s="1"/>
      <c r="G2091" s="1"/>
      <c r="H2091" s="1"/>
      <c r="I2091" s="1"/>
      <c r="J2091" s="1"/>
      <c r="K2091" s="1"/>
      <c r="L2091" s="1"/>
      <c r="M2091" s="1"/>
      <c r="N2091" s="1"/>
      <c r="O2091" s="1"/>
      <c r="P2091" s="1"/>
    </row>
    <row r="2092" spans="1:16" x14ac:dyDescent="0.25">
      <c r="A2092" s="12">
        <v>38458</v>
      </c>
      <c r="B2092" s="1">
        <v>1</v>
      </c>
      <c r="C2092" s="1"/>
      <c r="D2092" s="1"/>
      <c r="E2092" s="1"/>
      <c r="F2092" s="1">
        <v>1</v>
      </c>
      <c r="G2092" s="1"/>
      <c r="H2092" s="1"/>
      <c r="I2092" s="1"/>
      <c r="J2092" s="1"/>
      <c r="K2092" s="1"/>
      <c r="L2092" s="1"/>
      <c r="M2092" s="1"/>
      <c r="N2092" s="1"/>
      <c r="O2092" s="1"/>
      <c r="P2092" s="1"/>
    </row>
    <row r="2093" spans="1:16" x14ac:dyDescent="0.25">
      <c r="A2093" s="12">
        <v>39364</v>
      </c>
      <c r="B2093" s="1"/>
      <c r="C2093" s="1"/>
      <c r="D2093" s="1"/>
      <c r="E2093" s="1"/>
      <c r="F2093" s="1"/>
      <c r="G2093" s="1"/>
      <c r="H2093" s="1"/>
      <c r="I2093" s="1"/>
      <c r="J2093" s="1"/>
      <c r="K2093" s="1"/>
      <c r="L2093" s="1"/>
      <c r="M2093" s="1">
        <v>1</v>
      </c>
      <c r="N2093" s="1"/>
      <c r="O2093" s="1"/>
      <c r="P2093" s="1"/>
    </row>
    <row r="2094" spans="1:16" x14ac:dyDescent="0.25">
      <c r="A2094" s="12">
        <v>40012</v>
      </c>
      <c r="B2094" s="1"/>
      <c r="C2094" s="1"/>
      <c r="D2094" s="1"/>
      <c r="E2094" s="1"/>
      <c r="F2094" s="1">
        <v>3</v>
      </c>
      <c r="G2094" s="1"/>
      <c r="H2094" s="1"/>
      <c r="I2094" s="1"/>
      <c r="J2094" s="1"/>
      <c r="K2094" s="1"/>
      <c r="L2094" s="1"/>
      <c r="M2094" s="1"/>
      <c r="N2094" s="1"/>
      <c r="O2094" s="1"/>
      <c r="P2094" s="1"/>
    </row>
    <row r="2095" spans="1:16" x14ac:dyDescent="0.25">
      <c r="A2095" s="12">
        <v>40015</v>
      </c>
      <c r="B2095" s="1"/>
      <c r="C2095" s="1"/>
      <c r="D2095" s="1"/>
      <c r="E2095" s="1"/>
      <c r="F2095" s="1">
        <v>1</v>
      </c>
      <c r="G2095" s="1"/>
      <c r="H2095" s="1"/>
      <c r="I2095" s="1"/>
      <c r="J2095" s="1"/>
      <c r="K2095" s="1"/>
      <c r="L2095" s="1"/>
      <c r="M2095" s="1"/>
      <c r="N2095" s="1"/>
      <c r="O2095" s="1"/>
      <c r="P2095" s="1"/>
    </row>
    <row r="2096" spans="1:16" x14ac:dyDescent="0.25">
      <c r="A2096" s="12">
        <v>40337</v>
      </c>
      <c r="B2096" s="1"/>
      <c r="C2096" s="1"/>
      <c r="D2096" s="1"/>
      <c r="E2096" s="1"/>
      <c r="F2096" s="1"/>
      <c r="G2096" s="1"/>
      <c r="H2096" s="1"/>
      <c r="I2096" s="1"/>
      <c r="J2096" s="1"/>
      <c r="K2096" s="1"/>
      <c r="L2096" s="1"/>
      <c r="M2096" s="1"/>
      <c r="N2096" s="1"/>
      <c r="O2096" s="1">
        <v>1</v>
      </c>
      <c r="P2096" s="1"/>
    </row>
    <row r="2097" spans="1:16" x14ac:dyDescent="0.25">
      <c r="A2097" s="12">
        <v>40772</v>
      </c>
      <c r="B2097" s="1"/>
      <c r="C2097" s="1"/>
      <c r="D2097" s="1">
        <v>1</v>
      </c>
      <c r="E2097" s="1"/>
      <c r="F2097" s="1"/>
      <c r="G2097" s="1"/>
      <c r="H2097" s="1"/>
      <c r="I2097" s="1"/>
      <c r="J2097" s="1"/>
      <c r="K2097" s="1"/>
      <c r="L2097" s="1"/>
      <c r="M2097" s="1"/>
      <c r="N2097" s="1"/>
      <c r="O2097" s="1"/>
      <c r="P2097" s="1"/>
    </row>
    <row r="2098" spans="1:16" x14ac:dyDescent="0.25">
      <c r="A2098" s="12">
        <v>40777</v>
      </c>
      <c r="B2098" s="1">
        <v>2</v>
      </c>
      <c r="C2098" s="1"/>
      <c r="D2098" s="1"/>
      <c r="E2098" s="1"/>
      <c r="F2098" s="1"/>
      <c r="G2098" s="1"/>
      <c r="H2098" s="1"/>
      <c r="I2098" s="1"/>
      <c r="J2098" s="1"/>
      <c r="K2098" s="1"/>
      <c r="L2098" s="1"/>
      <c r="M2098" s="1"/>
      <c r="N2098" s="1"/>
      <c r="O2098" s="1"/>
      <c r="P2098" s="1"/>
    </row>
    <row r="2099" spans="1:16" x14ac:dyDescent="0.25">
      <c r="A2099" s="12">
        <v>40908</v>
      </c>
      <c r="B2099" s="1"/>
      <c r="C2099" s="1"/>
      <c r="D2099" s="1"/>
      <c r="E2099" s="1"/>
      <c r="F2099" s="1">
        <v>1</v>
      </c>
      <c r="G2099" s="1"/>
      <c r="H2099" s="1"/>
      <c r="I2099" s="1"/>
      <c r="J2099" s="1"/>
      <c r="K2099" s="1"/>
      <c r="L2099" s="1"/>
      <c r="M2099" s="1"/>
      <c r="N2099" s="1"/>
      <c r="O2099" s="1"/>
      <c r="P2099" s="1"/>
    </row>
    <row r="2100" spans="1:16" x14ac:dyDescent="0.25">
      <c r="A2100" s="12">
        <v>43903</v>
      </c>
      <c r="B2100" s="1"/>
      <c r="C2100" s="1"/>
      <c r="D2100" s="1"/>
      <c r="E2100" s="1"/>
      <c r="F2100" s="1"/>
      <c r="G2100" s="1"/>
      <c r="H2100" s="1"/>
      <c r="I2100" s="1"/>
      <c r="J2100" s="1"/>
      <c r="K2100" s="1"/>
      <c r="L2100" s="1">
        <v>2</v>
      </c>
      <c r="M2100" s="1"/>
      <c r="N2100" s="1"/>
      <c r="O2100" s="1"/>
      <c r="P2100" s="1"/>
    </row>
    <row r="2101" spans="1:16" x14ac:dyDescent="0.25">
      <c r="A2101" s="12">
        <v>44006</v>
      </c>
      <c r="B2101" s="1"/>
      <c r="C2101" s="1"/>
      <c r="D2101" s="1"/>
      <c r="E2101" s="1"/>
      <c r="F2101" s="1"/>
      <c r="G2101" s="1"/>
      <c r="H2101" s="1"/>
      <c r="I2101" s="1"/>
      <c r="J2101" s="1">
        <v>6</v>
      </c>
      <c r="K2101" s="1"/>
      <c r="L2101" s="1"/>
      <c r="M2101" s="1"/>
      <c r="N2101" s="1"/>
      <c r="O2101" s="1"/>
      <c r="P2101" s="1"/>
    </row>
    <row r="2102" spans="1:16" x14ac:dyDescent="0.25">
      <c r="A2102" s="12">
        <v>44007</v>
      </c>
      <c r="B2102" s="1"/>
      <c r="C2102" s="1"/>
      <c r="D2102" s="1"/>
      <c r="E2102" s="1"/>
      <c r="F2102" s="1"/>
      <c r="G2102" s="1"/>
      <c r="H2102" s="1"/>
      <c r="I2102" s="1"/>
      <c r="J2102" s="1">
        <v>4</v>
      </c>
      <c r="K2102" s="1"/>
      <c r="L2102" s="1"/>
      <c r="M2102" s="1"/>
      <c r="N2102" s="1"/>
      <c r="O2102" s="1"/>
      <c r="P2102" s="1"/>
    </row>
    <row r="2103" spans="1:16" x14ac:dyDescent="0.25">
      <c r="A2103" s="12">
        <v>45552</v>
      </c>
      <c r="B2103" s="1"/>
      <c r="C2103" s="1">
        <v>1</v>
      </c>
      <c r="D2103" s="1"/>
      <c r="E2103" s="1"/>
      <c r="F2103" s="1"/>
      <c r="G2103" s="1"/>
      <c r="H2103" s="1"/>
      <c r="I2103" s="1"/>
      <c r="J2103" s="1"/>
      <c r="K2103" s="1"/>
      <c r="L2103" s="1">
        <v>1</v>
      </c>
      <c r="M2103" s="1"/>
      <c r="N2103" s="1"/>
      <c r="O2103" s="1"/>
      <c r="P2103" s="1"/>
    </row>
    <row r="2104" spans="1:16" x14ac:dyDescent="0.25">
      <c r="A2104" s="12">
        <v>47015</v>
      </c>
      <c r="B2104" s="1"/>
      <c r="C2104" s="1"/>
      <c r="D2104" s="1"/>
      <c r="E2104" s="1"/>
      <c r="F2104" s="1"/>
      <c r="G2104" s="1">
        <v>1</v>
      </c>
      <c r="H2104" s="1"/>
      <c r="I2104" s="1"/>
      <c r="J2104" s="1"/>
      <c r="K2104" s="1"/>
      <c r="L2104" s="1"/>
      <c r="M2104" s="1"/>
      <c r="N2104" s="1"/>
      <c r="O2104" s="1"/>
      <c r="P2104" s="1"/>
    </row>
    <row r="2105" spans="1:16" x14ac:dyDescent="0.25">
      <c r="A2105" s="12">
        <v>47224</v>
      </c>
      <c r="B2105" s="1"/>
      <c r="C2105" s="1"/>
      <c r="D2105" s="1"/>
      <c r="E2105" s="1"/>
      <c r="F2105" s="1"/>
      <c r="G2105" s="1"/>
      <c r="H2105" s="1">
        <v>47</v>
      </c>
      <c r="I2105" s="1"/>
      <c r="J2105" s="1"/>
      <c r="K2105" s="1"/>
      <c r="L2105" s="1"/>
      <c r="M2105" s="1"/>
      <c r="N2105" s="1"/>
      <c r="O2105" s="1"/>
      <c r="P2105" s="1"/>
    </row>
    <row r="2106" spans="1:16" x14ac:dyDescent="0.25">
      <c r="A2106" s="12">
        <v>48043</v>
      </c>
      <c r="B2106" s="1"/>
      <c r="C2106" s="1"/>
      <c r="D2106" s="1"/>
      <c r="E2106" s="1"/>
      <c r="F2106" s="1"/>
      <c r="G2106" s="1"/>
      <c r="H2106" s="1"/>
      <c r="I2106" s="1"/>
      <c r="J2106" s="1"/>
      <c r="K2106" s="1"/>
      <c r="L2106" s="1"/>
      <c r="M2106" s="1"/>
      <c r="N2106" s="1"/>
      <c r="O2106" s="1">
        <v>1</v>
      </c>
      <c r="P2106" s="1"/>
    </row>
    <row r="2107" spans="1:16" x14ac:dyDescent="0.25">
      <c r="A2107" s="12">
        <v>49831</v>
      </c>
      <c r="B2107" s="1">
        <v>16</v>
      </c>
      <c r="C2107" s="1"/>
      <c r="D2107" s="1"/>
      <c r="E2107" s="1"/>
      <c r="F2107" s="1"/>
      <c r="G2107" s="1"/>
      <c r="H2107" s="1"/>
      <c r="I2107" s="1">
        <v>4</v>
      </c>
      <c r="J2107" s="1"/>
      <c r="K2107" s="1"/>
      <c r="L2107" s="1"/>
      <c r="M2107" s="1"/>
      <c r="N2107" s="1"/>
      <c r="O2107" s="1"/>
      <c r="P2107" s="1"/>
    </row>
    <row r="2108" spans="1:16" x14ac:dyDescent="0.25">
      <c r="A2108" s="12">
        <v>50104</v>
      </c>
      <c r="B2108" s="1"/>
      <c r="C2108" s="1"/>
      <c r="D2108" s="1"/>
      <c r="E2108" s="1"/>
      <c r="F2108" s="1"/>
      <c r="G2108" s="1"/>
      <c r="H2108" s="1"/>
      <c r="I2108" s="1"/>
      <c r="J2108" s="1"/>
      <c r="K2108" s="1"/>
      <c r="L2108" s="1"/>
      <c r="M2108" s="1"/>
      <c r="N2108" s="1">
        <v>2</v>
      </c>
      <c r="O2108" s="1"/>
      <c r="P2108" s="1"/>
    </row>
    <row r="2109" spans="1:16" x14ac:dyDescent="0.25">
      <c r="A2109" s="12">
        <v>51185</v>
      </c>
      <c r="B2109" s="1"/>
      <c r="C2109" s="1"/>
      <c r="D2109" s="1"/>
      <c r="E2109" s="1"/>
      <c r="F2109" s="1"/>
      <c r="G2109" s="1"/>
      <c r="H2109" s="1"/>
      <c r="I2109" s="1"/>
      <c r="J2109" s="1"/>
      <c r="K2109" s="1"/>
      <c r="L2109" s="1">
        <v>41</v>
      </c>
      <c r="M2109" s="1"/>
      <c r="N2109" s="1"/>
      <c r="O2109" s="1"/>
      <c r="P2109" s="1"/>
    </row>
    <row r="2110" spans="1:16" x14ac:dyDescent="0.25">
      <c r="A2110" s="12">
        <v>51302</v>
      </c>
      <c r="B2110" s="1"/>
      <c r="C2110" s="1">
        <v>14</v>
      </c>
      <c r="D2110" s="1"/>
      <c r="E2110" s="1"/>
      <c r="F2110" s="1"/>
      <c r="G2110" s="1"/>
      <c r="H2110" s="1"/>
      <c r="I2110" s="1"/>
      <c r="J2110" s="1"/>
      <c r="K2110" s="1"/>
      <c r="L2110" s="1"/>
      <c r="M2110" s="1"/>
      <c r="N2110" s="1"/>
      <c r="O2110" s="1"/>
      <c r="P2110" s="1"/>
    </row>
    <row r="2111" spans="1:16" x14ac:dyDescent="0.25">
      <c r="A2111" s="12">
        <v>51947</v>
      </c>
      <c r="B2111" s="1"/>
      <c r="C2111" s="1"/>
      <c r="D2111" s="1"/>
      <c r="E2111" s="1"/>
      <c r="F2111" s="1"/>
      <c r="G2111" s="1"/>
      <c r="H2111" s="1"/>
      <c r="I2111" s="1"/>
      <c r="J2111" s="1"/>
      <c r="K2111" s="1"/>
      <c r="L2111" s="1">
        <v>3</v>
      </c>
      <c r="M2111" s="1">
        <v>2</v>
      </c>
      <c r="N2111" s="1"/>
      <c r="O2111" s="1"/>
      <c r="P2111" s="1"/>
    </row>
    <row r="2112" spans="1:16" x14ac:dyDescent="0.25">
      <c r="A2112" s="12">
        <v>52002</v>
      </c>
      <c r="B2112" s="1"/>
      <c r="C2112" s="1"/>
      <c r="D2112" s="1">
        <v>1</v>
      </c>
      <c r="E2112" s="1">
        <v>2</v>
      </c>
      <c r="F2112" s="1"/>
      <c r="G2112" s="1"/>
      <c r="H2112" s="1"/>
      <c r="I2112" s="1"/>
      <c r="J2112" s="1"/>
      <c r="K2112" s="1"/>
      <c r="L2112" s="1"/>
      <c r="M2112" s="1"/>
      <c r="N2112" s="1"/>
      <c r="O2112" s="1"/>
      <c r="P2112" s="1"/>
    </row>
    <row r="2113" spans="1:16" x14ac:dyDescent="0.25">
      <c r="A2113" s="12">
        <v>57004</v>
      </c>
      <c r="B2113" s="1"/>
      <c r="C2113" s="1">
        <v>1</v>
      </c>
      <c r="D2113" s="1">
        <v>9</v>
      </c>
      <c r="E2113" s="1"/>
      <c r="F2113" s="1"/>
      <c r="G2113" s="1"/>
      <c r="H2113" s="1"/>
      <c r="I2113" s="1"/>
      <c r="J2113" s="1"/>
      <c r="K2113" s="1"/>
      <c r="L2113" s="1"/>
      <c r="M2113" s="1"/>
      <c r="N2113" s="1">
        <v>5</v>
      </c>
      <c r="O2113" s="1"/>
      <c r="P2113" s="1"/>
    </row>
    <row r="2114" spans="1:16" x14ac:dyDescent="0.25">
      <c r="A2114" s="12">
        <v>57006</v>
      </c>
      <c r="B2114" s="1"/>
      <c r="C2114" s="1"/>
      <c r="D2114" s="1">
        <v>7</v>
      </c>
      <c r="E2114" s="1">
        <v>2</v>
      </c>
      <c r="F2114" s="1"/>
      <c r="G2114" s="1"/>
      <c r="H2114" s="1"/>
      <c r="I2114" s="1"/>
      <c r="J2114" s="1"/>
      <c r="K2114" s="1"/>
      <c r="L2114" s="1"/>
      <c r="M2114" s="1"/>
      <c r="N2114" s="1"/>
      <c r="O2114" s="1"/>
      <c r="P2114" s="1"/>
    </row>
    <row r="2115" spans="1:16" x14ac:dyDescent="0.25">
      <c r="A2115" s="12">
        <v>57010</v>
      </c>
      <c r="B2115" s="1"/>
      <c r="C2115" s="1"/>
      <c r="D2115" s="1"/>
      <c r="E2115" s="1"/>
      <c r="F2115" s="1"/>
      <c r="G2115" s="1"/>
      <c r="H2115" s="1"/>
      <c r="I2115" s="1"/>
      <c r="J2115" s="1"/>
      <c r="K2115" s="1"/>
      <c r="L2115" s="1"/>
      <c r="M2115" s="1"/>
      <c r="N2115" s="1"/>
      <c r="O2115" s="1"/>
      <c r="P2115" s="1">
        <v>1</v>
      </c>
    </row>
    <row r="2116" spans="1:16" x14ac:dyDescent="0.25">
      <c r="A2116" s="12">
        <v>57044</v>
      </c>
      <c r="B2116" s="1"/>
      <c r="C2116" s="1"/>
      <c r="D2116" s="1"/>
      <c r="E2116" s="1"/>
      <c r="F2116" s="1"/>
      <c r="G2116" s="1"/>
      <c r="H2116" s="1"/>
      <c r="I2116" s="1">
        <v>1</v>
      </c>
      <c r="J2116" s="1"/>
      <c r="K2116" s="1"/>
      <c r="L2116" s="1"/>
      <c r="M2116" s="1"/>
      <c r="N2116" s="1"/>
      <c r="O2116" s="1">
        <v>3</v>
      </c>
      <c r="P2116" s="1"/>
    </row>
    <row r="2117" spans="1:16" x14ac:dyDescent="0.25">
      <c r="A2117" s="12">
        <v>57048</v>
      </c>
      <c r="B2117" s="1"/>
      <c r="C2117" s="1"/>
      <c r="D2117" s="1"/>
      <c r="E2117" s="1">
        <v>1</v>
      </c>
      <c r="F2117" s="1"/>
      <c r="G2117" s="1"/>
      <c r="H2117" s="1"/>
      <c r="I2117" s="1">
        <v>3</v>
      </c>
      <c r="J2117" s="1"/>
      <c r="K2117" s="1"/>
      <c r="L2117" s="1"/>
      <c r="M2117" s="1">
        <v>1</v>
      </c>
      <c r="N2117" s="1"/>
      <c r="O2117" s="1"/>
      <c r="P2117" s="1"/>
    </row>
    <row r="2118" spans="1:16" x14ac:dyDescent="0.25">
      <c r="A2118" s="12">
        <v>57056</v>
      </c>
      <c r="B2118" s="1"/>
      <c r="C2118" s="1"/>
      <c r="D2118" s="1">
        <v>6</v>
      </c>
      <c r="E2118" s="1"/>
      <c r="F2118" s="1"/>
      <c r="G2118" s="1"/>
      <c r="H2118" s="1"/>
      <c r="I2118" s="1"/>
      <c r="J2118" s="1"/>
      <c r="K2118" s="1"/>
      <c r="L2118" s="1"/>
      <c r="M2118" s="1"/>
      <c r="N2118" s="1"/>
      <c r="O2118" s="1"/>
      <c r="P2118" s="1"/>
    </row>
    <row r="2119" spans="1:16" x14ac:dyDescent="0.25">
      <c r="A2119" s="12">
        <v>57332</v>
      </c>
      <c r="B2119" s="1"/>
      <c r="C2119" s="1"/>
      <c r="D2119" s="1"/>
      <c r="E2119" s="1"/>
      <c r="F2119" s="1"/>
      <c r="G2119" s="1"/>
      <c r="H2119" s="1"/>
      <c r="I2119" s="1">
        <v>2</v>
      </c>
      <c r="J2119" s="1"/>
      <c r="K2119" s="1"/>
      <c r="L2119" s="1"/>
      <c r="M2119" s="1"/>
      <c r="N2119" s="1"/>
      <c r="O2119" s="1"/>
      <c r="P2119" s="1"/>
    </row>
    <row r="2120" spans="1:16" x14ac:dyDescent="0.25">
      <c r="A2120" s="12">
        <v>57378</v>
      </c>
      <c r="B2120" s="1"/>
      <c r="C2120" s="1"/>
      <c r="D2120" s="1">
        <v>7</v>
      </c>
      <c r="E2120" s="1"/>
      <c r="F2120" s="1"/>
      <c r="G2120" s="1"/>
      <c r="H2120" s="1"/>
      <c r="I2120" s="1"/>
      <c r="J2120" s="1"/>
      <c r="K2120" s="1"/>
      <c r="L2120" s="1"/>
      <c r="M2120" s="1"/>
      <c r="N2120" s="1"/>
      <c r="O2120" s="1"/>
      <c r="P2120" s="1"/>
    </row>
    <row r="2121" spans="1:16" x14ac:dyDescent="0.25">
      <c r="A2121" s="12">
        <v>57416</v>
      </c>
      <c r="B2121" s="1"/>
      <c r="C2121" s="1"/>
      <c r="D2121" s="1"/>
      <c r="E2121" s="1">
        <v>2</v>
      </c>
      <c r="F2121" s="1"/>
      <c r="G2121" s="1"/>
      <c r="H2121" s="1"/>
      <c r="I2121" s="1"/>
      <c r="J2121" s="1"/>
      <c r="K2121" s="1"/>
      <c r="L2121" s="1"/>
      <c r="M2121" s="1"/>
      <c r="N2121" s="1"/>
      <c r="O2121" s="1"/>
      <c r="P2121" s="1"/>
    </row>
    <row r="2122" spans="1:16" x14ac:dyDescent="0.25">
      <c r="A2122" s="12">
        <v>60806</v>
      </c>
      <c r="B2122" s="1">
        <v>8</v>
      </c>
      <c r="C2122" s="1"/>
      <c r="D2122" s="1">
        <v>2</v>
      </c>
      <c r="E2122" s="1"/>
      <c r="F2122" s="1"/>
      <c r="G2122" s="1"/>
      <c r="H2122" s="1"/>
      <c r="I2122" s="1"/>
      <c r="J2122" s="1"/>
      <c r="K2122" s="1"/>
      <c r="L2122" s="1">
        <v>33</v>
      </c>
      <c r="M2122" s="1"/>
      <c r="N2122" s="1"/>
      <c r="O2122" s="1"/>
      <c r="P2122" s="1"/>
    </row>
    <row r="2123" spans="1:16" x14ac:dyDescent="0.25">
      <c r="A2123" s="12">
        <v>65430</v>
      </c>
      <c r="B2123" s="1"/>
      <c r="C2123" s="1"/>
      <c r="D2123" s="1"/>
      <c r="E2123" s="1">
        <v>1</v>
      </c>
      <c r="F2123" s="1"/>
      <c r="G2123" s="1"/>
      <c r="H2123" s="1">
        <v>1</v>
      </c>
      <c r="I2123" s="1"/>
      <c r="J2123" s="1"/>
      <c r="K2123" s="1"/>
      <c r="L2123" s="1"/>
      <c r="M2123" s="1"/>
      <c r="N2123" s="1">
        <v>2</v>
      </c>
      <c r="O2123" s="1"/>
      <c r="P2123" s="1"/>
    </row>
    <row r="2124" spans="1:16" x14ac:dyDescent="0.25">
      <c r="A2124" s="12">
        <v>67150</v>
      </c>
      <c r="B2124" s="1"/>
      <c r="C2124" s="1"/>
      <c r="D2124" s="1"/>
      <c r="E2124" s="1"/>
      <c r="F2124" s="1"/>
      <c r="G2124" s="1"/>
      <c r="H2124" s="1"/>
      <c r="I2124" s="1"/>
      <c r="J2124" s="1"/>
      <c r="K2124" s="1"/>
      <c r="L2124" s="1">
        <v>20</v>
      </c>
      <c r="M2124" s="1"/>
      <c r="N2124" s="1"/>
      <c r="O2124" s="1"/>
      <c r="P2124" s="1"/>
    </row>
    <row r="2125" spans="1:16" x14ac:dyDescent="0.25">
      <c r="A2125" s="12">
        <v>68946</v>
      </c>
      <c r="B2125" s="1"/>
      <c r="C2125" s="1"/>
      <c r="D2125" s="1"/>
      <c r="E2125" s="1"/>
      <c r="F2125" s="1"/>
      <c r="G2125" s="1"/>
      <c r="H2125" s="1"/>
      <c r="I2125" s="1"/>
      <c r="J2125" s="1"/>
      <c r="K2125" s="1"/>
      <c r="L2125" s="1">
        <v>1</v>
      </c>
      <c r="M2125" s="1"/>
      <c r="N2125" s="1"/>
      <c r="O2125" s="1"/>
      <c r="P2125" s="1"/>
    </row>
    <row r="2126" spans="1:16" x14ac:dyDescent="0.25">
      <c r="A2126" s="12">
        <v>70091</v>
      </c>
      <c r="B2126" s="1"/>
      <c r="C2126" s="1"/>
      <c r="D2126" s="1"/>
      <c r="E2126" s="1"/>
      <c r="F2126" s="1"/>
      <c r="G2126" s="1"/>
      <c r="H2126" s="1"/>
      <c r="I2126" s="1"/>
      <c r="J2126" s="1"/>
      <c r="K2126" s="1"/>
      <c r="L2126" s="1"/>
      <c r="M2126" s="1">
        <v>9</v>
      </c>
      <c r="N2126" s="1"/>
      <c r="O2126" s="1"/>
      <c r="P2126" s="1"/>
    </row>
    <row r="2127" spans="1:16" x14ac:dyDescent="0.25">
      <c r="A2127" s="12">
        <v>73665</v>
      </c>
      <c r="B2127" s="1"/>
      <c r="C2127" s="1"/>
      <c r="D2127" s="1"/>
      <c r="E2127" s="1">
        <v>4</v>
      </c>
      <c r="F2127" s="1"/>
      <c r="G2127" s="1"/>
      <c r="H2127" s="1">
        <v>1</v>
      </c>
      <c r="I2127" s="1"/>
      <c r="J2127" s="1"/>
      <c r="K2127" s="1"/>
      <c r="L2127" s="1">
        <v>5</v>
      </c>
      <c r="M2127" s="1">
        <v>3</v>
      </c>
      <c r="N2127" s="1"/>
      <c r="O2127" s="1"/>
      <c r="P2127" s="1"/>
    </row>
    <row r="2128" spans="1:16" x14ac:dyDescent="0.25">
      <c r="A2128" s="12">
        <v>73667</v>
      </c>
      <c r="B2128" s="1"/>
      <c r="C2128" s="1"/>
      <c r="D2128" s="1"/>
      <c r="E2128" s="1">
        <v>3</v>
      </c>
      <c r="F2128" s="1"/>
      <c r="G2128" s="1"/>
      <c r="H2128" s="1"/>
      <c r="I2128" s="1"/>
      <c r="J2128" s="1">
        <v>1</v>
      </c>
      <c r="K2128" s="1"/>
      <c r="L2128" s="1">
        <v>3</v>
      </c>
      <c r="M2128" s="1">
        <v>5</v>
      </c>
      <c r="N2128" s="1"/>
      <c r="O2128" s="1"/>
      <c r="P2128" s="1">
        <v>1</v>
      </c>
    </row>
    <row r="2129" spans="1:16" x14ac:dyDescent="0.25">
      <c r="A2129" s="12">
        <v>75434</v>
      </c>
      <c r="B2129" s="1"/>
      <c r="C2129" s="1"/>
      <c r="D2129" s="1"/>
      <c r="E2129" s="1"/>
      <c r="F2129" s="1"/>
      <c r="G2129" s="1">
        <v>5</v>
      </c>
      <c r="H2129" s="1"/>
      <c r="I2129" s="1"/>
      <c r="J2129" s="1"/>
      <c r="K2129" s="1"/>
      <c r="L2129" s="1"/>
      <c r="M2129" s="1"/>
      <c r="N2129" s="1"/>
      <c r="O2129" s="1"/>
      <c r="P2129" s="1"/>
    </row>
    <row r="2130" spans="1:16" x14ac:dyDescent="0.25">
      <c r="A2130" s="12">
        <v>75586</v>
      </c>
      <c r="B2130" s="1"/>
      <c r="C2130" s="1"/>
      <c r="D2130" s="1"/>
      <c r="E2130" s="1">
        <v>1</v>
      </c>
      <c r="F2130" s="1"/>
      <c r="G2130" s="1"/>
      <c r="H2130" s="1"/>
      <c r="I2130" s="1"/>
      <c r="J2130" s="1"/>
      <c r="K2130" s="1"/>
      <c r="L2130" s="1"/>
      <c r="M2130" s="1"/>
      <c r="N2130" s="1"/>
      <c r="O2130" s="1"/>
      <c r="P2130" s="1"/>
    </row>
    <row r="2131" spans="1:16" x14ac:dyDescent="0.25">
      <c r="A2131" s="12">
        <v>77267</v>
      </c>
      <c r="B2131" s="1"/>
      <c r="C2131" s="1"/>
      <c r="D2131" s="1"/>
      <c r="E2131" s="1"/>
      <c r="F2131" s="1"/>
      <c r="G2131" s="1"/>
      <c r="H2131" s="1"/>
      <c r="I2131" s="1"/>
      <c r="J2131" s="1"/>
      <c r="K2131" s="1"/>
      <c r="L2131" s="1">
        <v>500</v>
      </c>
      <c r="M2131" s="1">
        <v>1000</v>
      </c>
      <c r="N2131" s="1"/>
      <c r="O2131" s="1"/>
      <c r="P2131" s="1"/>
    </row>
    <row r="2132" spans="1:16" x14ac:dyDescent="0.25">
      <c r="A2132" s="12">
        <v>77284</v>
      </c>
      <c r="B2132" s="1"/>
      <c r="C2132" s="1"/>
      <c r="D2132" s="1"/>
      <c r="E2132" s="1"/>
      <c r="F2132" s="1"/>
      <c r="G2132" s="1"/>
      <c r="H2132" s="1"/>
      <c r="I2132" s="1"/>
      <c r="J2132" s="1"/>
      <c r="K2132" s="1"/>
      <c r="L2132" s="1"/>
      <c r="M2132" s="1">
        <v>600</v>
      </c>
      <c r="N2132" s="1"/>
      <c r="O2132" s="1"/>
      <c r="P2132" s="1"/>
    </row>
    <row r="2133" spans="1:16" x14ac:dyDescent="0.25">
      <c r="A2133" s="12">
        <v>77802</v>
      </c>
      <c r="B2133" s="1">
        <v>210</v>
      </c>
      <c r="C2133" s="1"/>
      <c r="D2133" s="1">
        <v>30</v>
      </c>
      <c r="E2133" s="1"/>
      <c r="F2133" s="1"/>
      <c r="G2133" s="1"/>
      <c r="H2133" s="1"/>
      <c r="I2133" s="1">
        <v>30</v>
      </c>
      <c r="J2133" s="1"/>
      <c r="K2133" s="1"/>
      <c r="L2133" s="1"/>
      <c r="M2133" s="1"/>
      <c r="N2133" s="1"/>
      <c r="O2133" s="1">
        <v>30</v>
      </c>
      <c r="P2133" s="1"/>
    </row>
    <row r="2134" spans="1:16" x14ac:dyDescent="0.25">
      <c r="A2134" s="12">
        <v>77803</v>
      </c>
      <c r="B2134" s="1">
        <v>200</v>
      </c>
      <c r="C2134" s="1">
        <v>40</v>
      </c>
      <c r="D2134" s="1"/>
      <c r="E2134" s="1"/>
      <c r="F2134" s="1"/>
      <c r="G2134" s="1"/>
      <c r="H2134" s="1"/>
      <c r="I2134" s="1"/>
      <c r="J2134" s="1"/>
      <c r="K2134" s="1"/>
      <c r="L2134" s="1"/>
      <c r="M2134" s="1"/>
      <c r="N2134" s="1"/>
      <c r="O2134" s="1"/>
      <c r="P2134" s="1"/>
    </row>
    <row r="2135" spans="1:16" x14ac:dyDescent="0.25">
      <c r="A2135" s="12">
        <v>78071</v>
      </c>
      <c r="B2135" s="1"/>
      <c r="C2135" s="1"/>
      <c r="D2135" s="1"/>
      <c r="E2135" s="1"/>
      <c r="F2135" s="1"/>
      <c r="G2135" s="1"/>
      <c r="H2135" s="1"/>
      <c r="I2135" s="1"/>
      <c r="J2135" s="1"/>
      <c r="K2135" s="1"/>
      <c r="L2135" s="1"/>
      <c r="M2135" s="1">
        <v>10</v>
      </c>
      <c r="N2135" s="1"/>
      <c r="O2135" s="1"/>
      <c r="P2135" s="1"/>
    </row>
    <row r="2136" spans="1:16" x14ac:dyDescent="0.25">
      <c r="A2136" s="12">
        <v>78089</v>
      </c>
      <c r="B2136" s="1"/>
      <c r="C2136" s="1"/>
      <c r="D2136" s="1"/>
      <c r="E2136" s="1"/>
      <c r="F2136" s="1"/>
      <c r="G2136" s="1"/>
      <c r="H2136" s="1"/>
      <c r="I2136" s="1"/>
      <c r="J2136" s="1"/>
      <c r="K2136" s="1"/>
      <c r="L2136" s="1"/>
      <c r="M2136" s="1"/>
      <c r="N2136" s="1"/>
      <c r="O2136" s="1">
        <v>6</v>
      </c>
      <c r="P2136" s="1"/>
    </row>
    <row r="2137" spans="1:16" x14ac:dyDescent="0.25">
      <c r="A2137" s="12">
        <v>78109</v>
      </c>
      <c r="B2137" s="1"/>
      <c r="C2137" s="1"/>
      <c r="D2137" s="1"/>
      <c r="E2137" s="1"/>
      <c r="F2137" s="1"/>
      <c r="G2137" s="1"/>
      <c r="H2137" s="1"/>
      <c r="I2137" s="1"/>
      <c r="J2137" s="1"/>
      <c r="K2137" s="1"/>
      <c r="L2137" s="1"/>
      <c r="M2137" s="1"/>
      <c r="N2137" s="1"/>
      <c r="O2137" s="1"/>
      <c r="P2137" s="1">
        <v>5</v>
      </c>
    </row>
    <row r="2138" spans="1:16" x14ac:dyDescent="0.25">
      <c r="A2138" s="12">
        <v>78646</v>
      </c>
      <c r="B2138" s="1"/>
      <c r="C2138" s="1"/>
      <c r="D2138" s="1"/>
      <c r="E2138" s="1"/>
      <c r="F2138" s="1"/>
      <c r="G2138" s="1"/>
      <c r="H2138" s="1"/>
      <c r="I2138" s="1"/>
      <c r="J2138" s="1"/>
      <c r="K2138" s="1"/>
      <c r="L2138" s="1"/>
      <c r="M2138" s="1"/>
      <c r="N2138" s="1"/>
      <c r="O2138" s="1">
        <v>9</v>
      </c>
      <c r="P2138" s="1">
        <v>10</v>
      </c>
    </row>
    <row r="2139" spans="1:16" x14ac:dyDescent="0.25">
      <c r="A2139" s="12">
        <v>78649</v>
      </c>
      <c r="B2139" s="1"/>
      <c r="C2139" s="1"/>
      <c r="D2139" s="1">
        <v>18</v>
      </c>
      <c r="E2139" s="1">
        <v>7</v>
      </c>
      <c r="F2139" s="1"/>
      <c r="G2139" s="1"/>
      <c r="H2139" s="1"/>
      <c r="I2139" s="1"/>
      <c r="J2139" s="1"/>
      <c r="K2139" s="1"/>
      <c r="L2139" s="1"/>
      <c r="M2139" s="1"/>
      <c r="N2139" s="1"/>
      <c r="O2139" s="1"/>
      <c r="P2139" s="1"/>
    </row>
    <row r="2140" spans="1:16" x14ac:dyDescent="0.25">
      <c r="A2140" s="12">
        <v>78684</v>
      </c>
      <c r="B2140" s="1"/>
      <c r="C2140" s="1"/>
      <c r="D2140" s="1">
        <v>11</v>
      </c>
      <c r="E2140" s="1">
        <v>11</v>
      </c>
      <c r="F2140" s="1"/>
      <c r="G2140" s="1"/>
      <c r="H2140" s="1"/>
      <c r="I2140" s="1">
        <v>1</v>
      </c>
      <c r="J2140" s="1"/>
      <c r="K2140" s="1"/>
      <c r="L2140" s="1"/>
      <c r="M2140" s="1"/>
      <c r="N2140" s="1"/>
      <c r="O2140" s="1"/>
      <c r="P2140" s="1"/>
    </row>
    <row r="2141" spans="1:16" x14ac:dyDescent="0.25">
      <c r="A2141" s="12">
        <v>78707</v>
      </c>
      <c r="B2141" s="1"/>
      <c r="C2141" s="1"/>
      <c r="D2141" s="1"/>
      <c r="E2141" s="1"/>
      <c r="F2141" s="1"/>
      <c r="G2141" s="1"/>
      <c r="H2141" s="1"/>
      <c r="I2141" s="1"/>
      <c r="J2141" s="1"/>
      <c r="K2141" s="1"/>
      <c r="L2141" s="1"/>
      <c r="M2141" s="1"/>
      <c r="N2141" s="1"/>
      <c r="O2141" s="1">
        <v>4</v>
      </c>
      <c r="P2141" s="1">
        <v>10</v>
      </c>
    </row>
    <row r="2142" spans="1:16" x14ac:dyDescent="0.25">
      <c r="A2142" s="12">
        <v>78709</v>
      </c>
      <c r="B2142" s="1"/>
      <c r="C2142" s="1"/>
      <c r="D2142" s="1"/>
      <c r="E2142" s="1"/>
      <c r="F2142" s="1"/>
      <c r="G2142" s="1"/>
      <c r="H2142" s="1"/>
      <c r="I2142" s="1"/>
      <c r="J2142" s="1"/>
      <c r="K2142" s="1"/>
      <c r="L2142" s="1"/>
      <c r="M2142" s="1"/>
      <c r="N2142" s="1"/>
      <c r="O2142" s="1">
        <v>3</v>
      </c>
      <c r="P2142" s="1">
        <v>10</v>
      </c>
    </row>
    <row r="2143" spans="1:16" x14ac:dyDescent="0.25">
      <c r="A2143" s="12">
        <v>78710</v>
      </c>
      <c r="B2143" s="1"/>
      <c r="C2143" s="1"/>
      <c r="D2143" s="1">
        <v>10</v>
      </c>
      <c r="E2143" s="1">
        <v>10</v>
      </c>
      <c r="F2143" s="1"/>
      <c r="G2143" s="1"/>
      <c r="H2143" s="1"/>
      <c r="I2143" s="1"/>
      <c r="J2143" s="1"/>
      <c r="K2143" s="1"/>
      <c r="L2143" s="1"/>
      <c r="M2143" s="1"/>
      <c r="N2143" s="1"/>
      <c r="O2143" s="1">
        <v>5</v>
      </c>
      <c r="P2143" s="1"/>
    </row>
    <row r="2144" spans="1:16" x14ac:dyDescent="0.25">
      <c r="A2144" s="12">
        <v>78719</v>
      </c>
      <c r="B2144" s="1"/>
      <c r="C2144" s="1"/>
      <c r="D2144" s="1"/>
      <c r="E2144" s="1"/>
      <c r="F2144" s="1"/>
      <c r="G2144" s="1"/>
      <c r="H2144" s="1"/>
      <c r="I2144" s="1"/>
      <c r="J2144" s="1"/>
      <c r="K2144" s="1"/>
      <c r="L2144" s="1"/>
      <c r="M2144" s="1"/>
      <c r="N2144" s="1"/>
      <c r="O2144" s="1"/>
      <c r="P2144" s="1">
        <v>10</v>
      </c>
    </row>
    <row r="2145" spans="1:16" x14ac:dyDescent="0.25">
      <c r="A2145" s="12">
        <v>78729</v>
      </c>
      <c r="B2145" s="1"/>
      <c r="C2145" s="1"/>
      <c r="D2145" s="1"/>
      <c r="E2145" s="1"/>
      <c r="F2145" s="1"/>
      <c r="G2145" s="1"/>
      <c r="H2145" s="1"/>
      <c r="I2145" s="1"/>
      <c r="J2145" s="1"/>
      <c r="K2145" s="1"/>
      <c r="L2145" s="1"/>
      <c r="M2145" s="1"/>
      <c r="N2145" s="1"/>
      <c r="O2145" s="1">
        <v>8</v>
      </c>
      <c r="P2145" s="1">
        <v>10</v>
      </c>
    </row>
    <row r="2146" spans="1:16" x14ac:dyDescent="0.25">
      <c r="A2146" s="12">
        <v>79057</v>
      </c>
      <c r="B2146" s="1"/>
      <c r="C2146" s="1">
        <v>1</v>
      </c>
      <c r="D2146" s="1"/>
      <c r="E2146" s="1"/>
      <c r="F2146" s="1">
        <v>1</v>
      </c>
      <c r="G2146" s="1"/>
      <c r="H2146" s="1"/>
      <c r="I2146" s="1"/>
      <c r="J2146" s="1"/>
      <c r="K2146" s="1"/>
      <c r="L2146" s="1"/>
      <c r="M2146" s="1"/>
      <c r="N2146" s="1"/>
      <c r="O2146" s="1"/>
      <c r="P2146" s="1"/>
    </row>
    <row r="2147" spans="1:16" x14ac:dyDescent="0.25">
      <c r="A2147" s="12">
        <v>79249</v>
      </c>
      <c r="B2147" s="1"/>
      <c r="C2147" s="1"/>
      <c r="D2147" s="1"/>
      <c r="E2147" s="1"/>
      <c r="F2147" s="1"/>
      <c r="G2147" s="1"/>
      <c r="H2147" s="1"/>
      <c r="I2147" s="1"/>
      <c r="J2147" s="1"/>
      <c r="K2147" s="1"/>
      <c r="L2147" s="1"/>
      <c r="M2147" s="1"/>
      <c r="N2147" s="1">
        <v>2</v>
      </c>
      <c r="O2147" s="1"/>
      <c r="P2147" s="1"/>
    </row>
    <row r="2148" spans="1:16" x14ac:dyDescent="0.25">
      <c r="A2148" s="12">
        <v>79395</v>
      </c>
      <c r="B2148" s="1"/>
      <c r="C2148" s="1">
        <v>3</v>
      </c>
      <c r="D2148" s="1"/>
      <c r="E2148" s="1"/>
      <c r="F2148" s="1"/>
      <c r="G2148" s="1"/>
      <c r="H2148" s="1"/>
      <c r="I2148" s="1"/>
      <c r="J2148" s="1"/>
      <c r="K2148" s="1"/>
      <c r="L2148" s="1"/>
      <c r="M2148" s="1"/>
      <c r="N2148" s="1"/>
      <c r="O2148" s="1"/>
      <c r="P2148" s="1"/>
    </row>
    <row r="2149" spans="1:16" x14ac:dyDescent="0.25">
      <c r="A2149" s="12">
        <v>80222</v>
      </c>
      <c r="B2149" s="1"/>
      <c r="C2149" s="1"/>
      <c r="D2149" s="1"/>
      <c r="E2149" s="1"/>
      <c r="F2149" s="1"/>
      <c r="G2149" s="1"/>
      <c r="H2149" s="1"/>
      <c r="I2149" s="1"/>
      <c r="J2149" s="1"/>
      <c r="K2149" s="1"/>
      <c r="L2149" s="1"/>
      <c r="M2149" s="1"/>
      <c r="N2149" s="1">
        <v>1</v>
      </c>
      <c r="O2149" s="1"/>
      <c r="P2149" s="1"/>
    </row>
    <row r="2150" spans="1:16" x14ac:dyDescent="0.25">
      <c r="A2150" s="12">
        <v>80805</v>
      </c>
      <c r="B2150" s="1"/>
      <c r="C2150" s="1">
        <v>2</v>
      </c>
      <c r="D2150" s="1"/>
      <c r="E2150" s="1"/>
      <c r="F2150" s="1"/>
      <c r="G2150" s="1"/>
      <c r="H2150" s="1"/>
      <c r="I2150" s="1">
        <v>1</v>
      </c>
      <c r="J2150" s="1"/>
      <c r="K2150" s="1"/>
      <c r="L2150" s="1"/>
      <c r="M2150" s="1"/>
      <c r="N2150" s="1"/>
      <c r="O2150" s="1">
        <v>1</v>
      </c>
      <c r="P2150" s="1"/>
    </row>
    <row r="2151" spans="1:16" x14ac:dyDescent="0.25">
      <c r="A2151" s="12">
        <v>80812</v>
      </c>
      <c r="B2151" s="1"/>
      <c r="C2151" s="1"/>
      <c r="D2151" s="1"/>
      <c r="E2151" s="1"/>
      <c r="F2151" s="1"/>
      <c r="G2151" s="1"/>
      <c r="H2151" s="1"/>
      <c r="I2151" s="1"/>
      <c r="J2151" s="1"/>
      <c r="K2151" s="1"/>
      <c r="L2151" s="1"/>
      <c r="M2151" s="1"/>
      <c r="N2151" s="1">
        <v>1</v>
      </c>
      <c r="O2151" s="1"/>
      <c r="P2151" s="1"/>
    </row>
    <row r="2152" spans="1:16" x14ac:dyDescent="0.25">
      <c r="A2152" s="12">
        <v>80825</v>
      </c>
      <c r="B2152" s="1"/>
      <c r="C2152" s="1"/>
      <c r="D2152" s="1"/>
      <c r="E2152" s="1"/>
      <c r="F2152" s="1"/>
      <c r="G2152" s="1"/>
      <c r="H2152" s="1"/>
      <c r="I2152" s="1"/>
      <c r="J2152" s="1"/>
      <c r="K2152" s="1"/>
      <c r="L2152" s="1"/>
      <c r="M2152" s="1">
        <v>4</v>
      </c>
      <c r="N2152" s="1"/>
      <c r="O2152" s="1">
        <v>1</v>
      </c>
      <c r="P2152" s="1"/>
    </row>
    <row r="2153" spans="1:16" x14ac:dyDescent="0.25">
      <c r="A2153" s="12">
        <v>80856</v>
      </c>
      <c r="B2153" s="1"/>
      <c r="C2153" s="1">
        <v>1</v>
      </c>
      <c r="D2153" s="1"/>
      <c r="E2153" s="1"/>
      <c r="F2153" s="1"/>
      <c r="G2153" s="1"/>
      <c r="H2153" s="1"/>
      <c r="I2153" s="1"/>
      <c r="J2153" s="1"/>
      <c r="K2153" s="1"/>
      <c r="L2153" s="1"/>
      <c r="M2153" s="1"/>
      <c r="N2153" s="1"/>
      <c r="O2153" s="1"/>
      <c r="P2153" s="1"/>
    </row>
    <row r="2154" spans="1:16" x14ac:dyDescent="0.25">
      <c r="A2154" s="12">
        <v>80911</v>
      </c>
      <c r="B2154" s="1">
        <v>1</v>
      </c>
      <c r="C2154" s="1"/>
      <c r="D2154" s="1"/>
      <c r="E2154" s="1"/>
      <c r="F2154" s="1"/>
      <c r="G2154" s="1"/>
      <c r="H2154" s="1"/>
      <c r="I2154" s="1"/>
      <c r="J2154" s="1"/>
      <c r="K2154" s="1"/>
      <c r="L2154" s="1"/>
      <c r="M2154" s="1"/>
      <c r="N2154" s="1"/>
      <c r="O2154" s="1"/>
      <c r="P2154" s="1"/>
    </row>
    <row r="2155" spans="1:16" x14ac:dyDescent="0.25">
      <c r="A2155" s="12">
        <v>81012</v>
      </c>
      <c r="B2155" s="1"/>
      <c r="C2155" s="1"/>
      <c r="D2155" s="1">
        <v>1</v>
      </c>
      <c r="E2155" s="1"/>
      <c r="F2155" s="1"/>
      <c r="G2155" s="1"/>
      <c r="H2155" s="1"/>
      <c r="I2155" s="1"/>
      <c r="J2155" s="1"/>
      <c r="K2155" s="1"/>
      <c r="L2155" s="1"/>
      <c r="M2155" s="1">
        <v>1</v>
      </c>
      <c r="N2155" s="1"/>
      <c r="O2155" s="1"/>
      <c r="P2155" s="1"/>
    </row>
    <row r="2156" spans="1:16" x14ac:dyDescent="0.25">
      <c r="A2156" s="12">
        <v>81013</v>
      </c>
      <c r="B2156" s="1"/>
      <c r="C2156" s="1"/>
      <c r="D2156" s="1">
        <v>2</v>
      </c>
      <c r="E2156" s="1"/>
      <c r="F2156" s="1"/>
      <c r="G2156" s="1"/>
      <c r="H2156" s="1"/>
      <c r="I2156" s="1"/>
      <c r="J2156" s="1"/>
      <c r="K2156" s="1"/>
      <c r="L2156" s="1"/>
      <c r="M2156" s="1">
        <v>2</v>
      </c>
      <c r="N2156" s="1"/>
      <c r="O2156" s="1"/>
      <c r="P2156" s="1"/>
    </row>
    <row r="2157" spans="1:16" x14ac:dyDescent="0.25">
      <c r="A2157" s="12">
        <v>81065</v>
      </c>
      <c r="B2157" s="1">
        <v>1</v>
      </c>
      <c r="C2157" s="1"/>
      <c r="D2157" s="1"/>
      <c r="E2157" s="1"/>
      <c r="F2157" s="1"/>
      <c r="G2157" s="1"/>
      <c r="H2157" s="1"/>
      <c r="I2157" s="1"/>
      <c r="J2157" s="1"/>
      <c r="K2157" s="1"/>
      <c r="L2157" s="1"/>
      <c r="M2157" s="1"/>
      <c r="N2157" s="1"/>
      <c r="O2157" s="1"/>
      <c r="P2157" s="1"/>
    </row>
    <row r="2158" spans="1:16" x14ac:dyDescent="0.25">
      <c r="A2158" s="12">
        <v>81420</v>
      </c>
      <c r="B2158" s="1">
        <v>1</v>
      </c>
      <c r="C2158" s="1"/>
      <c r="D2158" s="1"/>
      <c r="E2158" s="1"/>
      <c r="F2158" s="1"/>
      <c r="G2158" s="1"/>
      <c r="H2158" s="1"/>
      <c r="I2158" s="1"/>
      <c r="J2158" s="1"/>
      <c r="K2158" s="1"/>
      <c r="L2158" s="1"/>
      <c r="M2158" s="1"/>
      <c r="N2158" s="1"/>
      <c r="O2158" s="1"/>
      <c r="P2158" s="1"/>
    </row>
    <row r="2159" spans="1:16" x14ac:dyDescent="0.25">
      <c r="A2159" s="12">
        <v>81582</v>
      </c>
      <c r="B2159" s="1"/>
      <c r="C2159" s="1"/>
      <c r="D2159" s="1">
        <v>1</v>
      </c>
      <c r="E2159" s="1"/>
      <c r="F2159" s="1"/>
      <c r="G2159" s="1"/>
      <c r="H2159" s="1"/>
      <c r="I2159" s="1"/>
      <c r="J2159" s="1"/>
      <c r="K2159" s="1"/>
      <c r="L2159" s="1"/>
      <c r="M2159" s="1"/>
      <c r="N2159" s="1"/>
      <c r="O2159" s="1"/>
      <c r="P2159" s="1"/>
    </row>
    <row r="2160" spans="1:16" x14ac:dyDescent="0.25">
      <c r="A2160" s="12">
        <v>81823</v>
      </c>
      <c r="B2160" s="1"/>
      <c r="C2160" s="1"/>
      <c r="D2160" s="1"/>
      <c r="E2160" s="1"/>
      <c r="F2160" s="1"/>
      <c r="G2160" s="1"/>
      <c r="H2160" s="1"/>
      <c r="I2160" s="1">
        <v>1</v>
      </c>
      <c r="J2160" s="1"/>
      <c r="K2160" s="1"/>
      <c r="L2160" s="1"/>
      <c r="M2160" s="1"/>
      <c r="N2160" s="1">
        <v>1</v>
      </c>
      <c r="O2160" s="1"/>
      <c r="P2160" s="1"/>
    </row>
    <row r="2161" spans="1:16" x14ac:dyDescent="0.25">
      <c r="A2161" s="12">
        <v>81843</v>
      </c>
      <c r="B2161" s="1"/>
      <c r="C2161" s="1"/>
      <c r="D2161" s="1"/>
      <c r="E2161" s="1"/>
      <c r="F2161" s="1"/>
      <c r="G2161" s="1"/>
      <c r="H2161" s="1"/>
      <c r="I2161" s="1"/>
      <c r="J2161" s="1"/>
      <c r="K2161" s="1"/>
      <c r="L2161" s="1"/>
      <c r="M2161" s="1"/>
      <c r="N2161" s="1">
        <v>1</v>
      </c>
      <c r="O2161" s="1"/>
      <c r="P2161" s="1">
        <v>1</v>
      </c>
    </row>
    <row r="2162" spans="1:16" x14ac:dyDescent="0.25">
      <c r="A2162" s="12">
        <v>81849</v>
      </c>
      <c r="B2162" s="1"/>
      <c r="C2162" s="1"/>
      <c r="D2162" s="1">
        <v>1</v>
      </c>
      <c r="E2162" s="1"/>
      <c r="F2162" s="1"/>
      <c r="G2162" s="1"/>
      <c r="H2162" s="1"/>
      <c r="I2162" s="1"/>
      <c r="J2162" s="1"/>
      <c r="K2162" s="1"/>
      <c r="L2162" s="1"/>
      <c r="M2162" s="1"/>
      <c r="N2162" s="1">
        <v>1</v>
      </c>
      <c r="O2162" s="1"/>
      <c r="P2162" s="1"/>
    </row>
    <row r="2163" spans="1:16" x14ac:dyDescent="0.25">
      <c r="A2163" s="12">
        <v>81867</v>
      </c>
      <c r="B2163" s="1"/>
      <c r="C2163" s="1">
        <v>1</v>
      </c>
      <c r="D2163" s="1"/>
      <c r="E2163" s="1"/>
      <c r="F2163" s="1"/>
      <c r="G2163" s="1"/>
      <c r="H2163" s="1"/>
      <c r="I2163" s="1"/>
      <c r="J2163" s="1">
        <v>1</v>
      </c>
      <c r="K2163" s="1"/>
      <c r="L2163" s="1"/>
      <c r="M2163" s="1">
        <v>1</v>
      </c>
      <c r="N2163" s="1">
        <v>1</v>
      </c>
      <c r="O2163" s="1"/>
      <c r="P2163" s="1"/>
    </row>
    <row r="2164" spans="1:16" x14ac:dyDescent="0.25">
      <c r="A2164" s="12">
        <v>81869</v>
      </c>
      <c r="B2164" s="1"/>
      <c r="C2164" s="1"/>
      <c r="D2164" s="1"/>
      <c r="E2164" s="1"/>
      <c r="F2164" s="1">
        <v>2</v>
      </c>
      <c r="G2164" s="1"/>
      <c r="H2164" s="1"/>
      <c r="I2164" s="1"/>
      <c r="J2164" s="1">
        <v>1</v>
      </c>
      <c r="K2164" s="1"/>
      <c r="L2164" s="1"/>
      <c r="M2164" s="1"/>
      <c r="N2164" s="1"/>
      <c r="O2164" s="1"/>
      <c r="P2164" s="1"/>
    </row>
    <row r="2165" spans="1:16" x14ac:dyDescent="0.25">
      <c r="A2165" s="12">
        <v>81885</v>
      </c>
      <c r="B2165" s="1"/>
      <c r="C2165" s="1">
        <v>2</v>
      </c>
      <c r="D2165" s="1">
        <v>2</v>
      </c>
      <c r="E2165" s="1"/>
      <c r="F2165" s="1"/>
      <c r="G2165" s="1"/>
      <c r="H2165" s="1"/>
      <c r="I2165" s="1"/>
      <c r="J2165" s="1"/>
      <c r="K2165" s="1"/>
      <c r="L2165" s="1">
        <v>1</v>
      </c>
      <c r="M2165" s="1"/>
      <c r="N2165" s="1"/>
      <c r="O2165" s="1"/>
      <c r="P2165" s="1"/>
    </row>
    <row r="2166" spans="1:16" x14ac:dyDescent="0.25">
      <c r="A2166" s="12">
        <v>82183</v>
      </c>
      <c r="B2166" s="1"/>
      <c r="C2166" s="1"/>
      <c r="D2166" s="1"/>
      <c r="E2166" s="1"/>
      <c r="F2166" s="1"/>
      <c r="G2166" s="1"/>
      <c r="H2166" s="1">
        <v>1</v>
      </c>
      <c r="I2166" s="1"/>
      <c r="J2166" s="1"/>
      <c r="K2166" s="1"/>
      <c r="L2166" s="1"/>
      <c r="M2166" s="1"/>
      <c r="N2166" s="1"/>
      <c r="O2166" s="1"/>
      <c r="P2166" s="1"/>
    </row>
    <row r="2167" spans="1:16" x14ac:dyDescent="0.25">
      <c r="A2167" s="12">
        <v>82817</v>
      </c>
      <c r="B2167" s="1"/>
      <c r="C2167" s="1">
        <v>1</v>
      </c>
      <c r="D2167" s="1"/>
      <c r="E2167" s="1"/>
      <c r="F2167" s="1"/>
      <c r="G2167" s="1"/>
      <c r="H2167" s="1"/>
      <c r="I2167" s="1"/>
      <c r="J2167" s="1"/>
      <c r="K2167" s="1"/>
      <c r="L2167" s="1"/>
      <c r="M2167" s="1"/>
      <c r="N2167" s="1"/>
      <c r="O2167" s="1"/>
      <c r="P2167" s="1"/>
    </row>
    <row r="2168" spans="1:16" x14ac:dyDescent="0.25">
      <c r="A2168" s="12">
        <v>83569</v>
      </c>
      <c r="B2168" s="1"/>
      <c r="C2168" s="1"/>
      <c r="D2168" s="1"/>
      <c r="E2168" s="1">
        <v>1</v>
      </c>
      <c r="F2168" s="1"/>
      <c r="G2168" s="1"/>
      <c r="H2168" s="1"/>
      <c r="I2168" s="1">
        <v>1</v>
      </c>
      <c r="J2168" s="1"/>
      <c r="K2168" s="1"/>
      <c r="L2168" s="1"/>
      <c r="M2168" s="1"/>
      <c r="N2168" s="1"/>
      <c r="O2168" s="1"/>
      <c r="P2168" s="1"/>
    </row>
    <row r="2169" spans="1:16" x14ac:dyDescent="0.25">
      <c r="A2169" s="12">
        <v>85351</v>
      </c>
      <c r="B2169" s="1"/>
      <c r="C2169" s="1"/>
      <c r="D2169" s="1">
        <v>1</v>
      </c>
      <c r="E2169" s="1"/>
      <c r="F2169" s="1"/>
      <c r="G2169" s="1"/>
      <c r="H2169" s="1"/>
      <c r="I2169" s="1"/>
      <c r="J2169" s="1"/>
      <c r="K2169" s="1"/>
      <c r="L2169" s="1"/>
      <c r="M2169" s="1">
        <v>1</v>
      </c>
      <c r="N2169" s="1"/>
      <c r="O2169" s="1"/>
      <c r="P2169" s="1"/>
    </row>
    <row r="2170" spans="1:16" x14ac:dyDescent="0.25">
      <c r="A2170" s="12">
        <v>85388</v>
      </c>
      <c r="B2170" s="1"/>
      <c r="C2170" s="1"/>
      <c r="D2170" s="1"/>
      <c r="E2170" s="1">
        <v>1</v>
      </c>
      <c r="F2170" s="1"/>
      <c r="G2170" s="1"/>
      <c r="H2170" s="1"/>
      <c r="I2170" s="1"/>
      <c r="J2170" s="1"/>
      <c r="K2170" s="1"/>
      <c r="L2170" s="1"/>
      <c r="M2170" s="1"/>
      <c r="N2170" s="1"/>
      <c r="O2170" s="1"/>
      <c r="P2170" s="1"/>
    </row>
    <row r="2171" spans="1:16" x14ac:dyDescent="0.25">
      <c r="A2171" s="12">
        <v>87051</v>
      </c>
      <c r="B2171" s="1"/>
      <c r="C2171" s="1"/>
      <c r="D2171" s="1"/>
      <c r="E2171" s="1"/>
      <c r="F2171" s="1"/>
      <c r="G2171" s="1"/>
      <c r="H2171" s="1"/>
      <c r="I2171" s="1"/>
      <c r="J2171" s="1"/>
      <c r="K2171" s="1"/>
      <c r="L2171" s="1"/>
      <c r="M2171" s="1"/>
      <c r="N2171" s="1">
        <v>2</v>
      </c>
      <c r="O2171" s="1"/>
      <c r="P2171" s="1"/>
    </row>
    <row r="2172" spans="1:16" x14ac:dyDescent="0.25">
      <c r="A2172" s="12">
        <v>87152</v>
      </c>
      <c r="B2172" s="1"/>
      <c r="C2172" s="1"/>
      <c r="D2172" s="1"/>
      <c r="E2172" s="1"/>
      <c r="F2172" s="1"/>
      <c r="G2172" s="1"/>
      <c r="H2172" s="1"/>
      <c r="I2172" s="1"/>
      <c r="J2172" s="1"/>
      <c r="K2172" s="1"/>
      <c r="L2172" s="1"/>
      <c r="M2172" s="1"/>
      <c r="N2172" s="1">
        <v>1</v>
      </c>
      <c r="O2172" s="1"/>
      <c r="P2172" s="1"/>
    </row>
    <row r="2173" spans="1:16" x14ac:dyDescent="0.25">
      <c r="A2173" s="12">
        <v>87248</v>
      </c>
      <c r="B2173" s="1"/>
      <c r="C2173" s="1">
        <v>1</v>
      </c>
      <c r="D2173" s="1"/>
      <c r="E2173" s="1"/>
      <c r="F2173" s="1"/>
      <c r="G2173" s="1"/>
      <c r="H2173" s="1"/>
      <c r="I2173" s="1">
        <v>1</v>
      </c>
      <c r="J2173" s="1"/>
      <c r="K2173" s="1"/>
      <c r="L2173" s="1"/>
      <c r="M2173" s="1"/>
      <c r="N2173" s="1">
        <v>1</v>
      </c>
      <c r="O2173" s="1"/>
      <c r="P2173" s="1"/>
    </row>
    <row r="2174" spans="1:16" x14ac:dyDescent="0.25">
      <c r="A2174" s="12">
        <v>87304</v>
      </c>
      <c r="B2174" s="1"/>
      <c r="C2174" s="1"/>
      <c r="D2174" s="1"/>
      <c r="E2174" s="1"/>
      <c r="F2174" s="1"/>
      <c r="G2174" s="1">
        <v>1</v>
      </c>
      <c r="H2174" s="1"/>
      <c r="I2174" s="1"/>
      <c r="J2174" s="1"/>
      <c r="K2174" s="1"/>
      <c r="L2174" s="1"/>
      <c r="M2174" s="1"/>
      <c r="N2174" s="1">
        <v>2</v>
      </c>
      <c r="O2174" s="1"/>
      <c r="P2174" s="1"/>
    </row>
    <row r="2175" spans="1:16" x14ac:dyDescent="0.25">
      <c r="A2175" s="12">
        <v>87322</v>
      </c>
      <c r="B2175" s="1"/>
      <c r="C2175" s="1"/>
      <c r="D2175" s="1"/>
      <c r="E2175" s="1"/>
      <c r="F2175" s="1"/>
      <c r="G2175" s="1"/>
      <c r="H2175" s="1"/>
      <c r="I2175" s="1"/>
      <c r="J2175" s="1"/>
      <c r="K2175" s="1"/>
      <c r="L2175" s="1"/>
      <c r="M2175" s="1"/>
      <c r="N2175" s="1">
        <v>1</v>
      </c>
      <c r="O2175" s="1"/>
      <c r="P2175" s="1"/>
    </row>
    <row r="2176" spans="1:16" x14ac:dyDescent="0.25">
      <c r="A2176" s="12">
        <v>87333</v>
      </c>
      <c r="B2176" s="1"/>
      <c r="C2176" s="1"/>
      <c r="D2176" s="1"/>
      <c r="E2176" s="1"/>
      <c r="F2176" s="1"/>
      <c r="G2176" s="1"/>
      <c r="H2176" s="1"/>
      <c r="I2176" s="1"/>
      <c r="J2176" s="1"/>
      <c r="K2176" s="1"/>
      <c r="L2176" s="1"/>
      <c r="M2176" s="1"/>
      <c r="N2176" s="1">
        <v>1</v>
      </c>
      <c r="O2176" s="1"/>
      <c r="P2176" s="1"/>
    </row>
    <row r="2177" spans="1:16" x14ac:dyDescent="0.25">
      <c r="A2177" s="12">
        <v>88171</v>
      </c>
      <c r="B2177" s="1"/>
      <c r="C2177" s="1"/>
      <c r="D2177" s="1">
        <v>2</v>
      </c>
      <c r="E2177" s="1"/>
      <c r="F2177" s="1"/>
      <c r="G2177" s="1"/>
      <c r="H2177" s="1"/>
      <c r="I2177" s="1"/>
      <c r="J2177" s="1"/>
      <c r="K2177" s="1"/>
      <c r="L2177" s="1"/>
      <c r="M2177" s="1"/>
      <c r="N2177" s="1"/>
      <c r="O2177" s="1"/>
      <c r="P2177" s="1"/>
    </row>
    <row r="2178" spans="1:16" x14ac:dyDescent="0.25">
      <c r="A2178" s="12">
        <v>88257</v>
      </c>
      <c r="B2178" s="1"/>
      <c r="C2178" s="1"/>
      <c r="D2178" s="1">
        <v>10</v>
      </c>
      <c r="E2178" s="1"/>
      <c r="F2178" s="1"/>
      <c r="G2178" s="1"/>
      <c r="H2178" s="1"/>
      <c r="I2178" s="1"/>
      <c r="J2178" s="1"/>
      <c r="K2178" s="1"/>
      <c r="L2178" s="1"/>
      <c r="M2178" s="1"/>
      <c r="N2178" s="1"/>
      <c r="O2178" s="1"/>
      <c r="P2178" s="1"/>
    </row>
    <row r="2179" spans="1:16" x14ac:dyDescent="0.25">
      <c r="A2179" s="12">
        <v>88259</v>
      </c>
      <c r="B2179" s="1">
        <v>93</v>
      </c>
      <c r="C2179" s="1"/>
      <c r="D2179" s="1"/>
      <c r="E2179" s="1"/>
      <c r="F2179" s="1"/>
      <c r="G2179" s="1"/>
      <c r="H2179" s="1"/>
      <c r="I2179" s="1"/>
      <c r="J2179" s="1"/>
      <c r="K2179" s="1"/>
      <c r="L2179" s="1"/>
      <c r="M2179" s="1"/>
      <c r="N2179" s="1"/>
      <c r="O2179" s="1"/>
      <c r="P2179" s="1"/>
    </row>
    <row r="2180" spans="1:16" x14ac:dyDescent="0.25">
      <c r="A2180" s="12">
        <v>88852</v>
      </c>
      <c r="B2180" s="1"/>
      <c r="C2180" s="1"/>
      <c r="D2180" s="1">
        <v>1</v>
      </c>
      <c r="E2180" s="1"/>
      <c r="F2180" s="1"/>
      <c r="G2180" s="1"/>
      <c r="H2180" s="1"/>
      <c r="I2180" s="1"/>
      <c r="J2180" s="1"/>
      <c r="K2180" s="1"/>
      <c r="L2180" s="1"/>
      <c r="M2180" s="1"/>
      <c r="N2180" s="1"/>
      <c r="O2180" s="1"/>
      <c r="P2180" s="1"/>
    </row>
    <row r="2181" spans="1:16" x14ac:dyDescent="0.25">
      <c r="A2181" s="12">
        <v>88865</v>
      </c>
      <c r="B2181" s="1"/>
      <c r="C2181" s="1"/>
      <c r="D2181" s="1"/>
      <c r="E2181" s="1"/>
      <c r="F2181" s="1"/>
      <c r="G2181" s="1"/>
      <c r="H2181" s="1"/>
      <c r="I2181" s="1"/>
      <c r="J2181" s="1"/>
      <c r="K2181" s="1"/>
      <c r="L2181" s="1"/>
      <c r="M2181" s="1">
        <v>1</v>
      </c>
      <c r="N2181" s="1"/>
      <c r="O2181" s="1"/>
      <c r="P2181" s="1"/>
    </row>
    <row r="2182" spans="1:16" x14ac:dyDescent="0.25">
      <c r="A2182" s="12">
        <v>89117</v>
      </c>
      <c r="B2182" s="1">
        <v>5</v>
      </c>
      <c r="C2182" s="1"/>
      <c r="D2182" s="1"/>
      <c r="E2182" s="1">
        <v>2</v>
      </c>
      <c r="F2182" s="1"/>
      <c r="G2182" s="1"/>
      <c r="H2182" s="1"/>
      <c r="I2182" s="1">
        <v>12</v>
      </c>
      <c r="J2182" s="1"/>
      <c r="K2182" s="1"/>
      <c r="L2182" s="1">
        <v>1</v>
      </c>
      <c r="M2182" s="1"/>
      <c r="N2182" s="1"/>
      <c r="O2182" s="1"/>
      <c r="P2182" s="1"/>
    </row>
    <row r="2183" spans="1:16" x14ac:dyDescent="0.25">
      <c r="A2183" s="12">
        <v>89355</v>
      </c>
      <c r="B2183" s="1"/>
      <c r="C2183" s="1">
        <v>3</v>
      </c>
      <c r="D2183" s="1"/>
      <c r="E2183" s="1"/>
      <c r="F2183" s="1"/>
      <c r="G2183" s="1"/>
      <c r="H2183" s="1"/>
      <c r="I2183" s="1"/>
      <c r="J2183" s="1"/>
      <c r="K2183" s="1"/>
      <c r="L2183" s="1"/>
      <c r="M2183" s="1"/>
      <c r="N2183" s="1"/>
      <c r="O2183" s="1"/>
      <c r="P2183" s="1"/>
    </row>
    <row r="2184" spans="1:16" x14ac:dyDescent="0.25">
      <c r="A2184" s="12">
        <v>89356</v>
      </c>
      <c r="B2184" s="1"/>
      <c r="C2184" s="1"/>
      <c r="D2184" s="1"/>
      <c r="E2184" s="1"/>
      <c r="F2184" s="1">
        <v>1</v>
      </c>
      <c r="G2184" s="1"/>
      <c r="H2184" s="1"/>
      <c r="I2184" s="1"/>
      <c r="J2184" s="1"/>
      <c r="K2184" s="1"/>
      <c r="L2184" s="1"/>
      <c r="M2184" s="1"/>
      <c r="N2184" s="1"/>
      <c r="O2184" s="1"/>
      <c r="P2184" s="1"/>
    </row>
    <row r="2185" spans="1:16" x14ac:dyDescent="0.25">
      <c r="A2185" s="12">
        <v>89627</v>
      </c>
      <c r="B2185" s="1"/>
      <c r="C2185" s="1"/>
      <c r="D2185" s="1"/>
      <c r="E2185" s="1"/>
      <c r="F2185" s="1">
        <v>2</v>
      </c>
      <c r="G2185" s="1"/>
      <c r="H2185" s="1"/>
      <c r="I2185" s="1"/>
      <c r="J2185" s="1"/>
      <c r="K2185" s="1"/>
      <c r="L2185" s="1"/>
      <c r="M2185" s="1"/>
      <c r="N2185" s="1"/>
      <c r="O2185" s="1"/>
      <c r="P2185" s="1"/>
    </row>
    <row r="2186" spans="1:16" x14ac:dyDescent="0.25">
      <c r="A2186" s="12">
        <v>91822</v>
      </c>
      <c r="B2186" s="1"/>
      <c r="C2186" s="1"/>
      <c r="D2186" s="1"/>
      <c r="E2186" s="1"/>
      <c r="F2186" s="1"/>
      <c r="G2186" s="1"/>
      <c r="H2186" s="1"/>
      <c r="I2186" s="1"/>
      <c r="J2186" s="1"/>
      <c r="K2186" s="1"/>
      <c r="L2186" s="1"/>
      <c r="M2186" s="1">
        <v>1</v>
      </c>
      <c r="N2186" s="1"/>
      <c r="O2186" s="1"/>
      <c r="P2186" s="1"/>
    </row>
    <row r="2187" spans="1:16" x14ac:dyDescent="0.25">
      <c r="A2187" s="12">
        <v>91883</v>
      </c>
      <c r="B2187" s="1">
        <v>1</v>
      </c>
      <c r="C2187" s="1">
        <v>2</v>
      </c>
      <c r="D2187" s="1"/>
      <c r="E2187" s="1"/>
      <c r="F2187" s="1"/>
      <c r="G2187" s="1"/>
      <c r="H2187" s="1"/>
      <c r="I2187" s="1"/>
      <c r="J2187" s="1"/>
      <c r="K2187" s="1"/>
      <c r="L2187" s="1"/>
      <c r="M2187" s="1"/>
      <c r="N2187" s="1"/>
      <c r="O2187" s="1"/>
      <c r="P2187" s="1"/>
    </row>
    <row r="2188" spans="1:16" x14ac:dyDescent="0.25">
      <c r="A2188" s="12">
        <v>92938</v>
      </c>
      <c r="B2188" s="1"/>
      <c r="C2188" s="1"/>
      <c r="D2188" s="1"/>
      <c r="E2188" s="1"/>
      <c r="F2188" s="1"/>
      <c r="G2188" s="1"/>
      <c r="H2188" s="1"/>
      <c r="I2188" s="1"/>
      <c r="J2188" s="1"/>
      <c r="K2188" s="1"/>
      <c r="L2188" s="1"/>
      <c r="M2188" s="1"/>
      <c r="N2188" s="1"/>
      <c r="O2188" s="1">
        <v>1</v>
      </c>
      <c r="P2188" s="1"/>
    </row>
    <row r="2189" spans="1:16" x14ac:dyDescent="0.25">
      <c r="A2189" s="12">
        <v>93342</v>
      </c>
      <c r="B2189" s="1"/>
      <c r="C2189" s="1"/>
      <c r="D2189" s="1"/>
      <c r="E2189" s="1"/>
      <c r="F2189" s="1"/>
      <c r="G2189" s="1"/>
      <c r="H2189" s="1"/>
      <c r="I2189" s="1"/>
      <c r="J2189" s="1"/>
      <c r="K2189" s="1"/>
      <c r="L2189" s="1"/>
      <c r="M2189" s="1">
        <v>6</v>
      </c>
      <c r="N2189" s="1"/>
      <c r="O2189" s="1"/>
      <c r="P2189" s="1"/>
    </row>
    <row r="2190" spans="1:16" x14ac:dyDescent="0.25">
      <c r="A2190" s="12">
        <v>93344</v>
      </c>
      <c r="B2190" s="1"/>
      <c r="C2190" s="1"/>
      <c r="D2190" s="1"/>
      <c r="E2190" s="1"/>
      <c r="F2190" s="1"/>
      <c r="G2190" s="1"/>
      <c r="H2190" s="1"/>
      <c r="I2190" s="1">
        <v>38</v>
      </c>
      <c r="J2190" s="1">
        <v>2</v>
      </c>
      <c r="K2190" s="1"/>
      <c r="L2190" s="1"/>
      <c r="M2190" s="1">
        <v>18</v>
      </c>
      <c r="N2190" s="1"/>
      <c r="O2190" s="1"/>
      <c r="P2190" s="1">
        <v>20</v>
      </c>
    </row>
    <row r="2191" spans="1:16" x14ac:dyDescent="0.25">
      <c r="A2191" s="12">
        <v>93583</v>
      </c>
      <c r="B2191" s="1"/>
      <c r="C2191" s="1"/>
      <c r="D2191" s="1"/>
      <c r="E2191" s="1"/>
      <c r="F2191" s="1"/>
      <c r="G2191" s="1"/>
      <c r="H2191" s="1"/>
      <c r="I2191" s="1"/>
      <c r="J2191" s="1"/>
      <c r="K2191" s="1"/>
      <c r="L2191" s="1"/>
      <c r="M2191" s="1"/>
      <c r="N2191" s="1">
        <v>1</v>
      </c>
      <c r="O2191" s="1"/>
      <c r="P2191" s="1"/>
    </row>
    <row r="2192" spans="1:16" x14ac:dyDescent="0.25">
      <c r="A2192" s="12">
        <v>93702</v>
      </c>
      <c r="B2192" s="1"/>
      <c r="C2192" s="1"/>
      <c r="D2192" s="1"/>
      <c r="E2192" s="1"/>
      <c r="F2192" s="1"/>
      <c r="G2192" s="1"/>
      <c r="H2192" s="1"/>
      <c r="I2192" s="1"/>
      <c r="J2192" s="1">
        <v>1</v>
      </c>
      <c r="K2192" s="1"/>
      <c r="L2192" s="1"/>
      <c r="M2192" s="1"/>
      <c r="N2192" s="1"/>
      <c r="O2192" s="1"/>
      <c r="P2192" s="1"/>
    </row>
    <row r="2193" spans="1:16" x14ac:dyDescent="0.25">
      <c r="A2193" s="12">
        <v>93787</v>
      </c>
      <c r="B2193" s="1"/>
      <c r="C2193" s="1"/>
      <c r="D2193" s="1"/>
      <c r="E2193" s="1"/>
      <c r="F2193" s="1"/>
      <c r="G2193" s="1"/>
      <c r="H2193" s="1"/>
      <c r="I2193" s="1"/>
      <c r="J2193" s="1"/>
      <c r="K2193" s="1"/>
      <c r="L2193" s="1"/>
      <c r="M2193" s="1"/>
      <c r="N2193" s="1"/>
      <c r="O2193" s="1">
        <v>1</v>
      </c>
      <c r="P2193" s="1"/>
    </row>
    <row r="2194" spans="1:16" x14ac:dyDescent="0.25">
      <c r="A2194" s="12">
        <v>93788</v>
      </c>
      <c r="B2194" s="1"/>
      <c r="C2194" s="1"/>
      <c r="D2194" s="1"/>
      <c r="E2194" s="1"/>
      <c r="F2194" s="1"/>
      <c r="G2194" s="1"/>
      <c r="H2194" s="1"/>
      <c r="I2194" s="1"/>
      <c r="J2194" s="1"/>
      <c r="K2194" s="1"/>
      <c r="L2194" s="1"/>
      <c r="M2194" s="1"/>
      <c r="N2194" s="1"/>
      <c r="O2194" s="1"/>
      <c r="P2194" s="1">
        <v>1</v>
      </c>
    </row>
    <row r="2195" spans="1:16" x14ac:dyDescent="0.25">
      <c r="A2195" s="12">
        <v>95301</v>
      </c>
      <c r="B2195" s="1"/>
      <c r="C2195" s="1"/>
      <c r="D2195" s="1"/>
      <c r="E2195" s="1">
        <v>1</v>
      </c>
      <c r="F2195" s="1"/>
      <c r="G2195" s="1"/>
      <c r="H2195" s="1"/>
      <c r="I2195" s="1"/>
      <c r="J2195" s="1"/>
      <c r="K2195" s="1"/>
      <c r="L2195" s="1"/>
      <c r="M2195" s="1"/>
      <c r="N2195" s="1"/>
      <c r="O2195" s="1"/>
      <c r="P2195" s="1"/>
    </row>
    <row r="2196" spans="1:16" x14ac:dyDescent="0.25">
      <c r="A2196" s="12">
        <v>95427</v>
      </c>
      <c r="B2196" s="1"/>
      <c r="C2196" s="1"/>
      <c r="D2196" s="1"/>
      <c r="E2196" s="1">
        <v>1</v>
      </c>
      <c r="F2196" s="1"/>
      <c r="G2196" s="1"/>
      <c r="H2196" s="1"/>
      <c r="I2196" s="1"/>
      <c r="J2196" s="1"/>
      <c r="K2196" s="1"/>
      <c r="L2196" s="1"/>
      <c r="M2196" s="1"/>
      <c r="N2196" s="1"/>
      <c r="O2196" s="1"/>
      <c r="P2196" s="1"/>
    </row>
    <row r="2197" spans="1:16" x14ac:dyDescent="0.25">
      <c r="A2197" s="12">
        <v>95430</v>
      </c>
      <c r="B2197" s="1"/>
      <c r="C2197" s="1"/>
      <c r="D2197" s="1"/>
      <c r="E2197" s="1"/>
      <c r="F2197" s="1"/>
      <c r="G2197" s="1"/>
      <c r="H2197" s="1"/>
      <c r="I2197" s="1"/>
      <c r="J2197" s="1"/>
      <c r="K2197" s="1"/>
      <c r="L2197" s="1"/>
      <c r="M2197" s="1"/>
      <c r="N2197" s="1"/>
      <c r="O2197" s="1">
        <v>2</v>
      </c>
      <c r="P2197" s="1"/>
    </row>
    <row r="2198" spans="1:16" x14ac:dyDescent="0.25">
      <c r="A2198" s="12">
        <v>95932</v>
      </c>
      <c r="B2198" s="1"/>
      <c r="C2198" s="1"/>
      <c r="D2198" s="1"/>
      <c r="E2198" s="1"/>
      <c r="F2198" s="1"/>
      <c r="G2198" s="1">
        <v>6</v>
      </c>
      <c r="H2198" s="1"/>
      <c r="I2198" s="1"/>
      <c r="J2198" s="1"/>
      <c r="K2198" s="1"/>
      <c r="L2198" s="1"/>
      <c r="M2198" s="1"/>
      <c r="N2198" s="1"/>
      <c r="O2198" s="1"/>
      <c r="P2198" s="1"/>
    </row>
    <row r="2199" spans="1:16" x14ac:dyDescent="0.25">
      <c r="A2199" s="12">
        <v>95933</v>
      </c>
      <c r="B2199" s="1"/>
      <c r="C2199" s="1"/>
      <c r="D2199" s="1"/>
      <c r="E2199" s="1">
        <v>1</v>
      </c>
      <c r="F2199" s="1"/>
      <c r="G2199" s="1"/>
      <c r="H2199" s="1"/>
      <c r="I2199" s="1"/>
      <c r="J2199" s="1"/>
      <c r="K2199" s="1"/>
      <c r="L2199" s="1"/>
      <c r="M2199" s="1">
        <v>3</v>
      </c>
      <c r="N2199" s="1"/>
      <c r="O2199" s="1"/>
      <c r="P2199" s="1"/>
    </row>
    <row r="2200" spans="1:16" x14ac:dyDescent="0.25">
      <c r="A2200" s="12">
        <v>95945</v>
      </c>
      <c r="B2200" s="1"/>
      <c r="C2200" s="1"/>
      <c r="D2200" s="1">
        <v>1</v>
      </c>
      <c r="E2200" s="1"/>
      <c r="F2200" s="1"/>
      <c r="G2200" s="1"/>
      <c r="H2200" s="1"/>
      <c r="I2200" s="1"/>
      <c r="J2200" s="1"/>
      <c r="K2200" s="1"/>
      <c r="L2200" s="1"/>
      <c r="M2200" s="1"/>
      <c r="N2200" s="1"/>
      <c r="O2200" s="1"/>
      <c r="P2200" s="1"/>
    </row>
    <row r="2201" spans="1:16" x14ac:dyDescent="0.25">
      <c r="A2201" s="12">
        <v>96756</v>
      </c>
      <c r="B2201" s="1"/>
      <c r="C2201" s="1">
        <v>1</v>
      </c>
      <c r="D2201" s="1"/>
      <c r="E2201" s="1"/>
      <c r="F2201" s="1"/>
      <c r="G2201" s="1">
        <v>3</v>
      </c>
      <c r="H2201" s="1"/>
      <c r="I2201" s="1"/>
      <c r="J2201" s="1"/>
      <c r="K2201" s="1"/>
      <c r="L2201" s="1"/>
      <c r="M2201" s="1"/>
      <c r="N2201" s="1">
        <v>1</v>
      </c>
      <c r="O2201" s="1"/>
      <c r="P2201" s="1"/>
    </row>
    <row r="2202" spans="1:16" x14ac:dyDescent="0.25">
      <c r="A2202" s="12">
        <v>98828</v>
      </c>
      <c r="B2202" s="1"/>
      <c r="C2202" s="1"/>
      <c r="D2202" s="1">
        <v>3</v>
      </c>
      <c r="E2202" s="1"/>
      <c r="F2202" s="1"/>
      <c r="G2202" s="1"/>
      <c r="H2202" s="1"/>
      <c r="I2202" s="1"/>
      <c r="J2202" s="1"/>
      <c r="K2202" s="1"/>
      <c r="L2202" s="1"/>
      <c r="M2202" s="1">
        <v>6</v>
      </c>
      <c r="N2202" s="1"/>
      <c r="O2202" s="1"/>
      <c r="P2202" s="1"/>
    </row>
    <row r="2203" spans="1:16" x14ac:dyDescent="0.25">
      <c r="A2203" s="12">
        <v>98950</v>
      </c>
      <c r="B2203" s="1"/>
      <c r="C2203" s="1">
        <v>2</v>
      </c>
      <c r="D2203" s="1"/>
      <c r="E2203" s="1"/>
      <c r="F2203" s="1"/>
      <c r="G2203" s="1"/>
      <c r="H2203" s="1"/>
      <c r="I2203" s="1"/>
      <c r="J2203" s="1"/>
      <c r="K2203" s="1"/>
      <c r="L2203" s="1"/>
      <c r="M2203" s="1"/>
      <c r="N2203" s="1"/>
      <c r="O2203" s="1"/>
      <c r="P2203" s="1"/>
    </row>
    <row r="2204" spans="1:16" x14ac:dyDescent="0.25">
      <c r="A2204" s="10">
        <v>417</v>
      </c>
      <c r="B2204" s="1">
        <v>197</v>
      </c>
      <c r="C2204" s="1">
        <v>560.5</v>
      </c>
      <c r="D2204" s="1">
        <v>363</v>
      </c>
      <c r="E2204" s="1">
        <v>42.5</v>
      </c>
      <c r="F2204" s="1">
        <v>154</v>
      </c>
      <c r="G2204" s="1">
        <v>273</v>
      </c>
      <c r="H2204" s="1">
        <v>17</v>
      </c>
      <c r="I2204" s="1">
        <v>98</v>
      </c>
      <c r="J2204" s="1">
        <v>85</v>
      </c>
      <c r="K2204" s="1">
        <v>231</v>
      </c>
      <c r="L2204" s="1"/>
      <c r="M2204" s="1">
        <v>37</v>
      </c>
      <c r="N2204" s="1">
        <v>48</v>
      </c>
      <c r="O2204" s="1">
        <v>17</v>
      </c>
      <c r="P2204" s="1">
        <v>75</v>
      </c>
    </row>
    <row r="2205" spans="1:16" x14ac:dyDescent="0.25">
      <c r="A2205" s="12">
        <v>224</v>
      </c>
      <c r="B2205" s="1"/>
      <c r="C2205" s="1"/>
      <c r="D2205" s="1">
        <v>78</v>
      </c>
      <c r="E2205" s="1">
        <v>12</v>
      </c>
      <c r="F2205" s="1"/>
      <c r="G2205" s="1"/>
      <c r="H2205" s="1"/>
      <c r="I2205" s="1"/>
      <c r="J2205" s="1"/>
      <c r="K2205" s="1"/>
      <c r="L2205" s="1"/>
      <c r="M2205" s="1"/>
      <c r="N2205" s="1"/>
      <c r="O2205" s="1"/>
      <c r="P2205" s="1"/>
    </row>
    <row r="2206" spans="1:16" x14ac:dyDescent="0.25">
      <c r="A2206" s="12">
        <v>225</v>
      </c>
      <c r="B2206" s="1"/>
      <c r="C2206" s="1"/>
      <c r="D2206" s="1">
        <v>132</v>
      </c>
      <c r="E2206" s="1"/>
      <c r="F2206" s="1"/>
      <c r="G2206" s="1"/>
      <c r="H2206" s="1"/>
      <c r="I2206" s="1"/>
      <c r="J2206" s="1">
        <v>42</v>
      </c>
      <c r="K2206" s="1"/>
      <c r="L2206" s="1"/>
      <c r="M2206" s="1"/>
      <c r="N2206" s="1"/>
      <c r="O2206" s="1"/>
      <c r="P2206" s="1"/>
    </row>
    <row r="2207" spans="1:16" x14ac:dyDescent="0.25">
      <c r="A2207" s="12">
        <v>298</v>
      </c>
      <c r="B2207" s="1"/>
      <c r="C2207" s="1"/>
      <c r="D2207" s="1"/>
      <c r="E2207" s="1">
        <v>1</v>
      </c>
      <c r="F2207" s="1"/>
      <c r="G2207" s="1"/>
      <c r="H2207" s="1"/>
      <c r="I2207" s="1"/>
      <c r="J2207" s="1"/>
      <c r="K2207" s="1"/>
      <c r="L2207" s="1"/>
      <c r="M2207" s="1"/>
      <c r="N2207" s="1"/>
      <c r="O2207" s="1"/>
      <c r="P2207" s="1"/>
    </row>
    <row r="2208" spans="1:16" x14ac:dyDescent="0.25">
      <c r="A2208" s="12">
        <v>553</v>
      </c>
      <c r="B2208" s="1"/>
      <c r="C2208" s="1"/>
      <c r="D2208" s="1"/>
      <c r="E2208" s="1"/>
      <c r="F2208" s="1"/>
      <c r="G2208" s="1">
        <v>172</v>
      </c>
      <c r="H2208" s="1"/>
      <c r="I2208" s="1">
        <v>40</v>
      </c>
      <c r="J2208" s="1"/>
      <c r="K2208" s="1">
        <v>36</v>
      </c>
      <c r="L2208" s="1"/>
      <c r="M2208" s="1"/>
      <c r="N2208" s="1"/>
      <c r="O2208" s="1"/>
      <c r="P2208" s="1">
        <v>52</v>
      </c>
    </row>
    <row r="2209" spans="1:16" x14ac:dyDescent="0.25">
      <c r="A2209" s="12">
        <v>554</v>
      </c>
      <c r="B2209" s="1">
        <v>6</v>
      </c>
      <c r="C2209" s="1">
        <v>18</v>
      </c>
      <c r="D2209" s="1"/>
      <c r="E2209" s="1"/>
      <c r="F2209" s="1"/>
      <c r="G2209" s="1"/>
      <c r="H2209" s="1"/>
      <c r="I2209" s="1"/>
      <c r="J2209" s="1"/>
      <c r="K2209" s="1">
        <v>75</v>
      </c>
      <c r="L2209" s="1"/>
      <c r="M2209" s="1"/>
      <c r="N2209" s="1"/>
      <c r="O2209" s="1"/>
      <c r="P2209" s="1"/>
    </row>
    <row r="2210" spans="1:16" x14ac:dyDescent="0.25">
      <c r="A2210" s="12">
        <v>576</v>
      </c>
      <c r="B2210" s="1"/>
      <c r="C2210" s="1">
        <v>8</v>
      </c>
      <c r="D2210" s="1">
        <v>4</v>
      </c>
      <c r="E2210" s="1"/>
      <c r="F2210" s="1"/>
      <c r="G2210" s="1"/>
      <c r="H2210" s="1"/>
      <c r="I2210" s="1"/>
      <c r="J2210" s="1"/>
      <c r="K2210" s="1"/>
      <c r="L2210" s="1"/>
      <c r="M2210" s="1"/>
      <c r="N2210" s="1"/>
      <c r="O2210" s="1"/>
      <c r="P2210" s="1"/>
    </row>
    <row r="2211" spans="1:16" x14ac:dyDescent="0.25">
      <c r="A2211" s="12">
        <v>2563</v>
      </c>
      <c r="B2211" s="1"/>
      <c r="C2211" s="1">
        <v>9</v>
      </c>
      <c r="D2211" s="1"/>
      <c r="E2211" s="1"/>
      <c r="F2211" s="1">
        <v>57</v>
      </c>
      <c r="G2211" s="1"/>
      <c r="H2211" s="1"/>
      <c r="I2211" s="1"/>
      <c r="J2211" s="1"/>
      <c r="K2211" s="1"/>
      <c r="L2211" s="1"/>
      <c r="M2211" s="1"/>
      <c r="N2211" s="1"/>
      <c r="O2211" s="1"/>
      <c r="P2211" s="1"/>
    </row>
    <row r="2212" spans="1:16" x14ac:dyDescent="0.25">
      <c r="A2212" s="12">
        <v>6303</v>
      </c>
      <c r="B2212" s="1">
        <v>114</v>
      </c>
      <c r="C2212" s="1"/>
      <c r="D2212" s="1"/>
      <c r="E2212" s="1"/>
      <c r="F2212" s="1"/>
      <c r="G2212" s="1"/>
      <c r="H2212" s="1"/>
      <c r="I2212" s="1"/>
      <c r="J2212" s="1"/>
      <c r="K2212" s="1"/>
      <c r="L2212" s="1"/>
      <c r="M2212" s="1"/>
      <c r="N2212" s="1"/>
      <c r="O2212" s="1"/>
      <c r="P2212" s="1"/>
    </row>
    <row r="2213" spans="1:16" x14ac:dyDescent="0.25">
      <c r="A2213" s="12">
        <v>6663</v>
      </c>
      <c r="B2213" s="1"/>
      <c r="C2213" s="1"/>
      <c r="D2213" s="1"/>
      <c r="E2213" s="1"/>
      <c r="F2213" s="1"/>
      <c r="G2213" s="1"/>
      <c r="H2213" s="1"/>
      <c r="I2213" s="1"/>
      <c r="J2213" s="1"/>
      <c r="K2213" s="1">
        <v>5</v>
      </c>
      <c r="L2213" s="1"/>
      <c r="M2213" s="1"/>
      <c r="N2213" s="1"/>
      <c r="O2213" s="1"/>
      <c r="P2213" s="1"/>
    </row>
    <row r="2214" spans="1:16" x14ac:dyDescent="0.25">
      <c r="A2214" s="12">
        <v>10039</v>
      </c>
      <c r="B2214" s="1"/>
      <c r="C2214" s="1"/>
      <c r="D2214" s="1"/>
      <c r="E2214" s="1"/>
      <c r="F2214" s="1"/>
      <c r="G2214" s="1"/>
      <c r="H2214" s="1"/>
      <c r="I2214" s="1">
        <v>1</v>
      </c>
      <c r="J2214" s="1"/>
      <c r="K2214" s="1">
        <v>1</v>
      </c>
      <c r="L2214" s="1"/>
      <c r="M2214" s="1"/>
      <c r="N2214" s="1"/>
      <c r="O2214" s="1"/>
      <c r="P2214" s="1"/>
    </row>
    <row r="2215" spans="1:16" x14ac:dyDescent="0.25">
      <c r="A2215" s="12">
        <v>11812</v>
      </c>
      <c r="B2215" s="1"/>
      <c r="C2215" s="1"/>
      <c r="D2215" s="1"/>
      <c r="E2215" s="1"/>
      <c r="F2215" s="1">
        <v>6</v>
      </c>
      <c r="G2215" s="1"/>
      <c r="H2215" s="1"/>
      <c r="I2215" s="1"/>
      <c r="J2215" s="1"/>
      <c r="K2215" s="1"/>
      <c r="L2215" s="1"/>
      <c r="M2215" s="1"/>
      <c r="N2215" s="1"/>
      <c r="O2215" s="1"/>
      <c r="P2215" s="1"/>
    </row>
    <row r="2216" spans="1:16" x14ac:dyDescent="0.25">
      <c r="A2216" s="12">
        <v>13638</v>
      </c>
      <c r="B2216" s="1">
        <v>1</v>
      </c>
      <c r="C2216" s="1"/>
      <c r="D2216" s="1"/>
      <c r="E2216" s="1"/>
      <c r="F2216" s="1"/>
      <c r="G2216" s="1"/>
      <c r="H2216" s="1"/>
      <c r="I2216" s="1"/>
      <c r="J2216" s="1"/>
      <c r="K2216" s="1"/>
      <c r="L2216" s="1"/>
      <c r="M2216" s="1"/>
      <c r="N2216" s="1"/>
      <c r="O2216" s="1"/>
      <c r="P2216" s="1"/>
    </row>
    <row r="2217" spans="1:16" x14ac:dyDescent="0.25">
      <c r="A2217" s="12">
        <v>14605</v>
      </c>
      <c r="B2217" s="1"/>
      <c r="C2217" s="1">
        <v>11</v>
      </c>
      <c r="D2217" s="1">
        <v>5</v>
      </c>
      <c r="E2217" s="1"/>
      <c r="F2217" s="1"/>
      <c r="G2217" s="1"/>
      <c r="H2217" s="1"/>
      <c r="I2217" s="1"/>
      <c r="J2217" s="1"/>
      <c r="K2217" s="1"/>
      <c r="L2217" s="1"/>
      <c r="M2217" s="1"/>
      <c r="N2217" s="1"/>
      <c r="O2217" s="1"/>
      <c r="P2217" s="1"/>
    </row>
    <row r="2218" spans="1:16" x14ac:dyDescent="0.25">
      <c r="A2218" s="12">
        <v>14736</v>
      </c>
      <c r="B2218" s="1"/>
      <c r="C2218" s="1"/>
      <c r="D2218" s="1">
        <v>2</v>
      </c>
      <c r="E2218" s="1"/>
      <c r="F2218" s="1"/>
      <c r="G2218" s="1"/>
      <c r="H2218" s="1"/>
      <c r="I2218" s="1"/>
      <c r="J2218" s="1"/>
      <c r="K2218" s="1"/>
      <c r="L2218" s="1"/>
      <c r="M2218" s="1"/>
      <c r="N2218" s="1"/>
      <c r="O2218" s="1"/>
      <c r="P2218" s="1"/>
    </row>
    <row r="2219" spans="1:16" x14ac:dyDescent="0.25">
      <c r="A2219" s="12">
        <v>17217</v>
      </c>
      <c r="B2219" s="1"/>
      <c r="C2219" s="1"/>
      <c r="D2219" s="1"/>
      <c r="E2219" s="1"/>
      <c r="F2219" s="1"/>
      <c r="G2219" s="1"/>
      <c r="H2219" s="1"/>
      <c r="I2219" s="1"/>
      <c r="J2219" s="1"/>
      <c r="K2219" s="1"/>
      <c r="L2219" s="1"/>
      <c r="M2219" s="1"/>
      <c r="N2219" s="1">
        <v>5</v>
      </c>
      <c r="O2219" s="1"/>
      <c r="P2219" s="1"/>
    </row>
    <row r="2220" spans="1:16" x14ac:dyDescent="0.25">
      <c r="A2220" s="12">
        <v>17219</v>
      </c>
      <c r="B2220" s="1"/>
      <c r="C2220" s="1"/>
      <c r="D2220" s="1"/>
      <c r="E2220" s="1"/>
      <c r="F2220" s="1"/>
      <c r="G2220" s="1"/>
      <c r="H2220" s="1"/>
      <c r="I2220" s="1"/>
      <c r="J2220" s="1"/>
      <c r="K2220" s="1">
        <v>15</v>
      </c>
      <c r="L2220" s="1"/>
      <c r="M2220" s="1"/>
      <c r="N2220" s="1"/>
      <c r="O2220" s="1"/>
      <c r="P2220" s="1"/>
    </row>
    <row r="2221" spans="1:16" x14ac:dyDescent="0.25">
      <c r="A2221" s="12">
        <v>17220</v>
      </c>
      <c r="B2221" s="1">
        <v>10</v>
      </c>
      <c r="C2221" s="1"/>
      <c r="D2221" s="1"/>
      <c r="E2221" s="1"/>
      <c r="F2221" s="1"/>
      <c r="G2221" s="1"/>
      <c r="H2221" s="1"/>
      <c r="I2221" s="1"/>
      <c r="J2221" s="1"/>
      <c r="K2221" s="1"/>
      <c r="L2221" s="1"/>
      <c r="M2221" s="1"/>
      <c r="N2221" s="1"/>
      <c r="O2221" s="1"/>
      <c r="P2221" s="1"/>
    </row>
    <row r="2222" spans="1:16" x14ac:dyDescent="0.25">
      <c r="A2222" s="12">
        <v>19745</v>
      </c>
      <c r="B2222" s="1"/>
      <c r="C2222" s="1"/>
      <c r="D2222" s="1"/>
      <c r="E2222" s="1"/>
      <c r="F2222" s="1"/>
      <c r="G2222" s="1">
        <v>5</v>
      </c>
      <c r="H2222" s="1"/>
      <c r="I2222" s="1"/>
      <c r="J2222" s="1"/>
      <c r="K2222" s="1"/>
      <c r="L2222" s="1"/>
      <c r="M2222" s="1"/>
      <c r="N2222" s="1"/>
      <c r="O2222" s="1"/>
      <c r="P2222" s="1"/>
    </row>
    <row r="2223" spans="1:16" x14ac:dyDescent="0.25">
      <c r="A2223" s="12">
        <v>20203</v>
      </c>
      <c r="B2223" s="1"/>
      <c r="C2223" s="1"/>
      <c r="D2223" s="1"/>
      <c r="E2223" s="1"/>
      <c r="F2223" s="1"/>
      <c r="G2223" s="1">
        <v>4</v>
      </c>
      <c r="H2223" s="1"/>
      <c r="I2223" s="1"/>
      <c r="J2223" s="1"/>
      <c r="K2223" s="1"/>
      <c r="L2223" s="1"/>
      <c r="M2223" s="1"/>
      <c r="N2223" s="1"/>
      <c r="O2223" s="1"/>
      <c r="P2223" s="1"/>
    </row>
    <row r="2224" spans="1:16" x14ac:dyDescent="0.25">
      <c r="A2224" s="12">
        <v>20333</v>
      </c>
      <c r="B2224" s="1"/>
      <c r="C2224" s="1"/>
      <c r="D2224" s="1"/>
      <c r="E2224" s="1">
        <v>3</v>
      </c>
      <c r="F2224" s="1"/>
      <c r="G2224" s="1"/>
      <c r="H2224" s="1"/>
      <c r="I2224" s="1"/>
      <c r="J2224" s="1">
        <v>5</v>
      </c>
      <c r="K2224" s="1"/>
      <c r="L2224" s="1"/>
      <c r="M2224" s="1"/>
      <c r="N2224" s="1"/>
      <c r="O2224" s="1"/>
      <c r="P2224" s="1"/>
    </row>
    <row r="2225" spans="1:16" x14ac:dyDescent="0.25">
      <c r="A2225" s="12">
        <v>21016</v>
      </c>
      <c r="B2225" s="1"/>
      <c r="C2225" s="1"/>
      <c r="D2225" s="1"/>
      <c r="E2225" s="1"/>
      <c r="F2225" s="1">
        <v>2</v>
      </c>
      <c r="G2225" s="1"/>
      <c r="H2225" s="1"/>
      <c r="I2225" s="1"/>
      <c r="J2225" s="1"/>
      <c r="K2225" s="1"/>
      <c r="L2225" s="1"/>
      <c r="M2225" s="1"/>
      <c r="N2225" s="1"/>
      <c r="O2225" s="1"/>
      <c r="P2225" s="1"/>
    </row>
    <row r="2226" spans="1:16" x14ac:dyDescent="0.25">
      <c r="A2226" s="12">
        <v>22220</v>
      </c>
      <c r="B2226" s="1"/>
      <c r="C2226" s="1">
        <v>4</v>
      </c>
      <c r="D2226" s="1"/>
      <c r="E2226" s="1"/>
      <c r="F2226" s="1"/>
      <c r="G2226" s="1"/>
      <c r="H2226" s="1"/>
      <c r="I2226" s="1"/>
      <c r="J2226" s="1"/>
      <c r="K2226" s="1">
        <v>4</v>
      </c>
      <c r="L2226" s="1"/>
      <c r="M2226" s="1"/>
      <c r="N2226" s="1">
        <v>4</v>
      </c>
      <c r="O2226" s="1"/>
      <c r="P2226" s="1"/>
    </row>
    <row r="2227" spans="1:16" x14ac:dyDescent="0.25">
      <c r="A2227" s="12">
        <v>22482</v>
      </c>
      <c r="B2227" s="1"/>
      <c r="C2227" s="1">
        <v>6</v>
      </c>
      <c r="D2227" s="1"/>
      <c r="E2227" s="1"/>
      <c r="F2227" s="1"/>
      <c r="G2227" s="1"/>
      <c r="H2227" s="1"/>
      <c r="I2227" s="1"/>
      <c r="J2227" s="1">
        <v>2</v>
      </c>
      <c r="K2227" s="1"/>
      <c r="L2227" s="1"/>
      <c r="M2227" s="1"/>
      <c r="N2227" s="1"/>
      <c r="O2227" s="1">
        <v>1</v>
      </c>
      <c r="P2227" s="1"/>
    </row>
    <row r="2228" spans="1:16" x14ac:dyDescent="0.25">
      <c r="A2228" s="12">
        <v>24309</v>
      </c>
      <c r="B2228" s="1"/>
      <c r="C2228" s="1"/>
      <c r="D2228" s="1">
        <v>1</v>
      </c>
      <c r="E2228" s="1"/>
      <c r="F2228" s="1">
        <v>3</v>
      </c>
      <c r="G2228" s="1"/>
      <c r="H2228" s="1">
        <v>1</v>
      </c>
      <c r="I2228" s="1"/>
      <c r="J2228" s="1"/>
      <c r="K2228" s="1"/>
      <c r="L2228" s="1"/>
      <c r="M2228" s="1"/>
      <c r="N2228" s="1"/>
      <c r="O2228" s="1"/>
      <c r="P2228" s="1">
        <v>3</v>
      </c>
    </row>
    <row r="2229" spans="1:16" x14ac:dyDescent="0.25">
      <c r="A2229" s="12">
        <v>24384</v>
      </c>
      <c r="B2229" s="1">
        <v>12</v>
      </c>
      <c r="C2229" s="1"/>
      <c r="D2229" s="1"/>
      <c r="E2229" s="1"/>
      <c r="F2229" s="1"/>
      <c r="G2229" s="1">
        <v>9</v>
      </c>
      <c r="H2229" s="1"/>
      <c r="I2229" s="1"/>
      <c r="J2229" s="1"/>
      <c r="K2229" s="1"/>
      <c r="L2229" s="1"/>
      <c r="M2229" s="1"/>
      <c r="N2229" s="1"/>
      <c r="O2229" s="1"/>
      <c r="P2229" s="1"/>
    </row>
    <row r="2230" spans="1:16" x14ac:dyDescent="0.25">
      <c r="A2230" s="12">
        <v>24385</v>
      </c>
      <c r="B2230" s="1"/>
      <c r="C2230" s="1">
        <v>9</v>
      </c>
      <c r="D2230" s="1"/>
      <c r="E2230" s="1"/>
      <c r="F2230" s="1"/>
      <c r="G2230" s="1">
        <v>10</v>
      </c>
      <c r="H2230" s="1"/>
      <c r="I2230" s="1"/>
      <c r="J2230" s="1"/>
      <c r="K2230" s="1"/>
      <c r="L2230" s="1"/>
      <c r="M2230" s="1"/>
      <c r="N2230" s="1"/>
      <c r="O2230" s="1">
        <v>1</v>
      </c>
      <c r="P2230" s="1"/>
    </row>
    <row r="2231" spans="1:16" x14ac:dyDescent="0.25">
      <c r="A2231" s="12">
        <v>24557</v>
      </c>
      <c r="B2231" s="1"/>
      <c r="C2231" s="1">
        <v>22</v>
      </c>
      <c r="D2231" s="1">
        <v>4</v>
      </c>
      <c r="E2231" s="1"/>
      <c r="F2231" s="1"/>
      <c r="G2231" s="1"/>
      <c r="H2231" s="1"/>
      <c r="I2231" s="1"/>
      <c r="J2231" s="1">
        <v>3</v>
      </c>
      <c r="K2231" s="1">
        <v>1</v>
      </c>
      <c r="L2231" s="1"/>
      <c r="M2231" s="1">
        <v>1</v>
      </c>
      <c r="N2231" s="1"/>
      <c r="O2231" s="1"/>
      <c r="P2231" s="1"/>
    </row>
    <row r="2232" spans="1:16" x14ac:dyDescent="0.25">
      <c r="A2232" s="12">
        <v>25013</v>
      </c>
      <c r="B2232" s="1"/>
      <c r="C2232" s="1"/>
      <c r="D2232" s="1"/>
      <c r="E2232" s="1"/>
      <c r="F2232" s="1"/>
      <c r="G2232" s="1"/>
      <c r="H2232" s="1"/>
      <c r="I2232" s="1"/>
      <c r="J2232" s="1"/>
      <c r="K2232" s="1"/>
      <c r="L2232" s="1"/>
      <c r="M2232" s="1"/>
      <c r="N2232" s="1"/>
      <c r="O2232" s="1">
        <v>5</v>
      </c>
      <c r="P2232" s="1"/>
    </row>
    <row r="2233" spans="1:16" x14ac:dyDescent="0.25">
      <c r="A2233" s="12">
        <v>25607</v>
      </c>
      <c r="B2233" s="1"/>
      <c r="C2233" s="1"/>
      <c r="D2233" s="1"/>
      <c r="E2233" s="1"/>
      <c r="F2233" s="1"/>
      <c r="G2233" s="1"/>
      <c r="H2233" s="1"/>
      <c r="I2233" s="1"/>
      <c r="J2233" s="1"/>
      <c r="K2233" s="1"/>
      <c r="L2233" s="1"/>
      <c r="M2233" s="1"/>
      <c r="N2233" s="1">
        <v>2</v>
      </c>
      <c r="O2233" s="1"/>
      <c r="P2233" s="1"/>
    </row>
    <row r="2234" spans="1:16" x14ac:dyDescent="0.25">
      <c r="A2234" s="12">
        <v>25633</v>
      </c>
      <c r="B2234" s="1">
        <v>5</v>
      </c>
      <c r="C2234" s="1"/>
      <c r="D2234" s="1"/>
      <c r="E2234" s="1">
        <v>2</v>
      </c>
      <c r="F2234" s="1"/>
      <c r="G2234" s="1"/>
      <c r="H2234" s="1"/>
      <c r="I2234" s="1"/>
      <c r="J2234" s="1"/>
      <c r="K2234" s="1"/>
      <c r="L2234" s="1"/>
      <c r="M2234" s="1"/>
      <c r="N2234" s="1"/>
      <c r="O2234" s="1"/>
      <c r="P2234" s="1">
        <v>1</v>
      </c>
    </row>
    <row r="2235" spans="1:16" x14ac:dyDescent="0.25">
      <c r="A2235" s="12">
        <v>25636</v>
      </c>
      <c r="B2235" s="1"/>
      <c r="C2235" s="1"/>
      <c r="D2235" s="1"/>
      <c r="E2235" s="1"/>
      <c r="F2235" s="1">
        <v>1</v>
      </c>
      <c r="G2235" s="1"/>
      <c r="H2235" s="1"/>
      <c r="I2235" s="1"/>
      <c r="J2235" s="1"/>
      <c r="K2235" s="1"/>
      <c r="L2235" s="1"/>
      <c r="M2235" s="1"/>
      <c r="N2235" s="1"/>
      <c r="O2235" s="1"/>
      <c r="P2235" s="1"/>
    </row>
    <row r="2236" spans="1:16" x14ac:dyDescent="0.25">
      <c r="A2236" s="12">
        <v>25703</v>
      </c>
      <c r="B2236" s="1"/>
      <c r="C2236" s="1"/>
      <c r="D2236" s="1"/>
      <c r="E2236" s="1"/>
      <c r="F2236" s="1"/>
      <c r="G2236" s="1"/>
      <c r="H2236" s="1">
        <v>2</v>
      </c>
      <c r="I2236" s="1"/>
      <c r="J2236" s="1"/>
      <c r="K2236" s="1"/>
      <c r="L2236" s="1"/>
      <c r="M2236" s="1"/>
      <c r="N2236" s="1"/>
      <c r="O2236" s="1"/>
      <c r="P2236" s="1">
        <v>1</v>
      </c>
    </row>
    <row r="2237" spans="1:16" x14ac:dyDescent="0.25">
      <c r="A2237" s="12">
        <v>25735</v>
      </c>
      <c r="B2237" s="1"/>
      <c r="C2237" s="1"/>
      <c r="D2237" s="1"/>
      <c r="E2237" s="1"/>
      <c r="F2237" s="1"/>
      <c r="G2237" s="1"/>
      <c r="H2237" s="1"/>
      <c r="I2237" s="1"/>
      <c r="J2237" s="1"/>
      <c r="K2237" s="1"/>
      <c r="L2237" s="1"/>
      <c r="M2237" s="1"/>
      <c r="N2237" s="1"/>
      <c r="O2237" s="1">
        <v>1</v>
      </c>
      <c r="P2237" s="1"/>
    </row>
    <row r="2238" spans="1:16" x14ac:dyDescent="0.25">
      <c r="A2238" s="12">
        <v>26044</v>
      </c>
      <c r="B2238" s="1"/>
      <c r="C2238" s="1">
        <v>1</v>
      </c>
      <c r="D2238" s="1"/>
      <c r="E2238" s="1"/>
      <c r="F2238" s="1"/>
      <c r="G2238" s="1"/>
      <c r="H2238" s="1"/>
      <c r="I2238" s="1">
        <v>2</v>
      </c>
      <c r="J2238" s="1"/>
      <c r="K2238" s="1"/>
      <c r="L2238" s="1"/>
      <c r="M2238" s="1"/>
      <c r="N2238" s="1">
        <v>1</v>
      </c>
      <c r="O2238" s="1"/>
      <c r="P2238" s="1"/>
    </row>
    <row r="2239" spans="1:16" x14ac:dyDescent="0.25">
      <c r="A2239" s="12">
        <v>28009</v>
      </c>
      <c r="B2239" s="1"/>
      <c r="C2239" s="1"/>
      <c r="D2239" s="1"/>
      <c r="E2239" s="1"/>
      <c r="F2239" s="1"/>
      <c r="G2239" s="1"/>
      <c r="H2239" s="1"/>
      <c r="I2239" s="1"/>
      <c r="J2239" s="1">
        <v>5</v>
      </c>
      <c r="K2239" s="1"/>
      <c r="L2239" s="1"/>
      <c r="M2239" s="1"/>
      <c r="N2239" s="1"/>
      <c r="O2239" s="1"/>
      <c r="P2239" s="1"/>
    </row>
    <row r="2240" spans="1:16" x14ac:dyDescent="0.25">
      <c r="A2240" s="12">
        <v>28309</v>
      </c>
      <c r="B2240" s="1"/>
      <c r="C2240" s="1"/>
      <c r="D2240" s="1"/>
      <c r="E2240" s="1"/>
      <c r="F2240" s="1"/>
      <c r="G2240" s="1"/>
      <c r="H2240" s="1">
        <v>1</v>
      </c>
      <c r="I2240" s="1"/>
      <c r="J2240" s="1">
        <v>2</v>
      </c>
      <c r="K2240" s="1"/>
      <c r="L2240" s="1"/>
      <c r="M2240" s="1"/>
      <c r="N2240" s="1"/>
      <c r="O2240" s="1"/>
      <c r="P2240" s="1"/>
    </row>
    <row r="2241" spans="1:16" x14ac:dyDescent="0.25">
      <c r="A2241" s="12">
        <v>28323</v>
      </c>
      <c r="B2241" s="1"/>
      <c r="C2241" s="1"/>
      <c r="D2241" s="1"/>
      <c r="E2241" s="1"/>
      <c r="F2241" s="1"/>
      <c r="G2241" s="1">
        <v>1</v>
      </c>
      <c r="H2241" s="1"/>
      <c r="I2241" s="1"/>
      <c r="J2241" s="1"/>
      <c r="K2241" s="1"/>
      <c r="L2241" s="1"/>
      <c r="M2241" s="1"/>
      <c r="N2241" s="1"/>
      <c r="O2241" s="1"/>
      <c r="P2241" s="1"/>
    </row>
    <row r="2242" spans="1:16" x14ac:dyDescent="0.25">
      <c r="A2242" s="12">
        <v>32083</v>
      </c>
      <c r="B2242" s="1"/>
      <c r="C2242" s="1"/>
      <c r="D2242" s="1"/>
      <c r="E2242" s="1"/>
      <c r="F2242" s="1"/>
      <c r="G2242" s="1"/>
      <c r="H2242" s="1"/>
      <c r="I2242" s="1"/>
      <c r="J2242" s="1">
        <v>1</v>
      </c>
      <c r="K2242" s="1"/>
      <c r="L2242" s="1"/>
      <c r="M2242" s="1"/>
      <c r="N2242" s="1"/>
      <c r="O2242" s="1"/>
      <c r="P2242" s="1"/>
    </row>
    <row r="2243" spans="1:16" x14ac:dyDescent="0.25">
      <c r="A2243" s="12">
        <v>32087</v>
      </c>
      <c r="B2243" s="1"/>
      <c r="C2243" s="1"/>
      <c r="D2243" s="1"/>
      <c r="E2243" s="1"/>
      <c r="F2243" s="1"/>
      <c r="G2243" s="1">
        <v>2</v>
      </c>
      <c r="H2243" s="1"/>
      <c r="I2243" s="1"/>
      <c r="J2243" s="1"/>
      <c r="K2243" s="1"/>
      <c r="L2243" s="1"/>
      <c r="M2243" s="1"/>
      <c r="N2243" s="1"/>
      <c r="O2243" s="1"/>
      <c r="P2243" s="1"/>
    </row>
    <row r="2244" spans="1:16" x14ac:dyDescent="0.25">
      <c r="A2244" s="12">
        <v>32089</v>
      </c>
      <c r="B2244" s="1"/>
      <c r="C2244" s="1"/>
      <c r="D2244" s="1"/>
      <c r="E2244" s="1"/>
      <c r="F2244" s="1"/>
      <c r="G2244" s="1"/>
      <c r="H2244" s="1"/>
      <c r="I2244" s="1"/>
      <c r="J2244" s="1"/>
      <c r="K2244" s="1"/>
      <c r="L2244" s="1"/>
      <c r="M2244" s="1">
        <v>1</v>
      </c>
      <c r="N2244" s="1"/>
      <c r="O2244" s="1"/>
      <c r="P2244" s="1">
        <v>2</v>
      </c>
    </row>
    <row r="2245" spans="1:16" x14ac:dyDescent="0.25">
      <c r="A2245" s="12">
        <v>32275</v>
      </c>
      <c r="B2245" s="1">
        <v>1</v>
      </c>
      <c r="C2245" s="1"/>
      <c r="D2245" s="1"/>
      <c r="E2245" s="1"/>
      <c r="F2245" s="1"/>
      <c r="G2245" s="1"/>
      <c r="H2245" s="1"/>
      <c r="I2245" s="1"/>
      <c r="J2245" s="1"/>
      <c r="K2245" s="1"/>
      <c r="L2245" s="1"/>
      <c r="M2245" s="1">
        <v>2</v>
      </c>
      <c r="N2245" s="1"/>
      <c r="O2245" s="1"/>
      <c r="P2245" s="1">
        <v>1</v>
      </c>
    </row>
    <row r="2246" spans="1:16" x14ac:dyDescent="0.25">
      <c r="A2246" s="12">
        <v>32354</v>
      </c>
      <c r="B2246" s="1">
        <v>3</v>
      </c>
      <c r="C2246" s="1"/>
      <c r="D2246" s="1"/>
      <c r="E2246" s="1"/>
      <c r="F2246" s="1"/>
      <c r="G2246" s="1"/>
      <c r="H2246" s="1"/>
      <c r="I2246" s="1"/>
      <c r="J2246" s="1"/>
      <c r="K2246" s="1"/>
      <c r="L2246" s="1"/>
      <c r="M2246" s="1"/>
      <c r="N2246" s="1"/>
      <c r="O2246" s="1"/>
      <c r="P2246" s="1"/>
    </row>
    <row r="2247" spans="1:16" x14ac:dyDescent="0.25">
      <c r="A2247" s="12">
        <v>32723</v>
      </c>
      <c r="B2247" s="1"/>
      <c r="C2247" s="1">
        <v>2</v>
      </c>
      <c r="D2247" s="1"/>
      <c r="E2247" s="1"/>
      <c r="F2247" s="1"/>
      <c r="G2247" s="1"/>
      <c r="H2247" s="1"/>
      <c r="I2247" s="1"/>
      <c r="J2247" s="1"/>
      <c r="K2247" s="1"/>
      <c r="L2247" s="1"/>
      <c r="M2247" s="1"/>
      <c r="N2247" s="1"/>
      <c r="O2247" s="1"/>
      <c r="P2247" s="1"/>
    </row>
    <row r="2248" spans="1:16" x14ac:dyDescent="0.25">
      <c r="A2248" s="12">
        <v>33768</v>
      </c>
      <c r="B2248" s="1"/>
      <c r="C2248" s="1">
        <v>4</v>
      </c>
      <c r="D2248" s="1"/>
      <c r="E2248" s="1"/>
      <c r="F2248" s="1"/>
      <c r="G2248" s="1"/>
      <c r="H2248" s="1"/>
      <c r="I2248" s="1"/>
      <c r="J2248" s="1"/>
      <c r="K2248" s="1"/>
      <c r="L2248" s="1"/>
      <c r="M2248" s="1"/>
      <c r="N2248" s="1"/>
      <c r="O2248" s="1"/>
      <c r="P2248" s="1"/>
    </row>
    <row r="2249" spans="1:16" x14ac:dyDescent="0.25">
      <c r="A2249" s="12">
        <v>33783</v>
      </c>
      <c r="B2249" s="1">
        <v>1</v>
      </c>
      <c r="C2249" s="1"/>
      <c r="D2249" s="1"/>
      <c r="E2249" s="1"/>
      <c r="F2249" s="1"/>
      <c r="G2249" s="1"/>
      <c r="H2249" s="1"/>
      <c r="I2249" s="1"/>
      <c r="J2249" s="1"/>
      <c r="K2249" s="1"/>
      <c r="L2249" s="1"/>
      <c r="M2249" s="1"/>
      <c r="N2249" s="1"/>
      <c r="O2249" s="1"/>
      <c r="P2249" s="1"/>
    </row>
    <row r="2250" spans="1:16" x14ac:dyDescent="0.25">
      <c r="A2250" s="12">
        <v>33784</v>
      </c>
      <c r="B2250" s="1"/>
      <c r="C2250" s="1"/>
      <c r="D2250" s="1"/>
      <c r="E2250" s="1"/>
      <c r="F2250" s="1"/>
      <c r="G2250" s="1"/>
      <c r="H2250" s="1"/>
      <c r="I2250" s="1"/>
      <c r="J2250" s="1"/>
      <c r="K2250" s="1"/>
      <c r="L2250" s="1"/>
      <c r="M2250" s="1"/>
      <c r="N2250" s="1"/>
      <c r="O2250" s="1"/>
      <c r="P2250" s="1">
        <v>1</v>
      </c>
    </row>
    <row r="2251" spans="1:16" x14ac:dyDescent="0.25">
      <c r="A2251" s="12">
        <v>35103</v>
      </c>
      <c r="B2251" s="1"/>
      <c r="C2251" s="1">
        <v>1</v>
      </c>
      <c r="D2251" s="1"/>
      <c r="E2251" s="1"/>
      <c r="F2251" s="1"/>
      <c r="G2251" s="1"/>
      <c r="H2251" s="1"/>
      <c r="I2251" s="1"/>
      <c r="J2251" s="1"/>
      <c r="K2251" s="1"/>
      <c r="L2251" s="1"/>
      <c r="M2251" s="1"/>
      <c r="N2251" s="1"/>
      <c r="O2251" s="1"/>
      <c r="P2251" s="1"/>
    </row>
    <row r="2252" spans="1:16" x14ac:dyDescent="0.25">
      <c r="A2252" s="12">
        <v>35812</v>
      </c>
      <c r="B2252" s="1"/>
      <c r="C2252" s="1"/>
      <c r="D2252" s="1"/>
      <c r="E2252" s="1"/>
      <c r="F2252" s="1"/>
      <c r="G2252" s="1"/>
      <c r="H2252" s="1"/>
      <c r="I2252" s="1"/>
      <c r="J2252" s="1"/>
      <c r="K2252" s="1">
        <v>1</v>
      </c>
      <c r="L2252" s="1"/>
      <c r="M2252" s="1"/>
      <c r="N2252" s="1"/>
      <c r="O2252" s="1"/>
      <c r="P2252" s="1"/>
    </row>
    <row r="2253" spans="1:16" x14ac:dyDescent="0.25">
      <c r="A2253" s="12">
        <v>35908</v>
      </c>
      <c r="B2253" s="1"/>
      <c r="C2253" s="1"/>
      <c r="D2253" s="1"/>
      <c r="E2253" s="1">
        <v>1</v>
      </c>
      <c r="F2253" s="1"/>
      <c r="G2253" s="1"/>
      <c r="H2253" s="1"/>
      <c r="I2253" s="1"/>
      <c r="J2253" s="1"/>
      <c r="K2253" s="1"/>
      <c r="L2253" s="1"/>
      <c r="M2253" s="1"/>
      <c r="N2253" s="1"/>
      <c r="O2253" s="1"/>
      <c r="P2253" s="1"/>
    </row>
    <row r="2254" spans="1:16" x14ac:dyDescent="0.25">
      <c r="A2254" s="12">
        <v>36334</v>
      </c>
      <c r="B2254" s="1"/>
      <c r="C2254" s="1"/>
      <c r="D2254" s="1"/>
      <c r="E2254" s="1"/>
      <c r="F2254" s="1">
        <v>4</v>
      </c>
      <c r="G2254" s="1"/>
      <c r="H2254" s="1"/>
      <c r="I2254" s="1"/>
      <c r="J2254" s="1"/>
      <c r="K2254" s="1"/>
      <c r="L2254" s="1"/>
      <c r="M2254" s="1"/>
      <c r="N2254" s="1"/>
      <c r="O2254" s="1"/>
      <c r="P2254" s="1"/>
    </row>
    <row r="2255" spans="1:16" x14ac:dyDescent="0.25">
      <c r="A2255" s="12">
        <v>36365</v>
      </c>
      <c r="B2255" s="1"/>
      <c r="C2255" s="1">
        <v>207.5</v>
      </c>
      <c r="D2255" s="1"/>
      <c r="E2255" s="1">
        <v>12.5</v>
      </c>
      <c r="F2255" s="1"/>
      <c r="G2255" s="1"/>
      <c r="H2255" s="1"/>
      <c r="I2255" s="1"/>
      <c r="J2255" s="1"/>
      <c r="K2255" s="1"/>
      <c r="L2255" s="1"/>
      <c r="M2255" s="1"/>
      <c r="N2255" s="1"/>
      <c r="O2255" s="1"/>
      <c r="P2255" s="1"/>
    </row>
    <row r="2256" spans="1:16" x14ac:dyDescent="0.25">
      <c r="A2256" s="12">
        <v>36366</v>
      </c>
      <c r="B2256" s="1"/>
      <c r="C2256" s="1">
        <v>3</v>
      </c>
      <c r="D2256" s="1"/>
      <c r="E2256" s="1"/>
      <c r="F2256" s="1"/>
      <c r="G2256" s="1"/>
      <c r="H2256" s="1"/>
      <c r="I2256" s="1"/>
      <c r="J2256" s="1"/>
      <c r="K2256" s="1"/>
      <c r="L2256" s="1"/>
      <c r="M2256" s="1"/>
      <c r="N2256" s="1"/>
      <c r="O2256" s="1"/>
      <c r="P2256" s="1"/>
    </row>
    <row r="2257" spans="1:16" x14ac:dyDescent="0.25">
      <c r="A2257" s="12">
        <v>36380</v>
      </c>
      <c r="B2257" s="1"/>
      <c r="C2257" s="1">
        <v>35</v>
      </c>
      <c r="D2257" s="1"/>
      <c r="E2257" s="1"/>
      <c r="F2257" s="1"/>
      <c r="G2257" s="1"/>
      <c r="H2257" s="1"/>
      <c r="I2257" s="1"/>
      <c r="J2257" s="1"/>
      <c r="K2257" s="1"/>
      <c r="L2257" s="1"/>
      <c r="M2257" s="1"/>
      <c r="N2257" s="1"/>
      <c r="O2257" s="1"/>
      <c r="P2257" s="1"/>
    </row>
    <row r="2258" spans="1:16" x14ac:dyDescent="0.25">
      <c r="A2258" s="12">
        <v>36640</v>
      </c>
      <c r="B2258" s="1">
        <v>4</v>
      </c>
      <c r="C2258" s="1"/>
      <c r="D2258" s="1"/>
      <c r="E2258" s="1"/>
      <c r="F2258" s="1"/>
      <c r="G2258" s="1"/>
      <c r="H2258" s="1"/>
      <c r="I2258" s="1"/>
      <c r="J2258" s="1"/>
      <c r="K2258" s="1"/>
      <c r="L2258" s="1"/>
      <c r="M2258" s="1"/>
      <c r="N2258" s="1"/>
      <c r="O2258" s="1"/>
      <c r="P2258" s="1"/>
    </row>
    <row r="2259" spans="1:16" x14ac:dyDescent="0.25">
      <c r="A2259" s="12">
        <v>36917</v>
      </c>
      <c r="B2259" s="1">
        <v>5</v>
      </c>
      <c r="C2259" s="1"/>
      <c r="D2259" s="1"/>
      <c r="E2259" s="1"/>
      <c r="F2259" s="1"/>
      <c r="G2259" s="1"/>
      <c r="H2259" s="1"/>
      <c r="I2259" s="1"/>
      <c r="J2259" s="1"/>
      <c r="K2259" s="1">
        <v>18</v>
      </c>
      <c r="L2259" s="1"/>
      <c r="M2259" s="1"/>
      <c r="N2259" s="1"/>
      <c r="O2259" s="1"/>
      <c r="P2259" s="1"/>
    </row>
    <row r="2260" spans="1:16" x14ac:dyDescent="0.25">
      <c r="A2260" s="12">
        <v>36924</v>
      </c>
      <c r="B2260" s="1"/>
      <c r="C2260" s="1"/>
      <c r="D2260" s="1"/>
      <c r="E2260" s="1"/>
      <c r="F2260" s="1"/>
      <c r="G2260" s="1"/>
      <c r="H2260" s="1"/>
      <c r="I2260" s="1"/>
      <c r="J2260" s="1"/>
      <c r="K2260" s="1">
        <v>2</v>
      </c>
      <c r="L2260" s="1"/>
      <c r="M2260" s="1"/>
      <c r="N2260" s="1"/>
      <c r="O2260" s="1"/>
      <c r="P2260" s="1"/>
    </row>
    <row r="2261" spans="1:16" x14ac:dyDescent="0.25">
      <c r="A2261" s="12">
        <v>36966</v>
      </c>
      <c r="B2261" s="1">
        <v>4</v>
      </c>
      <c r="C2261" s="1"/>
      <c r="D2261" s="1"/>
      <c r="E2261" s="1"/>
      <c r="F2261" s="1">
        <v>3</v>
      </c>
      <c r="G2261" s="1"/>
      <c r="H2261" s="1"/>
      <c r="I2261" s="1"/>
      <c r="J2261" s="1"/>
      <c r="K2261" s="1"/>
      <c r="L2261" s="1"/>
      <c r="M2261" s="1"/>
      <c r="N2261" s="1"/>
      <c r="O2261" s="1"/>
      <c r="P2261" s="1"/>
    </row>
    <row r="2262" spans="1:16" x14ac:dyDescent="0.25">
      <c r="A2262" s="12">
        <v>39008</v>
      </c>
      <c r="B2262" s="1"/>
      <c r="C2262" s="1"/>
      <c r="D2262" s="1"/>
      <c r="E2262" s="1"/>
      <c r="F2262" s="1">
        <v>8</v>
      </c>
      <c r="G2262" s="1"/>
      <c r="H2262" s="1"/>
      <c r="I2262" s="1"/>
      <c r="J2262" s="1"/>
      <c r="K2262" s="1"/>
      <c r="L2262" s="1"/>
      <c r="M2262" s="1"/>
      <c r="N2262" s="1"/>
      <c r="O2262" s="1"/>
      <c r="P2262" s="1"/>
    </row>
    <row r="2263" spans="1:16" x14ac:dyDescent="0.25">
      <c r="A2263" s="12">
        <v>39106</v>
      </c>
      <c r="B2263" s="1"/>
      <c r="C2263" s="1"/>
      <c r="D2263" s="1"/>
      <c r="E2263" s="1"/>
      <c r="F2263" s="1">
        <v>20</v>
      </c>
      <c r="G2263" s="1"/>
      <c r="H2263" s="1"/>
      <c r="I2263" s="1"/>
      <c r="J2263" s="1"/>
      <c r="K2263" s="1"/>
      <c r="L2263" s="1"/>
      <c r="M2263" s="1"/>
      <c r="N2263" s="1"/>
      <c r="O2263" s="1"/>
      <c r="P2263" s="1"/>
    </row>
    <row r="2264" spans="1:16" x14ac:dyDescent="0.25">
      <c r="A2264" s="12">
        <v>39312</v>
      </c>
      <c r="B2264" s="1"/>
      <c r="C2264" s="1"/>
      <c r="D2264" s="1">
        <v>6</v>
      </c>
      <c r="E2264" s="1"/>
      <c r="F2264" s="1"/>
      <c r="G2264" s="1"/>
      <c r="H2264" s="1"/>
      <c r="I2264" s="1"/>
      <c r="J2264" s="1"/>
      <c r="K2264" s="1"/>
      <c r="L2264" s="1"/>
      <c r="M2264" s="1"/>
      <c r="N2264" s="1"/>
      <c r="O2264" s="1"/>
      <c r="P2264" s="1"/>
    </row>
    <row r="2265" spans="1:16" x14ac:dyDescent="0.25">
      <c r="A2265" s="12">
        <v>39317</v>
      </c>
      <c r="B2265" s="1"/>
      <c r="C2265" s="1"/>
      <c r="D2265" s="1"/>
      <c r="E2265" s="1"/>
      <c r="F2265" s="1"/>
      <c r="G2265" s="1"/>
      <c r="H2265" s="1">
        <v>2</v>
      </c>
      <c r="I2265" s="1"/>
      <c r="J2265" s="1"/>
      <c r="K2265" s="1"/>
      <c r="L2265" s="1"/>
      <c r="M2265" s="1"/>
      <c r="N2265" s="1"/>
      <c r="O2265" s="1"/>
      <c r="P2265" s="1"/>
    </row>
    <row r="2266" spans="1:16" x14ac:dyDescent="0.25">
      <c r="A2266" s="12">
        <v>39360</v>
      </c>
      <c r="B2266" s="1"/>
      <c r="C2266" s="1"/>
      <c r="D2266" s="1">
        <v>8</v>
      </c>
      <c r="E2266" s="1"/>
      <c r="F2266" s="1">
        <v>2</v>
      </c>
      <c r="G2266" s="1"/>
      <c r="H2266" s="1"/>
      <c r="I2266" s="1"/>
      <c r="J2266" s="1"/>
      <c r="K2266" s="1">
        <v>32</v>
      </c>
      <c r="L2266" s="1"/>
      <c r="M2266" s="1"/>
      <c r="N2266" s="1"/>
      <c r="O2266" s="1"/>
      <c r="P2266" s="1"/>
    </row>
    <row r="2267" spans="1:16" x14ac:dyDescent="0.25">
      <c r="A2267" s="12">
        <v>39810</v>
      </c>
      <c r="B2267" s="1"/>
      <c r="C2267" s="1"/>
      <c r="D2267" s="1">
        <v>2</v>
      </c>
      <c r="E2267" s="1"/>
      <c r="F2267" s="1">
        <v>1</v>
      </c>
      <c r="G2267" s="1"/>
      <c r="H2267" s="1"/>
      <c r="I2267" s="1"/>
      <c r="J2267" s="1">
        <v>1</v>
      </c>
      <c r="K2267" s="1"/>
      <c r="L2267" s="1"/>
      <c r="M2267" s="1"/>
      <c r="N2267" s="1"/>
      <c r="O2267" s="1"/>
      <c r="P2267" s="1"/>
    </row>
    <row r="2268" spans="1:16" x14ac:dyDescent="0.25">
      <c r="A2268" s="12">
        <v>39812</v>
      </c>
      <c r="B2268" s="1"/>
      <c r="C2268" s="1"/>
      <c r="D2268" s="1">
        <v>2</v>
      </c>
      <c r="E2268" s="1"/>
      <c r="F2268" s="1"/>
      <c r="G2268" s="1"/>
      <c r="H2268" s="1"/>
      <c r="I2268" s="1"/>
      <c r="J2268" s="1"/>
      <c r="K2268" s="1"/>
      <c r="L2268" s="1"/>
      <c r="M2268" s="1"/>
      <c r="N2268" s="1"/>
      <c r="O2268" s="1"/>
      <c r="P2268" s="1">
        <v>1</v>
      </c>
    </row>
    <row r="2269" spans="1:16" x14ac:dyDescent="0.25">
      <c r="A2269" s="12">
        <v>40012</v>
      </c>
      <c r="B2269" s="1"/>
      <c r="C2269" s="1"/>
      <c r="D2269" s="1"/>
      <c r="E2269" s="1"/>
      <c r="F2269" s="1">
        <v>1</v>
      </c>
      <c r="G2269" s="1"/>
      <c r="H2269" s="1"/>
      <c r="I2269" s="1"/>
      <c r="J2269" s="1"/>
      <c r="K2269" s="1"/>
      <c r="L2269" s="1"/>
      <c r="M2269" s="1"/>
      <c r="N2269" s="1"/>
      <c r="O2269" s="1"/>
      <c r="P2269" s="1"/>
    </row>
    <row r="2270" spans="1:16" x14ac:dyDescent="0.25">
      <c r="A2270" s="12">
        <v>40017</v>
      </c>
      <c r="B2270" s="1"/>
      <c r="C2270" s="1"/>
      <c r="D2270" s="1"/>
      <c r="E2270" s="1"/>
      <c r="F2270" s="1"/>
      <c r="G2270" s="1"/>
      <c r="H2270" s="1"/>
      <c r="I2270" s="1"/>
      <c r="J2270" s="1"/>
      <c r="K2270" s="1"/>
      <c r="L2270" s="1"/>
      <c r="M2270" s="1"/>
      <c r="N2270" s="1"/>
      <c r="O2270" s="1">
        <v>1</v>
      </c>
      <c r="P2270" s="1"/>
    </row>
    <row r="2271" spans="1:16" x14ac:dyDescent="0.25">
      <c r="A2271" s="12">
        <v>40037</v>
      </c>
      <c r="B2271" s="1"/>
      <c r="C2271" s="1"/>
      <c r="D2271" s="1"/>
      <c r="E2271" s="1"/>
      <c r="F2271" s="1"/>
      <c r="G2271" s="1"/>
      <c r="H2271" s="1"/>
      <c r="I2271" s="1"/>
      <c r="J2271" s="1"/>
      <c r="K2271" s="1"/>
      <c r="L2271" s="1"/>
      <c r="M2271" s="1">
        <v>1</v>
      </c>
      <c r="N2271" s="1"/>
      <c r="O2271" s="1">
        <v>5</v>
      </c>
      <c r="P2271" s="1"/>
    </row>
    <row r="2272" spans="1:16" x14ac:dyDescent="0.25">
      <c r="A2272" s="12">
        <v>40777</v>
      </c>
      <c r="B2272" s="1">
        <v>1</v>
      </c>
      <c r="C2272" s="1"/>
      <c r="D2272" s="1"/>
      <c r="E2272" s="1"/>
      <c r="F2272" s="1"/>
      <c r="G2272" s="1"/>
      <c r="H2272" s="1"/>
      <c r="I2272" s="1"/>
      <c r="J2272" s="1"/>
      <c r="K2272" s="1"/>
      <c r="L2272" s="1"/>
      <c r="M2272" s="1"/>
      <c r="N2272" s="1"/>
      <c r="O2272" s="1"/>
      <c r="P2272" s="1"/>
    </row>
    <row r="2273" spans="1:16" x14ac:dyDescent="0.25">
      <c r="A2273" s="12">
        <v>40838</v>
      </c>
      <c r="B2273" s="1"/>
      <c r="C2273" s="1"/>
      <c r="D2273" s="1"/>
      <c r="E2273" s="1">
        <v>1</v>
      </c>
      <c r="F2273" s="1"/>
      <c r="G2273" s="1"/>
      <c r="H2273" s="1"/>
      <c r="I2273" s="1"/>
      <c r="J2273" s="1"/>
      <c r="K2273" s="1"/>
      <c r="L2273" s="1"/>
      <c r="M2273" s="1"/>
      <c r="N2273" s="1"/>
      <c r="O2273" s="1"/>
      <c r="P2273" s="1"/>
    </row>
    <row r="2274" spans="1:16" x14ac:dyDescent="0.25">
      <c r="A2274" s="12">
        <v>40908</v>
      </c>
      <c r="B2274" s="1"/>
      <c r="C2274" s="1"/>
      <c r="D2274" s="1"/>
      <c r="E2274" s="1"/>
      <c r="F2274" s="1">
        <v>2</v>
      </c>
      <c r="G2274" s="1"/>
      <c r="H2274" s="1"/>
      <c r="I2274" s="1"/>
      <c r="J2274" s="1"/>
      <c r="K2274" s="1"/>
      <c r="L2274" s="1"/>
      <c r="M2274" s="1"/>
      <c r="N2274" s="1"/>
      <c r="O2274" s="1"/>
      <c r="P2274" s="1"/>
    </row>
    <row r="2275" spans="1:16" x14ac:dyDescent="0.25">
      <c r="A2275" s="12">
        <v>40915</v>
      </c>
      <c r="B2275" s="1"/>
      <c r="C2275" s="1"/>
      <c r="D2275" s="1"/>
      <c r="E2275" s="1"/>
      <c r="F2275" s="1">
        <v>16</v>
      </c>
      <c r="G2275" s="1"/>
      <c r="H2275" s="1"/>
      <c r="I2275" s="1"/>
      <c r="J2275" s="1"/>
      <c r="K2275" s="1"/>
      <c r="L2275" s="1"/>
      <c r="M2275" s="1"/>
      <c r="N2275" s="1"/>
      <c r="O2275" s="1"/>
      <c r="P2275" s="1"/>
    </row>
    <row r="2276" spans="1:16" x14ac:dyDescent="0.25">
      <c r="A2276" s="12">
        <v>47229</v>
      </c>
      <c r="B2276" s="1"/>
      <c r="C2276" s="1"/>
      <c r="D2276" s="1"/>
      <c r="E2276" s="1"/>
      <c r="F2276" s="1"/>
      <c r="G2276" s="1"/>
      <c r="H2276" s="1"/>
      <c r="I2276" s="1"/>
      <c r="J2276" s="1"/>
      <c r="K2276" s="1"/>
      <c r="L2276" s="1"/>
      <c r="M2276" s="1"/>
      <c r="N2276" s="1"/>
      <c r="O2276" s="1"/>
      <c r="P2276" s="1">
        <v>1</v>
      </c>
    </row>
    <row r="2277" spans="1:16" x14ac:dyDescent="0.25">
      <c r="A2277" s="12">
        <v>48053</v>
      </c>
      <c r="B2277" s="1"/>
      <c r="C2277" s="1"/>
      <c r="D2277" s="1">
        <v>2</v>
      </c>
      <c r="E2277" s="1"/>
      <c r="F2277" s="1"/>
      <c r="G2277" s="1"/>
      <c r="H2277" s="1"/>
      <c r="I2277" s="1"/>
      <c r="J2277" s="1"/>
      <c r="K2277" s="1"/>
      <c r="L2277" s="1"/>
      <c r="M2277" s="1"/>
      <c r="N2277" s="1"/>
      <c r="O2277" s="1">
        <v>2</v>
      </c>
      <c r="P2277" s="1"/>
    </row>
    <row r="2278" spans="1:16" x14ac:dyDescent="0.25">
      <c r="A2278" s="12">
        <v>48929</v>
      </c>
      <c r="B2278" s="1"/>
      <c r="C2278" s="1">
        <v>2</v>
      </c>
      <c r="D2278" s="1"/>
      <c r="E2278" s="1"/>
      <c r="F2278" s="1"/>
      <c r="G2278" s="1"/>
      <c r="H2278" s="1"/>
      <c r="I2278" s="1"/>
      <c r="J2278" s="1">
        <v>1</v>
      </c>
      <c r="K2278" s="1"/>
      <c r="L2278" s="1"/>
      <c r="M2278" s="1"/>
      <c r="N2278" s="1"/>
      <c r="O2278" s="1"/>
      <c r="P2278" s="1"/>
    </row>
    <row r="2279" spans="1:16" x14ac:dyDescent="0.25">
      <c r="A2279" s="12">
        <v>50126</v>
      </c>
      <c r="B2279" s="1"/>
      <c r="C2279" s="1"/>
      <c r="D2279" s="1"/>
      <c r="E2279" s="1"/>
      <c r="F2279" s="1">
        <v>1</v>
      </c>
      <c r="G2279" s="1"/>
      <c r="H2279" s="1"/>
      <c r="I2279" s="1">
        <v>1</v>
      </c>
      <c r="J2279" s="1"/>
      <c r="K2279" s="1"/>
      <c r="L2279" s="1"/>
      <c r="M2279" s="1"/>
      <c r="N2279" s="1"/>
      <c r="O2279" s="1"/>
      <c r="P2279" s="1"/>
    </row>
    <row r="2280" spans="1:16" x14ac:dyDescent="0.25">
      <c r="A2280" s="12">
        <v>51112</v>
      </c>
      <c r="B2280" s="1"/>
      <c r="C2280" s="1">
        <v>26</v>
      </c>
      <c r="D2280" s="1"/>
      <c r="E2280" s="1"/>
      <c r="F2280" s="1"/>
      <c r="G2280" s="1"/>
      <c r="H2280" s="1"/>
      <c r="I2280" s="1"/>
      <c r="J2280" s="1"/>
      <c r="K2280" s="1"/>
      <c r="L2280" s="1"/>
      <c r="M2280" s="1"/>
      <c r="N2280" s="1"/>
      <c r="O2280" s="1"/>
      <c r="P2280" s="1"/>
    </row>
    <row r="2281" spans="1:16" x14ac:dyDescent="0.25">
      <c r="A2281" s="12">
        <v>51115</v>
      </c>
      <c r="B2281" s="1"/>
      <c r="C2281" s="1"/>
      <c r="D2281" s="1"/>
      <c r="E2281" s="1"/>
      <c r="F2281" s="1"/>
      <c r="G2281" s="1"/>
      <c r="H2281" s="1">
        <v>6</v>
      </c>
      <c r="I2281" s="1">
        <v>16</v>
      </c>
      <c r="J2281" s="1"/>
      <c r="K2281" s="1"/>
      <c r="L2281" s="1"/>
      <c r="M2281" s="1"/>
      <c r="N2281" s="1"/>
      <c r="O2281" s="1"/>
      <c r="P2281" s="1"/>
    </row>
    <row r="2282" spans="1:16" x14ac:dyDescent="0.25">
      <c r="A2282" s="12">
        <v>51302</v>
      </c>
      <c r="B2282" s="1"/>
      <c r="C2282" s="1">
        <v>79</v>
      </c>
      <c r="D2282" s="1"/>
      <c r="E2282" s="1"/>
      <c r="F2282" s="1"/>
      <c r="G2282" s="1"/>
      <c r="H2282" s="1"/>
      <c r="I2282" s="1"/>
      <c r="J2282" s="1"/>
      <c r="K2282" s="1"/>
      <c r="L2282" s="1"/>
      <c r="M2282" s="1"/>
      <c r="N2282" s="1"/>
      <c r="O2282" s="1"/>
      <c r="P2282" s="1"/>
    </row>
    <row r="2283" spans="1:16" x14ac:dyDescent="0.25">
      <c r="A2283" s="12">
        <v>51304</v>
      </c>
      <c r="B2283" s="1"/>
      <c r="C2283" s="1">
        <v>4</v>
      </c>
      <c r="D2283" s="1"/>
      <c r="E2283" s="1"/>
      <c r="F2283" s="1"/>
      <c r="G2283" s="1"/>
      <c r="H2283" s="1"/>
      <c r="I2283" s="1"/>
      <c r="J2283" s="1"/>
      <c r="K2283" s="1"/>
      <c r="L2283" s="1"/>
      <c r="M2283" s="1"/>
      <c r="N2283" s="1"/>
      <c r="O2283" s="1"/>
      <c r="P2283" s="1"/>
    </row>
    <row r="2284" spans="1:16" x14ac:dyDescent="0.25">
      <c r="A2284" s="12">
        <v>51984</v>
      </c>
      <c r="B2284" s="1"/>
      <c r="C2284" s="1"/>
      <c r="D2284" s="1"/>
      <c r="E2284" s="1"/>
      <c r="F2284" s="1"/>
      <c r="G2284" s="1"/>
      <c r="H2284" s="1"/>
      <c r="I2284" s="1"/>
      <c r="J2284" s="1">
        <v>1</v>
      </c>
      <c r="K2284" s="1"/>
      <c r="L2284" s="1"/>
      <c r="M2284" s="1"/>
      <c r="N2284" s="1"/>
      <c r="O2284" s="1"/>
      <c r="P2284" s="1"/>
    </row>
    <row r="2285" spans="1:16" x14ac:dyDescent="0.25">
      <c r="A2285" s="12">
        <v>54508</v>
      </c>
      <c r="B2285" s="1"/>
      <c r="C2285" s="1">
        <v>1</v>
      </c>
      <c r="D2285" s="1"/>
      <c r="E2285" s="1"/>
      <c r="F2285" s="1"/>
      <c r="G2285" s="1"/>
      <c r="H2285" s="1"/>
      <c r="I2285" s="1"/>
      <c r="J2285" s="1"/>
      <c r="K2285" s="1"/>
      <c r="L2285" s="1"/>
      <c r="M2285" s="1"/>
      <c r="N2285" s="1"/>
      <c r="O2285" s="1"/>
      <c r="P2285" s="1"/>
    </row>
    <row r="2286" spans="1:16" x14ac:dyDescent="0.25">
      <c r="A2286" s="12">
        <v>57005</v>
      </c>
      <c r="B2286" s="1"/>
      <c r="C2286" s="1"/>
      <c r="D2286" s="1">
        <v>4</v>
      </c>
      <c r="E2286" s="1"/>
      <c r="F2286" s="1"/>
      <c r="G2286" s="1"/>
      <c r="H2286" s="1"/>
      <c r="I2286" s="1"/>
      <c r="J2286" s="1"/>
      <c r="K2286" s="1"/>
      <c r="L2286" s="1"/>
      <c r="M2286" s="1"/>
      <c r="N2286" s="1"/>
      <c r="O2286" s="1"/>
      <c r="P2286" s="1"/>
    </row>
    <row r="2287" spans="1:16" x14ac:dyDescent="0.25">
      <c r="A2287" s="12">
        <v>57015</v>
      </c>
      <c r="B2287" s="1"/>
      <c r="C2287" s="1"/>
      <c r="D2287" s="1">
        <v>20</v>
      </c>
      <c r="E2287" s="1"/>
      <c r="F2287" s="1"/>
      <c r="G2287" s="1">
        <v>1</v>
      </c>
      <c r="H2287" s="1"/>
      <c r="I2287" s="1">
        <v>6</v>
      </c>
      <c r="J2287" s="1"/>
      <c r="K2287" s="1"/>
      <c r="L2287" s="1"/>
      <c r="M2287" s="1"/>
      <c r="N2287" s="1"/>
      <c r="O2287" s="1"/>
      <c r="P2287" s="1"/>
    </row>
    <row r="2288" spans="1:16" x14ac:dyDescent="0.25">
      <c r="A2288" s="12">
        <v>57046</v>
      </c>
      <c r="B2288" s="1"/>
      <c r="C2288" s="1"/>
      <c r="D2288" s="1"/>
      <c r="E2288" s="1">
        <v>1</v>
      </c>
      <c r="F2288" s="1"/>
      <c r="G2288" s="1"/>
      <c r="H2288" s="1"/>
      <c r="I2288" s="1">
        <v>3</v>
      </c>
      <c r="J2288" s="1"/>
      <c r="K2288" s="1"/>
      <c r="L2288" s="1"/>
      <c r="M2288" s="1"/>
      <c r="N2288" s="1"/>
      <c r="O2288" s="1"/>
      <c r="P2288" s="1"/>
    </row>
    <row r="2289" spans="1:16" x14ac:dyDescent="0.25">
      <c r="A2289" s="12">
        <v>57296</v>
      </c>
      <c r="B2289" s="1"/>
      <c r="C2289" s="1"/>
      <c r="D2289" s="1"/>
      <c r="E2289" s="1"/>
      <c r="F2289" s="1"/>
      <c r="G2289" s="1"/>
      <c r="H2289" s="1">
        <v>3</v>
      </c>
      <c r="I2289" s="1"/>
      <c r="J2289" s="1"/>
      <c r="K2289" s="1"/>
      <c r="L2289" s="1"/>
      <c r="M2289" s="1"/>
      <c r="N2289" s="1">
        <v>2</v>
      </c>
      <c r="O2289" s="1"/>
      <c r="P2289" s="1"/>
    </row>
    <row r="2290" spans="1:16" x14ac:dyDescent="0.25">
      <c r="A2290" s="12">
        <v>65428</v>
      </c>
      <c r="B2290" s="1">
        <v>2</v>
      </c>
      <c r="C2290" s="1"/>
      <c r="D2290" s="1"/>
      <c r="E2290" s="1"/>
      <c r="F2290" s="1"/>
      <c r="G2290" s="1"/>
      <c r="H2290" s="1"/>
      <c r="I2290" s="1"/>
      <c r="J2290" s="1"/>
      <c r="K2290" s="1"/>
      <c r="L2290" s="1"/>
      <c r="M2290" s="1"/>
      <c r="N2290" s="1"/>
      <c r="O2290" s="1"/>
      <c r="P2290" s="1"/>
    </row>
    <row r="2291" spans="1:16" x14ac:dyDescent="0.25">
      <c r="A2291" s="12">
        <v>65713</v>
      </c>
      <c r="B2291" s="1">
        <v>4</v>
      </c>
      <c r="C2291" s="1"/>
      <c r="D2291" s="1"/>
      <c r="E2291" s="1"/>
      <c r="F2291" s="1"/>
      <c r="G2291" s="1"/>
      <c r="H2291" s="1"/>
      <c r="I2291" s="1"/>
      <c r="J2291" s="1"/>
      <c r="K2291" s="1"/>
      <c r="L2291" s="1"/>
      <c r="M2291" s="1"/>
      <c r="N2291" s="1"/>
      <c r="O2291" s="1"/>
      <c r="P2291" s="1"/>
    </row>
    <row r="2292" spans="1:16" x14ac:dyDescent="0.25">
      <c r="A2292" s="12">
        <v>65714</v>
      </c>
      <c r="B2292" s="1">
        <v>1</v>
      </c>
      <c r="C2292" s="1"/>
      <c r="D2292" s="1"/>
      <c r="E2292" s="1"/>
      <c r="F2292" s="1"/>
      <c r="G2292" s="1"/>
      <c r="H2292" s="1"/>
      <c r="I2292" s="1"/>
      <c r="J2292" s="1"/>
      <c r="K2292" s="1"/>
      <c r="L2292" s="1"/>
      <c r="M2292" s="1"/>
      <c r="N2292" s="1"/>
      <c r="O2292" s="1"/>
      <c r="P2292" s="1"/>
    </row>
    <row r="2293" spans="1:16" x14ac:dyDescent="0.25">
      <c r="A2293" s="12">
        <v>67031</v>
      </c>
      <c r="B2293" s="1"/>
      <c r="C2293" s="1">
        <v>11</v>
      </c>
      <c r="D2293" s="1"/>
      <c r="E2293" s="1"/>
      <c r="F2293" s="1"/>
      <c r="G2293" s="1"/>
      <c r="H2293" s="1"/>
      <c r="I2293" s="1"/>
      <c r="J2293" s="1"/>
      <c r="K2293" s="1"/>
      <c r="L2293" s="1"/>
      <c r="M2293" s="1"/>
      <c r="N2293" s="1"/>
      <c r="O2293" s="1"/>
      <c r="P2293" s="1"/>
    </row>
    <row r="2294" spans="1:16" x14ac:dyDescent="0.25">
      <c r="A2294" s="12">
        <v>67327</v>
      </c>
      <c r="B2294" s="1"/>
      <c r="C2294" s="1"/>
      <c r="D2294" s="1"/>
      <c r="E2294" s="1"/>
      <c r="F2294" s="1"/>
      <c r="G2294" s="1"/>
      <c r="H2294" s="1"/>
      <c r="I2294" s="1"/>
      <c r="J2294" s="1"/>
      <c r="K2294" s="1">
        <v>1</v>
      </c>
      <c r="L2294" s="1"/>
      <c r="M2294" s="1"/>
      <c r="N2294" s="1"/>
      <c r="O2294" s="1"/>
      <c r="P2294" s="1"/>
    </row>
    <row r="2295" spans="1:16" x14ac:dyDescent="0.25">
      <c r="A2295" s="12">
        <v>70091</v>
      </c>
      <c r="B2295" s="1"/>
      <c r="C2295" s="1"/>
      <c r="D2295" s="1"/>
      <c r="E2295" s="1"/>
      <c r="F2295" s="1"/>
      <c r="G2295" s="1"/>
      <c r="H2295" s="1"/>
      <c r="I2295" s="1"/>
      <c r="J2295" s="1"/>
      <c r="K2295" s="1"/>
      <c r="L2295" s="1"/>
      <c r="M2295" s="1">
        <v>3</v>
      </c>
      <c r="N2295" s="1">
        <v>3</v>
      </c>
      <c r="O2295" s="1"/>
      <c r="P2295" s="1"/>
    </row>
    <row r="2296" spans="1:16" x14ac:dyDescent="0.25">
      <c r="A2296" s="12">
        <v>70181</v>
      </c>
      <c r="B2296" s="1"/>
      <c r="C2296" s="1"/>
      <c r="D2296" s="1"/>
      <c r="E2296" s="1"/>
      <c r="F2296" s="1"/>
      <c r="G2296" s="1">
        <v>1</v>
      </c>
      <c r="H2296" s="1"/>
      <c r="I2296" s="1">
        <v>1</v>
      </c>
      <c r="J2296" s="1">
        <v>3</v>
      </c>
      <c r="K2296" s="1">
        <v>1</v>
      </c>
      <c r="L2296" s="1"/>
      <c r="M2296" s="1"/>
      <c r="N2296" s="1">
        <v>1</v>
      </c>
      <c r="O2296" s="1"/>
      <c r="P2296" s="1"/>
    </row>
    <row r="2297" spans="1:16" x14ac:dyDescent="0.25">
      <c r="A2297" s="12">
        <v>70189</v>
      </c>
      <c r="B2297" s="1"/>
      <c r="C2297" s="1"/>
      <c r="D2297" s="1"/>
      <c r="E2297" s="1"/>
      <c r="F2297" s="1"/>
      <c r="G2297" s="1"/>
      <c r="H2297" s="1"/>
      <c r="I2297" s="1"/>
      <c r="J2297" s="1"/>
      <c r="K2297" s="1"/>
      <c r="L2297" s="1"/>
      <c r="M2297" s="1">
        <v>1</v>
      </c>
      <c r="N2297" s="1">
        <v>1</v>
      </c>
      <c r="O2297" s="1"/>
      <c r="P2297" s="1"/>
    </row>
    <row r="2298" spans="1:16" x14ac:dyDescent="0.25">
      <c r="A2298" s="12">
        <v>73801</v>
      </c>
      <c r="B2298" s="1"/>
      <c r="C2298" s="1"/>
      <c r="D2298" s="1"/>
      <c r="E2298" s="1"/>
      <c r="F2298" s="1"/>
      <c r="G2298" s="1"/>
      <c r="H2298" s="1"/>
      <c r="I2298" s="1">
        <v>1</v>
      </c>
      <c r="J2298" s="1"/>
      <c r="K2298" s="1"/>
      <c r="L2298" s="1"/>
      <c r="M2298" s="1"/>
      <c r="N2298" s="1"/>
      <c r="O2298" s="1"/>
      <c r="P2298" s="1">
        <v>6</v>
      </c>
    </row>
    <row r="2299" spans="1:16" x14ac:dyDescent="0.25">
      <c r="A2299" s="12">
        <v>75085</v>
      </c>
      <c r="B2299" s="1"/>
      <c r="C2299" s="1">
        <v>7</v>
      </c>
      <c r="D2299" s="1"/>
      <c r="E2299" s="1"/>
      <c r="F2299" s="1"/>
      <c r="G2299" s="1"/>
      <c r="H2299" s="1"/>
      <c r="I2299" s="1">
        <v>8</v>
      </c>
      <c r="J2299" s="1">
        <v>14</v>
      </c>
      <c r="K2299" s="1"/>
      <c r="L2299" s="1"/>
      <c r="M2299" s="1"/>
      <c r="N2299" s="1"/>
      <c r="O2299" s="1"/>
      <c r="P2299" s="1"/>
    </row>
    <row r="2300" spans="1:16" x14ac:dyDescent="0.25">
      <c r="A2300" s="12">
        <v>75580</v>
      </c>
      <c r="B2300" s="1"/>
      <c r="C2300" s="1">
        <v>43</v>
      </c>
      <c r="D2300" s="1">
        <v>57</v>
      </c>
      <c r="E2300" s="1"/>
      <c r="F2300" s="1"/>
      <c r="G2300" s="1"/>
      <c r="H2300" s="1"/>
      <c r="I2300" s="1"/>
      <c r="J2300" s="1"/>
      <c r="K2300" s="1"/>
      <c r="L2300" s="1"/>
      <c r="M2300" s="1"/>
      <c r="N2300" s="1"/>
      <c r="O2300" s="1"/>
      <c r="P2300" s="1"/>
    </row>
    <row r="2301" spans="1:16" x14ac:dyDescent="0.25">
      <c r="A2301" s="12">
        <v>75582</v>
      </c>
      <c r="B2301" s="1"/>
      <c r="C2301" s="1"/>
      <c r="D2301" s="1"/>
      <c r="E2301" s="1">
        <v>4</v>
      </c>
      <c r="F2301" s="1"/>
      <c r="G2301" s="1">
        <v>9</v>
      </c>
      <c r="H2301" s="1"/>
      <c r="I2301" s="1"/>
      <c r="J2301" s="1"/>
      <c r="K2301" s="1"/>
      <c r="L2301" s="1"/>
      <c r="M2301" s="1"/>
      <c r="N2301" s="1"/>
      <c r="O2301" s="1"/>
      <c r="P2301" s="1"/>
    </row>
    <row r="2302" spans="1:16" x14ac:dyDescent="0.25">
      <c r="A2302" s="12">
        <v>75584</v>
      </c>
      <c r="B2302" s="1"/>
      <c r="C2302" s="1"/>
      <c r="D2302" s="1">
        <v>3</v>
      </c>
      <c r="E2302" s="1">
        <v>1</v>
      </c>
      <c r="F2302" s="1"/>
      <c r="G2302" s="1"/>
      <c r="H2302" s="1"/>
      <c r="I2302" s="1"/>
      <c r="J2302" s="1"/>
      <c r="K2302" s="1"/>
      <c r="L2302" s="1"/>
      <c r="M2302" s="1"/>
      <c r="N2302" s="1"/>
      <c r="O2302" s="1"/>
      <c r="P2302" s="1"/>
    </row>
    <row r="2303" spans="1:16" x14ac:dyDescent="0.25">
      <c r="A2303" s="12">
        <v>76124</v>
      </c>
      <c r="B2303" s="1"/>
      <c r="C2303" s="1"/>
      <c r="D2303" s="1"/>
      <c r="E2303" s="1"/>
      <c r="F2303" s="1"/>
      <c r="G2303" s="1"/>
      <c r="H2303" s="1"/>
      <c r="I2303" s="1"/>
      <c r="J2303" s="1"/>
      <c r="K2303" s="1"/>
      <c r="L2303" s="1"/>
      <c r="M2303" s="1">
        <v>3</v>
      </c>
      <c r="N2303" s="1"/>
      <c r="O2303" s="1"/>
      <c r="P2303" s="1"/>
    </row>
    <row r="2304" spans="1:16" x14ac:dyDescent="0.25">
      <c r="A2304" s="12">
        <v>77812</v>
      </c>
      <c r="B2304" s="1"/>
      <c r="C2304" s="1">
        <v>1</v>
      </c>
      <c r="D2304" s="1">
        <v>1</v>
      </c>
      <c r="E2304" s="1"/>
      <c r="F2304" s="1"/>
      <c r="G2304" s="1"/>
      <c r="H2304" s="1"/>
      <c r="I2304" s="1"/>
      <c r="J2304" s="1"/>
      <c r="K2304" s="1"/>
      <c r="L2304" s="1"/>
      <c r="M2304" s="1"/>
      <c r="N2304" s="1"/>
      <c r="O2304" s="1"/>
      <c r="P2304" s="1"/>
    </row>
    <row r="2305" spans="1:16" x14ac:dyDescent="0.25">
      <c r="A2305" s="12">
        <v>78035</v>
      </c>
      <c r="B2305" s="1"/>
      <c r="C2305" s="1"/>
      <c r="D2305" s="1"/>
      <c r="E2305" s="1"/>
      <c r="F2305" s="1"/>
      <c r="G2305" s="1"/>
      <c r="H2305" s="1"/>
      <c r="I2305" s="1">
        <v>4</v>
      </c>
      <c r="J2305" s="1"/>
      <c r="K2305" s="1"/>
      <c r="L2305" s="1"/>
      <c r="M2305" s="1"/>
      <c r="N2305" s="1"/>
      <c r="O2305" s="1"/>
      <c r="P2305" s="1"/>
    </row>
    <row r="2306" spans="1:16" x14ac:dyDescent="0.25">
      <c r="A2306" s="12">
        <v>78039</v>
      </c>
      <c r="B2306" s="1"/>
      <c r="C2306" s="1">
        <v>8</v>
      </c>
      <c r="D2306" s="1"/>
      <c r="E2306" s="1"/>
      <c r="F2306" s="1">
        <v>2</v>
      </c>
      <c r="G2306" s="1">
        <v>10</v>
      </c>
      <c r="H2306" s="1"/>
      <c r="I2306" s="1"/>
      <c r="J2306" s="1"/>
      <c r="K2306" s="1"/>
      <c r="L2306" s="1"/>
      <c r="M2306" s="1"/>
      <c r="N2306" s="1"/>
      <c r="O2306" s="1"/>
      <c r="P2306" s="1"/>
    </row>
    <row r="2307" spans="1:16" x14ac:dyDescent="0.25">
      <c r="A2307" s="12">
        <v>78071</v>
      </c>
      <c r="B2307" s="1"/>
      <c r="C2307" s="1"/>
      <c r="D2307" s="1"/>
      <c r="E2307" s="1"/>
      <c r="F2307" s="1"/>
      <c r="G2307" s="1"/>
      <c r="H2307" s="1"/>
      <c r="I2307" s="1"/>
      <c r="J2307" s="1"/>
      <c r="K2307" s="1"/>
      <c r="L2307" s="1"/>
      <c r="M2307" s="1">
        <v>12</v>
      </c>
      <c r="N2307" s="1"/>
      <c r="O2307" s="1"/>
      <c r="P2307" s="1"/>
    </row>
    <row r="2308" spans="1:16" x14ac:dyDescent="0.25">
      <c r="A2308" s="12">
        <v>78092</v>
      </c>
      <c r="B2308" s="1"/>
      <c r="C2308" s="1"/>
      <c r="D2308" s="1"/>
      <c r="E2308" s="1"/>
      <c r="F2308" s="1"/>
      <c r="G2308" s="1">
        <v>2</v>
      </c>
      <c r="H2308" s="1"/>
      <c r="I2308" s="1"/>
      <c r="J2308" s="1"/>
      <c r="K2308" s="1"/>
      <c r="L2308" s="1"/>
      <c r="M2308" s="1"/>
      <c r="N2308" s="1"/>
      <c r="O2308" s="1"/>
      <c r="P2308" s="1"/>
    </row>
    <row r="2309" spans="1:16" x14ac:dyDescent="0.25">
      <c r="A2309" s="12">
        <v>78093</v>
      </c>
      <c r="B2309" s="1"/>
      <c r="C2309" s="1"/>
      <c r="D2309" s="1"/>
      <c r="E2309" s="1"/>
      <c r="F2309" s="1"/>
      <c r="G2309" s="1">
        <v>14</v>
      </c>
      <c r="H2309" s="1"/>
      <c r="I2309" s="1">
        <v>1</v>
      </c>
      <c r="J2309" s="1"/>
      <c r="K2309" s="1"/>
      <c r="L2309" s="1"/>
      <c r="M2309" s="1"/>
      <c r="N2309" s="1"/>
      <c r="O2309" s="1"/>
      <c r="P2309" s="1"/>
    </row>
    <row r="2310" spans="1:16" x14ac:dyDescent="0.25">
      <c r="A2310" s="12">
        <v>78120</v>
      </c>
      <c r="B2310" s="1"/>
      <c r="C2310" s="1"/>
      <c r="D2310" s="1"/>
      <c r="E2310" s="1"/>
      <c r="F2310" s="1"/>
      <c r="G2310" s="1"/>
      <c r="H2310" s="1"/>
      <c r="I2310" s="1"/>
      <c r="J2310" s="1"/>
      <c r="K2310" s="1">
        <v>1</v>
      </c>
      <c r="L2310" s="1"/>
      <c r="M2310" s="1"/>
      <c r="N2310" s="1">
        <v>1</v>
      </c>
      <c r="O2310" s="1"/>
      <c r="P2310" s="1"/>
    </row>
    <row r="2311" spans="1:16" x14ac:dyDescent="0.25">
      <c r="A2311" s="12">
        <v>78128</v>
      </c>
      <c r="B2311" s="1"/>
      <c r="C2311" s="1"/>
      <c r="D2311" s="1"/>
      <c r="E2311" s="1"/>
      <c r="F2311" s="1"/>
      <c r="G2311" s="1"/>
      <c r="H2311" s="1"/>
      <c r="I2311" s="1"/>
      <c r="J2311" s="1"/>
      <c r="K2311" s="1"/>
      <c r="L2311" s="1"/>
      <c r="M2311" s="1"/>
      <c r="N2311" s="1"/>
      <c r="O2311" s="1"/>
      <c r="P2311" s="1">
        <v>5</v>
      </c>
    </row>
    <row r="2312" spans="1:16" x14ac:dyDescent="0.25">
      <c r="A2312" s="12">
        <v>78654</v>
      </c>
      <c r="B2312" s="1"/>
      <c r="C2312" s="1"/>
      <c r="D2312" s="1"/>
      <c r="E2312" s="1"/>
      <c r="F2312" s="1"/>
      <c r="G2312" s="1"/>
      <c r="H2312" s="1"/>
      <c r="I2312" s="1"/>
      <c r="J2312" s="1"/>
      <c r="K2312" s="1"/>
      <c r="L2312" s="1"/>
      <c r="M2312" s="1"/>
      <c r="N2312" s="1">
        <v>6</v>
      </c>
      <c r="O2312" s="1"/>
      <c r="P2312" s="1"/>
    </row>
    <row r="2313" spans="1:16" x14ac:dyDescent="0.25">
      <c r="A2313" s="12">
        <v>78689</v>
      </c>
      <c r="B2313" s="1"/>
      <c r="C2313" s="1"/>
      <c r="D2313" s="1"/>
      <c r="E2313" s="1"/>
      <c r="F2313" s="1"/>
      <c r="G2313" s="1"/>
      <c r="H2313" s="1"/>
      <c r="I2313" s="1">
        <v>5</v>
      </c>
      <c r="J2313" s="1">
        <v>5</v>
      </c>
      <c r="K2313" s="1"/>
      <c r="L2313" s="1"/>
      <c r="M2313" s="1"/>
      <c r="N2313" s="1"/>
      <c r="O2313" s="1"/>
      <c r="P2313" s="1"/>
    </row>
    <row r="2314" spans="1:16" x14ac:dyDescent="0.25">
      <c r="A2314" s="12">
        <v>79057</v>
      </c>
      <c r="B2314" s="1"/>
      <c r="C2314" s="1"/>
      <c r="D2314" s="1"/>
      <c r="E2314" s="1"/>
      <c r="F2314" s="1">
        <v>2</v>
      </c>
      <c r="G2314" s="1"/>
      <c r="H2314" s="1"/>
      <c r="I2314" s="1"/>
      <c r="J2314" s="1"/>
      <c r="K2314" s="1"/>
      <c r="L2314" s="1"/>
      <c r="M2314" s="1"/>
      <c r="N2314" s="1"/>
      <c r="O2314" s="1"/>
      <c r="P2314" s="1"/>
    </row>
    <row r="2315" spans="1:16" x14ac:dyDescent="0.25">
      <c r="A2315" s="12">
        <v>79099</v>
      </c>
      <c r="B2315" s="1"/>
      <c r="C2315" s="1"/>
      <c r="D2315" s="1"/>
      <c r="E2315" s="1"/>
      <c r="F2315" s="1"/>
      <c r="G2315" s="1"/>
      <c r="H2315" s="1"/>
      <c r="I2315" s="1"/>
      <c r="J2315" s="1"/>
      <c r="K2315" s="1"/>
      <c r="L2315" s="1"/>
      <c r="M2315" s="1"/>
      <c r="N2315" s="1">
        <v>2</v>
      </c>
      <c r="O2315" s="1"/>
      <c r="P2315" s="1"/>
    </row>
    <row r="2316" spans="1:16" x14ac:dyDescent="0.25">
      <c r="A2316" s="12">
        <v>80222</v>
      </c>
      <c r="B2316" s="1"/>
      <c r="C2316" s="1">
        <v>1</v>
      </c>
      <c r="D2316" s="1">
        <v>1</v>
      </c>
      <c r="E2316" s="1"/>
      <c r="F2316" s="1"/>
      <c r="G2316" s="1"/>
      <c r="H2316" s="1"/>
      <c r="I2316" s="1"/>
      <c r="J2316" s="1"/>
      <c r="K2316" s="1"/>
      <c r="L2316" s="1"/>
      <c r="M2316" s="1"/>
      <c r="N2316" s="1">
        <v>1</v>
      </c>
      <c r="O2316" s="1"/>
      <c r="P2316" s="1"/>
    </row>
    <row r="2317" spans="1:16" x14ac:dyDescent="0.25">
      <c r="A2317" s="12">
        <v>80225</v>
      </c>
      <c r="B2317" s="1"/>
      <c r="C2317" s="1"/>
      <c r="D2317" s="1"/>
      <c r="E2317" s="1"/>
      <c r="F2317" s="1"/>
      <c r="G2317" s="1"/>
      <c r="H2317" s="1"/>
      <c r="I2317" s="1"/>
      <c r="J2317" s="1"/>
      <c r="K2317" s="1"/>
      <c r="L2317" s="1"/>
      <c r="M2317" s="1"/>
      <c r="N2317" s="1">
        <v>1</v>
      </c>
      <c r="O2317" s="1"/>
      <c r="P2317" s="1"/>
    </row>
    <row r="2318" spans="1:16" x14ac:dyDescent="0.25">
      <c r="A2318" s="12">
        <v>80226</v>
      </c>
      <c r="B2318" s="1"/>
      <c r="C2318" s="1"/>
      <c r="D2318" s="1"/>
      <c r="E2318" s="1"/>
      <c r="F2318" s="1"/>
      <c r="G2318" s="1"/>
      <c r="H2318" s="1"/>
      <c r="I2318" s="1"/>
      <c r="J2318" s="1"/>
      <c r="K2318" s="1"/>
      <c r="L2318" s="1"/>
      <c r="M2318" s="1"/>
      <c r="N2318" s="1">
        <v>1</v>
      </c>
      <c r="O2318" s="1"/>
      <c r="P2318" s="1"/>
    </row>
    <row r="2319" spans="1:16" x14ac:dyDescent="0.25">
      <c r="A2319" s="12">
        <v>80815</v>
      </c>
      <c r="B2319" s="1"/>
      <c r="C2319" s="1"/>
      <c r="D2319" s="1"/>
      <c r="E2319" s="1"/>
      <c r="F2319" s="1"/>
      <c r="G2319" s="1"/>
      <c r="H2319" s="1"/>
      <c r="I2319" s="1"/>
      <c r="J2319" s="1"/>
      <c r="K2319" s="1">
        <v>1</v>
      </c>
      <c r="L2319" s="1"/>
      <c r="M2319" s="1"/>
      <c r="N2319" s="1"/>
      <c r="O2319" s="1"/>
      <c r="P2319" s="1"/>
    </row>
    <row r="2320" spans="1:16" x14ac:dyDescent="0.25">
      <c r="A2320" s="12">
        <v>80926</v>
      </c>
      <c r="B2320" s="1">
        <v>1</v>
      </c>
      <c r="C2320" s="1"/>
      <c r="D2320" s="1"/>
      <c r="E2320" s="1"/>
      <c r="F2320" s="1"/>
      <c r="G2320" s="1"/>
      <c r="H2320" s="1"/>
      <c r="I2320" s="1"/>
      <c r="J2320" s="1"/>
      <c r="K2320" s="1"/>
      <c r="L2320" s="1"/>
      <c r="M2320" s="1"/>
      <c r="N2320" s="1"/>
      <c r="O2320" s="1"/>
      <c r="P2320" s="1"/>
    </row>
    <row r="2321" spans="1:16" x14ac:dyDescent="0.25">
      <c r="A2321" s="12">
        <v>80955</v>
      </c>
      <c r="B2321" s="1"/>
      <c r="C2321" s="1"/>
      <c r="D2321" s="1"/>
      <c r="E2321" s="1"/>
      <c r="F2321" s="1">
        <v>1</v>
      </c>
      <c r="G2321" s="1"/>
      <c r="H2321" s="1"/>
      <c r="I2321" s="1"/>
      <c r="J2321" s="1"/>
      <c r="K2321" s="1"/>
      <c r="L2321" s="1"/>
      <c r="M2321" s="1"/>
      <c r="N2321" s="1"/>
      <c r="O2321" s="1"/>
      <c r="P2321" s="1"/>
    </row>
    <row r="2322" spans="1:16" x14ac:dyDescent="0.25">
      <c r="A2322" s="12">
        <v>81316</v>
      </c>
      <c r="B2322" s="1"/>
      <c r="C2322" s="1"/>
      <c r="D2322" s="1"/>
      <c r="E2322" s="1"/>
      <c r="F2322" s="1"/>
      <c r="G2322" s="1"/>
      <c r="H2322" s="1"/>
      <c r="I2322" s="1"/>
      <c r="J2322" s="1"/>
      <c r="K2322" s="1"/>
      <c r="L2322" s="1"/>
      <c r="M2322" s="1"/>
      <c r="N2322" s="1">
        <v>2</v>
      </c>
      <c r="O2322" s="1"/>
      <c r="P2322" s="1"/>
    </row>
    <row r="2323" spans="1:16" x14ac:dyDescent="0.25">
      <c r="A2323" s="12">
        <v>81317</v>
      </c>
      <c r="B2323" s="1"/>
      <c r="C2323" s="1"/>
      <c r="D2323" s="1"/>
      <c r="E2323" s="1"/>
      <c r="F2323" s="1"/>
      <c r="G2323" s="1"/>
      <c r="H2323" s="1"/>
      <c r="I2323" s="1"/>
      <c r="J2323" s="1"/>
      <c r="K2323" s="1"/>
      <c r="L2323" s="1"/>
      <c r="M2323" s="1">
        <v>1</v>
      </c>
      <c r="N2323" s="1">
        <v>2</v>
      </c>
      <c r="O2323" s="1"/>
      <c r="P2323" s="1">
        <v>1</v>
      </c>
    </row>
    <row r="2324" spans="1:16" x14ac:dyDescent="0.25">
      <c r="A2324" s="12">
        <v>81357</v>
      </c>
      <c r="B2324" s="1"/>
      <c r="C2324" s="1"/>
      <c r="D2324" s="1"/>
      <c r="E2324" s="1"/>
      <c r="F2324" s="1"/>
      <c r="G2324" s="1"/>
      <c r="H2324" s="1"/>
      <c r="I2324" s="1"/>
      <c r="J2324" s="1"/>
      <c r="K2324" s="1">
        <v>6</v>
      </c>
      <c r="L2324" s="1"/>
      <c r="M2324" s="1"/>
      <c r="N2324" s="1"/>
      <c r="O2324" s="1"/>
      <c r="P2324" s="1"/>
    </row>
    <row r="2325" spans="1:16" x14ac:dyDescent="0.25">
      <c r="A2325" s="12">
        <v>81643</v>
      </c>
      <c r="B2325" s="1"/>
      <c r="C2325" s="1"/>
      <c r="D2325" s="1"/>
      <c r="E2325" s="1"/>
      <c r="F2325" s="1">
        <v>1</v>
      </c>
      <c r="G2325" s="1"/>
      <c r="H2325" s="1"/>
      <c r="I2325" s="1"/>
      <c r="J2325" s="1"/>
      <c r="K2325" s="1"/>
      <c r="L2325" s="1"/>
      <c r="M2325" s="1"/>
      <c r="N2325" s="1"/>
      <c r="O2325" s="1"/>
      <c r="P2325" s="1"/>
    </row>
    <row r="2326" spans="1:16" x14ac:dyDescent="0.25">
      <c r="A2326" s="12">
        <v>81832</v>
      </c>
      <c r="B2326" s="1"/>
      <c r="C2326" s="1"/>
      <c r="D2326" s="1"/>
      <c r="E2326" s="1"/>
      <c r="F2326" s="1"/>
      <c r="G2326" s="1"/>
      <c r="H2326" s="1"/>
      <c r="I2326" s="1"/>
      <c r="J2326" s="1"/>
      <c r="K2326" s="1"/>
      <c r="L2326" s="1"/>
      <c r="M2326" s="1"/>
      <c r="N2326" s="1">
        <v>1</v>
      </c>
      <c r="O2326" s="1"/>
      <c r="P2326" s="1"/>
    </row>
    <row r="2327" spans="1:16" x14ac:dyDescent="0.25">
      <c r="A2327" s="12">
        <v>81874</v>
      </c>
      <c r="B2327" s="1"/>
      <c r="C2327" s="1"/>
      <c r="D2327" s="1"/>
      <c r="E2327" s="1"/>
      <c r="F2327" s="1"/>
      <c r="G2327" s="1"/>
      <c r="H2327" s="1"/>
      <c r="I2327" s="1"/>
      <c r="J2327" s="1"/>
      <c r="K2327" s="1"/>
      <c r="L2327" s="1"/>
      <c r="M2327" s="1">
        <v>1</v>
      </c>
      <c r="N2327" s="1">
        <v>1</v>
      </c>
      <c r="O2327" s="1"/>
      <c r="P2327" s="1"/>
    </row>
    <row r="2328" spans="1:16" x14ac:dyDescent="0.25">
      <c r="A2328" s="12">
        <v>81879</v>
      </c>
      <c r="B2328" s="1"/>
      <c r="C2328" s="1"/>
      <c r="D2328" s="1"/>
      <c r="E2328" s="1"/>
      <c r="F2328" s="1"/>
      <c r="G2328" s="1"/>
      <c r="H2328" s="1"/>
      <c r="I2328" s="1"/>
      <c r="J2328" s="1"/>
      <c r="K2328" s="1"/>
      <c r="L2328" s="1"/>
      <c r="M2328" s="1"/>
      <c r="N2328" s="1">
        <v>1</v>
      </c>
      <c r="O2328" s="1"/>
      <c r="P2328" s="1"/>
    </row>
    <row r="2329" spans="1:16" x14ac:dyDescent="0.25">
      <c r="A2329" s="12">
        <v>81949</v>
      </c>
      <c r="B2329" s="1"/>
      <c r="C2329" s="1"/>
      <c r="D2329" s="1"/>
      <c r="E2329" s="1"/>
      <c r="F2329" s="1"/>
      <c r="G2329" s="1"/>
      <c r="H2329" s="1"/>
      <c r="I2329" s="1"/>
      <c r="J2329" s="1"/>
      <c r="K2329" s="1">
        <v>4</v>
      </c>
      <c r="L2329" s="1"/>
      <c r="M2329" s="1">
        <v>9</v>
      </c>
      <c r="N2329" s="1"/>
      <c r="O2329" s="1"/>
      <c r="P2329" s="1"/>
    </row>
    <row r="2330" spans="1:16" x14ac:dyDescent="0.25">
      <c r="A2330" s="12">
        <v>82366</v>
      </c>
      <c r="B2330" s="1"/>
      <c r="C2330" s="1"/>
      <c r="D2330" s="1">
        <v>3</v>
      </c>
      <c r="E2330" s="1"/>
      <c r="F2330" s="1"/>
      <c r="G2330" s="1">
        <v>2</v>
      </c>
      <c r="H2330" s="1"/>
      <c r="I2330" s="1"/>
      <c r="J2330" s="1"/>
      <c r="K2330" s="1"/>
      <c r="L2330" s="1"/>
      <c r="M2330" s="1"/>
      <c r="N2330" s="1"/>
      <c r="O2330" s="1"/>
      <c r="P2330" s="1"/>
    </row>
    <row r="2331" spans="1:16" x14ac:dyDescent="0.25">
      <c r="A2331" s="12">
        <v>82395</v>
      </c>
      <c r="B2331" s="1"/>
      <c r="C2331" s="1"/>
      <c r="D2331" s="1"/>
      <c r="E2331" s="1"/>
      <c r="F2331" s="1"/>
      <c r="G2331" s="1"/>
      <c r="H2331" s="1"/>
      <c r="I2331" s="1"/>
      <c r="J2331" s="1"/>
      <c r="K2331" s="1">
        <v>5</v>
      </c>
      <c r="L2331" s="1"/>
      <c r="M2331" s="1"/>
      <c r="N2331" s="1"/>
      <c r="O2331" s="1"/>
      <c r="P2331" s="1"/>
    </row>
    <row r="2332" spans="1:16" x14ac:dyDescent="0.25">
      <c r="A2332" s="12">
        <v>82963</v>
      </c>
      <c r="B2332" s="1"/>
      <c r="C2332" s="1">
        <v>1</v>
      </c>
      <c r="D2332" s="1"/>
      <c r="E2332" s="1"/>
      <c r="F2332" s="1"/>
      <c r="G2332" s="1"/>
      <c r="H2332" s="1"/>
      <c r="I2332" s="1"/>
      <c r="J2332" s="1"/>
      <c r="K2332" s="1"/>
      <c r="L2332" s="1"/>
      <c r="M2332" s="1"/>
      <c r="N2332" s="1"/>
      <c r="O2332" s="1"/>
      <c r="P2332" s="1"/>
    </row>
    <row r="2333" spans="1:16" x14ac:dyDescent="0.25">
      <c r="A2333" s="12">
        <v>83280</v>
      </c>
      <c r="B2333" s="1"/>
      <c r="C2333" s="1"/>
      <c r="D2333" s="1"/>
      <c r="E2333" s="1"/>
      <c r="F2333" s="1"/>
      <c r="G2333" s="1"/>
      <c r="H2333" s="1"/>
      <c r="I2333" s="1"/>
      <c r="J2333" s="1"/>
      <c r="K2333" s="1"/>
      <c r="L2333" s="1"/>
      <c r="M2333" s="1"/>
      <c r="N2333" s="1">
        <v>1</v>
      </c>
      <c r="O2333" s="1"/>
      <c r="P2333" s="1"/>
    </row>
    <row r="2334" spans="1:16" x14ac:dyDescent="0.25">
      <c r="A2334" s="12">
        <v>84286</v>
      </c>
      <c r="B2334" s="1"/>
      <c r="C2334" s="1"/>
      <c r="D2334" s="1"/>
      <c r="E2334" s="1"/>
      <c r="F2334" s="1"/>
      <c r="G2334" s="1"/>
      <c r="H2334" s="1"/>
      <c r="I2334" s="1"/>
      <c r="J2334" s="1"/>
      <c r="K2334" s="1"/>
      <c r="L2334" s="1"/>
      <c r="M2334" s="1"/>
      <c r="N2334" s="1">
        <v>2</v>
      </c>
      <c r="O2334" s="1"/>
      <c r="P2334" s="1"/>
    </row>
    <row r="2335" spans="1:16" x14ac:dyDescent="0.25">
      <c r="A2335" s="12">
        <v>84296</v>
      </c>
      <c r="B2335" s="1">
        <v>2</v>
      </c>
      <c r="C2335" s="1"/>
      <c r="D2335" s="1"/>
      <c r="E2335" s="1"/>
      <c r="F2335" s="1"/>
      <c r="G2335" s="1"/>
      <c r="H2335" s="1"/>
      <c r="I2335" s="1"/>
      <c r="J2335" s="1"/>
      <c r="K2335" s="1"/>
      <c r="L2335" s="1"/>
      <c r="M2335" s="1">
        <v>1</v>
      </c>
      <c r="N2335" s="1">
        <v>3</v>
      </c>
      <c r="O2335" s="1"/>
      <c r="P2335" s="1"/>
    </row>
    <row r="2336" spans="1:16" x14ac:dyDescent="0.25">
      <c r="A2336" s="12">
        <v>87268</v>
      </c>
      <c r="B2336" s="1"/>
      <c r="C2336" s="1"/>
      <c r="D2336" s="1"/>
      <c r="E2336" s="1"/>
      <c r="F2336" s="1"/>
      <c r="G2336" s="1"/>
      <c r="H2336" s="1"/>
      <c r="I2336" s="1"/>
      <c r="J2336" s="1"/>
      <c r="K2336" s="1"/>
      <c r="L2336" s="1"/>
      <c r="M2336" s="1"/>
      <c r="N2336" s="1">
        <v>1</v>
      </c>
      <c r="O2336" s="1"/>
      <c r="P2336" s="1"/>
    </row>
    <row r="2337" spans="1:16" x14ac:dyDescent="0.25">
      <c r="A2337" s="12">
        <v>87311</v>
      </c>
      <c r="B2337" s="1"/>
      <c r="C2337" s="1"/>
      <c r="D2337" s="1"/>
      <c r="E2337" s="1"/>
      <c r="F2337" s="1"/>
      <c r="G2337" s="1"/>
      <c r="H2337" s="1"/>
      <c r="I2337" s="1"/>
      <c r="J2337" s="1"/>
      <c r="K2337" s="1"/>
      <c r="L2337" s="1"/>
      <c r="M2337" s="1"/>
      <c r="N2337" s="1">
        <v>1</v>
      </c>
      <c r="O2337" s="1"/>
      <c r="P2337" s="1"/>
    </row>
    <row r="2338" spans="1:16" x14ac:dyDescent="0.25">
      <c r="A2338" s="12">
        <v>87338</v>
      </c>
      <c r="B2338" s="1"/>
      <c r="C2338" s="1"/>
      <c r="D2338" s="1"/>
      <c r="E2338" s="1"/>
      <c r="F2338" s="1"/>
      <c r="G2338" s="1"/>
      <c r="H2338" s="1"/>
      <c r="I2338" s="1">
        <v>1</v>
      </c>
      <c r="J2338" s="1"/>
      <c r="K2338" s="1"/>
      <c r="L2338" s="1"/>
      <c r="M2338" s="1"/>
      <c r="N2338" s="1"/>
      <c r="O2338" s="1"/>
      <c r="P2338" s="1"/>
    </row>
    <row r="2339" spans="1:16" x14ac:dyDescent="0.25">
      <c r="A2339" s="12">
        <v>87447</v>
      </c>
      <c r="B2339" s="1"/>
      <c r="C2339" s="1"/>
      <c r="D2339" s="1"/>
      <c r="E2339" s="1"/>
      <c r="F2339" s="1"/>
      <c r="G2339" s="1"/>
      <c r="H2339" s="1"/>
      <c r="I2339" s="1">
        <v>1</v>
      </c>
      <c r="J2339" s="1"/>
      <c r="K2339" s="1"/>
      <c r="L2339" s="1"/>
      <c r="M2339" s="1"/>
      <c r="N2339" s="1"/>
      <c r="O2339" s="1"/>
      <c r="P2339" s="1"/>
    </row>
    <row r="2340" spans="1:16" x14ac:dyDescent="0.25">
      <c r="A2340" s="12">
        <v>88125</v>
      </c>
      <c r="B2340" s="1">
        <v>9</v>
      </c>
      <c r="C2340" s="1"/>
      <c r="D2340" s="1"/>
      <c r="E2340" s="1"/>
      <c r="F2340" s="1">
        <v>21</v>
      </c>
      <c r="G2340" s="1"/>
      <c r="H2340" s="1"/>
      <c r="I2340" s="1"/>
      <c r="J2340" s="1"/>
      <c r="K2340" s="1"/>
      <c r="L2340" s="1"/>
      <c r="M2340" s="1"/>
      <c r="N2340" s="1"/>
      <c r="O2340" s="1"/>
      <c r="P2340" s="1"/>
    </row>
    <row r="2341" spans="1:16" x14ac:dyDescent="0.25">
      <c r="A2341" s="12">
        <v>88936</v>
      </c>
      <c r="B2341" s="1"/>
      <c r="C2341" s="1">
        <v>6</v>
      </c>
      <c r="D2341" s="1"/>
      <c r="E2341" s="1"/>
      <c r="F2341" s="1"/>
      <c r="G2341" s="1">
        <v>31</v>
      </c>
      <c r="H2341" s="1"/>
      <c r="I2341" s="1"/>
      <c r="J2341" s="1"/>
      <c r="K2341" s="1"/>
      <c r="L2341" s="1"/>
      <c r="M2341" s="1"/>
      <c r="N2341" s="1"/>
      <c r="O2341" s="1"/>
      <c r="P2341" s="1"/>
    </row>
    <row r="2342" spans="1:16" x14ac:dyDescent="0.25">
      <c r="A2342" s="12">
        <v>88945</v>
      </c>
      <c r="B2342" s="1"/>
      <c r="C2342" s="1">
        <v>9</v>
      </c>
      <c r="D2342" s="1"/>
      <c r="E2342" s="1"/>
      <c r="F2342" s="1"/>
      <c r="G2342" s="1"/>
      <c r="H2342" s="1"/>
      <c r="I2342" s="1"/>
      <c r="J2342" s="1"/>
      <c r="K2342" s="1"/>
      <c r="L2342" s="1"/>
      <c r="M2342" s="1"/>
      <c r="N2342" s="1"/>
      <c r="O2342" s="1"/>
      <c r="P2342" s="1"/>
    </row>
    <row r="2343" spans="1:16" x14ac:dyDescent="0.25">
      <c r="A2343" s="12">
        <v>89042</v>
      </c>
      <c r="B2343" s="1"/>
      <c r="C2343" s="1"/>
      <c r="D2343" s="1"/>
      <c r="E2343" s="1"/>
      <c r="F2343" s="1"/>
      <c r="G2343" s="1"/>
      <c r="H2343" s="1"/>
      <c r="I2343" s="1">
        <v>5</v>
      </c>
      <c r="J2343" s="1"/>
      <c r="K2343" s="1"/>
      <c r="L2343" s="1"/>
      <c r="M2343" s="1"/>
      <c r="N2343" s="1"/>
      <c r="O2343" s="1"/>
      <c r="P2343" s="1"/>
    </row>
    <row r="2344" spans="1:16" x14ac:dyDescent="0.25">
      <c r="A2344" s="12">
        <v>89137</v>
      </c>
      <c r="B2344" s="1">
        <v>9</v>
      </c>
      <c r="C2344" s="1"/>
      <c r="D2344" s="1"/>
      <c r="E2344" s="1"/>
      <c r="F2344" s="1"/>
      <c r="G2344" s="1"/>
      <c r="H2344" s="1"/>
      <c r="I2344" s="1"/>
      <c r="J2344" s="1"/>
      <c r="K2344" s="1"/>
      <c r="L2344" s="1"/>
      <c r="M2344" s="1"/>
      <c r="N2344" s="1"/>
      <c r="O2344" s="1"/>
      <c r="P2344" s="1"/>
    </row>
    <row r="2345" spans="1:16" x14ac:dyDescent="0.25">
      <c r="A2345" s="12">
        <v>90428</v>
      </c>
      <c r="B2345" s="1"/>
      <c r="C2345" s="1">
        <v>1</v>
      </c>
      <c r="D2345" s="1"/>
      <c r="E2345" s="1"/>
      <c r="F2345" s="1"/>
      <c r="G2345" s="1"/>
      <c r="H2345" s="1"/>
      <c r="I2345" s="1"/>
      <c r="J2345" s="1"/>
      <c r="K2345" s="1">
        <v>15</v>
      </c>
      <c r="L2345" s="1"/>
      <c r="M2345" s="1"/>
      <c r="N2345" s="1"/>
      <c r="O2345" s="1"/>
      <c r="P2345" s="1"/>
    </row>
    <row r="2346" spans="1:16" x14ac:dyDescent="0.25">
      <c r="A2346" s="12">
        <v>93702</v>
      </c>
      <c r="B2346" s="1"/>
      <c r="C2346" s="1">
        <v>8</v>
      </c>
      <c r="D2346" s="1"/>
      <c r="E2346" s="1"/>
      <c r="F2346" s="1"/>
      <c r="G2346" s="1"/>
      <c r="H2346" s="1"/>
      <c r="I2346" s="1"/>
      <c r="J2346" s="1"/>
      <c r="K2346" s="1"/>
      <c r="L2346" s="1"/>
      <c r="M2346" s="1"/>
      <c r="N2346" s="1"/>
      <c r="O2346" s="1"/>
      <c r="P2346" s="1"/>
    </row>
    <row r="2347" spans="1:16" x14ac:dyDescent="0.25">
      <c r="A2347" s="12">
        <v>94505</v>
      </c>
      <c r="B2347" s="1"/>
      <c r="C2347" s="1"/>
      <c r="D2347" s="1"/>
      <c r="E2347" s="1"/>
      <c r="F2347" s="1"/>
      <c r="G2347" s="1"/>
      <c r="H2347" s="1"/>
      <c r="I2347" s="1">
        <v>1</v>
      </c>
      <c r="J2347" s="1"/>
      <c r="K2347" s="1">
        <v>1</v>
      </c>
      <c r="L2347" s="1"/>
      <c r="M2347" s="1"/>
      <c r="N2347" s="1"/>
      <c r="O2347" s="1"/>
      <c r="P2347" s="1"/>
    </row>
    <row r="2348" spans="1:16" x14ac:dyDescent="0.25">
      <c r="A2348" s="12">
        <v>95297</v>
      </c>
      <c r="B2348" s="1"/>
      <c r="C2348" s="1"/>
      <c r="D2348" s="1"/>
      <c r="E2348" s="1"/>
      <c r="F2348" s="1"/>
      <c r="G2348" s="1"/>
      <c r="H2348" s="1"/>
      <c r="I2348" s="1"/>
      <c r="J2348" s="1"/>
      <c r="K2348" s="1">
        <v>1</v>
      </c>
      <c r="L2348" s="1"/>
      <c r="M2348" s="1"/>
      <c r="N2348" s="1"/>
      <c r="O2348" s="1"/>
      <c r="P2348" s="1"/>
    </row>
    <row r="2349" spans="1:16" x14ac:dyDescent="0.25">
      <c r="A2349" s="12">
        <v>95434</v>
      </c>
      <c r="B2349" s="1"/>
      <c r="C2349" s="1"/>
      <c r="D2349" s="1"/>
      <c r="E2349" s="1"/>
      <c r="F2349" s="1"/>
      <c r="G2349" s="1"/>
      <c r="H2349" s="1"/>
      <c r="I2349" s="1"/>
      <c r="J2349" s="1"/>
      <c r="K2349" s="1">
        <v>1</v>
      </c>
      <c r="L2349" s="1"/>
      <c r="M2349" s="1"/>
      <c r="N2349" s="1"/>
      <c r="O2349" s="1"/>
      <c r="P2349" s="1"/>
    </row>
    <row r="2350" spans="1:16" x14ac:dyDescent="0.25">
      <c r="A2350" s="12">
        <v>95933</v>
      </c>
      <c r="B2350" s="1"/>
      <c r="C2350" s="1"/>
      <c r="D2350" s="1"/>
      <c r="E2350" s="1"/>
      <c r="F2350" s="1"/>
      <c r="G2350" s="1"/>
      <c r="H2350" s="1"/>
      <c r="I2350" s="1"/>
      <c r="J2350" s="1"/>
      <c r="K2350" s="1"/>
      <c r="L2350" s="1"/>
      <c r="M2350" s="1">
        <v>1</v>
      </c>
      <c r="N2350" s="1">
        <v>2</v>
      </c>
      <c r="O2350" s="1">
        <v>1</v>
      </c>
      <c r="P2350" s="1"/>
    </row>
    <row r="2351" spans="1:16" x14ac:dyDescent="0.25">
      <c r="A2351" s="12">
        <v>95948</v>
      </c>
      <c r="B2351" s="1">
        <v>2</v>
      </c>
      <c r="C2351" s="1"/>
      <c r="D2351" s="1"/>
      <c r="E2351" s="1"/>
      <c r="F2351" s="1"/>
      <c r="G2351" s="1"/>
      <c r="H2351" s="1"/>
      <c r="I2351" s="1"/>
      <c r="J2351" s="1"/>
      <c r="K2351" s="1"/>
      <c r="L2351" s="1"/>
      <c r="M2351" s="1"/>
      <c r="N2351" s="1"/>
      <c r="O2351" s="1"/>
      <c r="P2351" s="1"/>
    </row>
    <row r="2352" spans="1:16" x14ac:dyDescent="0.25">
      <c r="A2352" s="12">
        <v>98010</v>
      </c>
      <c r="B2352" s="1"/>
      <c r="C2352" s="1"/>
      <c r="D2352" s="1">
        <v>1</v>
      </c>
      <c r="E2352" s="1"/>
      <c r="F2352" s="1"/>
      <c r="G2352" s="1"/>
      <c r="H2352" s="1"/>
      <c r="I2352" s="1"/>
      <c r="J2352" s="1"/>
      <c r="K2352" s="1">
        <v>1</v>
      </c>
      <c r="L2352" s="1"/>
      <c r="M2352" s="1"/>
      <c r="N2352" s="1"/>
      <c r="O2352" s="1"/>
      <c r="P2352" s="1"/>
    </row>
    <row r="2353" spans="1:16" x14ac:dyDescent="0.25">
      <c r="A2353" s="12">
        <v>98815</v>
      </c>
      <c r="B2353" s="1"/>
      <c r="C2353" s="1"/>
      <c r="D2353" s="1">
        <v>2</v>
      </c>
      <c r="E2353" s="1"/>
      <c r="F2353" s="1"/>
      <c r="G2353" s="1"/>
      <c r="H2353" s="1">
        <v>1</v>
      </c>
      <c r="I2353" s="1"/>
      <c r="J2353" s="1"/>
      <c r="K2353" s="1"/>
      <c r="L2353" s="1"/>
      <c r="M2353" s="1"/>
      <c r="N2353" s="1"/>
      <c r="O2353" s="1"/>
      <c r="P2353" s="1"/>
    </row>
    <row r="2354" spans="1:16" x14ac:dyDescent="0.25">
      <c r="A2354" s="12">
        <v>98869</v>
      </c>
      <c r="B2354" s="1"/>
      <c r="C2354" s="1"/>
      <c r="D2354" s="1"/>
      <c r="E2354" s="1"/>
      <c r="F2354" s="1"/>
      <c r="G2354" s="1"/>
      <c r="H2354" s="1"/>
      <c r="I2354" s="1"/>
      <c r="J2354" s="1"/>
      <c r="K2354" s="1">
        <v>1</v>
      </c>
      <c r="L2354" s="1"/>
      <c r="M2354" s="1"/>
      <c r="N2354" s="1"/>
      <c r="O2354" s="1"/>
      <c r="P2354" s="1"/>
    </row>
    <row r="2355" spans="1:16" x14ac:dyDescent="0.25">
      <c r="A2355" s="12">
        <v>98870</v>
      </c>
      <c r="B2355" s="1"/>
      <c r="C2355" s="1"/>
      <c r="D2355" s="1"/>
      <c r="E2355" s="1"/>
      <c r="F2355" s="1"/>
      <c r="G2355" s="1"/>
      <c r="H2355" s="1">
        <v>1</v>
      </c>
      <c r="I2355" s="1">
        <v>1</v>
      </c>
      <c r="J2355" s="1"/>
      <c r="K2355" s="1">
        <v>2</v>
      </c>
      <c r="L2355" s="1"/>
      <c r="M2355" s="1"/>
      <c r="N2355" s="1"/>
      <c r="O2355" s="1"/>
      <c r="P2355" s="1"/>
    </row>
    <row r="2356" spans="1:16" x14ac:dyDescent="0.25">
      <c r="A2356" s="12">
        <v>99898</v>
      </c>
      <c r="B2356" s="1"/>
      <c r="C2356" s="1">
        <v>12</v>
      </c>
      <c r="D2356" s="1">
        <v>25</v>
      </c>
      <c r="E2356" s="1">
        <v>4</v>
      </c>
      <c r="F2356" s="1"/>
      <c r="G2356" s="1"/>
      <c r="H2356" s="1"/>
      <c r="I2356" s="1"/>
      <c r="J2356" s="1"/>
      <c r="K2356" s="1"/>
      <c r="L2356" s="1"/>
      <c r="M2356" s="1"/>
      <c r="N2356" s="1"/>
      <c r="O2356" s="1"/>
      <c r="P2356" s="1"/>
    </row>
    <row r="2357" spans="1:16" x14ac:dyDescent="0.25">
      <c r="A2357" s="10">
        <v>419</v>
      </c>
      <c r="B2357" s="1">
        <v>113</v>
      </c>
      <c r="C2357" s="1">
        <v>904</v>
      </c>
      <c r="D2357" s="1">
        <v>259</v>
      </c>
      <c r="E2357" s="1">
        <v>100</v>
      </c>
      <c r="F2357" s="1">
        <v>251</v>
      </c>
      <c r="G2357" s="1">
        <v>348</v>
      </c>
      <c r="H2357" s="1">
        <v>68</v>
      </c>
      <c r="I2357" s="1">
        <v>170</v>
      </c>
      <c r="J2357" s="1">
        <v>31</v>
      </c>
      <c r="K2357" s="1">
        <v>235</v>
      </c>
      <c r="L2357" s="1">
        <v>45</v>
      </c>
      <c r="M2357" s="1"/>
      <c r="N2357" s="1">
        <v>252</v>
      </c>
      <c r="O2357" s="1">
        <v>11</v>
      </c>
      <c r="P2357" s="1">
        <v>91</v>
      </c>
    </row>
    <row r="2358" spans="1:16" x14ac:dyDescent="0.25">
      <c r="A2358" s="12">
        <v>182</v>
      </c>
      <c r="B2358" s="1"/>
      <c r="C2358" s="1"/>
      <c r="D2358" s="1"/>
      <c r="E2358" s="1"/>
      <c r="F2358" s="1"/>
      <c r="G2358" s="1"/>
      <c r="H2358" s="1"/>
      <c r="I2358" s="1"/>
      <c r="J2358" s="1"/>
      <c r="K2358" s="1"/>
      <c r="L2358" s="1"/>
      <c r="M2358" s="1"/>
      <c r="N2358" s="1">
        <v>1</v>
      </c>
      <c r="O2358" s="1"/>
      <c r="P2358" s="1"/>
    </row>
    <row r="2359" spans="1:16" x14ac:dyDescent="0.25">
      <c r="A2359" s="12">
        <v>208</v>
      </c>
      <c r="B2359" s="1"/>
      <c r="C2359" s="1">
        <v>216</v>
      </c>
      <c r="D2359" s="1"/>
      <c r="E2359" s="1"/>
      <c r="F2359" s="1"/>
      <c r="G2359" s="1"/>
      <c r="H2359" s="1">
        <v>60</v>
      </c>
      <c r="I2359" s="1"/>
      <c r="J2359" s="1"/>
      <c r="K2359" s="1"/>
      <c r="L2359" s="1"/>
      <c r="M2359" s="1"/>
      <c r="N2359" s="1"/>
      <c r="O2359" s="1"/>
      <c r="P2359" s="1"/>
    </row>
    <row r="2360" spans="1:16" x14ac:dyDescent="0.25">
      <c r="A2360" s="12">
        <v>218</v>
      </c>
      <c r="B2360" s="1"/>
      <c r="C2360" s="1">
        <v>264</v>
      </c>
      <c r="D2360" s="1"/>
      <c r="E2360" s="1"/>
      <c r="F2360" s="1">
        <v>60</v>
      </c>
      <c r="G2360" s="1"/>
      <c r="H2360" s="1"/>
      <c r="I2360" s="1"/>
      <c r="J2360" s="1"/>
      <c r="K2360" s="1"/>
      <c r="L2360" s="1"/>
      <c r="M2360" s="1"/>
      <c r="N2360" s="1"/>
      <c r="O2360" s="1"/>
      <c r="P2360" s="1"/>
    </row>
    <row r="2361" spans="1:16" x14ac:dyDescent="0.25">
      <c r="A2361" s="12">
        <v>255</v>
      </c>
      <c r="B2361" s="1"/>
      <c r="C2361" s="1"/>
      <c r="D2361" s="1"/>
      <c r="E2361" s="1"/>
      <c r="F2361" s="1"/>
      <c r="G2361" s="1"/>
      <c r="H2361" s="1"/>
      <c r="I2361" s="1"/>
      <c r="J2361" s="1"/>
      <c r="K2361" s="1"/>
      <c r="L2361" s="1">
        <v>18</v>
      </c>
      <c r="M2361" s="1"/>
      <c r="N2361" s="1"/>
      <c r="O2361" s="1"/>
      <c r="P2361" s="1"/>
    </row>
    <row r="2362" spans="1:16" x14ac:dyDescent="0.25">
      <c r="A2362" s="12">
        <v>472</v>
      </c>
      <c r="B2362" s="1"/>
      <c r="C2362" s="1"/>
      <c r="D2362" s="1"/>
      <c r="E2362" s="1">
        <v>1</v>
      </c>
      <c r="F2362" s="1"/>
      <c r="G2362" s="1"/>
      <c r="H2362" s="1"/>
      <c r="I2362" s="1"/>
      <c r="J2362" s="1"/>
      <c r="K2362" s="1"/>
      <c r="L2362" s="1"/>
      <c r="M2362" s="1"/>
      <c r="N2362" s="1">
        <v>1</v>
      </c>
      <c r="O2362" s="1"/>
      <c r="P2362" s="1"/>
    </row>
    <row r="2363" spans="1:16" x14ac:dyDescent="0.25">
      <c r="A2363" s="12">
        <v>575</v>
      </c>
      <c r="B2363" s="1"/>
      <c r="C2363" s="1">
        <v>8</v>
      </c>
      <c r="D2363" s="1">
        <v>96</v>
      </c>
      <c r="E2363" s="1"/>
      <c r="F2363" s="1"/>
      <c r="G2363" s="1"/>
      <c r="H2363" s="1"/>
      <c r="I2363" s="1"/>
      <c r="J2363" s="1"/>
      <c r="K2363" s="1"/>
      <c r="L2363" s="1"/>
      <c r="M2363" s="1"/>
      <c r="N2363" s="1"/>
      <c r="O2363" s="1"/>
      <c r="P2363" s="1"/>
    </row>
    <row r="2364" spans="1:16" x14ac:dyDescent="0.25">
      <c r="A2364" s="12">
        <v>2565</v>
      </c>
      <c r="B2364" s="1"/>
      <c r="C2364" s="1"/>
      <c r="D2364" s="1"/>
      <c r="E2364" s="1"/>
      <c r="F2364" s="1"/>
      <c r="G2364" s="1"/>
      <c r="H2364" s="1"/>
      <c r="I2364" s="1"/>
      <c r="J2364" s="1"/>
      <c r="K2364" s="1"/>
      <c r="L2364" s="1">
        <v>6</v>
      </c>
      <c r="M2364" s="1"/>
      <c r="N2364" s="1"/>
      <c r="O2364" s="1"/>
      <c r="P2364" s="1"/>
    </row>
    <row r="2365" spans="1:16" x14ac:dyDescent="0.25">
      <c r="A2365" s="12">
        <v>2566</v>
      </c>
      <c r="B2365" s="1"/>
      <c r="C2365" s="1"/>
      <c r="D2365" s="1"/>
      <c r="E2365" s="1"/>
      <c r="F2365" s="1"/>
      <c r="G2365" s="1"/>
      <c r="H2365" s="1"/>
      <c r="I2365" s="1"/>
      <c r="J2365" s="1"/>
      <c r="K2365" s="1">
        <v>48</v>
      </c>
      <c r="L2365" s="1"/>
      <c r="M2365" s="1"/>
      <c r="N2365" s="1"/>
      <c r="O2365" s="1"/>
      <c r="P2365" s="1"/>
    </row>
    <row r="2366" spans="1:16" x14ac:dyDescent="0.25">
      <c r="A2366" s="12">
        <v>2582</v>
      </c>
      <c r="B2366" s="1"/>
      <c r="C2366" s="1"/>
      <c r="D2366" s="1"/>
      <c r="E2366" s="1"/>
      <c r="F2366" s="1">
        <v>30</v>
      </c>
      <c r="G2366" s="1"/>
      <c r="H2366" s="1"/>
      <c r="I2366" s="1"/>
      <c r="J2366" s="1"/>
      <c r="K2366" s="1"/>
      <c r="L2366" s="1"/>
      <c r="M2366" s="1"/>
      <c r="N2366" s="1"/>
      <c r="O2366" s="1"/>
      <c r="P2366" s="1"/>
    </row>
    <row r="2367" spans="1:16" x14ac:dyDescent="0.25">
      <c r="A2367" s="12">
        <v>5801</v>
      </c>
      <c r="B2367" s="1"/>
      <c r="C2367" s="1"/>
      <c r="D2367" s="1"/>
      <c r="E2367" s="1"/>
      <c r="F2367" s="1"/>
      <c r="G2367" s="1"/>
      <c r="H2367" s="1"/>
      <c r="I2367" s="1">
        <v>12</v>
      </c>
      <c r="J2367" s="1"/>
      <c r="K2367" s="1"/>
      <c r="L2367" s="1"/>
      <c r="M2367" s="1"/>
      <c r="N2367" s="1"/>
      <c r="O2367" s="1"/>
      <c r="P2367" s="1"/>
    </row>
    <row r="2368" spans="1:16" x14ac:dyDescent="0.25">
      <c r="A2368" s="12">
        <v>6302</v>
      </c>
      <c r="B2368" s="1">
        <v>6</v>
      </c>
      <c r="C2368" s="1"/>
      <c r="D2368" s="1"/>
      <c r="E2368" s="1">
        <v>60</v>
      </c>
      <c r="F2368" s="1">
        <v>90</v>
      </c>
      <c r="G2368" s="1">
        <v>84</v>
      </c>
      <c r="H2368" s="1"/>
      <c r="I2368" s="1">
        <v>90</v>
      </c>
      <c r="J2368" s="1"/>
      <c r="K2368" s="1">
        <v>42</v>
      </c>
      <c r="L2368" s="1">
        <v>18</v>
      </c>
      <c r="M2368" s="1"/>
      <c r="N2368" s="1"/>
      <c r="O2368" s="1"/>
      <c r="P2368" s="1"/>
    </row>
    <row r="2369" spans="1:16" x14ac:dyDescent="0.25">
      <c r="A2369" s="12">
        <v>8430</v>
      </c>
      <c r="B2369" s="1">
        <v>1</v>
      </c>
      <c r="C2369" s="1"/>
      <c r="D2369" s="1"/>
      <c r="E2369" s="1"/>
      <c r="F2369" s="1"/>
      <c r="G2369" s="1"/>
      <c r="H2369" s="1"/>
      <c r="I2369" s="1"/>
      <c r="J2369" s="1"/>
      <c r="K2369" s="1"/>
      <c r="L2369" s="1"/>
      <c r="M2369" s="1"/>
      <c r="N2369" s="1"/>
      <c r="O2369" s="1"/>
      <c r="P2369" s="1"/>
    </row>
    <row r="2370" spans="1:16" x14ac:dyDescent="0.25">
      <c r="A2370" s="12">
        <v>15369</v>
      </c>
      <c r="B2370" s="1"/>
      <c r="C2370" s="1"/>
      <c r="D2370" s="1"/>
      <c r="E2370" s="1"/>
      <c r="F2370" s="1">
        <v>1</v>
      </c>
      <c r="G2370" s="1"/>
      <c r="H2370" s="1"/>
      <c r="I2370" s="1"/>
      <c r="J2370" s="1"/>
      <c r="K2370" s="1"/>
      <c r="L2370" s="1"/>
      <c r="M2370" s="1"/>
      <c r="N2370" s="1"/>
      <c r="O2370" s="1"/>
      <c r="P2370" s="1"/>
    </row>
    <row r="2371" spans="1:16" x14ac:dyDescent="0.25">
      <c r="A2371" s="12">
        <v>16401</v>
      </c>
      <c r="B2371" s="1"/>
      <c r="C2371" s="1"/>
      <c r="D2371" s="1"/>
      <c r="E2371" s="1"/>
      <c r="F2371" s="1"/>
      <c r="G2371" s="1"/>
      <c r="H2371" s="1"/>
      <c r="I2371" s="1"/>
      <c r="J2371" s="1"/>
      <c r="K2371" s="1">
        <v>6</v>
      </c>
      <c r="L2371" s="1"/>
      <c r="M2371" s="1"/>
      <c r="N2371" s="1"/>
      <c r="O2371" s="1"/>
      <c r="P2371" s="1"/>
    </row>
    <row r="2372" spans="1:16" x14ac:dyDescent="0.25">
      <c r="A2372" s="12">
        <v>16409</v>
      </c>
      <c r="B2372" s="1">
        <v>24</v>
      </c>
      <c r="C2372" s="1">
        <v>6</v>
      </c>
      <c r="D2372" s="1">
        <v>12</v>
      </c>
      <c r="E2372" s="1"/>
      <c r="F2372" s="1"/>
      <c r="G2372" s="1"/>
      <c r="H2372" s="1"/>
      <c r="I2372" s="1"/>
      <c r="J2372" s="1"/>
      <c r="K2372" s="1"/>
      <c r="L2372" s="1"/>
      <c r="M2372" s="1"/>
      <c r="N2372" s="1"/>
      <c r="O2372" s="1"/>
      <c r="P2372" s="1"/>
    </row>
    <row r="2373" spans="1:16" x14ac:dyDescent="0.25">
      <c r="A2373" s="12">
        <v>17204</v>
      </c>
      <c r="B2373" s="1"/>
      <c r="C2373" s="1"/>
      <c r="D2373" s="1"/>
      <c r="E2373" s="1"/>
      <c r="F2373" s="1"/>
      <c r="G2373" s="1">
        <v>2</v>
      </c>
      <c r="H2373" s="1"/>
      <c r="I2373" s="1"/>
      <c r="J2373" s="1"/>
      <c r="K2373" s="1"/>
      <c r="L2373" s="1"/>
      <c r="M2373" s="1"/>
      <c r="N2373" s="1"/>
      <c r="O2373" s="1"/>
      <c r="P2373" s="1"/>
    </row>
    <row r="2374" spans="1:16" x14ac:dyDescent="0.25">
      <c r="A2374" s="12">
        <v>19742</v>
      </c>
      <c r="B2374" s="1"/>
      <c r="C2374" s="1"/>
      <c r="D2374" s="1"/>
      <c r="E2374" s="1"/>
      <c r="F2374" s="1"/>
      <c r="G2374" s="1"/>
      <c r="H2374" s="1"/>
      <c r="I2374" s="1"/>
      <c r="J2374" s="1"/>
      <c r="K2374" s="1"/>
      <c r="L2374" s="1"/>
      <c r="M2374" s="1"/>
      <c r="N2374" s="1"/>
      <c r="O2374" s="1"/>
      <c r="P2374" s="1">
        <v>1</v>
      </c>
    </row>
    <row r="2375" spans="1:16" x14ac:dyDescent="0.25">
      <c r="A2375" s="12">
        <v>19743</v>
      </c>
      <c r="B2375" s="1"/>
      <c r="C2375" s="1"/>
      <c r="D2375" s="1"/>
      <c r="E2375" s="1"/>
      <c r="F2375" s="1">
        <v>1</v>
      </c>
      <c r="G2375" s="1"/>
      <c r="H2375" s="1"/>
      <c r="I2375" s="1"/>
      <c r="J2375" s="1"/>
      <c r="K2375" s="1"/>
      <c r="L2375" s="1"/>
      <c r="M2375" s="1"/>
      <c r="N2375" s="1"/>
      <c r="O2375" s="1"/>
      <c r="P2375" s="1"/>
    </row>
    <row r="2376" spans="1:16" x14ac:dyDescent="0.25">
      <c r="A2376" s="12">
        <v>20013</v>
      </c>
      <c r="B2376" s="1"/>
      <c r="C2376" s="1"/>
      <c r="D2376" s="1"/>
      <c r="E2376" s="1"/>
      <c r="F2376" s="1"/>
      <c r="G2376" s="1">
        <v>79</v>
      </c>
      <c r="H2376" s="1"/>
      <c r="I2376" s="1"/>
      <c r="J2376" s="1"/>
      <c r="K2376" s="1"/>
      <c r="L2376" s="1"/>
      <c r="M2376" s="1"/>
      <c r="N2376" s="1">
        <v>60</v>
      </c>
      <c r="O2376" s="1"/>
      <c r="P2376" s="1"/>
    </row>
    <row r="2377" spans="1:16" x14ac:dyDescent="0.25">
      <c r="A2377" s="12">
        <v>20021</v>
      </c>
      <c r="B2377" s="1"/>
      <c r="C2377" s="1"/>
      <c r="D2377" s="1"/>
      <c r="E2377" s="1"/>
      <c r="F2377" s="1"/>
      <c r="G2377" s="1">
        <v>62</v>
      </c>
      <c r="H2377" s="1"/>
      <c r="I2377" s="1"/>
      <c r="J2377" s="1"/>
      <c r="K2377" s="1"/>
      <c r="L2377" s="1"/>
      <c r="M2377" s="1"/>
      <c r="N2377" s="1">
        <v>88</v>
      </c>
      <c r="O2377" s="1"/>
      <c r="P2377" s="1"/>
    </row>
    <row r="2378" spans="1:16" x14ac:dyDescent="0.25">
      <c r="A2378" s="12">
        <v>20267</v>
      </c>
      <c r="B2378" s="1"/>
      <c r="C2378" s="1"/>
      <c r="D2378" s="1"/>
      <c r="E2378" s="1"/>
      <c r="F2378" s="1"/>
      <c r="G2378" s="1"/>
      <c r="H2378" s="1"/>
      <c r="I2378" s="1"/>
      <c r="J2378" s="1"/>
      <c r="K2378" s="1"/>
      <c r="L2378" s="1"/>
      <c r="M2378" s="1"/>
      <c r="N2378" s="1"/>
      <c r="O2378" s="1"/>
      <c r="P2378" s="1">
        <v>3</v>
      </c>
    </row>
    <row r="2379" spans="1:16" x14ac:dyDescent="0.25">
      <c r="A2379" s="12">
        <v>20332</v>
      </c>
      <c r="B2379" s="1">
        <v>24</v>
      </c>
      <c r="C2379" s="1"/>
      <c r="D2379" s="1"/>
      <c r="E2379" s="1"/>
      <c r="F2379" s="1"/>
      <c r="G2379" s="1"/>
      <c r="H2379" s="1"/>
      <c r="I2379" s="1"/>
      <c r="J2379" s="1"/>
      <c r="K2379" s="1"/>
      <c r="L2379" s="1"/>
      <c r="M2379" s="1"/>
      <c r="N2379" s="1"/>
      <c r="O2379" s="1"/>
      <c r="P2379" s="1"/>
    </row>
    <row r="2380" spans="1:16" x14ac:dyDescent="0.25">
      <c r="A2380" s="12">
        <v>21150</v>
      </c>
      <c r="B2380" s="1"/>
      <c r="C2380" s="1"/>
      <c r="D2380" s="1"/>
      <c r="E2380" s="1">
        <v>4</v>
      </c>
      <c r="F2380" s="1"/>
      <c r="G2380" s="1"/>
      <c r="H2380" s="1"/>
      <c r="I2380" s="1">
        <v>3</v>
      </c>
      <c r="J2380" s="1"/>
      <c r="K2380" s="1"/>
      <c r="L2380" s="1"/>
      <c r="M2380" s="1"/>
      <c r="N2380" s="1"/>
      <c r="O2380" s="1"/>
      <c r="P2380" s="1"/>
    </row>
    <row r="2381" spans="1:16" x14ac:dyDescent="0.25">
      <c r="A2381" s="12">
        <v>21153</v>
      </c>
      <c r="B2381" s="1"/>
      <c r="C2381" s="1"/>
      <c r="D2381" s="1"/>
      <c r="E2381" s="1"/>
      <c r="F2381" s="1"/>
      <c r="G2381" s="1"/>
      <c r="H2381" s="1"/>
      <c r="I2381" s="1">
        <v>1</v>
      </c>
      <c r="J2381" s="1"/>
      <c r="K2381" s="1">
        <v>1</v>
      </c>
      <c r="L2381" s="1"/>
      <c r="M2381" s="1"/>
      <c r="N2381" s="1"/>
      <c r="O2381" s="1"/>
      <c r="P2381" s="1">
        <v>1</v>
      </c>
    </row>
    <row r="2382" spans="1:16" x14ac:dyDescent="0.25">
      <c r="A2382" s="12">
        <v>24173</v>
      </c>
      <c r="B2382" s="1"/>
      <c r="C2382" s="1">
        <v>4</v>
      </c>
      <c r="D2382" s="1"/>
      <c r="E2382" s="1"/>
      <c r="F2382" s="1"/>
      <c r="G2382" s="1"/>
      <c r="H2382" s="1"/>
      <c r="I2382" s="1"/>
      <c r="J2382" s="1"/>
      <c r="K2382" s="1"/>
      <c r="L2382" s="1"/>
      <c r="M2382" s="1"/>
      <c r="N2382" s="1"/>
      <c r="O2382" s="1"/>
      <c r="P2382" s="1"/>
    </row>
    <row r="2383" spans="1:16" x14ac:dyDescent="0.25">
      <c r="A2383" s="12">
        <v>24319</v>
      </c>
      <c r="B2383" s="1"/>
      <c r="C2383" s="1"/>
      <c r="D2383" s="1"/>
      <c r="E2383" s="1"/>
      <c r="F2383" s="1"/>
      <c r="G2383" s="1"/>
      <c r="H2383" s="1"/>
      <c r="I2383" s="1"/>
      <c r="J2383" s="1"/>
      <c r="K2383" s="1"/>
      <c r="L2383" s="1"/>
      <c r="M2383" s="1"/>
      <c r="N2383" s="1">
        <v>43</v>
      </c>
      <c r="O2383" s="1">
        <v>8</v>
      </c>
      <c r="P2383" s="1">
        <v>11</v>
      </c>
    </row>
    <row r="2384" spans="1:16" x14ac:dyDescent="0.25">
      <c r="A2384" s="12">
        <v>24323</v>
      </c>
      <c r="B2384" s="1">
        <v>9</v>
      </c>
      <c r="C2384" s="1"/>
      <c r="D2384" s="1"/>
      <c r="E2384" s="1"/>
      <c r="F2384" s="1"/>
      <c r="G2384" s="1"/>
      <c r="H2384" s="1"/>
      <c r="I2384" s="1">
        <v>5</v>
      </c>
      <c r="J2384" s="1"/>
      <c r="K2384" s="1"/>
      <c r="L2384" s="1"/>
      <c r="M2384" s="1"/>
      <c r="N2384" s="1">
        <v>4</v>
      </c>
      <c r="O2384" s="1"/>
      <c r="P2384" s="1"/>
    </row>
    <row r="2385" spans="1:16" x14ac:dyDescent="0.25">
      <c r="A2385" s="12">
        <v>24384</v>
      </c>
      <c r="B2385" s="1"/>
      <c r="C2385" s="1"/>
      <c r="D2385" s="1"/>
      <c r="E2385" s="1"/>
      <c r="F2385" s="1"/>
      <c r="G2385" s="1"/>
      <c r="H2385" s="1"/>
      <c r="I2385" s="1"/>
      <c r="J2385" s="1"/>
      <c r="K2385" s="1"/>
      <c r="L2385" s="1"/>
      <c r="M2385" s="1"/>
      <c r="N2385" s="1">
        <v>3</v>
      </c>
      <c r="O2385" s="1"/>
      <c r="P2385" s="1"/>
    </row>
    <row r="2386" spans="1:16" x14ac:dyDescent="0.25">
      <c r="A2386" s="12">
        <v>24805</v>
      </c>
      <c r="B2386" s="1"/>
      <c r="C2386" s="1">
        <v>203</v>
      </c>
      <c r="D2386" s="1"/>
      <c r="E2386" s="1"/>
      <c r="F2386" s="1"/>
      <c r="G2386" s="1"/>
      <c r="H2386" s="1"/>
      <c r="I2386" s="1"/>
      <c r="J2386" s="1"/>
      <c r="K2386" s="1"/>
      <c r="L2386" s="1"/>
      <c r="M2386" s="1"/>
      <c r="N2386" s="1"/>
      <c r="O2386" s="1"/>
      <c r="P2386" s="1"/>
    </row>
    <row r="2387" spans="1:16" x14ac:dyDescent="0.25">
      <c r="A2387" s="12">
        <v>24806</v>
      </c>
      <c r="B2387" s="1">
        <v>4</v>
      </c>
      <c r="C2387" s="1"/>
      <c r="D2387" s="1"/>
      <c r="E2387" s="1"/>
      <c r="F2387" s="1"/>
      <c r="G2387" s="1"/>
      <c r="H2387" s="1">
        <v>1</v>
      </c>
      <c r="I2387" s="1"/>
      <c r="J2387" s="1"/>
      <c r="K2387" s="1"/>
      <c r="L2387" s="1"/>
      <c r="M2387" s="1"/>
      <c r="N2387" s="1"/>
      <c r="O2387" s="1"/>
      <c r="P2387" s="1"/>
    </row>
    <row r="2388" spans="1:16" x14ac:dyDescent="0.25">
      <c r="A2388" s="12">
        <v>24809</v>
      </c>
      <c r="B2388" s="1">
        <v>2</v>
      </c>
      <c r="C2388" s="1"/>
      <c r="D2388" s="1"/>
      <c r="E2388" s="1"/>
      <c r="F2388" s="1"/>
      <c r="G2388" s="1"/>
      <c r="H2388" s="1"/>
      <c r="I2388" s="1"/>
      <c r="J2388" s="1"/>
      <c r="K2388" s="1"/>
      <c r="L2388" s="1"/>
      <c r="M2388" s="1"/>
      <c r="N2388" s="1">
        <v>10</v>
      </c>
      <c r="O2388" s="1"/>
      <c r="P2388" s="1"/>
    </row>
    <row r="2389" spans="1:16" x14ac:dyDescent="0.25">
      <c r="A2389" s="12">
        <v>24847</v>
      </c>
      <c r="B2389" s="1"/>
      <c r="C2389" s="1"/>
      <c r="D2389" s="1"/>
      <c r="E2389" s="1"/>
      <c r="F2389" s="1"/>
      <c r="G2389" s="1"/>
      <c r="H2389" s="1"/>
      <c r="I2389" s="1"/>
      <c r="J2389" s="1"/>
      <c r="K2389" s="1">
        <v>3</v>
      </c>
      <c r="L2389" s="1"/>
      <c r="M2389" s="1"/>
      <c r="N2389" s="1"/>
      <c r="O2389" s="1">
        <v>1</v>
      </c>
      <c r="P2389" s="1"/>
    </row>
    <row r="2390" spans="1:16" x14ac:dyDescent="0.25">
      <c r="A2390" s="12">
        <v>25022</v>
      </c>
      <c r="B2390" s="1"/>
      <c r="C2390" s="1">
        <v>41</v>
      </c>
      <c r="D2390" s="1"/>
      <c r="E2390" s="1"/>
      <c r="F2390" s="1">
        <v>17</v>
      </c>
      <c r="G2390" s="1">
        <v>97</v>
      </c>
      <c r="H2390" s="1"/>
      <c r="I2390" s="1"/>
      <c r="J2390" s="1"/>
      <c r="K2390" s="1"/>
      <c r="L2390" s="1"/>
      <c r="M2390" s="1"/>
      <c r="N2390" s="1">
        <v>24</v>
      </c>
      <c r="O2390" s="1"/>
      <c r="P2390" s="1"/>
    </row>
    <row r="2391" spans="1:16" x14ac:dyDescent="0.25">
      <c r="A2391" s="12">
        <v>25701</v>
      </c>
      <c r="B2391" s="1"/>
      <c r="C2391" s="1"/>
      <c r="D2391" s="1"/>
      <c r="E2391" s="1"/>
      <c r="F2391" s="1"/>
      <c r="G2391" s="1"/>
      <c r="H2391" s="1"/>
      <c r="I2391" s="1">
        <v>1</v>
      </c>
      <c r="J2391" s="1"/>
      <c r="K2391" s="1"/>
      <c r="L2391" s="1"/>
      <c r="M2391" s="1"/>
      <c r="N2391" s="1"/>
      <c r="O2391" s="1"/>
      <c r="P2391" s="1"/>
    </row>
    <row r="2392" spans="1:16" x14ac:dyDescent="0.25">
      <c r="A2392" s="12">
        <v>27801</v>
      </c>
      <c r="B2392" s="1"/>
      <c r="C2392" s="1"/>
      <c r="D2392" s="1">
        <v>1</v>
      </c>
      <c r="E2392" s="1"/>
      <c r="F2392" s="1"/>
      <c r="G2392" s="1"/>
      <c r="H2392" s="1"/>
      <c r="I2392" s="1"/>
      <c r="J2392" s="1"/>
      <c r="K2392" s="1"/>
      <c r="L2392" s="1"/>
      <c r="M2392" s="1"/>
      <c r="N2392" s="1"/>
      <c r="O2392" s="1"/>
      <c r="P2392" s="1"/>
    </row>
    <row r="2393" spans="1:16" x14ac:dyDescent="0.25">
      <c r="A2393" s="12">
        <v>32254</v>
      </c>
      <c r="B2393" s="1"/>
      <c r="C2393" s="1"/>
      <c r="D2393" s="1"/>
      <c r="E2393" s="1"/>
      <c r="F2393" s="1"/>
      <c r="G2393" s="1"/>
      <c r="H2393" s="1"/>
      <c r="I2393" s="1"/>
      <c r="J2393" s="1"/>
      <c r="K2393" s="1">
        <v>4</v>
      </c>
      <c r="L2393" s="1"/>
      <c r="M2393" s="1"/>
      <c r="N2393" s="1"/>
      <c r="O2393" s="1"/>
      <c r="P2393" s="1">
        <v>1</v>
      </c>
    </row>
    <row r="2394" spans="1:16" x14ac:dyDescent="0.25">
      <c r="A2394" s="12">
        <v>32462</v>
      </c>
      <c r="B2394" s="1"/>
      <c r="C2394" s="1"/>
      <c r="D2394" s="1">
        <v>1</v>
      </c>
      <c r="E2394" s="1"/>
      <c r="F2394" s="1"/>
      <c r="G2394" s="1">
        <v>1</v>
      </c>
      <c r="H2394" s="1"/>
      <c r="I2394" s="1"/>
      <c r="J2394" s="1"/>
      <c r="K2394" s="1"/>
      <c r="L2394" s="1"/>
      <c r="M2394" s="1"/>
      <c r="N2394" s="1"/>
      <c r="O2394" s="1"/>
      <c r="P2394" s="1"/>
    </row>
    <row r="2395" spans="1:16" x14ac:dyDescent="0.25">
      <c r="A2395" s="12">
        <v>32465</v>
      </c>
      <c r="B2395" s="1"/>
      <c r="C2395" s="1"/>
      <c r="D2395" s="1">
        <v>1</v>
      </c>
      <c r="E2395" s="1"/>
      <c r="F2395" s="1"/>
      <c r="G2395" s="1"/>
      <c r="H2395" s="1"/>
      <c r="I2395" s="1"/>
      <c r="J2395" s="1"/>
      <c r="K2395" s="1"/>
      <c r="L2395" s="1"/>
      <c r="M2395" s="1"/>
      <c r="N2395" s="1"/>
      <c r="O2395" s="1"/>
      <c r="P2395" s="1"/>
    </row>
    <row r="2396" spans="1:16" x14ac:dyDescent="0.25">
      <c r="A2396" s="12">
        <v>32987</v>
      </c>
      <c r="B2396" s="1"/>
      <c r="C2396" s="1"/>
      <c r="D2396" s="1"/>
      <c r="E2396" s="1">
        <v>2</v>
      </c>
      <c r="F2396" s="1"/>
      <c r="G2396" s="1"/>
      <c r="H2396" s="1"/>
      <c r="I2396" s="1"/>
      <c r="J2396" s="1"/>
      <c r="K2396" s="1"/>
      <c r="L2396" s="1"/>
      <c r="M2396" s="1"/>
      <c r="N2396" s="1"/>
      <c r="O2396" s="1"/>
      <c r="P2396" s="1"/>
    </row>
    <row r="2397" spans="1:16" x14ac:dyDescent="0.25">
      <c r="A2397" s="12">
        <v>35808</v>
      </c>
      <c r="B2397" s="1"/>
      <c r="C2397" s="1">
        <v>17</v>
      </c>
      <c r="D2397" s="1"/>
      <c r="E2397" s="1"/>
      <c r="F2397" s="1"/>
      <c r="G2397" s="1"/>
      <c r="H2397" s="1"/>
      <c r="I2397" s="1"/>
      <c r="J2397" s="1"/>
      <c r="K2397" s="1"/>
      <c r="L2397" s="1"/>
      <c r="M2397" s="1"/>
      <c r="N2397" s="1"/>
      <c r="O2397" s="1"/>
      <c r="P2397" s="1"/>
    </row>
    <row r="2398" spans="1:16" x14ac:dyDescent="0.25">
      <c r="A2398" s="12">
        <v>36007</v>
      </c>
      <c r="B2398" s="1"/>
      <c r="C2398" s="1"/>
      <c r="D2398" s="1"/>
      <c r="E2398" s="1"/>
      <c r="F2398" s="1"/>
      <c r="G2398" s="1"/>
      <c r="H2398" s="1"/>
      <c r="I2398" s="1"/>
      <c r="J2398" s="1"/>
      <c r="K2398" s="1"/>
      <c r="L2398" s="1"/>
      <c r="M2398" s="1"/>
      <c r="N2398" s="1"/>
      <c r="O2398" s="1"/>
      <c r="P2398" s="1">
        <v>1</v>
      </c>
    </row>
    <row r="2399" spans="1:16" x14ac:dyDescent="0.25">
      <c r="A2399" s="12">
        <v>36084</v>
      </c>
      <c r="B2399" s="1"/>
      <c r="C2399" s="1"/>
      <c r="D2399" s="1"/>
      <c r="E2399" s="1"/>
      <c r="F2399" s="1"/>
      <c r="G2399" s="1"/>
      <c r="H2399" s="1"/>
      <c r="I2399" s="1"/>
      <c r="J2399" s="1"/>
      <c r="K2399" s="1">
        <v>2</v>
      </c>
      <c r="L2399" s="1"/>
      <c r="M2399" s="1"/>
      <c r="N2399" s="1"/>
      <c r="O2399" s="1"/>
      <c r="P2399" s="1"/>
    </row>
    <row r="2400" spans="1:16" x14ac:dyDescent="0.25">
      <c r="A2400" s="12">
        <v>36329</v>
      </c>
      <c r="B2400" s="1"/>
      <c r="C2400" s="1"/>
      <c r="D2400" s="1"/>
      <c r="E2400" s="1"/>
      <c r="F2400" s="1"/>
      <c r="G2400" s="1"/>
      <c r="H2400" s="1"/>
      <c r="I2400" s="1">
        <v>2</v>
      </c>
      <c r="J2400" s="1"/>
      <c r="K2400" s="1"/>
      <c r="L2400" s="1"/>
      <c r="M2400" s="1"/>
      <c r="N2400" s="1"/>
      <c r="O2400" s="1"/>
      <c r="P2400" s="1"/>
    </row>
    <row r="2401" spans="1:16" x14ac:dyDescent="0.25">
      <c r="A2401" s="12">
        <v>36334</v>
      </c>
      <c r="B2401" s="1"/>
      <c r="C2401" s="1">
        <v>6</v>
      </c>
      <c r="D2401" s="1"/>
      <c r="E2401" s="1"/>
      <c r="F2401" s="1"/>
      <c r="G2401" s="1"/>
      <c r="H2401" s="1"/>
      <c r="I2401" s="1"/>
      <c r="J2401" s="1"/>
      <c r="K2401" s="1"/>
      <c r="L2401" s="1"/>
      <c r="M2401" s="1"/>
      <c r="N2401" s="1"/>
      <c r="O2401" s="1"/>
      <c r="P2401" s="1"/>
    </row>
    <row r="2402" spans="1:16" x14ac:dyDescent="0.25">
      <c r="A2402" s="12">
        <v>36344</v>
      </c>
      <c r="B2402" s="1"/>
      <c r="C2402" s="1"/>
      <c r="D2402" s="1"/>
      <c r="E2402" s="1"/>
      <c r="F2402" s="1"/>
      <c r="G2402" s="1"/>
      <c r="H2402" s="1"/>
      <c r="I2402" s="1"/>
      <c r="J2402" s="1"/>
      <c r="K2402" s="1">
        <v>6</v>
      </c>
      <c r="L2402" s="1"/>
      <c r="M2402" s="1"/>
      <c r="N2402" s="1"/>
      <c r="O2402" s="1"/>
      <c r="P2402" s="1"/>
    </row>
    <row r="2403" spans="1:16" x14ac:dyDescent="0.25">
      <c r="A2403" s="12">
        <v>36345</v>
      </c>
      <c r="B2403" s="1"/>
      <c r="C2403" s="1">
        <v>1</v>
      </c>
      <c r="D2403" s="1"/>
      <c r="E2403" s="1"/>
      <c r="F2403" s="1">
        <v>2</v>
      </c>
      <c r="G2403" s="1"/>
      <c r="H2403" s="1"/>
      <c r="I2403" s="1">
        <v>1</v>
      </c>
      <c r="J2403" s="1"/>
      <c r="K2403" s="1"/>
      <c r="L2403" s="1"/>
      <c r="M2403" s="1"/>
      <c r="N2403" s="1"/>
      <c r="O2403" s="1"/>
      <c r="P2403" s="1"/>
    </row>
    <row r="2404" spans="1:16" x14ac:dyDescent="0.25">
      <c r="A2404" s="12">
        <v>36354</v>
      </c>
      <c r="B2404" s="1"/>
      <c r="C2404" s="1"/>
      <c r="D2404" s="1"/>
      <c r="E2404" s="1"/>
      <c r="F2404" s="1"/>
      <c r="G2404" s="1"/>
      <c r="H2404" s="1"/>
      <c r="I2404" s="1"/>
      <c r="J2404" s="1"/>
      <c r="K2404" s="1"/>
      <c r="L2404" s="1">
        <v>3</v>
      </c>
      <c r="M2404" s="1"/>
      <c r="N2404" s="1"/>
      <c r="O2404" s="1"/>
      <c r="P2404" s="1"/>
    </row>
    <row r="2405" spans="1:16" x14ac:dyDescent="0.25">
      <c r="A2405" s="12">
        <v>36408</v>
      </c>
      <c r="B2405" s="1"/>
      <c r="C2405" s="1">
        <v>1</v>
      </c>
      <c r="D2405" s="1"/>
      <c r="E2405" s="1"/>
      <c r="F2405" s="1"/>
      <c r="G2405" s="1"/>
      <c r="H2405" s="1"/>
      <c r="I2405" s="1"/>
      <c r="J2405" s="1"/>
      <c r="K2405" s="1"/>
      <c r="L2405" s="1"/>
      <c r="M2405" s="1"/>
      <c r="N2405" s="1"/>
      <c r="O2405" s="1"/>
      <c r="P2405" s="1"/>
    </row>
    <row r="2406" spans="1:16" x14ac:dyDescent="0.25">
      <c r="A2406" s="12">
        <v>36432</v>
      </c>
      <c r="B2406" s="1"/>
      <c r="C2406" s="1"/>
      <c r="D2406" s="1">
        <v>11</v>
      </c>
      <c r="E2406" s="1"/>
      <c r="F2406" s="1"/>
      <c r="G2406" s="1"/>
      <c r="H2406" s="1"/>
      <c r="I2406" s="1"/>
      <c r="J2406" s="1"/>
      <c r="K2406" s="1"/>
      <c r="L2406" s="1"/>
      <c r="M2406" s="1"/>
      <c r="N2406" s="1"/>
      <c r="O2406" s="1"/>
      <c r="P2406" s="1"/>
    </row>
    <row r="2407" spans="1:16" x14ac:dyDescent="0.25">
      <c r="A2407" s="12">
        <v>36434</v>
      </c>
      <c r="B2407" s="1"/>
      <c r="C2407" s="1"/>
      <c r="D2407" s="1"/>
      <c r="E2407" s="1">
        <v>1</v>
      </c>
      <c r="F2407" s="1"/>
      <c r="G2407" s="1"/>
      <c r="H2407" s="1"/>
      <c r="I2407" s="1">
        <v>3</v>
      </c>
      <c r="J2407" s="1"/>
      <c r="K2407" s="1"/>
      <c r="L2407" s="1"/>
      <c r="M2407" s="1"/>
      <c r="N2407" s="1"/>
      <c r="O2407" s="1"/>
      <c r="P2407" s="1"/>
    </row>
    <row r="2408" spans="1:16" x14ac:dyDescent="0.25">
      <c r="A2408" s="12">
        <v>36654</v>
      </c>
      <c r="B2408" s="1"/>
      <c r="C2408" s="1"/>
      <c r="D2408" s="1"/>
      <c r="E2408" s="1"/>
      <c r="F2408" s="1"/>
      <c r="G2408" s="1"/>
      <c r="H2408" s="1"/>
      <c r="I2408" s="1">
        <v>3</v>
      </c>
      <c r="J2408" s="1"/>
      <c r="K2408" s="1"/>
      <c r="L2408" s="1"/>
      <c r="M2408" s="1"/>
      <c r="N2408" s="1"/>
      <c r="O2408" s="1"/>
      <c r="P2408" s="1"/>
    </row>
    <row r="2409" spans="1:16" x14ac:dyDescent="0.25">
      <c r="A2409" s="12">
        <v>37305</v>
      </c>
      <c r="B2409" s="1"/>
      <c r="C2409" s="1"/>
      <c r="D2409" s="1"/>
      <c r="E2409" s="1"/>
      <c r="F2409" s="1"/>
      <c r="G2409" s="1"/>
      <c r="H2409" s="1"/>
      <c r="I2409" s="1"/>
      <c r="J2409" s="1"/>
      <c r="K2409" s="1">
        <v>1</v>
      </c>
      <c r="L2409" s="1"/>
      <c r="M2409" s="1"/>
      <c r="N2409" s="1"/>
      <c r="O2409" s="1"/>
      <c r="P2409" s="1"/>
    </row>
    <row r="2410" spans="1:16" x14ac:dyDescent="0.25">
      <c r="A2410" s="12">
        <v>37308</v>
      </c>
      <c r="B2410" s="1"/>
      <c r="C2410" s="1"/>
      <c r="D2410" s="1"/>
      <c r="E2410" s="1"/>
      <c r="F2410" s="1"/>
      <c r="G2410" s="1"/>
      <c r="H2410" s="1"/>
      <c r="I2410" s="1"/>
      <c r="J2410" s="1"/>
      <c r="K2410" s="1"/>
      <c r="L2410" s="1"/>
      <c r="M2410" s="1"/>
      <c r="N2410" s="1">
        <v>1</v>
      </c>
      <c r="O2410" s="1"/>
      <c r="P2410" s="1"/>
    </row>
    <row r="2411" spans="1:16" x14ac:dyDescent="0.25">
      <c r="A2411" s="12">
        <v>39107</v>
      </c>
      <c r="B2411" s="1"/>
      <c r="C2411" s="1"/>
      <c r="D2411" s="1"/>
      <c r="E2411" s="1"/>
      <c r="F2411" s="1">
        <v>12</v>
      </c>
      <c r="G2411" s="1"/>
      <c r="H2411" s="1"/>
      <c r="I2411" s="1"/>
      <c r="J2411" s="1"/>
      <c r="K2411" s="1"/>
      <c r="L2411" s="1"/>
      <c r="M2411" s="1"/>
      <c r="N2411" s="1"/>
      <c r="O2411" s="1"/>
      <c r="P2411" s="1"/>
    </row>
    <row r="2412" spans="1:16" x14ac:dyDescent="0.25">
      <c r="A2412" s="12">
        <v>39110</v>
      </c>
      <c r="B2412" s="1"/>
      <c r="C2412" s="1"/>
      <c r="D2412" s="1"/>
      <c r="E2412" s="1"/>
      <c r="F2412" s="1">
        <v>3</v>
      </c>
      <c r="G2412" s="1"/>
      <c r="H2412" s="1"/>
      <c r="I2412" s="1"/>
      <c r="J2412" s="1"/>
      <c r="K2412" s="1"/>
      <c r="L2412" s="1"/>
      <c r="M2412" s="1"/>
      <c r="N2412" s="1"/>
      <c r="O2412" s="1"/>
      <c r="P2412" s="1"/>
    </row>
    <row r="2413" spans="1:16" x14ac:dyDescent="0.25">
      <c r="A2413" s="12">
        <v>39431</v>
      </c>
      <c r="B2413" s="1">
        <v>1</v>
      </c>
      <c r="C2413" s="1"/>
      <c r="D2413" s="1">
        <v>7</v>
      </c>
      <c r="E2413" s="1"/>
      <c r="F2413" s="1"/>
      <c r="G2413" s="1"/>
      <c r="H2413" s="1"/>
      <c r="I2413" s="1"/>
      <c r="J2413" s="1"/>
      <c r="K2413" s="1"/>
      <c r="L2413" s="1"/>
      <c r="M2413" s="1"/>
      <c r="N2413" s="1"/>
      <c r="O2413" s="1"/>
      <c r="P2413" s="1"/>
    </row>
    <row r="2414" spans="1:16" x14ac:dyDescent="0.25">
      <c r="A2414" s="12">
        <v>39433</v>
      </c>
      <c r="B2414" s="1"/>
      <c r="C2414" s="1"/>
      <c r="D2414" s="1">
        <v>3</v>
      </c>
      <c r="E2414" s="1"/>
      <c r="F2414" s="1"/>
      <c r="G2414" s="1"/>
      <c r="H2414" s="1"/>
      <c r="I2414" s="1"/>
      <c r="J2414" s="1"/>
      <c r="K2414" s="1"/>
      <c r="L2414" s="1"/>
      <c r="M2414" s="1"/>
      <c r="N2414" s="1"/>
      <c r="O2414" s="1"/>
      <c r="P2414" s="1"/>
    </row>
    <row r="2415" spans="1:16" x14ac:dyDescent="0.25">
      <c r="A2415" s="12">
        <v>39807</v>
      </c>
      <c r="B2415" s="1"/>
      <c r="C2415" s="1"/>
      <c r="D2415" s="1"/>
      <c r="E2415" s="1"/>
      <c r="F2415" s="1">
        <v>4</v>
      </c>
      <c r="G2415" s="1"/>
      <c r="H2415" s="1">
        <v>7</v>
      </c>
      <c r="I2415" s="1"/>
      <c r="J2415" s="1"/>
      <c r="K2415" s="1">
        <v>1</v>
      </c>
      <c r="L2415" s="1"/>
      <c r="M2415" s="1"/>
      <c r="N2415" s="1"/>
      <c r="O2415" s="1"/>
      <c r="P2415" s="1"/>
    </row>
    <row r="2416" spans="1:16" x14ac:dyDescent="0.25">
      <c r="A2416" s="12">
        <v>40776</v>
      </c>
      <c r="B2416" s="1">
        <v>2</v>
      </c>
      <c r="C2416" s="1"/>
      <c r="D2416" s="1">
        <v>2</v>
      </c>
      <c r="E2416" s="1"/>
      <c r="F2416" s="1">
        <v>3</v>
      </c>
      <c r="G2416" s="1"/>
      <c r="H2416" s="1"/>
      <c r="I2416" s="1"/>
      <c r="J2416" s="1"/>
      <c r="K2416" s="1"/>
      <c r="L2416" s="1"/>
      <c r="M2416" s="1"/>
      <c r="N2416" s="1"/>
      <c r="O2416" s="1"/>
      <c r="P2416" s="1"/>
    </row>
    <row r="2417" spans="1:16" x14ac:dyDescent="0.25">
      <c r="A2417" s="12">
        <v>47211</v>
      </c>
      <c r="B2417" s="1"/>
      <c r="C2417" s="1"/>
      <c r="D2417" s="1"/>
      <c r="E2417" s="1"/>
      <c r="F2417" s="1"/>
      <c r="G2417" s="1"/>
      <c r="H2417" s="1"/>
      <c r="I2417" s="1">
        <v>1</v>
      </c>
      <c r="J2417" s="1"/>
      <c r="K2417" s="1"/>
      <c r="L2417" s="1"/>
      <c r="M2417" s="1"/>
      <c r="N2417" s="1"/>
      <c r="O2417" s="1"/>
      <c r="P2417" s="1"/>
    </row>
    <row r="2418" spans="1:16" x14ac:dyDescent="0.25">
      <c r="A2418" s="12">
        <v>48031</v>
      </c>
      <c r="B2418" s="1"/>
      <c r="C2418" s="1"/>
      <c r="D2418" s="1"/>
      <c r="E2418" s="1"/>
      <c r="F2418" s="1"/>
      <c r="G2418" s="1"/>
      <c r="H2418" s="1"/>
      <c r="I2418" s="1"/>
      <c r="J2418" s="1"/>
      <c r="K2418" s="1"/>
      <c r="L2418" s="1"/>
      <c r="M2418" s="1"/>
      <c r="N2418" s="1"/>
      <c r="O2418" s="1">
        <v>1</v>
      </c>
      <c r="P2418" s="1"/>
    </row>
    <row r="2419" spans="1:16" x14ac:dyDescent="0.25">
      <c r="A2419" s="12">
        <v>49132</v>
      </c>
      <c r="B2419" s="1"/>
      <c r="C2419" s="1"/>
      <c r="D2419" s="1"/>
      <c r="E2419" s="1"/>
      <c r="F2419" s="1"/>
      <c r="G2419" s="1"/>
      <c r="H2419" s="1"/>
      <c r="I2419" s="1"/>
      <c r="J2419" s="1"/>
      <c r="K2419" s="1"/>
      <c r="L2419" s="1"/>
      <c r="M2419" s="1"/>
      <c r="N2419" s="1"/>
      <c r="O2419" s="1"/>
      <c r="P2419" s="1">
        <v>4</v>
      </c>
    </row>
    <row r="2420" spans="1:16" x14ac:dyDescent="0.25">
      <c r="A2420" s="12">
        <v>50371</v>
      </c>
      <c r="B2420" s="1"/>
      <c r="C2420" s="1"/>
      <c r="D2420" s="1">
        <v>1</v>
      </c>
      <c r="E2420" s="1"/>
      <c r="F2420" s="1"/>
      <c r="G2420" s="1"/>
      <c r="H2420" s="1"/>
      <c r="I2420" s="1"/>
      <c r="J2420" s="1"/>
      <c r="K2420" s="1"/>
      <c r="L2420" s="1"/>
      <c r="M2420" s="1"/>
      <c r="N2420" s="1"/>
      <c r="O2420" s="1"/>
      <c r="P2420" s="1"/>
    </row>
    <row r="2421" spans="1:16" x14ac:dyDescent="0.25">
      <c r="A2421" s="12">
        <v>50452</v>
      </c>
      <c r="B2421" s="1"/>
      <c r="C2421" s="1"/>
      <c r="D2421" s="1">
        <v>1</v>
      </c>
      <c r="E2421" s="1"/>
      <c r="F2421" s="1"/>
      <c r="G2421" s="1"/>
      <c r="H2421" s="1"/>
      <c r="I2421" s="1"/>
      <c r="J2421" s="1"/>
      <c r="K2421" s="1"/>
      <c r="L2421" s="1"/>
      <c r="M2421" s="1"/>
      <c r="N2421" s="1"/>
      <c r="O2421" s="1"/>
      <c r="P2421" s="1"/>
    </row>
    <row r="2422" spans="1:16" x14ac:dyDescent="0.25">
      <c r="A2422" s="12">
        <v>51401</v>
      </c>
      <c r="B2422" s="1"/>
      <c r="C2422" s="1"/>
      <c r="D2422" s="1">
        <v>2</v>
      </c>
      <c r="E2422" s="1"/>
      <c r="F2422" s="1"/>
      <c r="G2422" s="1"/>
      <c r="H2422" s="1"/>
      <c r="I2422" s="1"/>
      <c r="J2422" s="1"/>
      <c r="K2422" s="1"/>
      <c r="L2422" s="1"/>
      <c r="M2422" s="1"/>
      <c r="N2422" s="1"/>
      <c r="O2422" s="1"/>
      <c r="P2422" s="1"/>
    </row>
    <row r="2423" spans="1:16" x14ac:dyDescent="0.25">
      <c r="A2423" s="12">
        <v>57014</v>
      </c>
      <c r="B2423" s="1"/>
      <c r="C2423" s="1"/>
      <c r="D2423" s="1">
        <v>3</v>
      </c>
      <c r="E2423" s="1"/>
      <c r="F2423" s="1"/>
      <c r="G2423" s="1"/>
      <c r="H2423" s="1"/>
      <c r="I2423" s="1"/>
      <c r="J2423" s="1"/>
      <c r="K2423" s="1"/>
      <c r="L2423" s="1"/>
      <c r="M2423" s="1"/>
      <c r="N2423" s="1"/>
      <c r="O2423" s="1"/>
      <c r="P2423" s="1"/>
    </row>
    <row r="2424" spans="1:16" x14ac:dyDescent="0.25">
      <c r="A2424" s="12">
        <v>65437</v>
      </c>
      <c r="B2424" s="1"/>
      <c r="C2424" s="1"/>
      <c r="D2424" s="1"/>
      <c r="E2424" s="1"/>
      <c r="F2424" s="1"/>
      <c r="G2424" s="1"/>
      <c r="H2424" s="1"/>
      <c r="I2424" s="1">
        <v>3</v>
      </c>
      <c r="J2424" s="1"/>
      <c r="K2424" s="1"/>
      <c r="L2424" s="1"/>
      <c r="M2424" s="1"/>
      <c r="N2424" s="1"/>
      <c r="O2424" s="1"/>
      <c r="P2424" s="1"/>
    </row>
    <row r="2425" spans="1:16" x14ac:dyDescent="0.25">
      <c r="A2425" s="12">
        <v>65690</v>
      </c>
      <c r="B2425" s="1"/>
      <c r="C2425" s="1"/>
      <c r="D2425" s="1">
        <v>2</v>
      </c>
      <c r="E2425" s="1">
        <v>2</v>
      </c>
      <c r="F2425" s="1"/>
      <c r="G2425" s="1"/>
      <c r="H2425" s="1"/>
      <c r="I2425" s="1"/>
      <c r="J2425" s="1"/>
      <c r="K2425" s="1"/>
      <c r="L2425" s="1"/>
      <c r="M2425" s="1"/>
      <c r="N2425" s="1"/>
      <c r="O2425" s="1"/>
      <c r="P2425" s="1">
        <v>1</v>
      </c>
    </row>
    <row r="2426" spans="1:16" x14ac:dyDescent="0.25">
      <c r="A2426" s="12">
        <v>68101</v>
      </c>
      <c r="B2426" s="1"/>
      <c r="C2426" s="1"/>
      <c r="D2426" s="1"/>
      <c r="E2426" s="1"/>
      <c r="F2426" s="1"/>
      <c r="G2426" s="1"/>
      <c r="H2426" s="1"/>
      <c r="I2426" s="1"/>
      <c r="J2426" s="1"/>
      <c r="K2426" s="1">
        <v>2</v>
      </c>
      <c r="L2426" s="1"/>
      <c r="M2426" s="1"/>
      <c r="N2426" s="1"/>
      <c r="O2426" s="1"/>
      <c r="P2426" s="1"/>
    </row>
    <row r="2427" spans="1:16" x14ac:dyDescent="0.25">
      <c r="A2427" s="12">
        <v>70099</v>
      </c>
      <c r="B2427" s="1"/>
      <c r="C2427" s="1"/>
      <c r="D2427" s="1"/>
      <c r="E2427" s="1"/>
      <c r="F2427" s="1"/>
      <c r="G2427" s="1"/>
      <c r="H2427" s="1"/>
      <c r="I2427" s="1"/>
      <c r="J2427" s="1"/>
      <c r="K2427" s="1"/>
      <c r="L2427" s="1"/>
      <c r="M2427" s="1"/>
      <c r="N2427" s="1">
        <v>1</v>
      </c>
      <c r="O2427" s="1"/>
      <c r="P2427" s="1"/>
    </row>
    <row r="2428" spans="1:16" x14ac:dyDescent="0.25">
      <c r="A2428" s="12">
        <v>73663</v>
      </c>
      <c r="B2428" s="1"/>
      <c r="C2428" s="1"/>
      <c r="D2428" s="1">
        <v>2</v>
      </c>
      <c r="E2428" s="1"/>
      <c r="F2428" s="1"/>
      <c r="G2428" s="1"/>
      <c r="H2428" s="1"/>
      <c r="I2428" s="1"/>
      <c r="J2428" s="1"/>
      <c r="K2428" s="1"/>
      <c r="L2428" s="1"/>
      <c r="M2428" s="1"/>
      <c r="N2428" s="1"/>
      <c r="O2428" s="1"/>
      <c r="P2428" s="1"/>
    </row>
    <row r="2429" spans="1:16" x14ac:dyDescent="0.25">
      <c r="A2429" s="12">
        <v>73670</v>
      </c>
      <c r="B2429" s="1"/>
      <c r="C2429" s="1"/>
      <c r="D2429" s="1"/>
      <c r="E2429" s="1"/>
      <c r="F2429" s="1"/>
      <c r="G2429" s="1"/>
      <c r="H2429" s="1"/>
      <c r="I2429" s="1"/>
      <c r="J2429" s="1"/>
      <c r="K2429" s="1"/>
      <c r="L2429" s="1"/>
      <c r="M2429" s="1"/>
      <c r="N2429" s="1">
        <v>2</v>
      </c>
      <c r="O2429" s="1"/>
      <c r="P2429" s="1"/>
    </row>
    <row r="2430" spans="1:16" x14ac:dyDescent="0.25">
      <c r="A2430" s="12">
        <v>73784</v>
      </c>
      <c r="B2430" s="1"/>
      <c r="C2430" s="1"/>
      <c r="D2430" s="1"/>
      <c r="E2430" s="1"/>
      <c r="F2430" s="1">
        <v>3</v>
      </c>
      <c r="G2430" s="1">
        <v>3</v>
      </c>
      <c r="H2430" s="1"/>
      <c r="I2430" s="1"/>
      <c r="J2430" s="1"/>
      <c r="K2430" s="1"/>
      <c r="L2430" s="1"/>
      <c r="M2430" s="1"/>
      <c r="N2430" s="1"/>
      <c r="O2430" s="1"/>
      <c r="P2430" s="1"/>
    </row>
    <row r="2431" spans="1:16" x14ac:dyDescent="0.25">
      <c r="A2431" s="12">
        <v>75434</v>
      </c>
      <c r="B2431" s="1"/>
      <c r="C2431" s="1"/>
      <c r="D2431" s="1"/>
      <c r="E2431" s="1"/>
      <c r="F2431" s="1"/>
      <c r="G2431" s="1">
        <v>7</v>
      </c>
      <c r="H2431" s="1"/>
      <c r="I2431" s="1"/>
      <c r="J2431" s="1"/>
      <c r="K2431" s="1"/>
      <c r="L2431" s="1"/>
      <c r="M2431" s="1"/>
      <c r="N2431" s="1"/>
      <c r="O2431" s="1"/>
      <c r="P2431" s="1"/>
    </row>
    <row r="2432" spans="1:16" x14ac:dyDescent="0.25">
      <c r="A2432" s="12">
        <v>77803</v>
      </c>
      <c r="B2432" s="1"/>
      <c r="C2432" s="1"/>
      <c r="D2432" s="1">
        <v>80</v>
      </c>
      <c r="E2432" s="1"/>
      <c r="F2432" s="1"/>
      <c r="G2432" s="1"/>
      <c r="H2432" s="1"/>
      <c r="I2432" s="1"/>
      <c r="J2432" s="1"/>
      <c r="K2432" s="1"/>
      <c r="L2432" s="1"/>
      <c r="M2432" s="1"/>
      <c r="N2432" s="1"/>
      <c r="O2432" s="1"/>
      <c r="P2432" s="1"/>
    </row>
    <row r="2433" spans="1:16" x14ac:dyDescent="0.25">
      <c r="A2433" s="12">
        <v>78640</v>
      </c>
      <c r="B2433" s="1"/>
      <c r="C2433" s="1">
        <v>5</v>
      </c>
      <c r="D2433" s="1"/>
      <c r="E2433" s="1"/>
      <c r="F2433" s="1"/>
      <c r="G2433" s="1">
        <v>6</v>
      </c>
      <c r="H2433" s="1"/>
      <c r="I2433" s="1">
        <v>11</v>
      </c>
      <c r="J2433" s="1"/>
      <c r="K2433" s="1">
        <v>3</v>
      </c>
      <c r="L2433" s="1"/>
      <c r="M2433" s="1"/>
      <c r="N2433" s="1"/>
      <c r="O2433" s="1"/>
      <c r="P2433" s="1"/>
    </row>
    <row r="2434" spans="1:16" x14ac:dyDescent="0.25">
      <c r="A2434" s="12">
        <v>78654</v>
      </c>
      <c r="B2434" s="1"/>
      <c r="C2434" s="1"/>
      <c r="D2434" s="1"/>
      <c r="E2434" s="1"/>
      <c r="F2434" s="1"/>
      <c r="G2434" s="1"/>
      <c r="H2434" s="1"/>
      <c r="I2434" s="1"/>
      <c r="J2434" s="1"/>
      <c r="K2434" s="1">
        <v>20</v>
      </c>
      <c r="L2434" s="1"/>
      <c r="M2434" s="1"/>
      <c r="N2434" s="1"/>
      <c r="O2434" s="1"/>
      <c r="P2434" s="1"/>
    </row>
    <row r="2435" spans="1:16" x14ac:dyDescent="0.25">
      <c r="A2435" s="12">
        <v>78735</v>
      </c>
      <c r="B2435" s="1"/>
      <c r="C2435" s="1"/>
      <c r="D2435" s="1"/>
      <c r="E2435" s="1"/>
      <c r="F2435" s="1"/>
      <c r="G2435" s="1">
        <v>3</v>
      </c>
      <c r="H2435" s="1"/>
      <c r="I2435" s="1"/>
      <c r="J2435" s="1"/>
      <c r="K2435" s="1"/>
      <c r="L2435" s="1"/>
      <c r="M2435" s="1"/>
      <c r="N2435" s="1"/>
      <c r="O2435" s="1"/>
      <c r="P2435" s="1"/>
    </row>
    <row r="2436" spans="1:16" x14ac:dyDescent="0.25">
      <c r="A2436" s="12">
        <v>79240</v>
      </c>
      <c r="B2436" s="1"/>
      <c r="C2436" s="1"/>
      <c r="D2436" s="1"/>
      <c r="E2436" s="1"/>
      <c r="F2436" s="1"/>
      <c r="G2436" s="1"/>
      <c r="H2436" s="1"/>
      <c r="I2436" s="1"/>
      <c r="J2436" s="1"/>
      <c r="K2436" s="1"/>
      <c r="L2436" s="1"/>
      <c r="M2436" s="1"/>
      <c r="N2436" s="1">
        <v>1</v>
      </c>
      <c r="O2436" s="1"/>
      <c r="P2436" s="1"/>
    </row>
    <row r="2437" spans="1:16" x14ac:dyDescent="0.25">
      <c r="A2437" s="12">
        <v>79262</v>
      </c>
      <c r="B2437" s="1">
        <v>1</v>
      </c>
      <c r="C2437" s="1">
        <v>2</v>
      </c>
      <c r="D2437" s="1"/>
      <c r="E2437" s="1"/>
      <c r="F2437" s="1"/>
      <c r="G2437" s="1">
        <v>1</v>
      </c>
      <c r="H2437" s="1"/>
      <c r="I2437" s="1">
        <v>1</v>
      </c>
      <c r="J2437" s="1"/>
      <c r="K2437" s="1"/>
      <c r="L2437" s="1"/>
      <c r="M2437" s="1"/>
      <c r="N2437" s="1">
        <v>5</v>
      </c>
      <c r="O2437" s="1"/>
      <c r="P2437" s="1"/>
    </row>
    <row r="2438" spans="1:16" x14ac:dyDescent="0.25">
      <c r="A2438" s="12">
        <v>81316</v>
      </c>
      <c r="B2438" s="1"/>
      <c r="C2438" s="1"/>
      <c r="D2438" s="1"/>
      <c r="E2438" s="1"/>
      <c r="F2438" s="1"/>
      <c r="G2438" s="1"/>
      <c r="H2438" s="1"/>
      <c r="I2438" s="1"/>
      <c r="J2438" s="1"/>
      <c r="K2438" s="1">
        <v>6</v>
      </c>
      <c r="L2438" s="1"/>
      <c r="M2438" s="1"/>
      <c r="N2438" s="1"/>
      <c r="O2438" s="1"/>
      <c r="P2438" s="1"/>
    </row>
    <row r="2439" spans="1:16" x14ac:dyDescent="0.25">
      <c r="A2439" s="12">
        <v>81400</v>
      </c>
      <c r="B2439" s="1"/>
      <c r="C2439" s="1"/>
      <c r="D2439" s="1"/>
      <c r="E2439" s="1"/>
      <c r="F2439" s="1"/>
      <c r="G2439" s="1"/>
      <c r="H2439" s="1"/>
      <c r="I2439" s="1"/>
      <c r="J2439" s="1"/>
      <c r="K2439" s="1">
        <v>8</v>
      </c>
      <c r="L2439" s="1"/>
      <c r="M2439" s="1"/>
      <c r="N2439" s="1"/>
      <c r="O2439" s="1"/>
      <c r="P2439" s="1"/>
    </row>
    <row r="2440" spans="1:16" x14ac:dyDescent="0.25">
      <c r="A2440" s="12">
        <v>81626</v>
      </c>
      <c r="B2440" s="1"/>
      <c r="C2440" s="1"/>
      <c r="D2440" s="1"/>
      <c r="E2440" s="1"/>
      <c r="F2440" s="1"/>
      <c r="G2440" s="1"/>
      <c r="H2440" s="1"/>
      <c r="I2440" s="1">
        <v>3</v>
      </c>
      <c r="J2440" s="1"/>
      <c r="K2440" s="1"/>
      <c r="L2440" s="1"/>
      <c r="M2440" s="1"/>
      <c r="N2440" s="1"/>
      <c r="O2440" s="1"/>
      <c r="P2440" s="1"/>
    </row>
    <row r="2441" spans="1:16" x14ac:dyDescent="0.25">
      <c r="A2441" s="12">
        <v>81877</v>
      </c>
      <c r="B2441" s="1"/>
      <c r="C2441" s="1"/>
      <c r="D2441" s="1"/>
      <c r="E2441" s="1"/>
      <c r="F2441" s="1"/>
      <c r="G2441" s="1"/>
      <c r="H2441" s="1"/>
      <c r="I2441" s="1"/>
      <c r="J2441" s="1"/>
      <c r="K2441" s="1">
        <v>5</v>
      </c>
      <c r="L2441" s="1"/>
      <c r="M2441" s="1"/>
      <c r="N2441" s="1"/>
      <c r="O2441" s="1"/>
      <c r="P2441" s="1"/>
    </row>
    <row r="2442" spans="1:16" x14ac:dyDescent="0.25">
      <c r="A2442" s="12">
        <v>82395</v>
      </c>
      <c r="B2442" s="1"/>
      <c r="C2442" s="1"/>
      <c r="D2442" s="1"/>
      <c r="E2442" s="1"/>
      <c r="F2442" s="1"/>
      <c r="G2442" s="1"/>
      <c r="H2442" s="1"/>
      <c r="I2442" s="1"/>
      <c r="J2442" s="1"/>
      <c r="K2442" s="1"/>
      <c r="L2442" s="1"/>
      <c r="M2442" s="1"/>
      <c r="N2442" s="1">
        <v>2</v>
      </c>
      <c r="O2442" s="1"/>
      <c r="P2442" s="1"/>
    </row>
    <row r="2443" spans="1:16" x14ac:dyDescent="0.25">
      <c r="A2443" s="12">
        <v>82396</v>
      </c>
      <c r="B2443" s="1"/>
      <c r="C2443" s="1">
        <v>3</v>
      </c>
      <c r="D2443" s="1">
        <v>3</v>
      </c>
      <c r="E2443" s="1"/>
      <c r="F2443" s="1"/>
      <c r="G2443" s="1">
        <v>1</v>
      </c>
      <c r="H2443" s="1"/>
      <c r="I2443" s="1"/>
      <c r="J2443" s="1"/>
      <c r="K2443" s="1"/>
      <c r="L2443" s="1"/>
      <c r="M2443" s="1"/>
      <c r="N2443" s="1"/>
      <c r="O2443" s="1"/>
      <c r="P2443" s="1"/>
    </row>
    <row r="2444" spans="1:16" x14ac:dyDescent="0.25">
      <c r="A2444" s="12">
        <v>83155</v>
      </c>
      <c r="B2444" s="1"/>
      <c r="C2444" s="1"/>
      <c r="D2444" s="1"/>
      <c r="E2444" s="1"/>
      <c r="F2444" s="1"/>
      <c r="G2444" s="1"/>
      <c r="H2444" s="1"/>
      <c r="I2444" s="1"/>
      <c r="J2444" s="1"/>
      <c r="K2444" s="1"/>
      <c r="L2444" s="1"/>
      <c r="M2444" s="1"/>
      <c r="N2444" s="1">
        <v>1</v>
      </c>
      <c r="O2444" s="1"/>
      <c r="P2444" s="1"/>
    </row>
    <row r="2445" spans="1:16" x14ac:dyDescent="0.25">
      <c r="A2445" s="12">
        <v>83949</v>
      </c>
      <c r="B2445" s="1"/>
      <c r="C2445" s="1"/>
      <c r="D2445" s="1"/>
      <c r="E2445" s="1"/>
      <c r="F2445" s="1">
        <v>11</v>
      </c>
      <c r="G2445" s="1"/>
      <c r="H2445" s="1"/>
      <c r="I2445" s="1"/>
      <c r="J2445" s="1"/>
      <c r="K2445" s="1"/>
      <c r="L2445" s="1"/>
      <c r="M2445" s="1"/>
      <c r="N2445" s="1">
        <v>2</v>
      </c>
      <c r="O2445" s="1"/>
      <c r="P2445" s="1"/>
    </row>
    <row r="2446" spans="1:16" x14ac:dyDescent="0.25">
      <c r="A2446" s="12">
        <v>83965</v>
      </c>
      <c r="B2446" s="1"/>
      <c r="C2446" s="1">
        <v>84</v>
      </c>
      <c r="D2446" s="1"/>
      <c r="E2446" s="1"/>
      <c r="F2446" s="1"/>
      <c r="G2446" s="1"/>
      <c r="H2446" s="1"/>
      <c r="I2446" s="1"/>
      <c r="J2446" s="1"/>
      <c r="K2446" s="1"/>
      <c r="L2446" s="1"/>
      <c r="M2446" s="1"/>
      <c r="N2446" s="1"/>
      <c r="O2446" s="1"/>
      <c r="P2446" s="1">
        <v>62</v>
      </c>
    </row>
    <row r="2447" spans="1:16" x14ac:dyDescent="0.25">
      <c r="A2447" s="12">
        <v>84172</v>
      </c>
      <c r="B2447" s="1"/>
      <c r="C2447" s="1"/>
      <c r="D2447" s="1">
        <v>12</v>
      </c>
      <c r="E2447" s="1">
        <v>11</v>
      </c>
      <c r="F2447" s="1"/>
      <c r="G2447" s="1"/>
      <c r="H2447" s="1"/>
      <c r="I2447" s="1">
        <v>15</v>
      </c>
      <c r="J2447" s="1"/>
      <c r="K2447" s="1">
        <v>17</v>
      </c>
      <c r="L2447" s="1"/>
      <c r="M2447" s="1"/>
      <c r="N2447" s="1"/>
      <c r="O2447" s="1"/>
      <c r="P2447" s="1"/>
    </row>
    <row r="2448" spans="1:16" x14ac:dyDescent="0.25">
      <c r="A2448" s="12">
        <v>84246</v>
      </c>
      <c r="B2448" s="1"/>
      <c r="C2448" s="1">
        <v>2</v>
      </c>
      <c r="D2448" s="1">
        <v>1</v>
      </c>
      <c r="E2448" s="1"/>
      <c r="F2448" s="1"/>
      <c r="G2448" s="1"/>
      <c r="H2448" s="1"/>
      <c r="I2448" s="1"/>
      <c r="J2448" s="1"/>
      <c r="K2448" s="1"/>
      <c r="L2448" s="1"/>
      <c r="M2448" s="1"/>
      <c r="N2448" s="1">
        <v>3</v>
      </c>
      <c r="O2448" s="1"/>
      <c r="P2448" s="1">
        <v>1</v>
      </c>
    </row>
    <row r="2449" spans="1:16" x14ac:dyDescent="0.25">
      <c r="A2449" s="12">
        <v>88164</v>
      </c>
      <c r="B2449" s="1">
        <v>1</v>
      </c>
      <c r="C2449" s="1"/>
      <c r="D2449" s="1"/>
      <c r="E2449" s="1"/>
      <c r="F2449" s="1"/>
      <c r="G2449" s="1"/>
      <c r="H2449" s="1"/>
      <c r="I2449" s="1"/>
      <c r="J2449" s="1"/>
      <c r="K2449" s="1"/>
      <c r="L2449" s="1"/>
      <c r="M2449" s="1"/>
      <c r="N2449" s="1"/>
      <c r="O2449" s="1"/>
      <c r="P2449" s="1"/>
    </row>
    <row r="2450" spans="1:16" x14ac:dyDescent="0.25">
      <c r="A2450" s="12">
        <v>88936</v>
      </c>
      <c r="B2450" s="1"/>
      <c r="C2450" s="1"/>
      <c r="D2450" s="1"/>
      <c r="E2450" s="1"/>
      <c r="F2450" s="1"/>
      <c r="G2450" s="1">
        <v>2</v>
      </c>
      <c r="H2450" s="1"/>
      <c r="I2450" s="1"/>
      <c r="J2450" s="1"/>
      <c r="K2450" s="1">
        <v>11</v>
      </c>
      <c r="L2450" s="1"/>
      <c r="M2450" s="1"/>
      <c r="N2450" s="1"/>
      <c r="O2450" s="1"/>
      <c r="P2450" s="1"/>
    </row>
    <row r="2451" spans="1:16" x14ac:dyDescent="0.25">
      <c r="A2451" s="12">
        <v>89041</v>
      </c>
      <c r="B2451" s="1">
        <v>2</v>
      </c>
      <c r="C2451" s="1"/>
      <c r="D2451" s="1">
        <v>3</v>
      </c>
      <c r="E2451" s="1"/>
      <c r="F2451" s="1">
        <v>9</v>
      </c>
      <c r="G2451" s="1"/>
      <c r="H2451" s="1"/>
      <c r="I2451" s="1"/>
      <c r="J2451" s="1"/>
      <c r="K2451" s="1"/>
      <c r="L2451" s="1"/>
      <c r="M2451" s="1"/>
      <c r="N2451" s="1"/>
      <c r="O2451" s="1"/>
      <c r="P2451" s="1"/>
    </row>
    <row r="2452" spans="1:16" x14ac:dyDescent="0.25">
      <c r="A2452" s="12">
        <v>89137</v>
      </c>
      <c r="B2452" s="1"/>
      <c r="C2452" s="1"/>
      <c r="D2452" s="1"/>
      <c r="E2452" s="1"/>
      <c r="F2452" s="1">
        <v>4</v>
      </c>
      <c r="G2452" s="1"/>
      <c r="H2452" s="1"/>
      <c r="I2452" s="1"/>
      <c r="J2452" s="1"/>
      <c r="K2452" s="1"/>
      <c r="L2452" s="1"/>
      <c r="M2452" s="1"/>
      <c r="N2452" s="1"/>
      <c r="O2452" s="1"/>
      <c r="P2452" s="1"/>
    </row>
    <row r="2453" spans="1:16" x14ac:dyDescent="0.25">
      <c r="A2453" s="12">
        <v>92058</v>
      </c>
      <c r="B2453" s="1"/>
      <c r="C2453" s="1"/>
      <c r="D2453" s="1"/>
      <c r="E2453" s="1"/>
      <c r="F2453" s="1"/>
      <c r="G2453" s="1"/>
      <c r="H2453" s="1"/>
      <c r="I2453" s="1"/>
      <c r="J2453" s="1"/>
      <c r="K2453" s="1">
        <v>3</v>
      </c>
      <c r="L2453" s="1"/>
      <c r="M2453" s="1"/>
      <c r="N2453" s="1"/>
      <c r="O2453" s="1"/>
      <c r="P2453" s="1">
        <v>3</v>
      </c>
    </row>
    <row r="2454" spans="1:16" x14ac:dyDescent="0.25">
      <c r="A2454" s="12">
        <v>92060</v>
      </c>
      <c r="B2454" s="1"/>
      <c r="C2454" s="1"/>
      <c r="D2454" s="1"/>
      <c r="E2454" s="1"/>
      <c r="F2454" s="1"/>
      <c r="G2454" s="1"/>
      <c r="H2454" s="1"/>
      <c r="I2454" s="1"/>
      <c r="J2454" s="1">
        <v>1</v>
      </c>
      <c r="K2454" s="1">
        <v>1</v>
      </c>
      <c r="L2454" s="1"/>
      <c r="M2454" s="1"/>
      <c r="N2454" s="1"/>
      <c r="O2454" s="1"/>
      <c r="P2454" s="1">
        <v>1</v>
      </c>
    </row>
    <row r="2455" spans="1:16" x14ac:dyDescent="0.25">
      <c r="A2455" s="12">
        <v>92061</v>
      </c>
      <c r="B2455" s="1">
        <v>35</v>
      </c>
      <c r="C2455" s="1">
        <v>15</v>
      </c>
      <c r="D2455" s="1">
        <v>12</v>
      </c>
      <c r="E2455" s="1"/>
      <c r="F2455" s="1"/>
      <c r="G2455" s="1"/>
      <c r="H2455" s="1"/>
      <c r="I2455" s="1">
        <v>15</v>
      </c>
      <c r="J2455" s="1">
        <v>30</v>
      </c>
      <c r="K2455" s="1">
        <v>45</v>
      </c>
      <c r="L2455" s="1"/>
      <c r="M2455" s="1"/>
      <c r="N2455" s="1"/>
      <c r="O2455" s="1"/>
      <c r="P2455" s="1">
        <v>1</v>
      </c>
    </row>
    <row r="2456" spans="1:16" x14ac:dyDescent="0.25">
      <c r="A2456" s="12">
        <v>92801</v>
      </c>
      <c r="B2456" s="1"/>
      <c r="C2456" s="1">
        <v>15</v>
      </c>
      <c r="D2456" s="1">
        <v>3</v>
      </c>
      <c r="E2456" s="1">
        <v>19</v>
      </c>
      <c r="F2456" s="1"/>
      <c r="G2456" s="1"/>
      <c r="H2456" s="1"/>
      <c r="I2456" s="1"/>
      <c r="J2456" s="1"/>
      <c r="K2456" s="1"/>
      <c r="L2456" s="1"/>
      <c r="M2456" s="1"/>
      <c r="N2456" s="1"/>
      <c r="O2456" s="1"/>
      <c r="P2456" s="1"/>
    </row>
    <row r="2457" spans="1:16" x14ac:dyDescent="0.25">
      <c r="A2457" s="12">
        <v>93702</v>
      </c>
      <c r="B2457" s="1">
        <v>1</v>
      </c>
      <c r="C2457" s="1">
        <v>11</v>
      </c>
      <c r="D2457" s="1"/>
      <c r="E2457" s="1"/>
      <c r="F2457" s="1"/>
      <c r="G2457" s="1"/>
      <c r="H2457" s="1"/>
      <c r="I2457" s="1"/>
      <c r="J2457" s="1"/>
      <c r="K2457" s="1"/>
      <c r="L2457" s="1"/>
      <c r="M2457" s="1"/>
      <c r="N2457" s="1"/>
      <c r="O2457" s="1"/>
      <c r="P2457" s="1"/>
    </row>
    <row r="2458" spans="1:16" x14ac:dyDescent="0.25">
      <c r="A2458" s="12">
        <v>95434</v>
      </c>
      <c r="B2458" s="1"/>
      <c r="C2458" s="1"/>
      <c r="D2458" s="1"/>
      <c r="E2458" s="1"/>
      <c r="F2458" s="1"/>
      <c r="G2458" s="1"/>
      <c r="H2458" s="1"/>
      <c r="I2458" s="1"/>
      <c r="J2458" s="1"/>
      <c r="K2458" s="1"/>
      <c r="L2458" s="1"/>
      <c r="M2458" s="1"/>
      <c r="N2458" s="1"/>
      <c r="O2458" s="1">
        <v>1</v>
      </c>
      <c r="P2458" s="1"/>
    </row>
    <row r="2459" spans="1:16" x14ac:dyDescent="0.25">
      <c r="A2459" s="12">
        <v>97422</v>
      </c>
      <c r="B2459" s="1"/>
      <c r="C2459" s="1"/>
      <c r="D2459" s="1"/>
      <c r="E2459" s="1"/>
      <c r="F2459" s="1">
        <v>1</v>
      </c>
      <c r="G2459" s="1"/>
      <c r="H2459" s="1"/>
      <c r="I2459" s="1"/>
      <c r="J2459" s="1"/>
      <c r="K2459" s="1"/>
      <c r="L2459" s="1"/>
      <c r="M2459" s="1"/>
      <c r="N2459" s="1"/>
      <c r="O2459" s="1"/>
      <c r="P2459" s="1"/>
    </row>
    <row r="2460" spans="1:16" x14ac:dyDescent="0.25">
      <c r="A2460" s="10">
        <v>423</v>
      </c>
      <c r="B2460" s="1">
        <v>373</v>
      </c>
      <c r="C2460" s="1">
        <v>832.5</v>
      </c>
      <c r="D2460" s="1">
        <v>241</v>
      </c>
      <c r="E2460" s="1">
        <v>230</v>
      </c>
      <c r="F2460" s="1">
        <v>371</v>
      </c>
      <c r="G2460" s="1">
        <v>273</v>
      </c>
      <c r="H2460" s="1">
        <v>28</v>
      </c>
      <c r="I2460" s="1">
        <v>386</v>
      </c>
      <c r="J2460" s="1">
        <v>546</v>
      </c>
      <c r="K2460" s="1">
        <v>416</v>
      </c>
      <c r="L2460" s="1">
        <v>53</v>
      </c>
      <c r="M2460" s="1">
        <v>81.5</v>
      </c>
      <c r="N2460" s="1"/>
      <c r="O2460" s="1">
        <v>52</v>
      </c>
      <c r="P2460" s="1">
        <v>156</v>
      </c>
    </row>
    <row r="2461" spans="1:16" x14ac:dyDescent="0.25">
      <c r="A2461" s="12">
        <v>142</v>
      </c>
      <c r="B2461" s="1"/>
      <c r="C2461" s="1"/>
      <c r="D2461" s="1"/>
      <c r="E2461" s="1"/>
      <c r="F2461" s="1"/>
      <c r="G2461" s="1"/>
      <c r="H2461" s="1"/>
      <c r="I2461" s="1"/>
      <c r="J2461" s="1">
        <v>2</v>
      </c>
      <c r="K2461" s="1"/>
      <c r="L2461" s="1"/>
      <c r="M2461" s="1">
        <v>2</v>
      </c>
      <c r="N2461" s="1"/>
      <c r="O2461" s="1"/>
      <c r="P2461" s="1"/>
    </row>
    <row r="2462" spans="1:16" x14ac:dyDescent="0.25">
      <c r="A2462" s="12">
        <v>216</v>
      </c>
      <c r="B2462" s="1">
        <v>264</v>
      </c>
      <c r="C2462" s="1"/>
      <c r="D2462" s="1"/>
      <c r="E2462" s="1"/>
      <c r="F2462" s="1"/>
      <c r="G2462" s="1"/>
      <c r="H2462" s="1"/>
      <c r="I2462" s="1"/>
      <c r="J2462" s="1"/>
      <c r="K2462" s="1"/>
      <c r="L2462" s="1"/>
      <c r="M2462" s="1"/>
      <c r="N2462" s="1"/>
      <c r="O2462" s="1"/>
      <c r="P2462" s="1"/>
    </row>
    <row r="2463" spans="1:16" x14ac:dyDescent="0.25">
      <c r="A2463" s="12">
        <v>220</v>
      </c>
      <c r="B2463" s="1"/>
      <c r="C2463" s="1"/>
      <c r="D2463" s="1">
        <v>6</v>
      </c>
      <c r="E2463" s="1">
        <v>3</v>
      </c>
      <c r="F2463" s="1"/>
      <c r="G2463" s="1"/>
      <c r="H2463" s="1"/>
      <c r="I2463" s="1"/>
      <c r="J2463" s="1"/>
      <c r="K2463" s="1"/>
      <c r="L2463" s="1"/>
      <c r="M2463" s="1"/>
      <c r="N2463" s="1"/>
      <c r="O2463" s="1"/>
      <c r="P2463" s="1"/>
    </row>
    <row r="2464" spans="1:16" x14ac:dyDescent="0.25">
      <c r="A2464" s="12">
        <v>339</v>
      </c>
      <c r="B2464" s="1"/>
      <c r="C2464" s="1"/>
      <c r="D2464" s="1"/>
      <c r="E2464" s="1">
        <v>2</v>
      </c>
      <c r="F2464" s="1">
        <v>6</v>
      </c>
      <c r="G2464" s="1"/>
      <c r="H2464" s="1"/>
      <c r="I2464" s="1"/>
      <c r="J2464" s="1"/>
      <c r="K2464" s="1"/>
      <c r="L2464" s="1"/>
      <c r="M2464" s="1"/>
      <c r="N2464" s="1"/>
      <c r="O2464" s="1"/>
      <c r="P2464" s="1"/>
    </row>
    <row r="2465" spans="1:16" x14ac:dyDescent="0.25">
      <c r="A2465" s="12">
        <v>1147</v>
      </c>
      <c r="B2465" s="1"/>
      <c r="C2465" s="1"/>
      <c r="D2465" s="1">
        <v>22</v>
      </c>
      <c r="E2465" s="1"/>
      <c r="F2465" s="1"/>
      <c r="G2465" s="1"/>
      <c r="H2465" s="1"/>
      <c r="I2465" s="1"/>
      <c r="J2465" s="1"/>
      <c r="K2465" s="1">
        <v>13</v>
      </c>
      <c r="L2465" s="1"/>
      <c r="M2465" s="1"/>
      <c r="N2465" s="1"/>
      <c r="O2465" s="1"/>
      <c r="P2465" s="1"/>
    </row>
    <row r="2466" spans="1:16" x14ac:dyDescent="0.25">
      <c r="A2466" s="12">
        <v>1153</v>
      </c>
      <c r="B2466" s="1"/>
      <c r="C2466" s="1"/>
      <c r="D2466" s="1"/>
      <c r="E2466" s="1"/>
      <c r="F2466" s="1"/>
      <c r="G2466" s="1"/>
      <c r="H2466" s="1"/>
      <c r="I2466" s="1"/>
      <c r="J2466" s="1"/>
      <c r="K2466" s="1">
        <v>3</v>
      </c>
      <c r="L2466" s="1"/>
      <c r="M2466" s="1">
        <v>5</v>
      </c>
      <c r="N2466" s="1"/>
      <c r="O2466" s="1"/>
      <c r="P2466" s="1"/>
    </row>
    <row r="2467" spans="1:16" x14ac:dyDescent="0.25">
      <c r="A2467" s="12">
        <v>2561</v>
      </c>
      <c r="B2467" s="1"/>
      <c r="C2467" s="1">
        <v>210</v>
      </c>
      <c r="D2467" s="1">
        <v>51</v>
      </c>
      <c r="E2467" s="1">
        <v>75</v>
      </c>
      <c r="F2467" s="1"/>
      <c r="G2467" s="1">
        <v>15</v>
      </c>
      <c r="H2467" s="1"/>
      <c r="I2467" s="1"/>
      <c r="J2467" s="1"/>
      <c r="K2467" s="1"/>
      <c r="L2467" s="1"/>
      <c r="M2467" s="1"/>
      <c r="N2467" s="1"/>
      <c r="O2467" s="1"/>
      <c r="P2467" s="1"/>
    </row>
    <row r="2468" spans="1:16" x14ac:dyDescent="0.25">
      <c r="A2468" s="12">
        <v>2563</v>
      </c>
      <c r="B2468" s="1">
        <v>36</v>
      </c>
      <c r="C2468" s="1">
        <v>141</v>
      </c>
      <c r="D2468" s="1"/>
      <c r="E2468" s="1"/>
      <c r="F2468" s="1"/>
      <c r="G2468" s="1"/>
      <c r="H2468" s="1"/>
      <c r="I2468" s="1"/>
      <c r="J2468" s="1"/>
      <c r="K2468" s="1"/>
      <c r="L2468" s="1"/>
      <c r="M2468" s="1"/>
      <c r="N2468" s="1"/>
      <c r="O2468" s="1"/>
      <c r="P2468" s="1"/>
    </row>
    <row r="2469" spans="1:16" x14ac:dyDescent="0.25">
      <c r="A2469" s="12">
        <v>2564</v>
      </c>
      <c r="B2469" s="1"/>
      <c r="C2469" s="1"/>
      <c r="D2469" s="1"/>
      <c r="E2469" s="1"/>
      <c r="F2469" s="1"/>
      <c r="G2469" s="1"/>
      <c r="H2469" s="1">
        <v>6</v>
      </c>
      <c r="I2469" s="1">
        <v>144</v>
      </c>
      <c r="J2469" s="1"/>
      <c r="K2469" s="1"/>
      <c r="L2469" s="1"/>
      <c r="M2469" s="1"/>
      <c r="N2469" s="1"/>
      <c r="O2469" s="1"/>
      <c r="P2469" s="1"/>
    </row>
    <row r="2470" spans="1:16" x14ac:dyDescent="0.25">
      <c r="A2470" s="12">
        <v>6123</v>
      </c>
      <c r="B2470" s="1"/>
      <c r="C2470" s="1"/>
      <c r="D2470" s="1"/>
      <c r="E2470" s="1">
        <v>52</v>
      </c>
      <c r="F2470" s="1">
        <v>272</v>
      </c>
      <c r="G2470" s="1"/>
      <c r="H2470" s="1"/>
      <c r="I2470" s="1">
        <v>172</v>
      </c>
      <c r="J2470" s="1">
        <v>480</v>
      </c>
      <c r="K2470" s="1"/>
      <c r="L2470" s="1"/>
      <c r="M2470" s="1"/>
      <c r="N2470" s="1"/>
      <c r="O2470" s="1"/>
      <c r="P2470" s="1"/>
    </row>
    <row r="2471" spans="1:16" x14ac:dyDescent="0.25">
      <c r="A2471" s="12">
        <v>6303</v>
      </c>
      <c r="B2471" s="1"/>
      <c r="C2471" s="1"/>
      <c r="D2471" s="1"/>
      <c r="E2471" s="1"/>
      <c r="F2471" s="1">
        <v>6</v>
      </c>
      <c r="G2471" s="1"/>
      <c r="H2471" s="1"/>
      <c r="I2471" s="1">
        <v>6</v>
      </c>
      <c r="J2471" s="1"/>
      <c r="K2471" s="1"/>
      <c r="L2471" s="1"/>
      <c r="M2471" s="1"/>
      <c r="N2471" s="1"/>
      <c r="O2471" s="1"/>
      <c r="P2471" s="1"/>
    </row>
    <row r="2472" spans="1:16" x14ac:dyDescent="0.25">
      <c r="A2472" s="12">
        <v>6663</v>
      </c>
      <c r="B2472" s="1"/>
      <c r="C2472" s="1"/>
      <c r="D2472" s="1"/>
      <c r="E2472" s="1"/>
      <c r="F2472" s="1"/>
      <c r="G2472" s="1"/>
      <c r="H2472" s="1">
        <v>5</v>
      </c>
      <c r="I2472" s="1"/>
      <c r="J2472" s="1"/>
      <c r="K2472" s="1">
        <v>2</v>
      </c>
      <c r="L2472" s="1"/>
      <c r="M2472" s="1"/>
      <c r="N2472" s="1"/>
      <c r="O2472" s="1"/>
      <c r="P2472" s="1"/>
    </row>
    <row r="2473" spans="1:16" x14ac:dyDescent="0.25">
      <c r="A2473" s="12">
        <v>7144</v>
      </c>
      <c r="B2473" s="1"/>
      <c r="C2473" s="1">
        <v>1</v>
      </c>
      <c r="D2473" s="1"/>
      <c r="E2473" s="1"/>
      <c r="F2473" s="1"/>
      <c r="G2473" s="1"/>
      <c r="H2473" s="1"/>
      <c r="I2473" s="1"/>
      <c r="J2473" s="1"/>
      <c r="K2473" s="1"/>
      <c r="L2473" s="1"/>
      <c r="M2473" s="1"/>
      <c r="N2473" s="1"/>
      <c r="O2473" s="1"/>
      <c r="P2473" s="1"/>
    </row>
    <row r="2474" spans="1:16" x14ac:dyDescent="0.25">
      <c r="A2474" s="12">
        <v>10028</v>
      </c>
      <c r="B2474" s="1"/>
      <c r="C2474" s="1"/>
      <c r="D2474" s="1"/>
      <c r="E2474" s="1"/>
      <c r="F2474" s="1"/>
      <c r="G2474" s="1"/>
      <c r="H2474" s="1"/>
      <c r="I2474" s="1"/>
      <c r="J2474" s="1"/>
      <c r="K2474" s="1"/>
      <c r="L2474" s="1"/>
      <c r="M2474" s="1"/>
      <c r="N2474" s="1"/>
      <c r="O2474" s="1"/>
      <c r="P2474" s="1">
        <v>1</v>
      </c>
    </row>
    <row r="2475" spans="1:16" x14ac:dyDescent="0.25">
      <c r="A2475" s="12">
        <v>14393</v>
      </c>
      <c r="B2475" s="1"/>
      <c r="C2475" s="1"/>
      <c r="D2475" s="1"/>
      <c r="E2475" s="1"/>
      <c r="F2475" s="1"/>
      <c r="G2475" s="1"/>
      <c r="H2475" s="1"/>
      <c r="I2475" s="1"/>
      <c r="J2475" s="1"/>
      <c r="K2475" s="1"/>
      <c r="L2475" s="1">
        <v>4</v>
      </c>
      <c r="M2475" s="1"/>
      <c r="N2475" s="1"/>
      <c r="O2475" s="1"/>
      <c r="P2475" s="1"/>
    </row>
    <row r="2476" spans="1:16" x14ac:dyDescent="0.25">
      <c r="A2476" s="12">
        <v>14604</v>
      </c>
      <c r="B2476" s="1"/>
      <c r="C2476" s="1">
        <v>5</v>
      </c>
      <c r="D2476" s="1"/>
      <c r="E2476" s="1"/>
      <c r="F2476" s="1"/>
      <c r="G2476" s="1"/>
      <c r="H2476" s="1"/>
      <c r="I2476" s="1"/>
      <c r="J2476" s="1"/>
      <c r="K2476" s="1"/>
      <c r="L2476" s="1"/>
      <c r="M2476" s="1"/>
      <c r="N2476" s="1"/>
      <c r="O2476" s="1"/>
      <c r="P2476" s="1"/>
    </row>
    <row r="2477" spans="1:16" x14ac:dyDescent="0.25">
      <c r="A2477" s="12">
        <v>14605</v>
      </c>
      <c r="B2477" s="1"/>
      <c r="C2477" s="1"/>
      <c r="D2477" s="1"/>
      <c r="E2477" s="1"/>
      <c r="F2477" s="1"/>
      <c r="G2477" s="1"/>
      <c r="H2477" s="1"/>
      <c r="I2477" s="1"/>
      <c r="J2477" s="1"/>
      <c r="K2477" s="1"/>
      <c r="L2477" s="1"/>
      <c r="M2477" s="1">
        <v>7</v>
      </c>
      <c r="N2477" s="1"/>
      <c r="O2477" s="1"/>
      <c r="P2477" s="1"/>
    </row>
    <row r="2478" spans="1:16" x14ac:dyDescent="0.25">
      <c r="A2478" s="12">
        <v>14606</v>
      </c>
      <c r="B2478" s="1"/>
      <c r="C2478" s="1"/>
      <c r="D2478" s="1"/>
      <c r="E2478" s="1"/>
      <c r="F2478" s="1"/>
      <c r="G2478" s="1"/>
      <c r="H2478" s="1"/>
      <c r="I2478" s="1"/>
      <c r="J2478" s="1"/>
      <c r="K2478" s="1"/>
      <c r="L2478" s="1">
        <v>7</v>
      </c>
      <c r="M2478" s="1"/>
      <c r="N2478" s="1"/>
      <c r="O2478" s="1"/>
      <c r="P2478" s="1"/>
    </row>
    <row r="2479" spans="1:16" x14ac:dyDescent="0.25">
      <c r="A2479" s="12">
        <v>14767</v>
      </c>
      <c r="B2479" s="1"/>
      <c r="C2479" s="1"/>
      <c r="D2479" s="1"/>
      <c r="E2479" s="1"/>
      <c r="F2479" s="1">
        <v>2</v>
      </c>
      <c r="G2479" s="1"/>
      <c r="H2479" s="1"/>
      <c r="I2479" s="1"/>
      <c r="J2479" s="1"/>
      <c r="K2479" s="1"/>
      <c r="L2479" s="1"/>
      <c r="M2479" s="1"/>
      <c r="N2479" s="1"/>
      <c r="O2479" s="1"/>
      <c r="P2479" s="1"/>
    </row>
    <row r="2480" spans="1:16" x14ac:dyDescent="0.25">
      <c r="A2480" s="12">
        <v>16401</v>
      </c>
      <c r="B2480" s="1"/>
      <c r="C2480" s="1"/>
      <c r="D2480" s="1"/>
      <c r="E2480" s="1"/>
      <c r="F2480" s="1"/>
      <c r="G2480" s="1"/>
      <c r="H2480" s="1"/>
      <c r="I2480" s="1"/>
      <c r="J2480" s="1">
        <v>12</v>
      </c>
      <c r="K2480" s="1">
        <v>48</v>
      </c>
      <c r="L2480" s="1"/>
      <c r="M2480" s="1"/>
      <c r="N2480" s="1"/>
      <c r="O2480" s="1"/>
      <c r="P2480" s="1"/>
    </row>
    <row r="2481" spans="1:16" x14ac:dyDescent="0.25">
      <c r="A2481" s="12">
        <v>16409</v>
      </c>
      <c r="B2481" s="1"/>
      <c r="C2481" s="1"/>
      <c r="D2481" s="1">
        <v>6</v>
      </c>
      <c r="E2481" s="1"/>
      <c r="F2481" s="1"/>
      <c r="G2481" s="1"/>
      <c r="H2481" s="1"/>
      <c r="I2481" s="1"/>
      <c r="J2481" s="1"/>
      <c r="K2481" s="1"/>
      <c r="L2481" s="1"/>
      <c r="M2481" s="1"/>
      <c r="N2481" s="1"/>
      <c r="O2481" s="1"/>
      <c r="P2481" s="1"/>
    </row>
    <row r="2482" spans="1:16" x14ac:dyDescent="0.25">
      <c r="A2482" s="12">
        <v>19742</v>
      </c>
      <c r="B2482" s="1"/>
      <c r="C2482" s="1"/>
      <c r="D2482" s="1"/>
      <c r="E2482" s="1"/>
      <c r="F2482" s="1"/>
      <c r="G2482" s="1"/>
      <c r="H2482" s="1"/>
      <c r="I2482" s="1"/>
      <c r="J2482" s="1"/>
      <c r="K2482" s="1"/>
      <c r="L2482" s="1"/>
      <c r="M2482" s="1"/>
      <c r="N2482" s="1"/>
      <c r="O2482" s="1"/>
      <c r="P2482" s="1">
        <v>1</v>
      </c>
    </row>
    <row r="2483" spans="1:16" x14ac:dyDescent="0.25">
      <c r="A2483" s="12">
        <v>19743</v>
      </c>
      <c r="B2483" s="1"/>
      <c r="C2483" s="1"/>
      <c r="D2483" s="1"/>
      <c r="E2483" s="1"/>
      <c r="F2483" s="1">
        <v>1</v>
      </c>
      <c r="G2483" s="1"/>
      <c r="H2483" s="1"/>
      <c r="I2483" s="1"/>
      <c r="J2483" s="1"/>
      <c r="K2483" s="1"/>
      <c r="L2483" s="1"/>
      <c r="M2483" s="1"/>
      <c r="N2483" s="1"/>
      <c r="O2483" s="1"/>
      <c r="P2483" s="1"/>
    </row>
    <row r="2484" spans="1:16" x14ac:dyDescent="0.25">
      <c r="A2484" s="12">
        <v>19744</v>
      </c>
      <c r="B2484" s="1"/>
      <c r="C2484" s="1"/>
      <c r="D2484" s="1">
        <v>1</v>
      </c>
      <c r="E2484" s="1"/>
      <c r="F2484" s="1"/>
      <c r="G2484" s="1"/>
      <c r="H2484" s="1"/>
      <c r="I2484" s="1"/>
      <c r="J2484" s="1"/>
      <c r="K2484" s="1"/>
      <c r="L2484" s="1"/>
      <c r="M2484" s="1"/>
      <c r="N2484" s="1"/>
      <c r="O2484" s="1"/>
      <c r="P2484" s="1"/>
    </row>
    <row r="2485" spans="1:16" x14ac:dyDescent="0.25">
      <c r="A2485" s="12">
        <v>19745</v>
      </c>
      <c r="B2485" s="1"/>
      <c r="C2485" s="1"/>
      <c r="D2485" s="1"/>
      <c r="E2485" s="1"/>
      <c r="F2485" s="1"/>
      <c r="G2485" s="1"/>
      <c r="H2485" s="1"/>
      <c r="I2485" s="1"/>
      <c r="J2485" s="1"/>
      <c r="K2485" s="1"/>
      <c r="L2485" s="1"/>
      <c r="M2485" s="1">
        <v>1</v>
      </c>
      <c r="N2485" s="1"/>
      <c r="O2485" s="1"/>
      <c r="P2485" s="1"/>
    </row>
    <row r="2486" spans="1:16" x14ac:dyDescent="0.25">
      <c r="A2486" s="12">
        <v>19748</v>
      </c>
      <c r="B2486" s="1"/>
      <c r="C2486" s="1"/>
      <c r="D2486" s="1"/>
      <c r="E2486" s="1"/>
      <c r="F2486" s="1"/>
      <c r="G2486" s="1"/>
      <c r="H2486" s="1"/>
      <c r="I2486" s="1"/>
      <c r="J2486" s="1"/>
      <c r="K2486" s="1"/>
      <c r="L2486" s="1"/>
      <c r="M2486" s="1"/>
      <c r="N2486" s="1"/>
      <c r="O2486" s="1"/>
      <c r="P2486" s="1">
        <v>1</v>
      </c>
    </row>
    <row r="2487" spans="1:16" x14ac:dyDescent="0.25">
      <c r="A2487" s="12">
        <v>20009</v>
      </c>
      <c r="B2487" s="1"/>
      <c r="C2487" s="1"/>
      <c r="D2487" s="1">
        <v>1</v>
      </c>
      <c r="E2487" s="1"/>
      <c r="F2487" s="1"/>
      <c r="G2487" s="1">
        <v>1</v>
      </c>
      <c r="H2487" s="1"/>
      <c r="I2487" s="1"/>
      <c r="J2487" s="1">
        <v>6</v>
      </c>
      <c r="K2487" s="1"/>
      <c r="L2487" s="1"/>
      <c r="M2487" s="1"/>
      <c r="N2487" s="1"/>
      <c r="O2487" s="1"/>
      <c r="P2487" s="1"/>
    </row>
    <row r="2488" spans="1:16" x14ac:dyDescent="0.25">
      <c r="A2488" s="12">
        <v>20027</v>
      </c>
      <c r="B2488" s="1"/>
      <c r="C2488" s="1"/>
      <c r="D2488" s="1"/>
      <c r="E2488" s="1"/>
      <c r="F2488" s="1"/>
      <c r="G2488" s="1"/>
      <c r="H2488" s="1"/>
      <c r="I2488" s="1"/>
      <c r="J2488" s="1"/>
      <c r="K2488" s="1">
        <v>2</v>
      </c>
      <c r="L2488" s="1"/>
      <c r="M2488" s="1"/>
      <c r="N2488" s="1"/>
      <c r="O2488" s="1"/>
      <c r="P2488" s="1"/>
    </row>
    <row r="2489" spans="1:16" x14ac:dyDescent="0.25">
      <c r="A2489" s="12">
        <v>20103</v>
      </c>
      <c r="B2489" s="1"/>
      <c r="C2489" s="1"/>
      <c r="D2489" s="1"/>
      <c r="E2489" s="1"/>
      <c r="F2489" s="1"/>
      <c r="G2489" s="1"/>
      <c r="H2489" s="1"/>
      <c r="I2489" s="1"/>
      <c r="J2489" s="1"/>
      <c r="K2489" s="1"/>
      <c r="L2489" s="1"/>
      <c r="M2489" s="1"/>
      <c r="N2489" s="1"/>
      <c r="O2489" s="1"/>
      <c r="P2489" s="1">
        <v>1</v>
      </c>
    </row>
    <row r="2490" spans="1:16" x14ac:dyDescent="0.25">
      <c r="A2490" s="12">
        <v>20361</v>
      </c>
      <c r="B2490" s="1"/>
      <c r="C2490" s="1"/>
      <c r="D2490" s="1"/>
      <c r="E2490" s="1"/>
      <c r="F2490" s="1"/>
      <c r="G2490" s="1"/>
      <c r="H2490" s="1"/>
      <c r="I2490" s="1">
        <v>5</v>
      </c>
      <c r="J2490" s="1">
        <v>2</v>
      </c>
      <c r="K2490" s="1"/>
      <c r="L2490" s="1"/>
      <c r="M2490" s="1"/>
      <c r="N2490" s="1"/>
      <c r="O2490" s="1">
        <v>5</v>
      </c>
      <c r="P2490" s="1"/>
    </row>
    <row r="2491" spans="1:16" x14ac:dyDescent="0.25">
      <c r="A2491" s="12">
        <v>20451</v>
      </c>
      <c r="B2491" s="1"/>
      <c r="C2491" s="1"/>
      <c r="D2491" s="1"/>
      <c r="E2491" s="1"/>
      <c r="F2491" s="1"/>
      <c r="G2491" s="1"/>
      <c r="H2491" s="1"/>
      <c r="I2491" s="1">
        <v>4</v>
      </c>
      <c r="J2491" s="1"/>
      <c r="K2491" s="1"/>
      <c r="L2491" s="1"/>
      <c r="M2491" s="1"/>
      <c r="N2491" s="1"/>
      <c r="O2491" s="1"/>
      <c r="P2491" s="1"/>
    </row>
    <row r="2492" spans="1:16" x14ac:dyDescent="0.25">
      <c r="A2492" s="12">
        <v>20452</v>
      </c>
      <c r="B2492" s="1"/>
      <c r="C2492" s="1"/>
      <c r="D2492" s="1">
        <v>3</v>
      </c>
      <c r="E2492" s="1">
        <v>3</v>
      </c>
      <c r="F2492" s="1"/>
      <c r="G2492" s="1"/>
      <c r="H2492" s="1"/>
      <c r="I2492" s="1">
        <v>1</v>
      </c>
      <c r="J2492" s="1"/>
      <c r="K2492" s="1"/>
      <c r="L2492" s="1"/>
      <c r="M2492" s="1"/>
      <c r="N2492" s="1"/>
      <c r="O2492" s="1"/>
      <c r="P2492" s="1"/>
    </row>
    <row r="2493" spans="1:16" x14ac:dyDescent="0.25">
      <c r="A2493" s="12">
        <v>21126</v>
      </c>
      <c r="B2493" s="1"/>
      <c r="C2493" s="1"/>
      <c r="D2493" s="1"/>
      <c r="E2493" s="1"/>
      <c r="F2493" s="1"/>
      <c r="G2493" s="1"/>
      <c r="H2493" s="1"/>
      <c r="I2493" s="1"/>
      <c r="J2493" s="1">
        <v>3</v>
      </c>
      <c r="K2493" s="1">
        <v>30</v>
      </c>
      <c r="L2493" s="1"/>
      <c r="M2493" s="1"/>
      <c r="N2493" s="1"/>
      <c r="O2493" s="1"/>
      <c r="P2493" s="1"/>
    </row>
    <row r="2494" spans="1:16" x14ac:dyDescent="0.25">
      <c r="A2494" s="12">
        <v>21545</v>
      </c>
      <c r="B2494" s="1"/>
      <c r="C2494" s="1"/>
      <c r="D2494" s="1"/>
      <c r="E2494" s="1"/>
      <c r="F2494" s="1"/>
      <c r="G2494" s="1"/>
      <c r="H2494" s="1"/>
      <c r="I2494" s="1"/>
      <c r="J2494" s="1"/>
      <c r="K2494" s="1">
        <v>72</v>
      </c>
      <c r="L2494" s="1"/>
      <c r="M2494" s="1"/>
      <c r="N2494" s="1"/>
      <c r="O2494" s="1"/>
      <c r="P2494" s="1"/>
    </row>
    <row r="2495" spans="1:16" x14ac:dyDescent="0.25">
      <c r="A2495" s="12">
        <v>22420</v>
      </c>
      <c r="B2495" s="1">
        <v>3</v>
      </c>
      <c r="C2495" s="1"/>
      <c r="D2495" s="1"/>
      <c r="E2495" s="1"/>
      <c r="F2495" s="1"/>
      <c r="G2495" s="1"/>
      <c r="H2495" s="1"/>
      <c r="I2495" s="1">
        <v>1</v>
      </c>
      <c r="J2495" s="1"/>
      <c r="K2495" s="1"/>
      <c r="L2495" s="1"/>
      <c r="M2495" s="1"/>
      <c r="N2495" s="1"/>
      <c r="O2495" s="1"/>
      <c r="P2495" s="1"/>
    </row>
    <row r="2496" spans="1:16" x14ac:dyDescent="0.25">
      <c r="A2496" s="12">
        <v>24122</v>
      </c>
      <c r="B2496" s="1"/>
      <c r="C2496" s="1"/>
      <c r="D2496" s="1"/>
      <c r="E2496" s="1"/>
      <c r="F2496" s="1"/>
      <c r="G2496" s="1"/>
      <c r="H2496" s="1">
        <v>1</v>
      </c>
      <c r="I2496" s="1"/>
      <c r="J2496" s="1">
        <v>1</v>
      </c>
      <c r="K2496" s="1"/>
      <c r="L2496" s="1"/>
      <c r="M2496" s="1"/>
      <c r="N2496" s="1"/>
      <c r="O2496" s="1"/>
      <c r="P2496" s="1"/>
    </row>
    <row r="2497" spans="1:16" x14ac:dyDescent="0.25">
      <c r="A2497" s="12">
        <v>24160</v>
      </c>
      <c r="B2497" s="1">
        <v>6</v>
      </c>
      <c r="C2497" s="1">
        <v>67</v>
      </c>
      <c r="D2497" s="1"/>
      <c r="E2497" s="1"/>
      <c r="F2497" s="1"/>
      <c r="G2497" s="1">
        <v>2</v>
      </c>
      <c r="H2497" s="1"/>
      <c r="I2497" s="1"/>
      <c r="J2497" s="1"/>
      <c r="K2497" s="1"/>
      <c r="L2497" s="1"/>
      <c r="M2497" s="1"/>
      <c r="N2497" s="1"/>
      <c r="O2497" s="1"/>
      <c r="P2497" s="1"/>
    </row>
    <row r="2498" spans="1:16" x14ac:dyDescent="0.25">
      <c r="A2498" s="12">
        <v>24808</v>
      </c>
      <c r="B2498" s="1"/>
      <c r="C2498" s="1"/>
      <c r="D2498" s="1"/>
      <c r="E2498" s="1"/>
      <c r="F2498" s="1"/>
      <c r="G2498" s="1"/>
      <c r="H2498" s="1"/>
      <c r="I2498" s="1"/>
      <c r="J2498" s="1"/>
      <c r="K2498" s="1">
        <v>19</v>
      </c>
      <c r="L2498" s="1"/>
      <c r="M2498" s="1">
        <v>2</v>
      </c>
      <c r="N2498" s="1"/>
      <c r="O2498" s="1"/>
      <c r="P2498" s="1"/>
    </row>
    <row r="2499" spans="1:16" x14ac:dyDescent="0.25">
      <c r="A2499" s="12">
        <v>25201</v>
      </c>
      <c r="B2499" s="1"/>
      <c r="C2499" s="1"/>
      <c r="D2499" s="1"/>
      <c r="E2499" s="1"/>
      <c r="F2499" s="1"/>
      <c r="G2499" s="1"/>
      <c r="H2499" s="1"/>
      <c r="I2499" s="1">
        <v>3</v>
      </c>
      <c r="J2499" s="1"/>
      <c r="K2499" s="1"/>
      <c r="L2499" s="1"/>
      <c r="M2499" s="1"/>
      <c r="N2499" s="1"/>
      <c r="O2499" s="1"/>
      <c r="P2499" s="1"/>
    </row>
    <row r="2500" spans="1:16" x14ac:dyDescent="0.25">
      <c r="A2500" s="12">
        <v>25501</v>
      </c>
      <c r="B2500" s="1"/>
      <c r="C2500" s="1"/>
      <c r="D2500" s="1"/>
      <c r="E2500" s="1"/>
      <c r="F2500" s="1"/>
      <c r="G2500" s="1"/>
      <c r="H2500" s="1"/>
      <c r="I2500" s="1"/>
      <c r="J2500" s="1"/>
      <c r="K2500" s="1"/>
      <c r="L2500" s="1"/>
      <c r="M2500" s="1"/>
      <c r="N2500" s="1"/>
      <c r="O2500" s="1"/>
      <c r="P2500" s="1">
        <v>103</v>
      </c>
    </row>
    <row r="2501" spans="1:16" x14ac:dyDescent="0.25">
      <c r="A2501" s="12">
        <v>25503</v>
      </c>
      <c r="B2501" s="1"/>
      <c r="C2501" s="1">
        <v>5</v>
      </c>
      <c r="D2501" s="1"/>
      <c r="E2501" s="1"/>
      <c r="F2501" s="1"/>
      <c r="G2501" s="1">
        <v>2</v>
      </c>
      <c r="H2501" s="1"/>
      <c r="I2501" s="1"/>
      <c r="J2501" s="1"/>
      <c r="K2501" s="1"/>
      <c r="L2501" s="1"/>
      <c r="M2501" s="1"/>
      <c r="N2501" s="1"/>
      <c r="O2501" s="1"/>
      <c r="P2501" s="1"/>
    </row>
    <row r="2502" spans="1:16" x14ac:dyDescent="0.25">
      <c r="A2502" s="12">
        <v>25610</v>
      </c>
      <c r="B2502" s="1"/>
      <c r="C2502" s="1"/>
      <c r="D2502" s="1"/>
      <c r="E2502" s="1"/>
      <c r="F2502" s="1"/>
      <c r="G2502" s="1"/>
      <c r="H2502" s="1"/>
      <c r="I2502" s="1"/>
      <c r="J2502" s="1"/>
      <c r="K2502" s="1">
        <v>12</v>
      </c>
      <c r="L2502" s="1"/>
      <c r="M2502" s="1"/>
      <c r="N2502" s="1"/>
      <c r="O2502" s="1"/>
      <c r="P2502" s="1"/>
    </row>
    <row r="2503" spans="1:16" x14ac:dyDescent="0.25">
      <c r="A2503" s="12">
        <v>25705</v>
      </c>
      <c r="B2503" s="1"/>
      <c r="C2503" s="1">
        <v>114</v>
      </c>
      <c r="D2503" s="1"/>
      <c r="E2503" s="1"/>
      <c r="F2503" s="1"/>
      <c r="G2503" s="1"/>
      <c r="H2503" s="1"/>
      <c r="I2503" s="1"/>
      <c r="J2503" s="1">
        <v>6</v>
      </c>
      <c r="K2503" s="1"/>
      <c r="L2503" s="1"/>
      <c r="M2503" s="1"/>
      <c r="N2503" s="1"/>
      <c r="O2503" s="1"/>
      <c r="P2503" s="1"/>
    </row>
    <row r="2504" spans="1:16" x14ac:dyDescent="0.25">
      <c r="A2504" s="12">
        <v>25881</v>
      </c>
      <c r="B2504" s="1"/>
      <c r="C2504" s="1"/>
      <c r="D2504" s="1"/>
      <c r="E2504" s="1"/>
      <c r="F2504" s="1"/>
      <c r="G2504" s="1"/>
      <c r="H2504" s="1"/>
      <c r="I2504" s="1"/>
      <c r="J2504" s="1"/>
      <c r="K2504" s="1">
        <v>1</v>
      </c>
      <c r="L2504" s="1"/>
      <c r="M2504" s="1">
        <v>2</v>
      </c>
      <c r="N2504" s="1"/>
      <c r="O2504" s="1"/>
      <c r="P2504" s="1"/>
    </row>
    <row r="2505" spans="1:16" x14ac:dyDescent="0.25">
      <c r="A2505" s="12">
        <v>26032</v>
      </c>
      <c r="B2505" s="1"/>
      <c r="C2505" s="1">
        <v>1</v>
      </c>
      <c r="D2505" s="1"/>
      <c r="E2505" s="1"/>
      <c r="F2505" s="1"/>
      <c r="G2505" s="1"/>
      <c r="H2505" s="1"/>
      <c r="I2505" s="1">
        <v>1</v>
      </c>
      <c r="J2505" s="1"/>
      <c r="K2505" s="1"/>
      <c r="L2505" s="1"/>
      <c r="M2505" s="1"/>
      <c r="N2505" s="1"/>
      <c r="O2505" s="1"/>
      <c r="P2505" s="1"/>
    </row>
    <row r="2506" spans="1:16" x14ac:dyDescent="0.25">
      <c r="A2506" s="12">
        <v>28298</v>
      </c>
      <c r="B2506" s="1"/>
      <c r="C2506" s="1">
        <v>74</v>
      </c>
      <c r="D2506" s="1"/>
      <c r="E2506" s="1"/>
      <c r="F2506" s="1"/>
      <c r="G2506" s="1"/>
      <c r="H2506" s="1"/>
      <c r="I2506" s="1"/>
      <c r="J2506" s="1"/>
      <c r="K2506" s="1"/>
      <c r="L2506" s="1"/>
      <c r="M2506" s="1"/>
      <c r="N2506" s="1"/>
      <c r="O2506" s="1"/>
      <c r="P2506" s="1"/>
    </row>
    <row r="2507" spans="1:16" x14ac:dyDescent="0.25">
      <c r="A2507" s="12">
        <v>32996</v>
      </c>
      <c r="B2507" s="1"/>
      <c r="C2507" s="1">
        <v>1</v>
      </c>
      <c r="D2507" s="1"/>
      <c r="E2507" s="1"/>
      <c r="F2507" s="1"/>
      <c r="G2507" s="1"/>
      <c r="H2507" s="1"/>
      <c r="I2507" s="1"/>
      <c r="J2507" s="1"/>
      <c r="K2507" s="1"/>
      <c r="L2507" s="1"/>
      <c r="M2507" s="1"/>
      <c r="N2507" s="1"/>
      <c r="O2507" s="1"/>
      <c r="P2507" s="1"/>
    </row>
    <row r="2508" spans="1:16" x14ac:dyDescent="0.25">
      <c r="A2508" s="12">
        <v>33773</v>
      </c>
      <c r="B2508" s="1"/>
      <c r="C2508" s="1"/>
      <c r="D2508" s="1"/>
      <c r="E2508" s="1"/>
      <c r="F2508" s="1"/>
      <c r="G2508" s="1"/>
      <c r="H2508" s="1"/>
      <c r="I2508" s="1"/>
      <c r="J2508" s="1"/>
      <c r="K2508" s="1">
        <v>1</v>
      </c>
      <c r="L2508" s="1"/>
      <c r="M2508" s="1"/>
      <c r="N2508" s="1"/>
      <c r="O2508" s="1"/>
      <c r="P2508" s="1"/>
    </row>
    <row r="2509" spans="1:16" x14ac:dyDescent="0.25">
      <c r="A2509" s="12">
        <v>36060</v>
      </c>
      <c r="B2509" s="1"/>
      <c r="C2509" s="1">
        <v>12</v>
      </c>
      <c r="D2509" s="1"/>
      <c r="E2509" s="1"/>
      <c r="F2509" s="1"/>
      <c r="G2509" s="1"/>
      <c r="H2509" s="1"/>
      <c r="I2509" s="1"/>
      <c r="J2509" s="1"/>
      <c r="K2509" s="1"/>
      <c r="L2509" s="1"/>
      <c r="M2509" s="1"/>
      <c r="N2509" s="1"/>
      <c r="O2509" s="1"/>
      <c r="P2509" s="1"/>
    </row>
    <row r="2510" spans="1:16" x14ac:dyDescent="0.25">
      <c r="A2510" s="12">
        <v>36365</v>
      </c>
      <c r="B2510" s="1"/>
      <c r="C2510" s="1"/>
      <c r="D2510" s="1"/>
      <c r="E2510" s="1"/>
      <c r="F2510" s="1"/>
      <c r="G2510" s="1"/>
      <c r="H2510" s="1"/>
      <c r="I2510" s="1"/>
      <c r="J2510" s="1"/>
      <c r="K2510" s="1"/>
      <c r="L2510" s="1"/>
      <c r="M2510" s="1">
        <v>17.5</v>
      </c>
      <c r="N2510" s="1"/>
      <c r="O2510" s="1"/>
      <c r="P2510" s="1"/>
    </row>
    <row r="2511" spans="1:16" x14ac:dyDescent="0.25">
      <c r="A2511" s="12">
        <v>36366</v>
      </c>
      <c r="B2511" s="1"/>
      <c r="C2511" s="1">
        <v>2</v>
      </c>
      <c r="D2511" s="1"/>
      <c r="E2511" s="1"/>
      <c r="F2511" s="1"/>
      <c r="G2511" s="1"/>
      <c r="H2511" s="1"/>
      <c r="I2511" s="1"/>
      <c r="J2511" s="1"/>
      <c r="K2511" s="1"/>
      <c r="L2511" s="1"/>
      <c r="M2511" s="1"/>
      <c r="N2511" s="1"/>
      <c r="O2511" s="1"/>
      <c r="P2511" s="1"/>
    </row>
    <row r="2512" spans="1:16" x14ac:dyDescent="0.25">
      <c r="A2512" s="12">
        <v>36380</v>
      </c>
      <c r="B2512" s="1"/>
      <c r="C2512" s="1">
        <v>132.5</v>
      </c>
      <c r="D2512" s="1"/>
      <c r="E2512" s="1"/>
      <c r="F2512" s="1"/>
      <c r="G2512" s="1"/>
      <c r="H2512" s="1"/>
      <c r="I2512" s="1"/>
      <c r="J2512" s="1"/>
      <c r="K2512" s="1"/>
      <c r="L2512" s="1"/>
      <c r="M2512" s="1"/>
      <c r="N2512" s="1"/>
      <c r="O2512" s="1"/>
      <c r="P2512" s="1"/>
    </row>
    <row r="2513" spans="1:16" x14ac:dyDescent="0.25">
      <c r="A2513" s="12">
        <v>36408</v>
      </c>
      <c r="B2513" s="1">
        <v>4</v>
      </c>
      <c r="C2513" s="1"/>
      <c r="D2513" s="1"/>
      <c r="E2513" s="1"/>
      <c r="F2513" s="1"/>
      <c r="G2513" s="1"/>
      <c r="H2513" s="1"/>
      <c r="I2513" s="1"/>
      <c r="J2513" s="1"/>
      <c r="K2513" s="1"/>
      <c r="L2513" s="1"/>
      <c r="M2513" s="1"/>
      <c r="N2513" s="1"/>
      <c r="O2513" s="1"/>
      <c r="P2513" s="1"/>
    </row>
    <row r="2514" spans="1:16" x14ac:dyDescent="0.25">
      <c r="A2514" s="12">
        <v>36654</v>
      </c>
      <c r="B2514" s="1"/>
      <c r="C2514" s="1"/>
      <c r="D2514" s="1"/>
      <c r="E2514" s="1"/>
      <c r="F2514" s="1"/>
      <c r="G2514" s="1"/>
      <c r="H2514" s="1"/>
      <c r="I2514" s="1">
        <v>3</v>
      </c>
      <c r="J2514" s="1"/>
      <c r="K2514" s="1"/>
      <c r="L2514" s="1"/>
      <c r="M2514" s="1"/>
      <c r="N2514" s="1"/>
      <c r="O2514" s="1"/>
      <c r="P2514" s="1"/>
    </row>
    <row r="2515" spans="1:16" x14ac:dyDescent="0.25">
      <c r="A2515" s="12">
        <v>36871</v>
      </c>
      <c r="B2515" s="1"/>
      <c r="C2515" s="1"/>
      <c r="D2515" s="1"/>
      <c r="E2515" s="1"/>
      <c r="F2515" s="1"/>
      <c r="G2515" s="1"/>
      <c r="H2515" s="1"/>
      <c r="I2515" s="1"/>
      <c r="J2515" s="1"/>
      <c r="K2515" s="1">
        <v>25</v>
      </c>
      <c r="L2515" s="1"/>
      <c r="M2515" s="1"/>
      <c r="N2515" s="1"/>
      <c r="O2515" s="1"/>
      <c r="P2515" s="1"/>
    </row>
    <row r="2516" spans="1:16" x14ac:dyDescent="0.25">
      <c r="A2516" s="12">
        <v>36902</v>
      </c>
      <c r="B2516" s="1"/>
      <c r="C2516" s="1"/>
      <c r="D2516" s="1"/>
      <c r="E2516" s="1"/>
      <c r="F2516" s="1"/>
      <c r="G2516" s="1"/>
      <c r="H2516" s="1"/>
      <c r="I2516" s="1"/>
      <c r="J2516" s="1"/>
      <c r="K2516" s="1"/>
      <c r="L2516" s="1">
        <v>2</v>
      </c>
      <c r="M2516" s="1"/>
      <c r="N2516" s="1"/>
      <c r="O2516" s="1"/>
      <c r="P2516" s="1"/>
    </row>
    <row r="2517" spans="1:16" x14ac:dyDescent="0.25">
      <c r="A2517" s="12">
        <v>36910</v>
      </c>
      <c r="B2517" s="1"/>
      <c r="C2517" s="1"/>
      <c r="D2517" s="1"/>
      <c r="E2517" s="1"/>
      <c r="F2517" s="1"/>
      <c r="G2517" s="1"/>
      <c r="H2517" s="1"/>
      <c r="I2517" s="1"/>
      <c r="J2517" s="1"/>
      <c r="K2517" s="1">
        <v>13</v>
      </c>
      <c r="L2517" s="1"/>
      <c r="M2517" s="1"/>
      <c r="N2517" s="1"/>
      <c r="O2517" s="1"/>
      <c r="P2517" s="1"/>
    </row>
    <row r="2518" spans="1:16" x14ac:dyDescent="0.25">
      <c r="A2518" s="12">
        <v>36916</v>
      </c>
      <c r="B2518" s="1"/>
      <c r="C2518" s="1"/>
      <c r="D2518" s="1"/>
      <c r="E2518" s="1"/>
      <c r="F2518" s="1"/>
      <c r="G2518" s="1"/>
      <c r="H2518" s="1"/>
      <c r="I2518" s="1"/>
      <c r="J2518" s="1"/>
      <c r="K2518" s="1">
        <v>15</v>
      </c>
      <c r="L2518" s="1"/>
      <c r="M2518" s="1"/>
      <c r="N2518" s="1"/>
      <c r="O2518" s="1"/>
      <c r="P2518" s="1"/>
    </row>
    <row r="2519" spans="1:16" x14ac:dyDescent="0.25">
      <c r="A2519" s="12">
        <v>36917</v>
      </c>
      <c r="B2519" s="1"/>
      <c r="C2519" s="1"/>
      <c r="D2519" s="1"/>
      <c r="E2519" s="1"/>
      <c r="F2519" s="1"/>
      <c r="G2519" s="1"/>
      <c r="H2519" s="1"/>
      <c r="I2519" s="1"/>
      <c r="J2519" s="1"/>
      <c r="K2519" s="1">
        <v>2</v>
      </c>
      <c r="L2519" s="1"/>
      <c r="M2519" s="1"/>
      <c r="N2519" s="1"/>
      <c r="O2519" s="1"/>
      <c r="P2519" s="1"/>
    </row>
    <row r="2520" spans="1:16" x14ac:dyDescent="0.25">
      <c r="A2520" s="12">
        <v>37201</v>
      </c>
      <c r="B2520" s="1"/>
      <c r="C2520" s="1"/>
      <c r="D2520" s="1">
        <v>3</v>
      </c>
      <c r="E2520" s="1">
        <v>1</v>
      </c>
      <c r="F2520" s="1"/>
      <c r="G2520" s="1"/>
      <c r="H2520" s="1"/>
      <c r="I2520" s="1"/>
      <c r="J2520" s="1">
        <v>1</v>
      </c>
      <c r="K2520" s="1"/>
      <c r="L2520" s="1"/>
      <c r="M2520" s="1">
        <v>3</v>
      </c>
      <c r="N2520" s="1"/>
      <c r="O2520" s="1"/>
      <c r="P2520" s="1"/>
    </row>
    <row r="2521" spans="1:16" x14ac:dyDescent="0.25">
      <c r="A2521" s="12">
        <v>37288</v>
      </c>
      <c r="B2521" s="1"/>
      <c r="C2521" s="1"/>
      <c r="D2521" s="1"/>
      <c r="E2521" s="1"/>
      <c r="F2521" s="1">
        <v>1</v>
      </c>
      <c r="G2521" s="1"/>
      <c r="H2521" s="1"/>
      <c r="I2521" s="1"/>
      <c r="J2521" s="1"/>
      <c r="K2521" s="1"/>
      <c r="L2521" s="1"/>
      <c r="M2521" s="1"/>
      <c r="N2521" s="1"/>
      <c r="O2521" s="1"/>
      <c r="P2521" s="1"/>
    </row>
    <row r="2522" spans="1:16" x14ac:dyDescent="0.25">
      <c r="A2522" s="12">
        <v>39013</v>
      </c>
      <c r="B2522" s="1"/>
      <c r="C2522" s="1">
        <v>2</v>
      </c>
      <c r="D2522" s="1"/>
      <c r="E2522" s="1"/>
      <c r="F2522" s="1"/>
      <c r="G2522" s="1"/>
      <c r="H2522" s="1"/>
      <c r="I2522" s="1"/>
      <c r="J2522" s="1"/>
      <c r="K2522" s="1"/>
      <c r="L2522" s="1"/>
      <c r="M2522" s="1"/>
      <c r="N2522" s="1"/>
      <c r="O2522" s="1"/>
      <c r="P2522" s="1"/>
    </row>
    <row r="2523" spans="1:16" x14ac:dyDescent="0.25">
      <c r="A2523" s="12">
        <v>39110</v>
      </c>
      <c r="B2523" s="1"/>
      <c r="C2523" s="1"/>
      <c r="D2523" s="1"/>
      <c r="E2523" s="1"/>
      <c r="F2523" s="1">
        <v>6</v>
      </c>
      <c r="G2523" s="1"/>
      <c r="H2523" s="1"/>
      <c r="I2523" s="1"/>
      <c r="J2523" s="1"/>
      <c r="K2523" s="1"/>
      <c r="L2523" s="1"/>
      <c r="M2523" s="1"/>
      <c r="N2523" s="1"/>
      <c r="O2523" s="1"/>
      <c r="P2523" s="1"/>
    </row>
    <row r="2524" spans="1:16" x14ac:dyDescent="0.25">
      <c r="A2524" s="12">
        <v>39112</v>
      </c>
      <c r="B2524" s="1"/>
      <c r="C2524" s="1"/>
      <c r="D2524" s="1"/>
      <c r="E2524" s="1"/>
      <c r="F2524" s="1"/>
      <c r="G2524" s="1"/>
      <c r="H2524" s="1"/>
      <c r="I2524" s="1"/>
      <c r="J2524" s="1"/>
      <c r="K2524" s="1"/>
      <c r="L2524" s="1"/>
      <c r="M2524" s="1"/>
      <c r="N2524" s="1"/>
      <c r="O2524" s="1">
        <v>1</v>
      </c>
      <c r="P2524" s="1"/>
    </row>
    <row r="2525" spans="1:16" x14ac:dyDescent="0.25">
      <c r="A2525" s="12">
        <v>39142</v>
      </c>
      <c r="B2525" s="1"/>
      <c r="C2525" s="1"/>
      <c r="D2525" s="1"/>
      <c r="E2525" s="1"/>
      <c r="F2525" s="1">
        <v>1</v>
      </c>
      <c r="G2525" s="1"/>
      <c r="H2525" s="1"/>
      <c r="I2525" s="1"/>
      <c r="J2525" s="1"/>
      <c r="K2525" s="1"/>
      <c r="L2525" s="1"/>
      <c r="M2525" s="1"/>
      <c r="N2525" s="1"/>
      <c r="O2525" s="1"/>
      <c r="P2525" s="1"/>
    </row>
    <row r="2526" spans="1:16" x14ac:dyDescent="0.25">
      <c r="A2526" s="12">
        <v>39359</v>
      </c>
      <c r="B2526" s="1"/>
      <c r="C2526" s="1"/>
      <c r="D2526" s="1"/>
      <c r="E2526" s="1"/>
      <c r="F2526" s="1">
        <v>18</v>
      </c>
      <c r="G2526" s="1"/>
      <c r="H2526" s="1"/>
      <c r="I2526" s="1"/>
      <c r="J2526" s="1"/>
      <c r="K2526" s="1"/>
      <c r="L2526" s="1"/>
      <c r="M2526" s="1"/>
      <c r="N2526" s="1"/>
      <c r="O2526" s="1"/>
      <c r="P2526" s="1"/>
    </row>
    <row r="2527" spans="1:16" x14ac:dyDescent="0.25">
      <c r="A2527" s="12">
        <v>40014</v>
      </c>
      <c r="B2527" s="1"/>
      <c r="C2527" s="1"/>
      <c r="D2527" s="1"/>
      <c r="E2527" s="1"/>
      <c r="F2527" s="1"/>
      <c r="G2527" s="1"/>
      <c r="H2527" s="1"/>
      <c r="I2527" s="1"/>
      <c r="J2527" s="1"/>
      <c r="K2527" s="1"/>
      <c r="L2527" s="1"/>
      <c r="M2527" s="1"/>
      <c r="N2527" s="1"/>
      <c r="O2527" s="1"/>
      <c r="P2527" s="1">
        <v>1</v>
      </c>
    </row>
    <row r="2528" spans="1:16" x14ac:dyDescent="0.25">
      <c r="A2528" s="12">
        <v>40778</v>
      </c>
      <c r="B2528" s="1"/>
      <c r="C2528" s="1"/>
      <c r="D2528" s="1"/>
      <c r="E2528" s="1"/>
      <c r="F2528" s="1"/>
      <c r="G2528" s="1"/>
      <c r="H2528" s="1"/>
      <c r="I2528" s="1"/>
      <c r="J2528" s="1"/>
      <c r="K2528" s="1"/>
      <c r="L2528" s="1">
        <v>5</v>
      </c>
      <c r="M2528" s="1"/>
      <c r="N2528" s="1"/>
      <c r="O2528" s="1"/>
      <c r="P2528" s="1"/>
    </row>
    <row r="2529" spans="1:16" x14ac:dyDescent="0.25">
      <c r="A2529" s="12">
        <v>40870</v>
      </c>
      <c r="B2529" s="1"/>
      <c r="C2529" s="1"/>
      <c r="D2529" s="1">
        <v>2</v>
      </c>
      <c r="E2529" s="1"/>
      <c r="F2529" s="1"/>
      <c r="G2529" s="1"/>
      <c r="H2529" s="1"/>
      <c r="I2529" s="1"/>
      <c r="J2529" s="1"/>
      <c r="K2529" s="1"/>
      <c r="L2529" s="1"/>
      <c r="M2529" s="1"/>
      <c r="N2529" s="1"/>
      <c r="O2529" s="1"/>
      <c r="P2529" s="1"/>
    </row>
    <row r="2530" spans="1:16" x14ac:dyDescent="0.25">
      <c r="A2530" s="12">
        <v>40904</v>
      </c>
      <c r="B2530" s="1"/>
      <c r="C2530" s="1"/>
      <c r="D2530" s="1"/>
      <c r="E2530" s="1"/>
      <c r="F2530" s="1"/>
      <c r="G2530" s="1"/>
      <c r="H2530" s="1"/>
      <c r="I2530" s="1"/>
      <c r="J2530" s="1"/>
      <c r="K2530" s="1"/>
      <c r="L2530" s="1"/>
      <c r="M2530" s="1"/>
      <c r="N2530" s="1"/>
      <c r="O2530" s="1">
        <v>2</v>
      </c>
      <c r="P2530" s="1"/>
    </row>
    <row r="2531" spans="1:16" x14ac:dyDescent="0.25">
      <c r="A2531" s="12">
        <v>40908</v>
      </c>
      <c r="B2531" s="1"/>
      <c r="C2531" s="1"/>
      <c r="D2531" s="1"/>
      <c r="E2531" s="1"/>
      <c r="F2531" s="1">
        <v>2</v>
      </c>
      <c r="G2531" s="1"/>
      <c r="H2531" s="1"/>
      <c r="I2531" s="1"/>
      <c r="J2531" s="1"/>
      <c r="K2531" s="1"/>
      <c r="L2531" s="1"/>
      <c r="M2531" s="1"/>
      <c r="N2531" s="1"/>
      <c r="O2531" s="1"/>
      <c r="P2531" s="1"/>
    </row>
    <row r="2532" spans="1:16" x14ac:dyDescent="0.25">
      <c r="A2532" s="12">
        <v>40916</v>
      </c>
      <c r="B2532" s="1"/>
      <c r="C2532" s="1"/>
      <c r="D2532" s="1"/>
      <c r="E2532" s="1"/>
      <c r="F2532" s="1">
        <v>7</v>
      </c>
      <c r="G2532" s="1"/>
      <c r="H2532" s="1"/>
      <c r="I2532" s="1"/>
      <c r="J2532" s="1"/>
      <c r="K2532" s="1"/>
      <c r="L2532" s="1"/>
      <c r="M2532" s="1"/>
      <c r="N2532" s="1"/>
      <c r="O2532" s="1"/>
      <c r="P2532" s="1"/>
    </row>
    <row r="2533" spans="1:16" x14ac:dyDescent="0.25">
      <c r="A2533" s="12">
        <v>40918</v>
      </c>
      <c r="B2533" s="1"/>
      <c r="C2533" s="1">
        <v>3</v>
      </c>
      <c r="D2533" s="1"/>
      <c r="E2533" s="1"/>
      <c r="F2533" s="1"/>
      <c r="G2533" s="1"/>
      <c r="H2533" s="1"/>
      <c r="I2533" s="1"/>
      <c r="J2533" s="1">
        <v>5</v>
      </c>
      <c r="K2533" s="1">
        <v>2</v>
      </c>
      <c r="L2533" s="1"/>
      <c r="M2533" s="1"/>
      <c r="N2533" s="1"/>
      <c r="O2533" s="1"/>
      <c r="P2533" s="1"/>
    </row>
    <row r="2534" spans="1:16" x14ac:dyDescent="0.25">
      <c r="A2534" s="12">
        <v>41006</v>
      </c>
      <c r="B2534" s="1"/>
      <c r="C2534" s="1"/>
      <c r="D2534" s="1"/>
      <c r="E2534" s="1"/>
      <c r="F2534" s="1">
        <v>2</v>
      </c>
      <c r="G2534" s="1"/>
      <c r="H2534" s="1"/>
      <c r="I2534" s="1"/>
      <c r="J2534" s="1"/>
      <c r="K2534" s="1">
        <v>2</v>
      </c>
      <c r="L2534" s="1"/>
      <c r="M2534" s="1"/>
      <c r="N2534" s="1"/>
      <c r="O2534" s="1">
        <v>2</v>
      </c>
      <c r="P2534" s="1">
        <v>2</v>
      </c>
    </row>
    <row r="2535" spans="1:16" x14ac:dyDescent="0.25">
      <c r="A2535" s="12">
        <v>41624</v>
      </c>
      <c r="B2535" s="1"/>
      <c r="C2535" s="1"/>
      <c r="D2535" s="1"/>
      <c r="E2535" s="1"/>
      <c r="F2535" s="1"/>
      <c r="G2535" s="1">
        <v>2</v>
      </c>
      <c r="H2535" s="1"/>
      <c r="I2535" s="1"/>
      <c r="J2535" s="1">
        <v>2</v>
      </c>
      <c r="K2535" s="1"/>
      <c r="L2535" s="1"/>
      <c r="M2535" s="1"/>
      <c r="N2535" s="1"/>
      <c r="O2535" s="1"/>
      <c r="P2535" s="1">
        <v>4</v>
      </c>
    </row>
    <row r="2536" spans="1:16" x14ac:dyDescent="0.25">
      <c r="A2536" s="12">
        <v>43355</v>
      </c>
      <c r="B2536" s="1"/>
      <c r="C2536" s="1"/>
      <c r="D2536" s="1"/>
      <c r="E2536" s="1"/>
      <c r="F2536" s="1"/>
      <c r="G2536" s="1"/>
      <c r="H2536" s="1">
        <v>2</v>
      </c>
      <c r="I2536" s="1"/>
      <c r="J2536" s="1">
        <v>3</v>
      </c>
      <c r="K2536" s="1"/>
      <c r="L2536" s="1"/>
      <c r="M2536" s="1"/>
      <c r="N2536" s="1"/>
      <c r="O2536" s="1"/>
      <c r="P2536" s="1"/>
    </row>
    <row r="2537" spans="1:16" x14ac:dyDescent="0.25">
      <c r="A2537" s="12">
        <v>45553</v>
      </c>
      <c r="B2537" s="1"/>
      <c r="C2537" s="1">
        <v>3</v>
      </c>
      <c r="D2537" s="1"/>
      <c r="E2537" s="1"/>
      <c r="F2537" s="1"/>
      <c r="G2537" s="1"/>
      <c r="H2537" s="1"/>
      <c r="I2537" s="1"/>
      <c r="J2537" s="1"/>
      <c r="K2537" s="1"/>
      <c r="L2537" s="1"/>
      <c r="M2537" s="1"/>
      <c r="N2537" s="1"/>
      <c r="O2537" s="1"/>
      <c r="P2537" s="1"/>
    </row>
    <row r="2538" spans="1:16" x14ac:dyDescent="0.25">
      <c r="A2538" s="12">
        <v>47005</v>
      </c>
      <c r="B2538" s="1"/>
      <c r="C2538" s="1"/>
      <c r="D2538" s="1"/>
      <c r="E2538" s="1"/>
      <c r="F2538" s="1"/>
      <c r="G2538" s="1"/>
      <c r="H2538" s="1"/>
      <c r="I2538" s="1"/>
      <c r="J2538" s="1"/>
      <c r="K2538" s="1">
        <v>3</v>
      </c>
      <c r="L2538" s="1"/>
      <c r="M2538" s="1"/>
      <c r="N2538" s="1"/>
      <c r="O2538" s="1"/>
      <c r="P2538" s="1"/>
    </row>
    <row r="2539" spans="1:16" x14ac:dyDescent="0.25">
      <c r="A2539" s="12">
        <v>47040</v>
      </c>
      <c r="B2539" s="1"/>
      <c r="C2539" s="1"/>
      <c r="D2539" s="1"/>
      <c r="E2539" s="1"/>
      <c r="F2539" s="1"/>
      <c r="G2539" s="1"/>
      <c r="H2539" s="1"/>
      <c r="I2539" s="1"/>
      <c r="J2539" s="1"/>
      <c r="K2539" s="1">
        <v>2</v>
      </c>
      <c r="L2539" s="1"/>
      <c r="M2539" s="1"/>
      <c r="N2539" s="1"/>
      <c r="O2539" s="1"/>
      <c r="P2539" s="1"/>
    </row>
    <row r="2540" spans="1:16" x14ac:dyDescent="0.25">
      <c r="A2540" s="12">
        <v>47067</v>
      </c>
      <c r="B2540" s="1"/>
      <c r="C2540" s="1"/>
      <c r="D2540" s="1">
        <v>1</v>
      </c>
      <c r="E2540" s="1"/>
      <c r="F2540" s="1"/>
      <c r="G2540" s="1"/>
      <c r="H2540" s="1"/>
      <c r="I2540" s="1"/>
      <c r="J2540" s="1"/>
      <c r="K2540" s="1"/>
      <c r="L2540" s="1"/>
      <c r="M2540" s="1"/>
      <c r="N2540" s="1"/>
      <c r="O2540" s="1"/>
      <c r="P2540" s="1"/>
    </row>
    <row r="2541" spans="1:16" x14ac:dyDescent="0.25">
      <c r="A2541" s="12">
        <v>47224</v>
      </c>
      <c r="B2541" s="1"/>
      <c r="C2541" s="1"/>
      <c r="D2541" s="1"/>
      <c r="E2541" s="1"/>
      <c r="F2541" s="1"/>
      <c r="G2541" s="1"/>
      <c r="H2541" s="1">
        <v>8</v>
      </c>
      <c r="I2541" s="1"/>
      <c r="J2541" s="1"/>
      <c r="K2541" s="1"/>
      <c r="L2541" s="1"/>
      <c r="M2541" s="1"/>
      <c r="N2541" s="1"/>
      <c r="O2541" s="1"/>
      <c r="P2541" s="1"/>
    </row>
    <row r="2542" spans="1:16" x14ac:dyDescent="0.25">
      <c r="A2542" s="12">
        <v>47242</v>
      </c>
      <c r="B2542" s="1"/>
      <c r="C2542" s="1"/>
      <c r="D2542" s="1"/>
      <c r="E2542" s="1"/>
      <c r="F2542" s="1"/>
      <c r="G2542" s="1"/>
      <c r="H2542" s="1"/>
      <c r="I2542" s="1"/>
      <c r="J2542" s="1">
        <v>1</v>
      </c>
      <c r="K2542" s="1"/>
      <c r="L2542" s="1"/>
      <c r="M2542" s="1"/>
      <c r="N2542" s="1"/>
      <c r="O2542" s="1"/>
      <c r="P2542" s="1"/>
    </row>
    <row r="2543" spans="1:16" x14ac:dyDescent="0.25">
      <c r="A2543" s="12">
        <v>49997</v>
      </c>
      <c r="B2543" s="1">
        <v>59</v>
      </c>
      <c r="C2543" s="1"/>
      <c r="D2543" s="1">
        <v>27</v>
      </c>
      <c r="E2543" s="1"/>
      <c r="F2543" s="1"/>
      <c r="G2543" s="1"/>
      <c r="H2543" s="1"/>
      <c r="I2543" s="1"/>
      <c r="J2543" s="1"/>
      <c r="K2543" s="1"/>
      <c r="L2543" s="1"/>
      <c r="M2543" s="1"/>
      <c r="N2543" s="1"/>
      <c r="O2543" s="1"/>
      <c r="P2543" s="1"/>
    </row>
    <row r="2544" spans="1:16" x14ac:dyDescent="0.25">
      <c r="A2544" s="12">
        <v>50119</v>
      </c>
      <c r="B2544" s="1"/>
      <c r="C2544" s="1"/>
      <c r="D2544" s="1">
        <v>4</v>
      </c>
      <c r="E2544" s="1"/>
      <c r="F2544" s="1"/>
      <c r="G2544" s="1"/>
      <c r="H2544" s="1"/>
      <c r="I2544" s="1"/>
      <c r="J2544" s="1"/>
      <c r="K2544" s="1"/>
      <c r="L2544" s="1"/>
      <c r="M2544" s="1"/>
      <c r="N2544" s="1"/>
      <c r="O2544" s="1"/>
      <c r="P2544" s="1"/>
    </row>
    <row r="2545" spans="1:16" x14ac:dyDescent="0.25">
      <c r="A2545" s="12">
        <v>51131</v>
      </c>
      <c r="B2545" s="1"/>
      <c r="C2545" s="1"/>
      <c r="D2545" s="1"/>
      <c r="E2545" s="1"/>
      <c r="F2545" s="1"/>
      <c r="G2545" s="1">
        <v>111</v>
      </c>
      <c r="H2545" s="1"/>
      <c r="I2545" s="1"/>
      <c r="J2545" s="1"/>
      <c r="K2545" s="1"/>
      <c r="L2545" s="1"/>
      <c r="M2545" s="1"/>
      <c r="N2545" s="1"/>
      <c r="O2545" s="1"/>
      <c r="P2545" s="1"/>
    </row>
    <row r="2546" spans="1:16" x14ac:dyDescent="0.25">
      <c r="A2546" s="12">
        <v>51132</v>
      </c>
      <c r="B2546" s="1"/>
      <c r="C2546" s="1"/>
      <c r="D2546" s="1"/>
      <c r="E2546" s="1"/>
      <c r="F2546" s="1"/>
      <c r="G2546" s="1">
        <v>80</v>
      </c>
      <c r="H2546" s="1"/>
      <c r="I2546" s="1">
        <v>20</v>
      </c>
      <c r="J2546" s="1"/>
      <c r="K2546" s="1">
        <v>42</v>
      </c>
      <c r="L2546" s="1"/>
      <c r="M2546" s="1"/>
      <c r="N2546" s="1"/>
      <c r="O2546" s="1"/>
      <c r="P2546" s="1"/>
    </row>
    <row r="2547" spans="1:16" x14ac:dyDescent="0.25">
      <c r="A2547" s="12">
        <v>51183</v>
      </c>
      <c r="B2547" s="1"/>
      <c r="C2547" s="1"/>
      <c r="D2547" s="1"/>
      <c r="E2547" s="1"/>
      <c r="F2547" s="1"/>
      <c r="G2547" s="1"/>
      <c r="H2547" s="1"/>
      <c r="I2547" s="1"/>
      <c r="J2547" s="1"/>
      <c r="K2547" s="1"/>
      <c r="L2547" s="1"/>
      <c r="M2547" s="1"/>
      <c r="N2547" s="1"/>
      <c r="O2547" s="1"/>
      <c r="P2547" s="1">
        <v>11</v>
      </c>
    </row>
    <row r="2548" spans="1:16" x14ac:dyDescent="0.25">
      <c r="A2548" s="12">
        <v>51302</v>
      </c>
      <c r="B2548" s="1"/>
      <c r="C2548" s="1">
        <v>9</v>
      </c>
      <c r="D2548" s="1"/>
      <c r="E2548" s="1"/>
      <c r="F2548" s="1"/>
      <c r="G2548" s="1"/>
      <c r="H2548" s="1"/>
      <c r="I2548" s="1"/>
      <c r="J2548" s="1"/>
      <c r="K2548" s="1"/>
      <c r="L2548" s="1"/>
      <c r="M2548" s="1"/>
      <c r="N2548" s="1"/>
      <c r="O2548" s="1"/>
      <c r="P2548" s="1"/>
    </row>
    <row r="2549" spans="1:16" x14ac:dyDescent="0.25">
      <c r="A2549" s="12">
        <v>51992</v>
      </c>
      <c r="B2549" s="1"/>
      <c r="C2549" s="1"/>
      <c r="D2549" s="1"/>
      <c r="E2549" s="1">
        <v>1</v>
      </c>
      <c r="F2549" s="1"/>
      <c r="G2549" s="1"/>
      <c r="H2549" s="1"/>
      <c r="I2549" s="1"/>
      <c r="J2549" s="1"/>
      <c r="K2549" s="1"/>
      <c r="L2549" s="1"/>
      <c r="M2549" s="1"/>
      <c r="N2549" s="1"/>
      <c r="O2549" s="1"/>
      <c r="P2549" s="1"/>
    </row>
    <row r="2550" spans="1:16" x14ac:dyDescent="0.25">
      <c r="A2550" s="12">
        <v>57001</v>
      </c>
      <c r="B2550" s="1"/>
      <c r="C2550" s="1"/>
      <c r="D2550" s="1"/>
      <c r="E2550" s="1"/>
      <c r="F2550" s="1"/>
      <c r="G2550" s="1"/>
      <c r="H2550" s="1"/>
      <c r="I2550" s="1"/>
      <c r="J2550" s="1"/>
      <c r="K2550" s="1"/>
      <c r="L2550" s="1"/>
      <c r="M2550" s="1"/>
      <c r="N2550" s="1"/>
      <c r="O2550" s="1">
        <v>8</v>
      </c>
      <c r="P2550" s="1"/>
    </row>
    <row r="2551" spans="1:16" x14ac:dyDescent="0.25">
      <c r="A2551" s="12">
        <v>57013</v>
      </c>
      <c r="B2551" s="1"/>
      <c r="C2551" s="1"/>
      <c r="D2551" s="1">
        <v>1</v>
      </c>
      <c r="E2551" s="1">
        <v>7</v>
      </c>
      <c r="F2551" s="1"/>
      <c r="G2551" s="1"/>
      <c r="H2551" s="1"/>
      <c r="I2551" s="1">
        <v>2</v>
      </c>
      <c r="J2551" s="1"/>
      <c r="K2551" s="1"/>
      <c r="L2551" s="1"/>
      <c r="M2551" s="1"/>
      <c r="N2551" s="1"/>
      <c r="O2551" s="1"/>
      <c r="P2551" s="1"/>
    </row>
    <row r="2552" spans="1:16" x14ac:dyDescent="0.25">
      <c r="A2552" s="12">
        <v>57014</v>
      </c>
      <c r="B2552" s="1"/>
      <c r="C2552" s="1"/>
      <c r="D2552" s="1">
        <v>5</v>
      </c>
      <c r="E2552" s="1"/>
      <c r="F2552" s="1"/>
      <c r="G2552" s="1"/>
      <c r="H2552" s="1"/>
      <c r="I2552" s="1"/>
      <c r="J2552" s="1"/>
      <c r="K2552" s="1"/>
      <c r="L2552" s="1"/>
      <c r="M2552" s="1"/>
      <c r="N2552" s="1"/>
      <c r="O2552" s="1"/>
      <c r="P2552" s="1"/>
    </row>
    <row r="2553" spans="1:16" x14ac:dyDescent="0.25">
      <c r="A2553" s="12">
        <v>57023</v>
      </c>
      <c r="B2553" s="1"/>
      <c r="C2553" s="1"/>
      <c r="D2553" s="1">
        <v>7</v>
      </c>
      <c r="E2553" s="1"/>
      <c r="F2553" s="1"/>
      <c r="G2553" s="1"/>
      <c r="H2553" s="1"/>
      <c r="I2553" s="1">
        <v>7</v>
      </c>
      <c r="J2553" s="1"/>
      <c r="K2553" s="1"/>
      <c r="L2553" s="1"/>
      <c r="M2553" s="1"/>
      <c r="N2553" s="1"/>
      <c r="O2553" s="1">
        <v>7</v>
      </c>
      <c r="P2553" s="1"/>
    </row>
    <row r="2554" spans="1:16" x14ac:dyDescent="0.25">
      <c r="A2554" s="12">
        <v>57044</v>
      </c>
      <c r="B2554" s="1"/>
      <c r="C2554" s="1"/>
      <c r="D2554" s="1"/>
      <c r="E2554" s="1">
        <v>3</v>
      </c>
      <c r="F2554" s="1"/>
      <c r="G2554" s="1"/>
      <c r="H2554" s="1"/>
      <c r="I2554" s="1">
        <v>2</v>
      </c>
      <c r="J2554" s="1"/>
      <c r="K2554" s="1"/>
      <c r="L2554" s="1"/>
      <c r="M2554" s="1"/>
      <c r="N2554" s="1"/>
      <c r="O2554" s="1"/>
      <c r="P2554" s="1"/>
    </row>
    <row r="2555" spans="1:16" x14ac:dyDescent="0.25">
      <c r="A2555" s="12">
        <v>57045</v>
      </c>
      <c r="B2555" s="1"/>
      <c r="C2555" s="1"/>
      <c r="D2555" s="1">
        <v>1</v>
      </c>
      <c r="E2555" s="1">
        <v>3</v>
      </c>
      <c r="F2555" s="1"/>
      <c r="G2555" s="1"/>
      <c r="H2555" s="1"/>
      <c r="I2555" s="1"/>
      <c r="J2555" s="1"/>
      <c r="K2555" s="1"/>
      <c r="L2555" s="1"/>
      <c r="M2555" s="1"/>
      <c r="N2555" s="1"/>
      <c r="O2555" s="1"/>
      <c r="P2555" s="1"/>
    </row>
    <row r="2556" spans="1:16" x14ac:dyDescent="0.25">
      <c r="A2556" s="12">
        <v>57046</v>
      </c>
      <c r="B2556" s="1"/>
      <c r="C2556" s="1"/>
      <c r="D2556" s="1">
        <v>5</v>
      </c>
      <c r="E2556" s="1">
        <v>2</v>
      </c>
      <c r="F2556" s="1"/>
      <c r="G2556" s="1"/>
      <c r="H2556" s="1"/>
      <c r="I2556" s="1"/>
      <c r="J2556" s="1"/>
      <c r="K2556" s="1"/>
      <c r="L2556" s="1"/>
      <c r="M2556" s="1"/>
      <c r="N2556" s="1"/>
      <c r="O2556" s="1"/>
      <c r="P2556" s="1"/>
    </row>
    <row r="2557" spans="1:16" x14ac:dyDescent="0.25">
      <c r="A2557" s="12">
        <v>57051</v>
      </c>
      <c r="B2557" s="1"/>
      <c r="C2557" s="1">
        <v>1</v>
      </c>
      <c r="D2557" s="1"/>
      <c r="E2557" s="1"/>
      <c r="F2557" s="1"/>
      <c r="G2557" s="1"/>
      <c r="H2557" s="1"/>
      <c r="I2557" s="1"/>
      <c r="J2557" s="1"/>
      <c r="K2557" s="1"/>
      <c r="L2557" s="1"/>
      <c r="M2557" s="1">
        <v>1</v>
      </c>
      <c r="N2557" s="1"/>
      <c r="O2557" s="1"/>
      <c r="P2557" s="1"/>
    </row>
    <row r="2558" spans="1:16" x14ac:dyDescent="0.25">
      <c r="A2558" s="12">
        <v>57067</v>
      </c>
      <c r="B2558" s="1"/>
      <c r="C2558" s="1"/>
      <c r="D2558" s="1">
        <v>6</v>
      </c>
      <c r="E2558" s="1"/>
      <c r="F2558" s="1"/>
      <c r="G2558" s="1"/>
      <c r="H2558" s="1"/>
      <c r="I2558" s="1"/>
      <c r="J2558" s="1"/>
      <c r="K2558" s="1"/>
      <c r="L2558" s="1"/>
      <c r="M2558" s="1"/>
      <c r="N2558" s="1"/>
      <c r="O2558" s="1"/>
      <c r="P2558" s="1"/>
    </row>
    <row r="2559" spans="1:16" x14ac:dyDescent="0.25">
      <c r="A2559" s="12">
        <v>57101</v>
      </c>
      <c r="B2559" s="1"/>
      <c r="C2559" s="1"/>
      <c r="D2559" s="1"/>
      <c r="E2559" s="1"/>
      <c r="F2559" s="1"/>
      <c r="G2559" s="1"/>
      <c r="H2559" s="1"/>
      <c r="I2559" s="1">
        <v>3</v>
      </c>
      <c r="J2559" s="1"/>
      <c r="K2559" s="1"/>
      <c r="L2559" s="1"/>
      <c r="M2559" s="1"/>
      <c r="N2559" s="1"/>
      <c r="O2559" s="1"/>
      <c r="P2559" s="1"/>
    </row>
    <row r="2560" spans="1:16" x14ac:dyDescent="0.25">
      <c r="A2560" s="12">
        <v>57291</v>
      </c>
      <c r="B2560" s="1"/>
      <c r="C2560" s="1"/>
      <c r="D2560" s="1">
        <v>5</v>
      </c>
      <c r="E2560" s="1">
        <v>2</v>
      </c>
      <c r="F2560" s="1"/>
      <c r="G2560" s="1"/>
      <c r="H2560" s="1"/>
      <c r="I2560" s="1"/>
      <c r="J2560" s="1"/>
      <c r="K2560" s="1"/>
      <c r="L2560" s="1"/>
      <c r="M2560" s="1"/>
      <c r="N2560" s="1"/>
      <c r="O2560" s="1"/>
      <c r="P2560" s="1"/>
    </row>
    <row r="2561" spans="1:16" x14ac:dyDescent="0.25">
      <c r="A2561" s="12">
        <v>57312</v>
      </c>
      <c r="B2561" s="1"/>
      <c r="C2561" s="1">
        <v>3</v>
      </c>
      <c r="D2561" s="1">
        <v>5</v>
      </c>
      <c r="E2561" s="1"/>
      <c r="F2561" s="1"/>
      <c r="G2561" s="1"/>
      <c r="H2561" s="1"/>
      <c r="I2561" s="1">
        <v>3</v>
      </c>
      <c r="J2561" s="1"/>
      <c r="K2561" s="1"/>
      <c r="L2561" s="1"/>
      <c r="M2561" s="1">
        <v>5</v>
      </c>
      <c r="N2561" s="1"/>
      <c r="O2561" s="1">
        <v>3</v>
      </c>
      <c r="P2561" s="1"/>
    </row>
    <row r="2562" spans="1:16" x14ac:dyDescent="0.25">
      <c r="A2562" s="12">
        <v>57325</v>
      </c>
      <c r="B2562" s="1"/>
      <c r="C2562" s="1"/>
      <c r="D2562" s="1">
        <v>2</v>
      </c>
      <c r="E2562" s="1"/>
      <c r="F2562" s="1"/>
      <c r="G2562" s="1"/>
      <c r="H2562" s="1"/>
      <c r="I2562" s="1"/>
      <c r="J2562" s="1"/>
      <c r="K2562" s="1"/>
      <c r="L2562" s="1"/>
      <c r="M2562" s="1"/>
      <c r="N2562" s="1"/>
      <c r="O2562" s="1"/>
      <c r="P2562" s="1"/>
    </row>
    <row r="2563" spans="1:16" x14ac:dyDescent="0.25">
      <c r="A2563" s="12">
        <v>57381</v>
      </c>
      <c r="B2563" s="1"/>
      <c r="C2563" s="1"/>
      <c r="D2563" s="1"/>
      <c r="E2563" s="1"/>
      <c r="F2563" s="1"/>
      <c r="G2563" s="1"/>
      <c r="H2563" s="1"/>
      <c r="I2563" s="1"/>
      <c r="J2563" s="1"/>
      <c r="K2563" s="1"/>
      <c r="L2563" s="1"/>
      <c r="M2563" s="1"/>
      <c r="N2563" s="1"/>
      <c r="O2563" s="1">
        <v>2</v>
      </c>
      <c r="P2563" s="1"/>
    </row>
    <row r="2564" spans="1:16" x14ac:dyDescent="0.25">
      <c r="A2564" s="12">
        <v>57396</v>
      </c>
      <c r="B2564" s="1"/>
      <c r="C2564" s="1"/>
      <c r="D2564" s="1">
        <v>11</v>
      </c>
      <c r="E2564" s="1"/>
      <c r="F2564" s="1"/>
      <c r="G2564" s="1"/>
      <c r="H2564" s="1"/>
      <c r="I2564" s="1"/>
      <c r="J2564" s="1"/>
      <c r="K2564" s="1"/>
      <c r="L2564" s="1"/>
      <c r="M2564" s="1">
        <v>11</v>
      </c>
      <c r="N2564" s="1"/>
      <c r="O2564" s="1">
        <v>11</v>
      </c>
      <c r="P2564" s="1"/>
    </row>
    <row r="2565" spans="1:16" x14ac:dyDescent="0.25">
      <c r="A2565" s="12">
        <v>57414</v>
      </c>
      <c r="B2565" s="1"/>
      <c r="C2565" s="1"/>
      <c r="D2565" s="1"/>
      <c r="E2565" s="1"/>
      <c r="F2565" s="1"/>
      <c r="G2565" s="1"/>
      <c r="H2565" s="1"/>
      <c r="I2565" s="1"/>
      <c r="J2565" s="1"/>
      <c r="K2565" s="1"/>
      <c r="L2565" s="1"/>
      <c r="M2565" s="1"/>
      <c r="N2565" s="1"/>
      <c r="O2565" s="1">
        <v>3</v>
      </c>
      <c r="P2565" s="1"/>
    </row>
    <row r="2566" spans="1:16" x14ac:dyDescent="0.25">
      <c r="A2566" s="12">
        <v>57416</v>
      </c>
      <c r="B2566" s="1"/>
      <c r="C2566" s="1"/>
      <c r="D2566" s="1">
        <v>5</v>
      </c>
      <c r="E2566" s="1"/>
      <c r="F2566" s="1"/>
      <c r="G2566" s="1"/>
      <c r="H2566" s="1"/>
      <c r="I2566" s="1"/>
      <c r="J2566" s="1"/>
      <c r="K2566" s="1"/>
      <c r="L2566" s="1"/>
      <c r="M2566" s="1"/>
      <c r="N2566" s="1"/>
      <c r="O2566" s="1"/>
      <c r="P2566" s="1"/>
    </row>
    <row r="2567" spans="1:16" x14ac:dyDescent="0.25">
      <c r="A2567" s="12">
        <v>60946</v>
      </c>
      <c r="B2567" s="1"/>
      <c r="C2567" s="1"/>
      <c r="D2567" s="1"/>
      <c r="E2567" s="1"/>
      <c r="F2567" s="1"/>
      <c r="G2567" s="1"/>
      <c r="H2567" s="1"/>
      <c r="I2567" s="1"/>
      <c r="J2567" s="1"/>
      <c r="K2567" s="1"/>
      <c r="L2567" s="1"/>
      <c r="M2567" s="1">
        <v>1</v>
      </c>
      <c r="N2567" s="1"/>
      <c r="O2567" s="1"/>
      <c r="P2567" s="1"/>
    </row>
    <row r="2568" spans="1:16" x14ac:dyDescent="0.25">
      <c r="A2568" s="12">
        <v>73697</v>
      </c>
      <c r="B2568" s="1"/>
      <c r="C2568" s="1"/>
      <c r="D2568" s="1"/>
      <c r="E2568" s="1"/>
      <c r="F2568" s="1"/>
      <c r="G2568" s="1">
        <v>35</v>
      </c>
      <c r="H2568" s="1">
        <v>2</v>
      </c>
      <c r="I2568" s="1"/>
      <c r="J2568" s="1">
        <v>1</v>
      </c>
      <c r="K2568" s="1"/>
      <c r="L2568" s="1">
        <v>15</v>
      </c>
      <c r="M2568" s="1"/>
      <c r="N2568" s="1"/>
      <c r="O2568" s="1"/>
      <c r="P2568" s="1"/>
    </row>
    <row r="2569" spans="1:16" x14ac:dyDescent="0.25">
      <c r="A2569" s="12">
        <v>73788</v>
      </c>
      <c r="B2569" s="1"/>
      <c r="C2569" s="1"/>
      <c r="D2569" s="1"/>
      <c r="E2569" s="1"/>
      <c r="F2569" s="1"/>
      <c r="G2569" s="1"/>
      <c r="H2569" s="1"/>
      <c r="I2569" s="1"/>
      <c r="J2569" s="1"/>
      <c r="K2569" s="1"/>
      <c r="L2569" s="1">
        <v>2</v>
      </c>
      <c r="M2569" s="1"/>
      <c r="N2569" s="1"/>
      <c r="O2569" s="1"/>
      <c r="P2569" s="1"/>
    </row>
    <row r="2570" spans="1:16" x14ac:dyDescent="0.25">
      <c r="A2570" s="12">
        <v>75434</v>
      </c>
      <c r="B2570" s="1"/>
      <c r="C2570" s="1"/>
      <c r="D2570" s="1"/>
      <c r="E2570" s="1"/>
      <c r="F2570" s="1"/>
      <c r="G2570" s="1">
        <v>3</v>
      </c>
      <c r="H2570" s="1"/>
      <c r="I2570" s="1"/>
      <c r="J2570" s="1"/>
      <c r="K2570" s="1"/>
      <c r="L2570" s="1"/>
      <c r="M2570" s="1"/>
      <c r="N2570" s="1"/>
      <c r="O2570" s="1"/>
      <c r="P2570" s="1"/>
    </row>
    <row r="2571" spans="1:16" x14ac:dyDescent="0.25">
      <c r="A2571" s="12">
        <v>75584</v>
      </c>
      <c r="B2571" s="1"/>
      <c r="C2571" s="1"/>
      <c r="D2571" s="1"/>
      <c r="E2571" s="1">
        <v>1</v>
      </c>
      <c r="F2571" s="1"/>
      <c r="G2571" s="1"/>
      <c r="H2571" s="1"/>
      <c r="I2571" s="1">
        <v>2</v>
      </c>
      <c r="J2571" s="1"/>
      <c r="K2571" s="1"/>
      <c r="L2571" s="1"/>
      <c r="M2571" s="1"/>
      <c r="N2571" s="1"/>
      <c r="O2571" s="1"/>
      <c r="P2571" s="1"/>
    </row>
    <row r="2572" spans="1:16" x14ac:dyDescent="0.25">
      <c r="A2572" s="12">
        <v>78036</v>
      </c>
      <c r="B2572" s="1"/>
      <c r="C2572" s="1"/>
      <c r="D2572" s="1"/>
      <c r="E2572" s="1"/>
      <c r="F2572" s="1">
        <v>8</v>
      </c>
      <c r="G2572" s="1"/>
      <c r="H2572" s="1"/>
      <c r="I2572" s="1"/>
      <c r="J2572" s="1"/>
      <c r="K2572" s="1"/>
      <c r="L2572" s="1"/>
      <c r="M2572" s="1"/>
      <c r="N2572" s="1"/>
      <c r="O2572" s="1"/>
      <c r="P2572" s="1"/>
    </row>
    <row r="2573" spans="1:16" x14ac:dyDescent="0.25">
      <c r="A2573" s="12">
        <v>78063</v>
      </c>
      <c r="B2573" s="1"/>
      <c r="C2573" s="1"/>
      <c r="D2573" s="1"/>
      <c r="E2573" s="1"/>
      <c r="F2573" s="1"/>
      <c r="G2573" s="1"/>
      <c r="H2573" s="1"/>
      <c r="I2573" s="1"/>
      <c r="J2573" s="1">
        <v>7</v>
      </c>
      <c r="K2573" s="1">
        <v>6</v>
      </c>
      <c r="L2573" s="1"/>
      <c r="M2573" s="1"/>
      <c r="N2573" s="1"/>
      <c r="O2573" s="1"/>
      <c r="P2573" s="1"/>
    </row>
    <row r="2574" spans="1:16" x14ac:dyDescent="0.25">
      <c r="A2574" s="12">
        <v>78076</v>
      </c>
      <c r="B2574" s="1"/>
      <c r="C2574" s="1"/>
      <c r="D2574" s="1"/>
      <c r="E2574" s="1"/>
      <c r="F2574" s="1"/>
      <c r="G2574" s="1"/>
      <c r="H2574" s="1"/>
      <c r="I2574" s="1"/>
      <c r="J2574" s="1"/>
      <c r="K2574" s="1"/>
      <c r="L2574" s="1">
        <v>2</v>
      </c>
      <c r="M2574" s="1">
        <v>16</v>
      </c>
      <c r="N2574" s="1"/>
      <c r="O2574" s="1">
        <v>4</v>
      </c>
      <c r="P2574" s="1"/>
    </row>
    <row r="2575" spans="1:16" x14ac:dyDescent="0.25">
      <c r="A2575" s="12">
        <v>78082</v>
      </c>
      <c r="B2575" s="1"/>
      <c r="C2575" s="1"/>
      <c r="D2575" s="1"/>
      <c r="E2575" s="1">
        <v>1</v>
      </c>
      <c r="F2575" s="1">
        <v>15</v>
      </c>
      <c r="G2575" s="1">
        <v>10</v>
      </c>
      <c r="H2575" s="1"/>
      <c r="I2575" s="1"/>
      <c r="J2575" s="1"/>
      <c r="K2575" s="1"/>
      <c r="L2575" s="1"/>
      <c r="M2575" s="1"/>
      <c r="N2575" s="1"/>
      <c r="O2575" s="1"/>
      <c r="P2575" s="1"/>
    </row>
    <row r="2576" spans="1:16" x14ac:dyDescent="0.25">
      <c r="A2576" s="12">
        <v>78087</v>
      </c>
      <c r="B2576" s="1"/>
      <c r="C2576" s="1"/>
      <c r="D2576" s="1"/>
      <c r="E2576" s="1"/>
      <c r="F2576" s="1"/>
      <c r="G2576" s="1">
        <v>1</v>
      </c>
      <c r="H2576" s="1"/>
      <c r="I2576" s="1"/>
      <c r="J2576" s="1">
        <v>1</v>
      </c>
      <c r="K2576" s="1"/>
      <c r="L2576" s="1"/>
      <c r="M2576" s="1"/>
      <c r="N2576" s="1"/>
      <c r="O2576" s="1"/>
      <c r="P2576" s="1"/>
    </row>
    <row r="2577" spans="1:16" x14ac:dyDescent="0.25">
      <c r="A2577" s="12">
        <v>78091</v>
      </c>
      <c r="B2577" s="1"/>
      <c r="C2577" s="1"/>
      <c r="D2577" s="1"/>
      <c r="E2577" s="1"/>
      <c r="F2577" s="1"/>
      <c r="G2577" s="1"/>
      <c r="H2577" s="1"/>
      <c r="I2577" s="1"/>
      <c r="J2577" s="1"/>
      <c r="K2577" s="1"/>
      <c r="L2577" s="1">
        <v>4</v>
      </c>
      <c r="M2577" s="1"/>
      <c r="N2577" s="1"/>
      <c r="O2577" s="1"/>
      <c r="P2577" s="1"/>
    </row>
    <row r="2578" spans="1:16" x14ac:dyDescent="0.25">
      <c r="A2578" s="12">
        <v>78103</v>
      </c>
      <c r="B2578" s="1"/>
      <c r="C2578" s="1"/>
      <c r="D2578" s="1"/>
      <c r="E2578" s="1"/>
      <c r="F2578" s="1"/>
      <c r="G2578" s="1"/>
      <c r="H2578" s="1"/>
      <c r="I2578" s="1"/>
      <c r="J2578" s="1"/>
      <c r="K2578" s="1"/>
      <c r="L2578" s="1"/>
      <c r="M2578" s="1"/>
      <c r="N2578" s="1"/>
      <c r="O2578" s="1"/>
      <c r="P2578" s="1">
        <v>8</v>
      </c>
    </row>
    <row r="2579" spans="1:16" x14ac:dyDescent="0.25">
      <c r="A2579" s="12">
        <v>78628</v>
      </c>
      <c r="B2579" s="1"/>
      <c r="C2579" s="1"/>
      <c r="D2579" s="1"/>
      <c r="E2579" s="1">
        <v>6</v>
      </c>
      <c r="F2579" s="1"/>
      <c r="G2579" s="1">
        <v>7</v>
      </c>
      <c r="H2579" s="1"/>
      <c r="I2579" s="1"/>
      <c r="J2579" s="1"/>
      <c r="K2579" s="1">
        <v>7</v>
      </c>
      <c r="L2579" s="1"/>
      <c r="M2579" s="1"/>
      <c r="N2579" s="1"/>
      <c r="O2579" s="1"/>
      <c r="P2579" s="1"/>
    </row>
    <row r="2580" spans="1:16" x14ac:dyDescent="0.25">
      <c r="A2580" s="12">
        <v>78640</v>
      </c>
      <c r="B2580" s="1"/>
      <c r="C2580" s="1"/>
      <c r="D2580" s="1"/>
      <c r="E2580" s="1"/>
      <c r="F2580" s="1"/>
      <c r="G2580" s="1"/>
      <c r="H2580" s="1"/>
      <c r="I2580" s="1"/>
      <c r="J2580" s="1"/>
      <c r="K2580" s="1">
        <v>2</v>
      </c>
      <c r="L2580" s="1"/>
      <c r="M2580" s="1"/>
      <c r="N2580" s="1"/>
      <c r="O2580" s="1"/>
      <c r="P2580" s="1"/>
    </row>
    <row r="2581" spans="1:16" x14ac:dyDescent="0.25">
      <c r="A2581" s="12">
        <v>78657</v>
      </c>
      <c r="B2581" s="1"/>
      <c r="C2581" s="1"/>
      <c r="D2581" s="1"/>
      <c r="E2581" s="1"/>
      <c r="F2581" s="1"/>
      <c r="G2581" s="1"/>
      <c r="H2581" s="1"/>
      <c r="I2581" s="1">
        <v>7</v>
      </c>
      <c r="J2581" s="1"/>
      <c r="K2581" s="1">
        <v>8</v>
      </c>
      <c r="L2581" s="1"/>
      <c r="M2581" s="1"/>
      <c r="N2581" s="1"/>
      <c r="O2581" s="1"/>
      <c r="P2581" s="1"/>
    </row>
    <row r="2582" spans="1:16" x14ac:dyDescent="0.25">
      <c r="A2582" s="12">
        <v>78708</v>
      </c>
      <c r="B2582" s="1"/>
      <c r="C2582" s="1"/>
      <c r="D2582" s="1"/>
      <c r="E2582" s="1"/>
      <c r="F2582" s="1"/>
      <c r="G2582" s="1"/>
      <c r="H2582" s="1"/>
      <c r="I2582" s="1"/>
      <c r="J2582" s="1"/>
      <c r="K2582" s="1"/>
      <c r="L2582" s="1"/>
      <c r="M2582" s="1"/>
      <c r="N2582" s="1"/>
      <c r="O2582" s="1"/>
      <c r="P2582" s="1">
        <v>10</v>
      </c>
    </row>
    <row r="2583" spans="1:16" x14ac:dyDescent="0.25">
      <c r="A2583" s="12">
        <v>78718</v>
      </c>
      <c r="B2583" s="1"/>
      <c r="C2583" s="1">
        <v>2</v>
      </c>
      <c r="D2583" s="1"/>
      <c r="E2583" s="1"/>
      <c r="F2583" s="1"/>
      <c r="G2583" s="1"/>
      <c r="H2583" s="1"/>
      <c r="I2583" s="1"/>
      <c r="J2583" s="1"/>
      <c r="K2583" s="1"/>
      <c r="L2583" s="1"/>
      <c r="M2583" s="1"/>
      <c r="N2583" s="1"/>
      <c r="O2583" s="1"/>
      <c r="P2583" s="1"/>
    </row>
    <row r="2584" spans="1:16" x14ac:dyDescent="0.25">
      <c r="A2584" s="12">
        <v>79903</v>
      </c>
      <c r="B2584" s="1"/>
      <c r="C2584" s="1"/>
      <c r="D2584" s="1"/>
      <c r="E2584" s="1"/>
      <c r="F2584" s="1"/>
      <c r="G2584" s="1"/>
      <c r="H2584" s="1"/>
      <c r="I2584" s="1"/>
      <c r="J2584" s="1"/>
      <c r="K2584" s="1">
        <v>2</v>
      </c>
      <c r="L2584" s="1"/>
      <c r="M2584" s="1"/>
      <c r="N2584" s="1"/>
      <c r="O2584" s="1"/>
      <c r="P2584" s="1"/>
    </row>
    <row r="2585" spans="1:16" x14ac:dyDescent="0.25">
      <c r="A2585" s="12">
        <v>79905</v>
      </c>
      <c r="B2585" s="1"/>
      <c r="C2585" s="1"/>
      <c r="D2585" s="1"/>
      <c r="E2585" s="1"/>
      <c r="F2585" s="1"/>
      <c r="G2585" s="1"/>
      <c r="H2585" s="1"/>
      <c r="I2585" s="1"/>
      <c r="J2585" s="1"/>
      <c r="K2585" s="1">
        <v>3</v>
      </c>
      <c r="L2585" s="1"/>
      <c r="M2585" s="1"/>
      <c r="N2585" s="1"/>
      <c r="O2585" s="1"/>
      <c r="P2585" s="1"/>
    </row>
    <row r="2586" spans="1:16" x14ac:dyDescent="0.25">
      <c r="A2586" s="12">
        <v>79906</v>
      </c>
      <c r="B2586" s="1"/>
      <c r="C2586" s="1"/>
      <c r="D2586" s="1"/>
      <c r="E2586" s="1"/>
      <c r="F2586" s="1"/>
      <c r="G2586" s="1">
        <v>1</v>
      </c>
      <c r="H2586" s="1"/>
      <c r="I2586" s="1"/>
      <c r="J2586" s="1"/>
      <c r="K2586" s="1">
        <v>1</v>
      </c>
      <c r="L2586" s="1"/>
      <c r="M2586" s="1"/>
      <c r="N2586" s="1"/>
      <c r="O2586" s="1"/>
      <c r="P2586" s="1"/>
    </row>
    <row r="2587" spans="1:16" x14ac:dyDescent="0.25">
      <c r="A2587" s="12">
        <v>81327</v>
      </c>
      <c r="B2587" s="1"/>
      <c r="C2587" s="1"/>
      <c r="D2587" s="1"/>
      <c r="E2587" s="1"/>
      <c r="F2587" s="1"/>
      <c r="G2587" s="1"/>
      <c r="H2587" s="1"/>
      <c r="I2587" s="1"/>
      <c r="J2587" s="1"/>
      <c r="K2587" s="1">
        <v>1</v>
      </c>
      <c r="L2587" s="1"/>
      <c r="M2587" s="1"/>
      <c r="N2587" s="1"/>
      <c r="O2587" s="1"/>
      <c r="P2587" s="1"/>
    </row>
    <row r="2588" spans="1:16" x14ac:dyDescent="0.25">
      <c r="A2588" s="12">
        <v>85388</v>
      </c>
      <c r="B2588" s="1"/>
      <c r="C2588" s="1"/>
      <c r="D2588" s="1"/>
      <c r="E2588" s="1"/>
      <c r="F2588" s="1"/>
      <c r="G2588" s="1">
        <v>1</v>
      </c>
      <c r="H2588" s="1"/>
      <c r="I2588" s="1"/>
      <c r="J2588" s="1"/>
      <c r="K2588" s="1"/>
      <c r="L2588" s="1"/>
      <c r="M2588" s="1"/>
      <c r="N2588" s="1"/>
      <c r="O2588" s="1"/>
      <c r="P2588" s="1"/>
    </row>
    <row r="2589" spans="1:16" x14ac:dyDescent="0.25">
      <c r="A2589" s="12">
        <v>88587</v>
      </c>
      <c r="B2589" s="1"/>
      <c r="C2589" s="1">
        <v>16</v>
      </c>
      <c r="D2589" s="1"/>
      <c r="E2589" s="1">
        <v>1</v>
      </c>
      <c r="F2589" s="1"/>
      <c r="G2589" s="1"/>
      <c r="H2589" s="1"/>
      <c r="I2589" s="1"/>
      <c r="J2589" s="1">
        <v>12</v>
      </c>
      <c r="K2589" s="1"/>
      <c r="L2589" s="1"/>
      <c r="M2589" s="1"/>
      <c r="N2589" s="1"/>
      <c r="O2589" s="1"/>
      <c r="P2589" s="1"/>
    </row>
    <row r="2590" spans="1:16" x14ac:dyDescent="0.25">
      <c r="A2590" s="12">
        <v>88945</v>
      </c>
      <c r="B2590" s="1"/>
      <c r="C2590" s="1">
        <v>4</v>
      </c>
      <c r="D2590" s="1"/>
      <c r="E2590" s="1"/>
      <c r="F2590" s="1"/>
      <c r="G2590" s="1"/>
      <c r="H2590" s="1"/>
      <c r="I2590" s="1"/>
      <c r="J2590" s="1"/>
      <c r="K2590" s="1"/>
      <c r="L2590" s="1"/>
      <c r="M2590" s="1"/>
      <c r="N2590" s="1"/>
      <c r="O2590" s="1"/>
      <c r="P2590" s="1"/>
    </row>
    <row r="2591" spans="1:16" x14ac:dyDescent="0.25">
      <c r="A2591" s="12">
        <v>89137</v>
      </c>
      <c r="B2591" s="1"/>
      <c r="C2591" s="1"/>
      <c r="D2591" s="1"/>
      <c r="E2591" s="1"/>
      <c r="F2591" s="1">
        <v>1</v>
      </c>
      <c r="G2591" s="1"/>
      <c r="H2591" s="1"/>
      <c r="I2591" s="1"/>
      <c r="J2591" s="1"/>
      <c r="K2591" s="1"/>
      <c r="L2591" s="1"/>
      <c r="M2591" s="1"/>
      <c r="N2591" s="1"/>
      <c r="O2591" s="1"/>
      <c r="P2591" s="1"/>
    </row>
    <row r="2592" spans="1:16" x14ac:dyDescent="0.25">
      <c r="A2592" s="12">
        <v>89782</v>
      </c>
      <c r="B2592" s="1"/>
      <c r="C2592" s="1"/>
      <c r="D2592" s="1"/>
      <c r="E2592" s="1"/>
      <c r="F2592" s="1">
        <v>2</v>
      </c>
      <c r="G2592" s="1"/>
      <c r="H2592" s="1"/>
      <c r="I2592" s="1"/>
      <c r="J2592" s="1"/>
      <c r="K2592" s="1"/>
      <c r="L2592" s="1"/>
      <c r="M2592" s="1"/>
      <c r="N2592" s="1"/>
      <c r="O2592" s="1"/>
      <c r="P2592" s="1"/>
    </row>
    <row r="2593" spans="1:16" x14ac:dyDescent="0.25">
      <c r="A2593" s="12">
        <v>91832</v>
      </c>
      <c r="B2593" s="1"/>
      <c r="C2593" s="1"/>
      <c r="D2593" s="1"/>
      <c r="E2593" s="1"/>
      <c r="F2593" s="1"/>
      <c r="G2593" s="1"/>
      <c r="H2593" s="1"/>
      <c r="I2593" s="1"/>
      <c r="J2593" s="1"/>
      <c r="K2593" s="1"/>
      <c r="L2593" s="1">
        <v>6</v>
      </c>
      <c r="M2593" s="1"/>
      <c r="N2593" s="1"/>
      <c r="O2593" s="1"/>
      <c r="P2593" s="1"/>
    </row>
    <row r="2594" spans="1:16" x14ac:dyDescent="0.25">
      <c r="A2594" s="12">
        <v>91833</v>
      </c>
      <c r="B2594" s="1"/>
      <c r="C2594" s="1"/>
      <c r="D2594" s="1"/>
      <c r="E2594" s="1"/>
      <c r="F2594" s="1"/>
      <c r="G2594" s="1"/>
      <c r="H2594" s="1"/>
      <c r="I2594" s="1"/>
      <c r="J2594" s="1"/>
      <c r="K2594" s="1">
        <v>3</v>
      </c>
      <c r="L2594" s="1"/>
      <c r="M2594" s="1"/>
      <c r="N2594" s="1"/>
      <c r="O2594" s="1"/>
      <c r="P2594" s="1"/>
    </row>
    <row r="2595" spans="1:16" x14ac:dyDescent="0.25">
      <c r="A2595" s="12">
        <v>92258</v>
      </c>
      <c r="B2595" s="1"/>
      <c r="C2595" s="1"/>
      <c r="D2595" s="1"/>
      <c r="E2595" s="1"/>
      <c r="F2595" s="1"/>
      <c r="G2595" s="1"/>
      <c r="H2595" s="1"/>
      <c r="I2595" s="1"/>
      <c r="J2595" s="1"/>
      <c r="K2595" s="1"/>
      <c r="L2595" s="1"/>
      <c r="M2595" s="1">
        <v>2</v>
      </c>
      <c r="N2595" s="1"/>
      <c r="O2595" s="1"/>
      <c r="P2595" s="1"/>
    </row>
    <row r="2596" spans="1:16" x14ac:dyDescent="0.25">
      <c r="A2596" s="12">
        <v>92744</v>
      </c>
      <c r="B2596" s="1"/>
      <c r="C2596" s="1"/>
      <c r="D2596" s="1">
        <v>10</v>
      </c>
      <c r="E2596" s="1">
        <v>2</v>
      </c>
      <c r="F2596" s="1"/>
      <c r="G2596" s="1"/>
      <c r="H2596" s="1"/>
      <c r="I2596" s="1"/>
      <c r="J2596" s="1"/>
      <c r="K2596" s="1"/>
      <c r="L2596" s="1"/>
      <c r="M2596" s="1">
        <v>1</v>
      </c>
      <c r="N2596" s="1"/>
      <c r="O2596" s="1"/>
      <c r="P2596" s="1"/>
    </row>
    <row r="2597" spans="1:16" x14ac:dyDescent="0.25">
      <c r="A2597" s="12">
        <v>92745</v>
      </c>
      <c r="B2597" s="1"/>
      <c r="C2597" s="1"/>
      <c r="D2597" s="1">
        <v>17</v>
      </c>
      <c r="E2597" s="1">
        <v>3</v>
      </c>
      <c r="F2597" s="1">
        <v>21</v>
      </c>
      <c r="G2597" s="1"/>
      <c r="H2597" s="1">
        <v>4</v>
      </c>
      <c r="I2597" s="1"/>
      <c r="J2597" s="1"/>
      <c r="K2597" s="1"/>
      <c r="L2597" s="1">
        <v>5</v>
      </c>
      <c r="M2597" s="1">
        <v>1</v>
      </c>
      <c r="N2597" s="1"/>
      <c r="O2597" s="1"/>
      <c r="P2597" s="1"/>
    </row>
    <row r="2598" spans="1:16" x14ac:dyDescent="0.25">
      <c r="A2598" s="12">
        <v>92753</v>
      </c>
      <c r="B2598" s="1"/>
      <c r="C2598" s="1"/>
      <c r="D2598" s="1"/>
      <c r="E2598" s="1"/>
      <c r="F2598" s="1"/>
      <c r="G2598" s="1">
        <v>1</v>
      </c>
      <c r="H2598" s="1"/>
      <c r="I2598" s="1"/>
      <c r="J2598" s="1"/>
      <c r="K2598" s="1"/>
      <c r="L2598" s="1"/>
      <c r="M2598" s="1"/>
      <c r="N2598" s="1"/>
      <c r="O2598" s="1"/>
      <c r="P2598" s="1"/>
    </row>
    <row r="2599" spans="1:16" x14ac:dyDescent="0.25">
      <c r="A2599" s="12">
        <v>92763</v>
      </c>
      <c r="B2599" s="1"/>
      <c r="C2599" s="1"/>
      <c r="D2599" s="1"/>
      <c r="E2599" s="1"/>
      <c r="F2599" s="1"/>
      <c r="G2599" s="1"/>
      <c r="H2599" s="1"/>
      <c r="I2599" s="1"/>
      <c r="J2599" s="1"/>
      <c r="K2599" s="1"/>
      <c r="L2599" s="1">
        <v>1</v>
      </c>
      <c r="M2599" s="1"/>
      <c r="N2599" s="1"/>
      <c r="O2599" s="1"/>
      <c r="P2599" s="1"/>
    </row>
    <row r="2600" spans="1:16" x14ac:dyDescent="0.25">
      <c r="A2600" s="12">
        <v>92801</v>
      </c>
      <c r="B2600" s="1"/>
      <c r="C2600" s="1"/>
      <c r="D2600" s="1"/>
      <c r="E2600" s="1"/>
      <c r="F2600" s="1"/>
      <c r="G2600" s="1"/>
      <c r="H2600" s="1"/>
      <c r="I2600" s="1"/>
      <c r="J2600" s="1"/>
      <c r="K2600" s="1"/>
      <c r="L2600" s="1"/>
      <c r="M2600" s="1"/>
      <c r="N2600" s="1"/>
      <c r="O2600" s="1">
        <v>3</v>
      </c>
      <c r="P2600" s="1"/>
    </row>
    <row r="2601" spans="1:16" x14ac:dyDescent="0.25">
      <c r="A2601" s="12">
        <v>93062</v>
      </c>
      <c r="B2601" s="1"/>
      <c r="C2601" s="1"/>
      <c r="D2601" s="1"/>
      <c r="E2601" s="1"/>
      <c r="F2601" s="1"/>
      <c r="G2601" s="1"/>
      <c r="H2601" s="1"/>
      <c r="I2601" s="1"/>
      <c r="J2601" s="1"/>
      <c r="K2601" s="1">
        <v>1</v>
      </c>
      <c r="L2601" s="1"/>
      <c r="M2601" s="1"/>
      <c r="N2601" s="1"/>
      <c r="O2601" s="1"/>
      <c r="P2601" s="1"/>
    </row>
    <row r="2602" spans="1:16" x14ac:dyDescent="0.25">
      <c r="A2602" s="12">
        <v>93081</v>
      </c>
      <c r="B2602" s="1"/>
      <c r="C2602" s="1"/>
      <c r="D2602" s="1">
        <v>4</v>
      </c>
      <c r="E2602" s="1"/>
      <c r="F2602" s="1"/>
      <c r="G2602" s="1"/>
      <c r="H2602" s="1"/>
      <c r="I2602" s="1"/>
      <c r="J2602" s="1"/>
      <c r="K2602" s="1"/>
      <c r="L2602" s="1"/>
      <c r="M2602" s="1">
        <v>1</v>
      </c>
      <c r="N2602" s="1"/>
      <c r="O2602" s="1"/>
      <c r="P2602" s="1"/>
    </row>
    <row r="2603" spans="1:16" x14ac:dyDescent="0.25">
      <c r="A2603" s="12">
        <v>93158</v>
      </c>
      <c r="B2603" s="1"/>
      <c r="C2603" s="1">
        <v>1</v>
      </c>
      <c r="D2603" s="1"/>
      <c r="E2603" s="1">
        <v>4</v>
      </c>
      <c r="F2603" s="1"/>
      <c r="G2603" s="1"/>
      <c r="H2603" s="1"/>
      <c r="I2603" s="1"/>
      <c r="J2603" s="1"/>
      <c r="K2603" s="1"/>
      <c r="L2603" s="1"/>
      <c r="M2603" s="1"/>
      <c r="N2603" s="1"/>
      <c r="O2603" s="1"/>
      <c r="P2603" s="1"/>
    </row>
    <row r="2604" spans="1:16" x14ac:dyDescent="0.25">
      <c r="A2604" s="12">
        <v>93329</v>
      </c>
      <c r="B2604" s="1"/>
      <c r="C2604" s="1"/>
      <c r="D2604" s="1"/>
      <c r="E2604" s="1">
        <v>6</v>
      </c>
      <c r="F2604" s="1"/>
      <c r="G2604" s="1"/>
      <c r="H2604" s="1"/>
      <c r="I2604" s="1"/>
      <c r="J2604" s="1"/>
      <c r="K2604" s="1">
        <v>36</v>
      </c>
      <c r="L2604" s="1"/>
      <c r="M2604" s="1"/>
      <c r="N2604" s="1"/>
      <c r="O2604" s="1"/>
      <c r="P2604" s="1"/>
    </row>
    <row r="2605" spans="1:16" x14ac:dyDescent="0.25">
      <c r="A2605" s="12">
        <v>93341</v>
      </c>
      <c r="B2605" s="1"/>
      <c r="C2605" s="1"/>
      <c r="D2605" s="1"/>
      <c r="E2605" s="1"/>
      <c r="F2605" s="1"/>
      <c r="G2605" s="1"/>
      <c r="H2605" s="1"/>
      <c r="I2605" s="1"/>
      <c r="J2605" s="1"/>
      <c r="K2605" s="1">
        <v>14</v>
      </c>
      <c r="L2605" s="1"/>
      <c r="M2605" s="1"/>
      <c r="N2605" s="1"/>
      <c r="O2605" s="1"/>
      <c r="P2605" s="1"/>
    </row>
    <row r="2606" spans="1:16" x14ac:dyDescent="0.25">
      <c r="A2606" s="12">
        <v>93342</v>
      </c>
      <c r="B2606" s="1"/>
      <c r="C2606" s="1"/>
      <c r="D2606" s="1">
        <v>28</v>
      </c>
      <c r="E2606" s="1">
        <v>36</v>
      </c>
      <c r="F2606" s="1"/>
      <c r="G2606" s="1"/>
      <c r="H2606" s="1"/>
      <c r="I2606" s="1"/>
      <c r="J2606" s="1"/>
      <c r="K2606" s="1"/>
      <c r="L2606" s="1"/>
      <c r="M2606" s="1"/>
      <c r="N2606" s="1"/>
      <c r="O2606" s="1"/>
      <c r="P2606" s="1"/>
    </row>
    <row r="2607" spans="1:16" x14ac:dyDescent="0.25">
      <c r="A2607" s="12">
        <v>93343</v>
      </c>
      <c r="B2607" s="1"/>
      <c r="C2607" s="1"/>
      <c r="D2607" s="1"/>
      <c r="E2607" s="1">
        <v>16</v>
      </c>
      <c r="F2607" s="1"/>
      <c r="G2607" s="1"/>
      <c r="H2607" s="1"/>
      <c r="I2607" s="1"/>
      <c r="J2607" s="1"/>
      <c r="K2607" s="1"/>
      <c r="L2607" s="1"/>
      <c r="M2607" s="1"/>
      <c r="N2607" s="1"/>
      <c r="O2607" s="1"/>
      <c r="P2607" s="1"/>
    </row>
    <row r="2608" spans="1:16" x14ac:dyDescent="0.25">
      <c r="A2608" s="12">
        <v>93345</v>
      </c>
      <c r="B2608" s="1"/>
      <c r="C2608" s="1"/>
      <c r="D2608" s="1"/>
      <c r="E2608" s="1"/>
      <c r="F2608" s="1"/>
      <c r="G2608" s="1"/>
      <c r="H2608" s="1"/>
      <c r="I2608" s="1"/>
      <c r="J2608" s="1"/>
      <c r="K2608" s="1"/>
      <c r="L2608" s="1"/>
      <c r="M2608" s="1"/>
      <c r="N2608" s="1"/>
      <c r="O2608" s="1"/>
      <c r="P2608" s="1">
        <v>8</v>
      </c>
    </row>
    <row r="2609" spans="1:16" x14ac:dyDescent="0.25">
      <c r="A2609" s="12">
        <v>93346</v>
      </c>
      <c r="B2609" s="1"/>
      <c r="C2609" s="1"/>
      <c r="D2609" s="1"/>
      <c r="E2609" s="1"/>
      <c r="F2609" s="1"/>
      <c r="G2609" s="1"/>
      <c r="H2609" s="1"/>
      <c r="I2609" s="1"/>
      <c r="J2609" s="1"/>
      <c r="K2609" s="1">
        <v>22</v>
      </c>
      <c r="L2609" s="1"/>
      <c r="M2609" s="1"/>
      <c r="N2609" s="1"/>
      <c r="O2609" s="1"/>
      <c r="P2609" s="1"/>
    </row>
    <row r="2610" spans="1:16" x14ac:dyDescent="0.25">
      <c r="A2610" s="12">
        <v>93425</v>
      </c>
      <c r="B2610" s="1"/>
      <c r="C2610" s="1"/>
      <c r="D2610" s="1"/>
      <c r="E2610" s="1"/>
      <c r="F2610" s="1"/>
      <c r="G2610" s="1"/>
      <c r="H2610" s="1"/>
      <c r="I2610" s="1"/>
      <c r="J2610" s="1"/>
      <c r="K2610" s="1"/>
      <c r="L2610" s="1"/>
      <c r="M2610" s="1"/>
      <c r="N2610" s="1"/>
      <c r="O2610" s="1">
        <v>1</v>
      </c>
      <c r="P2610" s="1"/>
    </row>
    <row r="2611" spans="1:16" x14ac:dyDescent="0.25">
      <c r="A2611" s="12">
        <v>93702</v>
      </c>
      <c r="B2611" s="1"/>
      <c r="C2611" s="1"/>
      <c r="D2611" s="1"/>
      <c r="E2611" s="1"/>
      <c r="F2611" s="1"/>
      <c r="G2611" s="1"/>
      <c r="H2611" s="1"/>
      <c r="I2611" s="1"/>
      <c r="J2611" s="1">
        <v>1</v>
      </c>
      <c r="K2611" s="1"/>
      <c r="L2611" s="1"/>
      <c r="M2611" s="1"/>
      <c r="N2611" s="1"/>
      <c r="O2611" s="1"/>
      <c r="P2611" s="1"/>
    </row>
    <row r="2612" spans="1:16" x14ac:dyDescent="0.25">
      <c r="A2612" s="12">
        <v>94577</v>
      </c>
      <c r="B2612" s="1"/>
      <c r="C2612" s="1"/>
      <c r="D2612" s="1"/>
      <c r="E2612" s="1"/>
      <c r="F2612" s="1"/>
      <c r="G2612" s="1"/>
      <c r="H2612" s="1"/>
      <c r="I2612" s="1"/>
      <c r="J2612" s="1"/>
      <c r="K2612" s="1"/>
      <c r="L2612" s="1"/>
      <c r="M2612" s="1">
        <v>1</v>
      </c>
      <c r="N2612" s="1"/>
      <c r="O2612" s="1"/>
      <c r="P2612" s="1"/>
    </row>
    <row r="2613" spans="1:16" x14ac:dyDescent="0.25">
      <c r="A2613" s="12">
        <v>95427</v>
      </c>
      <c r="B2613" s="1"/>
      <c r="C2613" s="1"/>
      <c r="D2613" s="1">
        <v>2</v>
      </c>
      <c r="E2613" s="1"/>
      <c r="F2613" s="1"/>
      <c r="G2613" s="1"/>
      <c r="H2613" s="1"/>
      <c r="I2613" s="1"/>
      <c r="J2613" s="1"/>
      <c r="K2613" s="1"/>
      <c r="L2613" s="1"/>
      <c r="M2613" s="1"/>
      <c r="N2613" s="1"/>
      <c r="O2613" s="1"/>
      <c r="P2613" s="1"/>
    </row>
    <row r="2614" spans="1:16" x14ac:dyDescent="0.25">
      <c r="A2614" s="12">
        <v>95436</v>
      </c>
      <c r="B2614" s="1"/>
      <c r="C2614" s="1"/>
      <c r="D2614" s="1"/>
      <c r="E2614" s="1"/>
      <c r="F2614" s="1"/>
      <c r="G2614" s="1"/>
      <c r="H2614" s="1"/>
      <c r="I2614" s="1"/>
      <c r="J2614" s="1"/>
      <c r="K2614" s="1">
        <v>1</v>
      </c>
      <c r="L2614" s="1"/>
      <c r="M2614" s="1"/>
      <c r="N2614" s="1"/>
      <c r="O2614" s="1"/>
      <c r="P2614" s="1"/>
    </row>
    <row r="2615" spans="1:16" x14ac:dyDescent="0.25">
      <c r="A2615" s="12">
        <v>95839</v>
      </c>
      <c r="B2615" s="1"/>
      <c r="C2615" s="1">
        <v>2</v>
      </c>
      <c r="D2615" s="1"/>
      <c r="E2615" s="1"/>
      <c r="F2615" s="1"/>
      <c r="G2615" s="1"/>
      <c r="H2615" s="1"/>
      <c r="I2615" s="1"/>
      <c r="J2615" s="1"/>
      <c r="K2615" s="1"/>
      <c r="L2615" s="1"/>
      <c r="M2615" s="1"/>
      <c r="N2615" s="1"/>
      <c r="O2615" s="1"/>
      <c r="P2615" s="1"/>
    </row>
    <row r="2616" spans="1:16" x14ac:dyDescent="0.25">
      <c r="A2616" s="12">
        <v>95945</v>
      </c>
      <c r="B2616" s="1"/>
      <c r="C2616" s="1"/>
      <c r="D2616" s="1"/>
      <c r="E2616" s="1"/>
      <c r="F2616" s="1"/>
      <c r="G2616" s="1">
        <v>1</v>
      </c>
      <c r="H2616" s="1"/>
      <c r="I2616" s="1"/>
      <c r="J2616" s="1"/>
      <c r="K2616" s="1"/>
      <c r="L2616" s="1"/>
      <c r="M2616" s="1"/>
      <c r="N2616" s="1"/>
      <c r="O2616" s="1"/>
      <c r="P2616" s="1"/>
    </row>
    <row r="2617" spans="1:16" x14ac:dyDescent="0.25">
      <c r="A2617" s="12">
        <v>98805</v>
      </c>
      <c r="B2617" s="1"/>
      <c r="C2617" s="1"/>
      <c r="D2617" s="1"/>
      <c r="E2617" s="1"/>
      <c r="F2617" s="1"/>
      <c r="G2617" s="1"/>
      <c r="H2617" s="1"/>
      <c r="I2617" s="1"/>
      <c r="J2617" s="1"/>
      <c r="K2617" s="1"/>
      <c r="L2617" s="1"/>
      <c r="M2617" s="1">
        <v>2</v>
      </c>
      <c r="N2617" s="1"/>
      <c r="O2617" s="1"/>
      <c r="P2617" s="1">
        <v>5</v>
      </c>
    </row>
    <row r="2618" spans="1:16" x14ac:dyDescent="0.25">
      <c r="A2618" s="12">
        <v>98950</v>
      </c>
      <c r="B2618" s="1">
        <v>1</v>
      </c>
      <c r="C2618" s="1">
        <v>21</v>
      </c>
      <c r="D2618" s="1"/>
      <c r="E2618" s="1"/>
      <c r="F2618" s="1"/>
      <c r="G2618" s="1"/>
      <c r="H2618" s="1"/>
      <c r="I2618" s="1"/>
      <c r="J2618" s="1"/>
      <c r="K2618" s="1"/>
      <c r="L2618" s="1"/>
      <c r="M2618" s="1"/>
      <c r="N2618" s="1"/>
      <c r="O2618" s="1"/>
      <c r="P2618" s="1"/>
    </row>
    <row r="2619" spans="1:16" x14ac:dyDescent="0.25">
      <c r="A2619" s="10">
        <v>539</v>
      </c>
      <c r="B2619" s="1">
        <v>738</v>
      </c>
      <c r="C2619" s="1">
        <v>486.5</v>
      </c>
      <c r="D2619" s="1">
        <v>74</v>
      </c>
      <c r="E2619" s="1">
        <v>8</v>
      </c>
      <c r="F2619" s="1">
        <v>251</v>
      </c>
      <c r="G2619" s="1">
        <v>279</v>
      </c>
      <c r="H2619" s="1">
        <v>174</v>
      </c>
      <c r="I2619" s="1">
        <v>7</v>
      </c>
      <c r="J2619" s="1">
        <v>9</v>
      </c>
      <c r="K2619" s="1">
        <v>1423</v>
      </c>
      <c r="L2619" s="1">
        <v>96</v>
      </c>
      <c r="M2619" s="1">
        <v>26.5</v>
      </c>
      <c r="N2619" s="1">
        <v>90</v>
      </c>
      <c r="O2619" s="1"/>
      <c r="P2619" s="1">
        <v>3</v>
      </c>
    </row>
    <row r="2620" spans="1:16" x14ac:dyDescent="0.25">
      <c r="A2620" s="12">
        <v>216</v>
      </c>
      <c r="B2620" s="1">
        <v>24</v>
      </c>
      <c r="C2620" s="1"/>
      <c r="D2620" s="1"/>
      <c r="E2620" s="1"/>
      <c r="F2620" s="1"/>
      <c r="G2620" s="1"/>
      <c r="H2620" s="1"/>
      <c r="I2620" s="1"/>
      <c r="J2620" s="1"/>
      <c r="K2620" s="1"/>
      <c r="L2620" s="1"/>
      <c r="M2620" s="1"/>
      <c r="N2620" s="1"/>
      <c r="O2620" s="1"/>
      <c r="P2620" s="1"/>
    </row>
    <row r="2621" spans="1:16" x14ac:dyDescent="0.25">
      <c r="A2621" s="12">
        <v>553</v>
      </c>
      <c r="B2621" s="1"/>
      <c r="C2621" s="1">
        <v>196</v>
      </c>
      <c r="D2621" s="1"/>
      <c r="E2621" s="1"/>
      <c r="F2621" s="1">
        <v>160</v>
      </c>
      <c r="G2621" s="1">
        <v>96</v>
      </c>
      <c r="H2621" s="1"/>
      <c r="I2621" s="1"/>
      <c r="J2621" s="1"/>
      <c r="K2621" s="1"/>
      <c r="L2621" s="1"/>
      <c r="M2621" s="1"/>
      <c r="N2621" s="1"/>
      <c r="O2621" s="1"/>
      <c r="P2621" s="1"/>
    </row>
    <row r="2622" spans="1:16" x14ac:dyDescent="0.25">
      <c r="A2622" s="12">
        <v>964</v>
      </c>
      <c r="B2622" s="1">
        <v>1</v>
      </c>
      <c r="C2622" s="1"/>
      <c r="D2622" s="1"/>
      <c r="E2622" s="1"/>
      <c r="F2622" s="1"/>
      <c r="G2622" s="1"/>
      <c r="H2622" s="1"/>
      <c r="I2622" s="1"/>
      <c r="J2622" s="1"/>
      <c r="K2622" s="1"/>
      <c r="L2622" s="1"/>
      <c r="M2622" s="1"/>
      <c r="N2622" s="1"/>
      <c r="O2622" s="1"/>
      <c r="P2622" s="1"/>
    </row>
    <row r="2623" spans="1:16" x14ac:dyDescent="0.25">
      <c r="A2623" s="12">
        <v>2561</v>
      </c>
      <c r="B2623" s="1"/>
      <c r="C2623" s="1"/>
      <c r="D2623" s="1"/>
      <c r="E2623" s="1"/>
      <c r="F2623" s="1"/>
      <c r="G2623" s="1"/>
      <c r="H2623" s="1">
        <v>99</v>
      </c>
      <c r="I2623" s="1"/>
      <c r="J2623" s="1"/>
      <c r="K2623" s="1"/>
      <c r="L2623" s="1"/>
      <c r="M2623" s="1"/>
      <c r="N2623" s="1"/>
      <c r="O2623" s="1"/>
      <c r="P2623" s="1"/>
    </row>
    <row r="2624" spans="1:16" x14ac:dyDescent="0.25">
      <c r="A2624" s="12">
        <v>2563</v>
      </c>
      <c r="B2624" s="1"/>
      <c r="C2624" s="1"/>
      <c r="D2624" s="1"/>
      <c r="E2624" s="1"/>
      <c r="F2624" s="1">
        <v>27</v>
      </c>
      <c r="G2624" s="1"/>
      <c r="H2624" s="1"/>
      <c r="I2624" s="1"/>
      <c r="J2624" s="1"/>
      <c r="K2624" s="1"/>
      <c r="L2624" s="1"/>
      <c r="M2624" s="1"/>
      <c r="N2624" s="1"/>
      <c r="O2624" s="1"/>
      <c r="P2624" s="1"/>
    </row>
    <row r="2625" spans="1:16" x14ac:dyDescent="0.25">
      <c r="A2625" s="12">
        <v>2564</v>
      </c>
      <c r="B2625" s="1"/>
      <c r="C2625" s="1"/>
      <c r="D2625" s="1"/>
      <c r="E2625" s="1"/>
      <c r="F2625" s="1"/>
      <c r="G2625" s="1">
        <v>87</v>
      </c>
      <c r="H2625" s="1">
        <v>66</v>
      </c>
      <c r="I2625" s="1"/>
      <c r="J2625" s="1"/>
      <c r="K2625" s="1"/>
      <c r="L2625" s="1"/>
      <c r="M2625" s="1"/>
      <c r="N2625" s="1"/>
      <c r="O2625" s="1"/>
      <c r="P2625" s="1"/>
    </row>
    <row r="2626" spans="1:16" x14ac:dyDescent="0.25">
      <c r="A2626" s="12">
        <v>5600</v>
      </c>
      <c r="B2626" s="1">
        <v>228</v>
      </c>
      <c r="C2626" s="1"/>
      <c r="D2626" s="1"/>
      <c r="E2626" s="1"/>
      <c r="F2626" s="1"/>
      <c r="G2626" s="1"/>
      <c r="H2626" s="1"/>
      <c r="I2626" s="1"/>
      <c r="J2626" s="1"/>
      <c r="K2626" s="1">
        <v>1368</v>
      </c>
      <c r="L2626" s="1"/>
      <c r="M2626" s="1"/>
      <c r="N2626" s="1"/>
      <c r="O2626" s="1"/>
      <c r="P2626" s="1"/>
    </row>
    <row r="2627" spans="1:16" x14ac:dyDescent="0.25">
      <c r="A2627" s="12">
        <v>5705</v>
      </c>
      <c r="B2627" s="1"/>
      <c r="C2627" s="1"/>
      <c r="D2627" s="1"/>
      <c r="E2627" s="1"/>
      <c r="F2627" s="1"/>
      <c r="G2627" s="1">
        <v>44</v>
      </c>
      <c r="H2627" s="1"/>
      <c r="I2627" s="1"/>
      <c r="J2627" s="1"/>
      <c r="K2627" s="1"/>
      <c r="L2627" s="1"/>
      <c r="M2627" s="1"/>
      <c r="N2627" s="1"/>
      <c r="O2627" s="1"/>
      <c r="P2627" s="1"/>
    </row>
    <row r="2628" spans="1:16" x14ac:dyDescent="0.25">
      <c r="A2628" s="12">
        <v>8430</v>
      </c>
      <c r="B2628" s="1">
        <v>1</v>
      </c>
      <c r="C2628" s="1"/>
      <c r="D2628" s="1"/>
      <c r="E2628" s="1"/>
      <c r="F2628" s="1"/>
      <c r="G2628" s="1"/>
      <c r="H2628" s="1"/>
      <c r="I2628" s="1"/>
      <c r="J2628" s="1"/>
      <c r="K2628" s="1"/>
      <c r="L2628" s="1"/>
      <c r="M2628" s="1"/>
      <c r="N2628" s="1"/>
      <c r="O2628" s="1"/>
      <c r="P2628" s="1"/>
    </row>
    <row r="2629" spans="1:16" x14ac:dyDescent="0.25">
      <c r="A2629" s="12">
        <v>10025</v>
      </c>
      <c r="B2629" s="1">
        <v>2</v>
      </c>
      <c r="C2629" s="1"/>
      <c r="D2629" s="1"/>
      <c r="E2629" s="1"/>
      <c r="F2629" s="1"/>
      <c r="G2629" s="1"/>
      <c r="H2629" s="1"/>
      <c r="I2629" s="1"/>
      <c r="J2629" s="1"/>
      <c r="K2629" s="1">
        <v>2</v>
      </c>
      <c r="L2629" s="1">
        <v>1</v>
      </c>
      <c r="M2629" s="1"/>
      <c r="N2629" s="1"/>
      <c r="O2629" s="1"/>
      <c r="P2629" s="1"/>
    </row>
    <row r="2630" spans="1:16" x14ac:dyDescent="0.25">
      <c r="A2630" s="12">
        <v>10028</v>
      </c>
      <c r="B2630" s="1"/>
      <c r="C2630" s="1"/>
      <c r="D2630" s="1"/>
      <c r="E2630" s="1"/>
      <c r="F2630" s="1"/>
      <c r="G2630" s="1"/>
      <c r="H2630" s="1"/>
      <c r="I2630" s="1"/>
      <c r="J2630" s="1"/>
      <c r="K2630" s="1"/>
      <c r="L2630" s="1"/>
      <c r="M2630" s="1"/>
      <c r="N2630" s="1"/>
      <c r="O2630" s="1"/>
      <c r="P2630" s="1">
        <v>1</v>
      </c>
    </row>
    <row r="2631" spans="1:16" x14ac:dyDescent="0.25">
      <c r="A2631" s="12">
        <v>12822</v>
      </c>
      <c r="B2631" s="1">
        <v>408</v>
      </c>
      <c r="C2631" s="1"/>
      <c r="D2631" s="1"/>
      <c r="E2631" s="1"/>
      <c r="F2631" s="1"/>
      <c r="G2631" s="1"/>
      <c r="H2631" s="1"/>
      <c r="I2631" s="1"/>
      <c r="J2631" s="1"/>
      <c r="K2631" s="1"/>
      <c r="L2631" s="1"/>
      <c r="M2631" s="1"/>
      <c r="N2631" s="1"/>
      <c r="O2631" s="1"/>
      <c r="P2631" s="1"/>
    </row>
    <row r="2632" spans="1:16" x14ac:dyDescent="0.25">
      <c r="A2632" s="12">
        <v>14604</v>
      </c>
      <c r="B2632" s="1"/>
      <c r="C2632" s="1">
        <v>6</v>
      </c>
      <c r="D2632" s="1"/>
      <c r="E2632" s="1"/>
      <c r="F2632" s="1"/>
      <c r="G2632" s="1"/>
      <c r="H2632" s="1"/>
      <c r="I2632" s="1"/>
      <c r="J2632" s="1"/>
      <c r="K2632" s="1"/>
      <c r="L2632" s="1"/>
      <c r="M2632" s="1"/>
      <c r="N2632" s="1"/>
      <c r="O2632" s="1"/>
      <c r="P2632" s="1"/>
    </row>
    <row r="2633" spans="1:16" x14ac:dyDescent="0.25">
      <c r="A2633" s="12">
        <v>14606</v>
      </c>
      <c r="B2633" s="1"/>
      <c r="C2633" s="1"/>
      <c r="D2633" s="1"/>
      <c r="E2633" s="1"/>
      <c r="F2633" s="1"/>
      <c r="G2633" s="1"/>
      <c r="H2633" s="1"/>
      <c r="I2633" s="1"/>
      <c r="J2633" s="1"/>
      <c r="K2633" s="1"/>
      <c r="L2633" s="1"/>
      <c r="M2633" s="1">
        <v>3</v>
      </c>
      <c r="N2633" s="1"/>
      <c r="O2633" s="1"/>
      <c r="P2633" s="1"/>
    </row>
    <row r="2634" spans="1:16" x14ac:dyDescent="0.25">
      <c r="A2634" s="12">
        <v>14608</v>
      </c>
      <c r="B2634" s="1"/>
      <c r="C2634" s="1"/>
      <c r="D2634" s="1"/>
      <c r="E2634" s="1"/>
      <c r="F2634" s="1"/>
      <c r="G2634" s="1"/>
      <c r="H2634" s="1"/>
      <c r="I2634" s="1"/>
      <c r="J2634" s="1"/>
      <c r="K2634" s="1">
        <v>2</v>
      </c>
      <c r="L2634" s="1"/>
      <c r="M2634" s="1"/>
      <c r="N2634" s="1"/>
      <c r="O2634" s="1"/>
      <c r="P2634" s="1"/>
    </row>
    <row r="2635" spans="1:16" x14ac:dyDescent="0.25">
      <c r="A2635" s="12">
        <v>14728</v>
      </c>
      <c r="B2635" s="1"/>
      <c r="C2635" s="1"/>
      <c r="D2635" s="1"/>
      <c r="E2635" s="1"/>
      <c r="F2635" s="1"/>
      <c r="G2635" s="1">
        <v>2</v>
      </c>
      <c r="H2635" s="1"/>
      <c r="I2635" s="1"/>
      <c r="J2635" s="1"/>
      <c r="K2635" s="1">
        <v>3</v>
      </c>
      <c r="L2635" s="1"/>
      <c r="M2635" s="1">
        <v>1</v>
      </c>
      <c r="N2635" s="1"/>
      <c r="O2635" s="1"/>
      <c r="P2635" s="1"/>
    </row>
    <row r="2636" spans="1:16" x14ac:dyDescent="0.25">
      <c r="A2636" s="12">
        <v>14731</v>
      </c>
      <c r="B2636" s="1"/>
      <c r="C2636" s="1"/>
      <c r="D2636" s="1"/>
      <c r="E2636" s="1"/>
      <c r="F2636" s="1"/>
      <c r="G2636" s="1"/>
      <c r="H2636" s="1"/>
      <c r="I2636" s="1"/>
      <c r="J2636" s="1"/>
      <c r="K2636" s="1"/>
      <c r="L2636" s="1"/>
      <c r="M2636" s="1"/>
      <c r="N2636" s="1">
        <v>4</v>
      </c>
      <c r="O2636" s="1"/>
      <c r="P2636" s="1"/>
    </row>
    <row r="2637" spans="1:16" x14ac:dyDescent="0.25">
      <c r="A2637" s="12">
        <v>14741</v>
      </c>
      <c r="B2637" s="1"/>
      <c r="C2637" s="1"/>
      <c r="D2637" s="1"/>
      <c r="E2637" s="1"/>
      <c r="F2637" s="1"/>
      <c r="G2637" s="1"/>
      <c r="H2637" s="1"/>
      <c r="I2637" s="1"/>
      <c r="J2637" s="1"/>
      <c r="K2637" s="1"/>
      <c r="L2637" s="1"/>
      <c r="M2637" s="1">
        <v>1</v>
      </c>
      <c r="N2637" s="1"/>
      <c r="O2637" s="1"/>
      <c r="P2637" s="1"/>
    </row>
    <row r="2638" spans="1:16" x14ac:dyDescent="0.25">
      <c r="A2638" s="12">
        <v>14752</v>
      </c>
      <c r="B2638" s="1"/>
      <c r="C2638" s="1"/>
      <c r="D2638" s="1"/>
      <c r="E2638" s="1"/>
      <c r="F2638" s="1"/>
      <c r="G2638" s="1"/>
      <c r="H2638" s="1"/>
      <c r="I2638" s="1"/>
      <c r="J2638" s="1"/>
      <c r="K2638" s="1"/>
      <c r="L2638" s="1"/>
      <c r="M2638" s="1">
        <v>6</v>
      </c>
      <c r="N2638" s="1"/>
      <c r="O2638" s="1"/>
      <c r="P2638" s="1"/>
    </row>
    <row r="2639" spans="1:16" x14ac:dyDescent="0.25">
      <c r="A2639" s="12">
        <v>14767</v>
      </c>
      <c r="B2639" s="1"/>
      <c r="C2639" s="1">
        <v>1</v>
      </c>
      <c r="D2639" s="1"/>
      <c r="E2639" s="1"/>
      <c r="F2639" s="1">
        <v>8</v>
      </c>
      <c r="G2639" s="1"/>
      <c r="H2639" s="1"/>
      <c r="I2639" s="1"/>
      <c r="J2639" s="1"/>
      <c r="K2639" s="1"/>
      <c r="L2639" s="1"/>
      <c r="M2639" s="1"/>
      <c r="N2639" s="1"/>
      <c r="O2639" s="1"/>
      <c r="P2639" s="1"/>
    </row>
    <row r="2640" spans="1:16" x14ac:dyDescent="0.25">
      <c r="A2640" s="12">
        <v>14768</v>
      </c>
      <c r="B2640" s="1"/>
      <c r="C2640" s="1">
        <v>1</v>
      </c>
      <c r="D2640" s="1">
        <v>1</v>
      </c>
      <c r="E2640" s="1">
        <v>1</v>
      </c>
      <c r="F2640" s="1"/>
      <c r="G2640" s="1">
        <v>4</v>
      </c>
      <c r="H2640" s="1"/>
      <c r="I2640" s="1"/>
      <c r="J2640" s="1"/>
      <c r="K2640" s="1">
        <v>3</v>
      </c>
      <c r="L2640" s="1">
        <v>1</v>
      </c>
      <c r="M2640" s="1"/>
      <c r="N2640" s="1"/>
      <c r="O2640" s="1"/>
      <c r="P2640" s="1"/>
    </row>
    <row r="2641" spans="1:16" x14ac:dyDescent="0.25">
      <c r="A2641" s="12">
        <v>14782</v>
      </c>
      <c r="B2641" s="1"/>
      <c r="C2641" s="1"/>
      <c r="D2641" s="1"/>
      <c r="E2641" s="1"/>
      <c r="F2641" s="1"/>
      <c r="G2641" s="1"/>
      <c r="H2641" s="1"/>
      <c r="I2641" s="1"/>
      <c r="J2641" s="1"/>
      <c r="K2641" s="1"/>
      <c r="L2641" s="1">
        <v>1</v>
      </c>
      <c r="M2641" s="1"/>
      <c r="N2641" s="1"/>
      <c r="O2641" s="1"/>
      <c r="P2641" s="1"/>
    </row>
    <row r="2642" spans="1:16" x14ac:dyDescent="0.25">
      <c r="A2642" s="12">
        <v>14783</v>
      </c>
      <c r="B2642" s="1"/>
      <c r="C2642" s="1"/>
      <c r="D2642" s="1"/>
      <c r="E2642" s="1"/>
      <c r="F2642" s="1"/>
      <c r="G2642" s="1">
        <v>2</v>
      </c>
      <c r="H2642" s="1"/>
      <c r="I2642" s="1"/>
      <c r="J2642" s="1"/>
      <c r="K2642" s="1"/>
      <c r="L2642" s="1"/>
      <c r="M2642" s="1"/>
      <c r="N2642" s="1"/>
      <c r="O2642" s="1"/>
      <c r="P2642" s="1"/>
    </row>
    <row r="2643" spans="1:16" x14ac:dyDescent="0.25">
      <c r="A2643" s="12">
        <v>17217</v>
      </c>
      <c r="B2643" s="1">
        <v>35</v>
      </c>
      <c r="C2643" s="1"/>
      <c r="D2643" s="1">
        <v>15</v>
      </c>
      <c r="E2643" s="1"/>
      <c r="F2643" s="1"/>
      <c r="G2643" s="1"/>
      <c r="H2643" s="1"/>
      <c r="I2643" s="1"/>
      <c r="J2643" s="1"/>
      <c r="K2643" s="1"/>
      <c r="L2643" s="1"/>
      <c r="M2643" s="1"/>
      <c r="N2643" s="1">
        <v>15</v>
      </c>
      <c r="O2643" s="1"/>
      <c r="P2643" s="1"/>
    </row>
    <row r="2644" spans="1:16" x14ac:dyDescent="0.25">
      <c r="A2644" s="12">
        <v>17219</v>
      </c>
      <c r="B2644" s="1">
        <v>30</v>
      </c>
      <c r="C2644" s="1"/>
      <c r="D2644" s="1">
        <v>10</v>
      </c>
      <c r="E2644" s="1"/>
      <c r="F2644" s="1"/>
      <c r="G2644" s="1"/>
      <c r="H2644" s="1"/>
      <c r="I2644" s="1"/>
      <c r="J2644" s="1"/>
      <c r="K2644" s="1">
        <v>20</v>
      </c>
      <c r="L2644" s="1"/>
      <c r="M2644" s="1"/>
      <c r="N2644" s="1"/>
      <c r="O2644" s="1"/>
      <c r="P2644" s="1"/>
    </row>
    <row r="2645" spans="1:16" x14ac:dyDescent="0.25">
      <c r="A2645" s="12">
        <v>24150</v>
      </c>
      <c r="B2645" s="1"/>
      <c r="C2645" s="1">
        <v>1</v>
      </c>
      <c r="D2645" s="1"/>
      <c r="E2645" s="1"/>
      <c r="F2645" s="1"/>
      <c r="G2645" s="1"/>
      <c r="H2645" s="1"/>
      <c r="I2645" s="1"/>
      <c r="J2645" s="1"/>
      <c r="K2645" s="1"/>
      <c r="L2645" s="1">
        <v>3</v>
      </c>
      <c r="M2645" s="1"/>
      <c r="N2645" s="1"/>
      <c r="O2645" s="1"/>
      <c r="P2645" s="1"/>
    </row>
    <row r="2646" spans="1:16" x14ac:dyDescent="0.25">
      <c r="A2646" s="12">
        <v>25615</v>
      </c>
      <c r="B2646" s="1"/>
      <c r="C2646" s="1"/>
      <c r="D2646" s="1"/>
      <c r="E2646" s="1"/>
      <c r="F2646" s="1">
        <v>43</v>
      </c>
      <c r="G2646" s="1"/>
      <c r="H2646" s="1"/>
      <c r="I2646" s="1"/>
      <c r="J2646" s="1"/>
      <c r="K2646" s="1"/>
      <c r="L2646" s="1"/>
      <c r="M2646" s="1"/>
      <c r="N2646" s="1"/>
      <c r="O2646" s="1"/>
      <c r="P2646" s="1"/>
    </row>
    <row r="2647" spans="1:16" x14ac:dyDescent="0.25">
      <c r="A2647" s="12">
        <v>25695</v>
      </c>
      <c r="B2647" s="1"/>
      <c r="C2647" s="1">
        <v>49</v>
      </c>
      <c r="D2647" s="1"/>
      <c r="E2647" s="1"/>
      <c r="F2647" s="1"/>
      <c r="G2647" s="1"/>
      <c r="H2647" s="1"/>
      <c r="I2647" s="1"/>
      <c r="J2647" s="1"/>
      <c r="K2647" s="1"/>
      <c r="L2647" s="1"/>
      <c r="M2647" s="1"/>
      <c r="N2647" s="1"/>
      <c r="O2647" s="1"/>
      <c r="P2647" s="1"/>
    </row>
    <row r="2648" spans="1:16" x14ac:dyDescent="0.25">
      <c r="A2648" s="12">
        <v>25882</v>
      </c>
      <c r="B2648" s="1"/>
      <c r="C2648" s="1"/>
      <c r="D2648" s="1"/>
      <c r="E2648" s="1"/>
      <c r="F2648" s="1"/>
      <c r="G2648" s="1"/>
      <c r="H2648" s="1"/>
      <c r="I2648" s="1"/>
      <c r="J2648" s="1">
        <v>4</v>
      </c>
      <c r="K2648" s="1"/>
      <c r="L2648" s="1"/>
      <c r="M2648" s="1"/>
      <c r="N2648" s="1"/>
      <c r="O2648" s="1"/>
      <c r="P2648" s="1"/>
    </row>
    <row r="2649" spans="1:16" x14ac:dyDescent="0.25">
      <c r="A2649" s="12">
        <v>35441</v>
      </c>
      <c r="B2649" s="1"/>
      <c r="C2649" s="1"/>
      <c r="D2649" s="1"/>
      <c r="E2649" s="1"/>
      <c r="F2649" s="1">
        <v>1</v>
      </c>
      <c r="G2649" s="1"/>
      <c r="H2649" s="1"/>
      <c r="I2649" s="1"/>
      <c r="J2649" s="1"/>
      <c r="K2649" s="1"/>
      <c r="L2649" s="1"/>
      <c r="M2649" s="1"/>
      <c r="N2649" s="1"/>
      <c r="O2649" s="1"/>
      <c r="P2649" s="1"/>
    </row>
    <row r="2650" spans="1:16" x14ac:dyDescent="0.25">
      <c r="A2650" s="12">
        <v>36302</v>
      </c>
      <c r="B2650" s="1"/>
      <c r="C2650" s="1"/>
      <c r="D2650" s="1"/>
      <c r="E2650" s="1"/>
      <c r="F2650" s="1"/>
      <c r="G2650" s="1"/>
      <c r="H2650" s="1"/>
      <c r="I2650" s="1">
        <v>2</v>
      </c>
      <c r="J2650" s="1"/>
      <c r="K2650" s="1"/>
      <c r="L2650" s="1"/>
      <c r="M2650" s="1"/>
      <c r="N2650" s="1"/>
      <c r="O2650" s="1"/>
      <c r="P2650" s="1"/>
    </row>
    <row r="2651" spans="1:16" x14ac:dyDescent="0.25">
      <c r="A2651" s="12">
        <v>36342</v>
      </c>
      <c r="B2651" s="1"/>
      <c r="C2651" s="1"/>
      <c r="D2651" s="1"/>
      <c r="E2651" s="1"/>
      <c r="F2651" s="1"/>
      <c r="G2651" s="1"/>
      <c r="H2651" s="1"/>
      <c r="I2651" s="1">
        <v>4</v>
      </c>
      <c r="J2651" s="1"/>
      <c r="K2651" s="1"/>
      <c r="L2651" s="1"/>
      <c r="M2651" s="1"/>
      <c r="N2651" s="1"/>
      <c r="O2651" s="1"/>
      <c r="P2651" s="1"/>
    </row>
    <row r="2652" spans="1:16" x14ac:dyDescent="0.25">
      <c r="A2652" s="12">
        <v>36365</v>
      </c>
      <c r="B2652" s="1"/>
      <c r="C2652" s="1"/>
      <c r="D2652" s="1"/>
      <c r="E2652" s="1"/>
      <c r="F2652" s="1"/>
      <c r="G2652" s="1"/>
      <c r="H2652" s="1"/>
      <c r="I2652" s="1"/>
      <c r="J2652" s="1"/>
      <c r="K2652" s="1"/>
      <c r="L2652" s="1"/>
      <c r="M2652" s="1">
        <v>2.5</v>
      </c>
      <c r="N2652" s="1"/>
      <c r="O2652" s="1"/>
      <c r="P2652" s="1"/>
    </row>
    <row r="2653" spans="1:16" x14ac:dyDescent="0.25">
      <c r="A2653" s="12">
        <v>36380</v>
      </c>
      <c r="B2653" s="1"/>
      <c r="C2653" s="1">
        <v>182.5</v>
      </c>
      <c r="D2653" s="1"/>
      <c r="E2653" s="1"/>
      <c r="F2653" s="1"/>
      <c r="G2653" s="1"/>
      <c r="H2653" s="1"/>
      <c r="I2653" s="1"/>
      <c r="J2653" s="1"/>
      <c r="K2653" s="1"/>
      <c r="L2653" s="1"/>
      <c r="M2653" s="1"/>
      <c r="N2653" s="1"/>
      <c r="O2653" s="1"/>
      <c r="P2653" s="1"/>
    </row>
    <row r="2654" spans="1:16" x14ac:dyDescent="0.25">
      <c r="A2654" s="12">
        <v>36408</v>
      </c>
      <c r="B2654" s="1"/>
      <c r="C2654" s="1"/>
      <c r="D2654" s="1">
        <v>1</v>
      </c>
      <c r="E2654" s="1"/>
      <c r="F2654" s="1"/>
      <c r="G2654" s="1"/>
      <c r="H2654" s="1"/>
      <c r="I2654" s="1"/>
      <c r="J2654" s="1"/>
      <c r="K2654" s="1"/>
      <c r="L2654" s="1"/>
      <c r="M2654" s="1"/>
      <c r="N2654" s="1"/>
      <c r="O2654" s="1"/>
      <c r="P2654" s="1"/>
    </row>
    <row r="2655" spans="1:16" x14ac:dyDescent="0.25">
      <c r="A2655" s="12">
        <v>37308</v>
      </c>
      <c r="B2655" s="1"/>
      <c r="C2655" s="1"/>
      <c r="D2655" s="1"/>
      <c r="E2655" s="1"/>
      <c r="F2655" s="1"/>
      <c r="G2655" s="1"/>
      <c r="H2655" s="1"/>
      <c r="I2655" s="1"/>
      <c r="J2655" s="1"/>
      <c r="K2655" s="1"/>
      <c r="L2655" s="1"/>
      <c r="M2655" s="1"/>
      <c r="N2655" s="1"/>
      <c r="O2655" s="1"/>
      <c r="P2655" s="1">
        <v>1</v>
      </c>
    </row>
    <row r="2656" spans="1:16" x14ac:dyDescent="0.25">
      <c r="A2656" s="12">
        <v>39110</v>
      </c>
      <c r="B2656" s="1"/>
      <c r="C2656" s="1"/>
      <c r="D2656" s="1"/>
      <c r="E2656" s="1"/>
      <c r="F2656" s="1">
        <v>2</v>
      </c>
      <c r="G2656" s="1"/>
      <c r="H2656" s="1"/>
      <c r="I2656" s="1"/>
      <c r="J2656" s="1"/>
      <c r="K2656" s="1"/>
      <c r="L2656" s="1"/>
      <c r="M2656" s="1"/>
      <c r="N2656" s="1"/>
      <c r="O2656" s="1"/>
      <c r="P2656" s="1"/>
    </row>
    <row r="2657" spans="1:16" x14ac:dyDescent="0.25">
      <c r="A2657" s="12">
        <v>39149</v>
      </c>
      <c r="B2657" s="1"/>
      <c r="C2657" s="1">
        <v>3</v>
      </c>
      <c r="D2657" s="1"/>
      <c r="E2657" s="1"/>
      <c r="F2657" s="1"/>
      <c r="G2657" s="1"/>
      <c r="H2657" s="1"/>
      <c r="I2657" s="1"/>
      <c r="J2657" s="1"/>
      <c r="K2657" s="1"/>
      <c r="L2657" s="1"/>
      <c r="M2657" s="1"/>
      <c r="N2657" s="1"/>
      <c r="O2657" s="1"/>
      <c r="P2657" s="1"/>
    </row>
    <row r="2658" spans="1:16" x14ac:dyDescent="0.25">
      <c r="A2658" s="12">
        <v>39431</v>
      </c>
      <c r="B2658" s="1"/>
      <c r="C2658" s="1"/>
      <c r="D2658" s="1">
        <v>2</v>
      </c>
      <c r="E2658" s="1"/>
      <c r="F2658" s="1"/>
      <c r="G2658" s="1"/>
      <c r="H2658" s="1"/>
      <c r="I2658" s="1"/>
      <c r="J2658" s="1"/>
      <c r="K2658" s="1"/>
      <c r="L2658" s="1"/>
      <c r="M2658" s="1"/>
      <c r="N2658" s="1"/>
      <c r="O2658" s="1"/>
      <c r="P2658" s="1"/>
    </row>
    <row r="2659" spans="1:16" x14ac:dyDescent="0.25">
      <c r="A2659" s="12">
        <v>39437</v>
      </c>
      <c r="B2659" s="1"/>
      <c r="C2659" s="1"/>
      <c r="D2659" s="1"/>
      <c r="E2659" s="1"/>
      <c r="F2659" s="1"/>
      <c r="G2659" s="1"/>
      <c r="H2659" s="1"/>
      <c r="I2659" s="1"/>
      <c r="J2659" s="1"/>
      <c r="K2659" s="1"/>
      <c r="L2659" s="1"/>
      <c r="M2659" s="1">
        <v>1</v>
      </c>
      <c r="N2659" s="1"/>
      <c r="O2659" s="1"/>
      <c r="P2659" s="1"/>
    </row>
    <row r="2660" spans="1:16" x14ac:dyDescent="0.25">
      <c r="A2660" s="12">
        <v>39845</v>
      </c>
      <c r="B2660" s="1"/>
      <c r="C2660" s="1"/>
      <c r="D2660" s="1"/>
      <c r="E2660" s="1">
        <v>1</v>
      </c>
      <c r="F2660" s="1"/>
      <c r="G2660" s="1"/>
      <c r="H2660" s="1"/>
      <c r="I2660" s="1"/>
      <c r="J2660" s="1"/>
      <c r="K2660" s="1"/>
      <c r="L2660" s="1"/>
      <c r="M2660" s="1"/>
      <c r="N2660" s="1"/>
      <c r="O2660" s="1"/>
      <c r="P2660" s="1"/>
    </row>
    <row r="2661" spans="1:16" x14ac:dyDescent="0.25">
      <c r="A2661" s="12">
        <v>40012</v>
      </c>
      <c r="B2661" s="1"/>
      <c r="C2661" s="1"/>
      <c r="D2661" s="1"/>
      <c r="E2661" s="1"/>
      <c r="F2661" s="1">
        <v>2</v>
      </c>
      <c r="G2661" s="1"/>
      <c r="H2661" s="1"/>
      <c r="I2661" s="1"/>
      <c r="J2661" s="1"/>
      <c r="K2661" s="1"/>
      <c r="L2661" s="1"/>
      <c r="M2661" s="1"/>
      <c r="N2661" s="1"/>
      <c r="O2661" s="1"/>
      <c r="P2661" s="1"/>
    </row>
    <row r="2662" spans="1:16" x14ac:dyDescent="0.25">
      <c r="A2662" s="12">
        <v>40342</v>
      </c>
      <c r="B2662" s="1"/>
      <c r="C2662" s="1"/>
      <c r="D2662" s="1"/>
      <c r="E2662" s="1"/>
      <c r="F2662" s="1">
        <v>1</v>
      </c>
      <c r="G2662" s="1"/>
      <c r="H2662" s="1"/>
      <c r="I2662" s="1"/>
      <c r="J2662" s="1"/>
      <c r="K2662" s="1"/>
      <c r="L2662" s="1"/>
      <c r="M2662" s="1"/>
      <c r="N2662" s="1"/>
      <c r="O2662" s="1"/>
      <c r="P2662" s="1"/>
    </row>
    <row r="2663" spans="1:16" x14ac:dyDescent="0.25">
      <c r="A2663" s="12">
        <v>40776</v>
      </c>
      <c r="B2663" s="1"/>
      <c r="C2663" s="1"/>
      <c r="D2663" s="1"/>
      <c r="E2663" s="1"/>
      <c r="F2663" s="1"/>
      <c r="G2663" s="1"/>
      <c r="H2663" s="1"/>
      <c r="I2663" s="1"/>
      <c r="J2663" s="1"/>
      <c r="K2663" s="1"/>
      <c r="L2663" s="1">
        <v>1</v>
      </c>
      <c r="M2663" s="1"/>
      <c r="N2663" s="1"/>
      <c r="O2663" s="1"/>
      <c r="P2663" s="1"/>
    </row>
    <row r="2664" spans="1:16" x14ac:dyDescent="0.25">
      <c r="A2664" s="12">
        <v>41932</v>
      </c>
      <c r="B2664" s="1"/>
      <c r="C2664" s="1"/>
      <c r="D2664" s="1"/>
      <c r="E2664" s="1">
        <v>1</v>
      </c>
      <c r="F2664" s="1"/>
      <c r="G2664" s="1"/>
      <c r="H2664" s="1"/>
      <c r="I2664" s="1"/>
      <c r="J2664" s="1"/>
      <c r="K2664" s="1"/>
      <c r="L2664" s="1"/>
      <c r="M2664" s="1"/>
      <c r="N2664" s="1"/>
      <c r="O2664" s="1"/>
      <c r="P2664" s="1">
        <v>1</v>
      </c>
    </row>
    <row r="2665" spans="1:16" x14ac:dyDescent="0.25">
      <c r="A2665" s="12">
        <v>43355</v>
      </c>
      <c r="B2665" s="1"/>
      <c r="C2665" s="1"/>
      <c r="D2665" s="1"/>
      <c r="E2665" s="1"/>
      <c r="F2665" s="1"/>
      <c r="G2665" s="1"/>
      <c r="H2665" s="1"/>
      <c r="I2665" s="1"/>
      <c r="J2665" s="1">
        <v>2</v>
      </c>
      <c r="K2665" s="1">
        <v>1</v>
      </c>
      <c r="L2665" s="1"/>
      <c r="M2665" s="1"/>
      <c r="N2665" s="1"/>
      <c r="O2665" s="1"/>
      <c r="P2665" s="1"/>
    </row>
    <row r="2666" spans="1:16" x14ac:dyDescent="0.25">
      <c r="A2666" s="12">
        <v>48002</v>
      </c>
      <c r="B2666" s="1"/>
      <c r="C2666" s="1"/>
      <c r="D2666" s="1"/>
      <c r="E2666" s="1"/>
      <c r="F2666" s="1"/>
      <c r="G2666" s="1"/>
      <c r="H2666" s="1"/>
      <c r="I2666" s="1"/>
      <c r="J2666" s="1"/>
      <c r="K2666" s="1">
        <v>6</v>
      </c>
      <c r="L2666" s="1"/>
      <c r="M2666" s="1"/>
      <c r="N2666" s="1"/>
      <c r="O2666" s="1"/>
      <c r="P2666" s="1"/>
    </row>
    <row r="2667" spans="1:16" x14ac:dyDescent="0.25">
      <c r="A2667" s="12">
        <v>48011</v>
      </c>
      <c r="B2667" s="1"/>
      <c r="C2667" s="1"/>
      <c r="D2667" s="1">
        <v>4</v>
      </c>
      <c r="E2667" s="1"/>
      <c r="F2667" s="1"/>
      <c r="G2667" s="1"/>
      <c r="H2667" s="1"/>
      <c r="I2667" s="1"/>
      <c r="J2667" s="1"/>
      <c r="K2667" s="1"/>
      <c r="L2667" s="1"/>
      <c r="M2667" s="1"/>
      <c r="N2667" s="1"/>
      <c r="O2667" s="1"/>
      <c r="P2667" s="1"/>
    </row>
    <row r="2668" spans="1:16" x14ac:dyDescent="0.25">
      <c r="A2668" s="12">
        <v>48057</v>
      </c>
      <c r="B2668" s="1"/>
      <c r="C2668" s="1">
        <v>2</v>
      </c>
      <c r="D2668" s="1"/>
      <c r="E2668" s="1"/>
      <c r="F2668" s="1"/>
      <c r="G2668" s="1"/>
      <c r="H2668" s="1"/>
      <c r="I2668" s="1"/>
      <c r="J2668" s="1"/>
      <c r="K2668" s="1"/>
      <c r="L2668" s="1"/>
      <c r="M2668" s="1"/>
      <c r="N2668" s="1"/>
      <c r="O2668" s="1"/>
      <c r="P2668" s="1"/>
    </row>
    <row r="2669" spans="1:16" x14ac:dyDescent="0.25">
      <c r="A2669" s="12">
        <v>65699</v>
      </c>
      <c r="B2669" s="1"/>
      <c r="C2669" s="1">
        <v>1</v>
      </c>
      <c r="D2669" s="1"/>
      <c r="E2669" s="1"/>
      <c r="F2669" s="1"/>
      <c r="G2669" s="1"/>
      <c r="H2669" s="1"/>
      <c r="I2669" s="1"/>
      <c r="J2669" s="1"/>
      <c r="K2669" s="1">
        <v>1</v>
      </c>
      <c r="L2669" s="1"/>
      <c r="M2669" s="1"/>
      <c r="N2669" s="1">
        <v>1</v>
      </c>
      <c r="O2669" s="1"/>
      <c r="P2669" s="1"/>
    </row>
    <row r="2670" spans="1:16" x14ac:dyDescent="0.25">
      <c r="A2670" s="12">
        <v>65710</v>
      </c>
      <c r="B2670" s="1"/>
      <c r="C2670" s="1">
        <v>3</v>
      </c>
      <c r="D2670" s="1"/>
      <c r="E2670" s="1"/>
      <c r="F2670" s="1"/>
      <c r="G2670" s="1"/>
      <c r="H2670" s="1"/>
      <c r="I2670" s="1"/>
      <c r="J2670" s="1"/>
      <c r="K2670" s="1"/>
      <c r="L2670" s="1"/>
      <c r="M2670" s="1"/>
      <c r="N2670" s="1"/>
      <c r="O2670" s="1"/>
      <c r="P2670" s="1"/>
    </row>
    <row r="2671" spans="1:16" x14ac:dyDescent="0.25">
      <c r="A2671" s="12">
        <v>73643</v>
      </c>
      <c r="B2671" s="1"/>
      <c r="C2671" s="1"/>
      <c r="D2671" s="1">
        <v>1</v>
      </c>
      <c r="E2671" s="1"/>
      <c r="F2671" s="1"/>
      <c r="G2671" s="1"/>
      <c r="H2671" s="1"/>
      <c r="I2671" s="1"/>
      <c r="J2671" s="1"/>
      <c r="K2671" s="1"/>
      <c r="L2671" s="1"/>
      <c r="M2671" s="1"/>
      <c r="N2671" s="1"/>
      <c r="O2671" s="1"/>
      <c r="P2671" s="1"/>
    </row>
    <row r="2672" spans="1:16" x14ac:dyDescent="0.25">
      <c r="A2672" s="12">
        <v>75434</v>
      </c>
      <c r="B2672" s="1"/>
      <c r="C2672" s="1"/>
      <c r="D2672" s="1"/>
      <c r="E2672" s="1"/>
      <c r="F2672" s="1"/>
      <c r="G2672" s="1">
        <v>19</v>
      </c>
      <c r="H2672" s="1"/>
      <c r="I2672" s="1"/>
      <c r="J2672" s="1"/>
      <c r="K2672" s="1"/>
      <c r="L2672" s="1"/>
      <c r="M2672" s="1"/>
      <c r="N2672" s="1"/>
      <c r="O2672" s="1"/>
      <c r="P2672" s="1"/>
    </row>
    <row r="2673" spans="1:16" x14ac:dyDescent="0.25">
      <c r="A2673" s="12">
        <v>75580</v>
      </c>
      <c r="B2673" s="1"/>
      <c r="C2673" s="1"/>
      <c r="D2673" s="1">
        <v>2</v>
      </c>
      <c r="E2673" s="1"/>
      <c r="F2673" s="1"/>
      <c r="G2673" s="1"/>
      <c r="H2673" s="1"/>
      <c r="I2673" s="1"/>
      <c r="J2673" s="1"/>
      <c r="K2673" s="1"/>
      <c r="L2673" s="1"/>
      <c r="M2673" s="1"/>
      <c r="N2673" s="1"/>
      <c r="O2673" s="1"/>
      <c r="P2673" s="1"/>
    </row>
    <row r="2674" spans="1:16" x14ac:dyDescent="0.25">
      <c r="A2674" s="12">
        <v>75584</v>
      </c>
      <c r="B2674" s="1"/>
      <c r="C2674" s="1"/>
      <c r="D2674" s="1"/>
      <c r="E2674" s="1"/>
      <c r="F2674" s="1"/>
      <c r="G2674" s="1"/>
      <c r="H2674" s="1"/>
      <c r="I2674" s="1"/>
      <c r="J2674" s="1">
        <v>3</v>
      </c>
      <c r="K2674" s="1"/>
      <c r="L2674" s="1"/>
      <c r="M2674" s="1"/>
      <c r="N2674" s="1"/>
      <c r="O2674" s="1"/>
      <c r="P2674" s="1"/>
    </row>
    <row r="2675" spans="1:16" x14ac:dyDescent="0.25">
      <c r="A2675" s="12">
        <v>76124</v>
      </c>
      <c r="B2675" s="1"/>
      <c r="C2675" s="1"/>
      <c r="D2675" s="1"/>
      <c r="E2675" s="1"/>
      <c r="F2675" s="1"/>
      <c r="G2675" s="1"/>
      <c r="H2675" s="1"/>
      <c r="I2675" s="1"/>
      <c r="J2675" s="1"/>
      <c r="K2675" s="1"/>
      <c r="L2675" s="1"/>
      <c r="M2675" s="1">
        <v>1</v>
      </c>
      <c r="N2675" s="1"/>
      <c r="O2675" s="1"/>
      <c r="P2675" s="1"/>
    </row>
    <row r="2676" spans="1:16" x14ac:dyDescent="0.25">
      <c r="A2676" s="12">
        <v>77801</v>
      </c>
      <c r="B2676" s="1"/>
      <c r="C2676" s="1"/>
      <c r="D2676" s="1"/>
      <c r="E2676" s="1"/>
      <c r="F2676" s="1"/>
      <c r="G2676" s="1"/>
      <c r="H2676" s="1"/>
      <c r="I2676" s="1"/>
      <c r="J2676" s="1"/>
      <c r="K2676" s="1"/>
      <c r="L2676" s="1">
        <v>80</v>
      </c>
      <c r="M2676" s="1"/>
      <c r="N2676" s="1">
        <v>60</v>
      </c>
      <c r="O2676" s="1"/>
      <c r="P2676" s="1"/>
    </row>
    <row r="2677" spans="1:16" x14ac:dyDescent="0.25">
      <c r="A2677" s="12">
        <v>77810</v>
      </c>
      <c r="B2677" s="1"/>
      <c r="C2677" s="1">
        <v>36</v>
      </c>
      <c r="D2677" s="1"/>
      <c r="E2677" s="1"/>
      <c r="F2677" s="1"/>
      <c r="G2677" s="1"/>
      <c r="H2677" s="1"/>
      <c r="I2677" s="1"/>
      <c r="J2677" s="1"/>
      <c r="K2677" s="1"/>
      <c r="L2677" s="1"/>
      <c r="M2677" s="1"/>
      <c r="N2677" s="1"/>
      <c r="O2677" s="1"/>
      <c r="P2677" s="1"/>
    </row>
    <row r="2678" spans="1:16" x14ac:dyDescent="0.25">
      <c r="A2678" s="12">
        <v>78062</v>
      </c>
      <c r="B2678" s="1"/>
      <c r="C2678" s="1"/>
      <c r="D2678" s="1">
        <v>35</v>
      </c>
      <c r="E2678" s="1">
        <v>3</v>
      </c>
      <c r="F2678" s="1">
        <v>6</v>
      </c>
      <c r="G2678" s="1">
        <v>25</v>
      </c>
      <c r="H2678" s="1">
        <v>9</v>
      </c>
      <c r="I2678" s="1"/>
      <c r="J2678" s="1"/>
      <c r="K2678" s="1">
        <v>5</v>
      </c>
      <c r="L2678" s="1">
        <v>3</v>
      </c>
      <c r="M2678" s="1">
        <v>8</v>
      </c>
      <c r="N2678" s="1"/>
      <c r="O2678" s="1"/>
      <c r="P2678" s="1"/>
    </row>
    <row r="2679" spans="1:16" x14ac:dyDescent="0.25">
      <c r="A2679" s="12">
        <v>80275</v>
      </c>
      <c r="B2679" s="1"/>
      <c r="C2679" s="1"/>
      <c r="D2679" s="1">
        <v>1</v>
      </c>
      <c r="E2679" s="1"/>
      <c r="F2679" s="1"/>
      <c r="G2679" s="1"/>
      <c r="H2679" s="1"/>
      <c r="I2679" s="1"/>
      <c r="J2679" s="1"/>
      <c r="K2679" s="1"/>
      <c r="L2679" s="1">
        <v>1</v>
      </c>
      <c r="M2679" s="1">
        <v>1</v>
      </c>
      <c r="N2679" s="1"/>
      <c r="O2679" s="1"/>
      <c r="P2679" s="1"/>
    </row>
    <row r="2680" spans="1:16" x14ac:dyDescent="0.25">
      <c r="A2680" s="12">
        <v>80848</v>
      </c>
      <c r="B2680" s="1"/>
      <c r="C2680" s="1"/>
      <c r="D2680" s="1"/>
      <c r="E2680" s="1"/>
      <c r="F2680" s="1"/>
      <c r="G2680" s="1"/>
      <c r="H2680" s="1"/>
      <c r="I2680" s="1"/>
      <c r="J2680" s="1"/>
      <c r="K2680" s="1">
        <v>2</v>
      </c>
      <c r="L2680" s="1"/>
      <c r="M2680" s="1"/>
      <c r="N2680" s="1"/>
      <c r="O2680" s="1"/>
      <c r="P2680" s="1"/>
    </row>
    <row r="2681" spans="1:16" x14ac:dyDescent="0.25">
      <c r="A2681" s="12">
        <v>81043</v>
      </c>
      <c r="B2681" s="1"/>
      <c r="C2681" s="1"/>
      <c r="D2681" s="1"/>
      <c r="E2681" s="1"/>
      <c r="F2681" s="1"/>
      <c r="G2681" s="1"/>
      <c r="H2681" s="1"/>
      <c r="I2681" s="1"/>
      <c r="J2681" s="1"/>
      <c r="K2681" s="1">
        <v>2</v>
      </c>
      <c r="L2681" s="1"/>
      <c r="M2681" s="1"/>
      <c r="N2681" s="1"/>
      <c r="O2681" s="1"/>
      <c r="P2681" s="1"/>
    </row>
    <row r="2682" spans="1:16" x14ac:dyDescent="0.25">
      <c r="A2682" s="12">
        <v>81321</v>
      </c>
      <c r="B2682" s="1"/>
      <c r="C2682" s="1"/>
      <c r="D2682" s="1"/>
      <c r="E2682" s="1"/>
      <c r="F2682" s="1"/>
      <c r="G2682" s="1"/>
      <c r="H2682" s="1"/>
      <c r="I2682" s="1"/>
      <c r="J2682" s="1"/>
      <c r="K2682" s="1">
        <v>2</v>
      </c>
      <c r="L2682" s="1"/>
      <c r="M2682" s="1"/>
      <c r="N2682" s="1">
        <v>3</v>
      </c>
      <c r="O2682" s="1"/>
      <c r="P2682" s="1"/>
    </row>
    <row r="2683" spans="1:16" x14ac:dyDescent="0.25">
      <c r="A2683" s="12">
        <v>81624</v>
      </c>
      <c r="B2683" s="1"/>
      <c r="C2683" s="1"/>
      <c r="D2683" s="1"/>
      <c r="E2683" s="1">
        <v>1</v>
      </c>
      <c r="F2683" s="1"/>
      <c r="G2683" s="1"/>
      <c r="H2683" s="1"/>
      <c r="I2683" s="1">
        <v>1</v>
      </c>
      <c r="J2683" s="1"/>
      <c r="K2683" s="1"/>
      <c r="L2683" s="1"/>
      <c r="M2683" s="1"/>
      <c r="N2683" s="1"/>
      <c r="O2683" s="1"/>
      <c r="P2683" s="1"/>
    </row>
    <row r="2684" spans="1:16" x14ac:dyDescent="0.25">
      <c r="A2684" s="12">
        <v>82406</v>
      </c>
      <c r="B2684" s="1">
        <v>3</v>
      </c>
      <c r="C2684" s="1"/>
      <c r="D2684" s="1"/>
      <c r="E2684" s="1"/>
      <c r="F2684" s="1"/>
      <c r="G2684" s="1"/>
      <c r="H2684" s="1"/>
      <c r="I2684" s="1"/>
      <c r="J2684" s="1"/>
      <c r="K2684" s="1"/>
      <c r="L2684" s="1"/>
      <c r="M2684" s="1"/>
      <c r="N2684" s="1"/>
      <c r="O2684" s="1"/>
      <c r="P2684" s="1"/>
    </row>
    <row r="2685" spans="1:16" x14ac:dyDescent="0.25">
      <c r="A2685" s="12">
        <v>82796</v>
      </c>
      <c r="B2685" s="1"/>
      <c r="C2685" s="1"/>
      <c r="D2685" s="1"/>
      <c r="E2685" s="1"/>
      <c r="F2685" s="1"/>
      <c r="G2685" s="1"/>
      <c r="H2685" s="1"/>
      <c r="I2685" s="1"/>
      <c r="J2685" s="1"/>
      <c r="K2685" s="1">
        <v>5</v>
      </c>
      <c r="L2685" s="1"/>
      <c r="M2685" s="1"/>
      <c r="N2685" s="1">
        <v>1</v>
      </c>
      <c r="O2685" s="1"/>
      <c r="P2685" s="1"/>
    </row>
    <row r="2686" spans="1:16" x14ac:dyDescent="0.25">
      <c r="A2686" s="12">
        <v>86990</v>
      </c>
      <c r="B2686" s="1"/>
      <c r="C2686" s="1"/>
      <c r="D2686" s="1"/>
      <c r="E2686" s="1">
        <v>1</v>
      </c>
      <c r="F2686" s="1"/>
      <c r="G2686" s="1"/>
      <c r="H2686" s="1"/>
      <c r="I2686" s="1"/>
      <c r="J2686" s="1"/>
      <c r="K2686" s="1"/>
      <c r="L2686" s="1"/>
      <c r="M2686" s="1"/>
      <c r="N2686" s="1"/>
      <c r="O2686" s="1"/>
      <c r="P2686" s="1"/>
    </row>
    <row r="2687" spans="1:16" x14ac:dyDescent="0.25">
      <c r="A2687" s="12">
        <v>91812</v>
      </c>
      <c r="B2687" s="1"/>
      <c r="C2687" s="1"/>
      <c r="D2687" s="1"/>
      <c r="E2687" s="1"/>
      <c r="F2687" s="1">
        <v>1</v>
      </c>
      <c r="G2687" s="1"/>
      <c r="H2687" s="1"/>
      <c r="I2687" s="1"/>
      <c r="J2687" s="1"/>
      <c r="K2687" s="1"/>
      <c r="L2687" s="1"/>
      <c r="M2687" s="1"/>
      <c r="N2687" s="1"/>
      <c r="O2687" s="1"/>
      <c r="P2687" s="1"/>
    </row>
    <row r="2688" spans="1:16" x14ac:dyDescent="0.25">
      <c r="A2688" s="12">
        <v>91817</v>
      </c>
      <c r="B2688" s="1"/>
      <c r="C2688" s="1">
        <v>1</v>
      </c>
      <c r="D2688" s="1"/>
      <c r="E2688" s="1"/>
      <c r="F2688" s="1"/>
      <c r="G2688" s="1"/>
      <c r="H2688" s="1"/>
      <c r="I2688" s="1"/>
      <c r="J2688" s="1"/>
      <c r="K2688" s="1"/>
      <c r="L2688" s="1"/>
      <c r="M2688" s="1"/>
      <c r="N2688" s="1"/>
      <c r="O2688" s="1"/>
      <c r="P2688" s="1"/>
    </row>
    <row r="2689" spans="1:16" x14ac:dyDescent="0.25">
      <c r="A2689" s="12">
        <v>91832</v>
      </c>
      <c r="B2689" s="1"/>
      <c r="C2689" s="1"/>
      <c r="D2689" s="1"/>
      <c r="E2689" s="1"/>
      <c r="F2689" s="1"/>
      <c r="G2689" s="1"/>
      <c r="H2689" s="1"/>
      <c r="I2689" s="1"/>
      <c r="J2689" s="1"/>
      <c r="K2689" s="1"/>
      <c r="L2689" s="1">
        <v>3</v>
      </c>
      <c r="M2689" s="1"/>
      <c r="N2689" s="1"/>
      <c r="O2689" s="1"/>
      <c r="P2689" s="1"/>
    </row>
    <row r="2690" spans="1:16" x14ac:dyDescent="0.25">
      <c r="A2690" s="12">
        <v>91833</v>
      </c>
      <c r="B2690" s="1"/>
      <c r="C2690" s="1">
        <v>3</v>
      </c>
      <c r="D2690" s="1"/>
      <c r="E2690" s="1"/>
      <c r="F2690" s="1"/>
      <c r="G2690" s="1"/>
      <c r="H2690" s="1"/>
      <c r="I2690" s="1"/>
      <c r="J2690" s="1"/>
      <c r="K2690" s="1">
        <v>1</v>
      </c>
      <c r="L2690" s="1"/>
      <c r="M2690" s="1"/>
      <c r="N2690" s="1"/>
      <c r="O2690" s="1"/>
      <c r="P2690" s="1"/>
    </row>
    <row r="2691" spans="1:16" x14ac:dyDescent="0.25">
      <c r="A2691" s="12">
        <v>91834</v>
      </c>
      <c r="B2691" s="1"/>
      <c r="C2691" s="1"/>
      <c r="D2691" s="1"/>
      <c r="E2691" s="1"/>
      <c r="F2691" s="1"/>
      <c r="G2691" s="1"/>
      <c r="H2691" s="1"/>
      <c r="I2691" s="1"/>
      <c r="J2691" s="1"/>
      <c r="K2691" s="1"/>
      <c r="L2691" s="1">
        <v>1</v>
      </c>
      <c r="M2691" s="1"/>
      <c r="N2691" s="1"/>
      <c r="O2691" s="1"/>
      <c r="P2691" s="1"/>
    </row>
    <row r="2692" spans="1:16" x14ac:dyDescent="0.25">
      <c r="A2692" s="12">
        <v>91910</v>
      </c>
      <c r="B2692" s="1">
        <v>2</v>
      </c>
      <c r="C2692" s="1"/>
      <c r="D2692" s="1"/>
      <c r="E2692" s="1"/>
      <c r="F2692" s="1"/>
      <c r="G2692" s="1"/>
      <c r="H2692" s="1"/>
      <c r="I2692" s="1"/>
      <c r="J2692" s="1"/>
      <c r="K2692" s="1"/>
      <c r="L2692" s="1"/>
      <c r="M2692" s="1"/>
      <c r="N2692" s="1"/>
      <c r="O2692" s="1"/>
      <c r="P2692" s="1"/>
    </row>
    <row r="2693" spans="1:16" x14ac:dyDescent="0.25">
      <c r="A2693" s="12">
        <v>95297</v>
      </c>
      <c r="B2693" s="1"/>
      <c r="C2693" s="1"/>
      <c r="D2693" s="1"/>
      <c r="E2693" s="1"/>
      <c r="F2693" s="1"/>
      <c r="G2693" s="1"/>
      <c r="H2693" s="1"/>
      <c r="I2693" s="1"/>
      <c r="J2693" s="1"/>
      <c r="K2693" s="1"/>
      <c r="L2693" s="1"/>
      <c r="M2693" s="1"/>
      <c r="N2693" s="1">
        <v>1</v>
      </c>
      <c r="O2693" s="1"/>
      <c r="P2693" s="1"/>
    </row>
    <row r="2694" spans="1:16" x14ac:dyDescent="0.25">
      <c r="A2694" s="12">
        <v>95428</v>
      </c>
      <c r="B2694" s="1"/>
      <c r="C2694" s="1"/>
      <c r="D2694" s="1"/>
      <c r="E2694" s="1"/>
      <c r="F2694" s="1"/>
      <c r="G2694" s="1"/>
      <c r="H2694" s="1"/>
      <c r="I2694" s="1"/>
      <c r="J2694" s="1"/>
      <c r="K2694" s="1"/>
      <c r="L2694" s="1"/>
      <c r="M2694" s="1">
        <v>1</v>
      </c>
      <c r="N2694" s="1">
        <v>2</v>
      </c>
      <c r="O2694" s="1"/>
      <c r="P2694" s="1"/>
    </row>
    <row r="2695" spans="1:16" x14ac:dyDescent="0.25">
      <c r="A2695" s="12">
        <v>95839</v>
      </c>
      <c r="B2695" s="1">
        <v>4</v>
      </c>
      <c r="C2695" s="1">
        <v>1</v>
      </c>
      <c r="D2695" s="1"/>
      <c r="E2695" s="1"/>
      <c r="F2695" s="1"/>
      <c r="G2695" s="1"/>
      <c r="H2695" s="1"/>
      <c r="I2695" s="1"/>
      <c r="J2695" s="1"/>
      <c r="K2695" s="1"/>
      <c r="L2695" s="1"/>
      <c r="M2695" s="1"/>
      <c r="N2695" s="1"/>
      <c r="O2695" s="1"/>
      <c r="P2695" s="1"/>
    </row>
    <row r="2696" spans="1:16" x14ac:dyDescent="0.25">
      <c r="A2696" s="12">
        <v>96755</v>
      </c>
      <c r="B2696" s="1"/>
      <c r="C2696" s="1"/>
      <c r="D2696" s="1">
        <v>2</v>
      </c>
      <c r="E2696" s="1"/>
      <c r="F2696" s="1"/>
      <c r="G2696" s="1"/>
      <c r="H2696" s="1"/>
      <c r="I2696" s="1"/>
      <c r="J2696" s="1"/>
      <c r="K2696" s="1"/>
      <c r="L2696" s="1">
        <v>1</v>
      </c>
      <c r="M2696" s="1"/>
      <c r="N2696" s="1">
        <v>3</v>
      </c>
      <c r="O2696" s="1"/>
      <c r="P2696" s="1"/>
    </row>
    <row r="2697" spans="1:16" x14ac:dyDescent="0.25">
      <c r="A2697" s="12">
        <v>98923</v>
      </c>
      <c r="B2697" s="1"/>
      <c r="C2697" s="1"/>
      <c r="D2697" s="1"/>
      <c r="E2697" s="1"/>
      <c r="F2697" s="1"/>
      <c r="G2697" s="1"/>
      <c r="H2697" s="1"/>
      <c r="I2697" s="1"/>
      <c r="J2697" s="1"/>
      <c r="K2697" s="1"/>
      <c r="L2697" s="1"/>
      <c r="M2697" s="1">
        <v>1</v>
      </c>
      <c r="N2697" s="1"/>
      <c r="O2697" s="1"/>
      <c r="P2697" s="1"/>
    </row>
    <row r="2698" spans="1:16" x14ac:dyDescent="0.25">
      <c r="A2698" s="10">
        <v>554</v>
      </c>
      <c r="B2698" s="1">
        <v>604</v>
      </c>
      <c r="C2698" s="1">
        <v>202</v>
      </c>
      <c r="D2698" s="1">
        <v>163</v>
      </c>
      <c r="E2698" s="1">
        <v>103</v>
      </c>
      <c r="F2698" s="1">
        <v>54</v>
      </c>
      <c r="G2698" s="1">
        <v>119</v>
      </c>
      <c r="H2698" s="1">
        <v>47</v>
      </c>
      <c r="I2698" s="1">
        <v>117</v>
      </c>
      <c r="J2698" s="1">
        <v>57</v>
      </c>
      <c r="K2698" s="1">
        <v>69</v>
      </c>
      <c r="L2698" s="1">
        <v>122</v>
      </c>
      <c r="M2698" s="1">
        <v>46</v>
      </c>
      <c r="N2698" s="1">
        <v>54</v>
      </c>
      <c r="O2698" s="1">
        <v>79</v>
      </c>
      <c r="P2698" s="1"/>
    </row>
    <row r="2699" spans="1:16" x14ac:dyDescent="0.25">
      <c r="A2699" s="12">
        <v>216</v>
      </c>
      <c r="B2699" s="1">
        <v>522</v>
      </c>
      <c r="C2699" s="1"/>
      <c r="D2699" s="1"/>
      <c r="E2699" s="1"/>
      <c r="F2699" s="1"/>
      <c r="G2699" s="1"/>
      <c r="H2699" s="1"/>
      <c r="I2699" s="1"/>
      <c r="J2699" s="1"/>
      <c r="K2699" s="1"/>
      <c r="L2699" s="1"/>
      <c r="M2699" s="1"/>
      <c r="N2699" s="1"/>
      <c r="O2699" s="1"/>
      <c r="P2699" s="1"/>
    </row>
    <row r="2700" spans="1:16" x14ac:dyDescent="0.25">
      <c r="A2700" s="12">
        <v>267</v>
      </c>
      <c r="B2700" s="1"/>
      <c r="C2700" s="1"/>
      <c r="D2700" s="1"/>
      <c r="E2700" s="1"/>
      <c r="F2700" s="1"/>
      <c r="G2700" s="1"/>
      <c r="H2700" s="1"/>
      <c r="I2700" s="1"/>
      <c r="J2700" s="1"/>
      <c r="K2700" s="1">
        <v>6</v>
      </c>
      <c r="L2700" s="1"/>
      <c r="M2700" s="1"/>
      <c r="N2700" s="1"/>
      <c r="O2700" s="1"/>
      <c r="P2700" s="1"/>
    </row>
    <row r="2701" spans="1:16" x14ac:dyDescent="0.25">
      <c r="A2701" s="12">
        <v>337</v>
      </c>
      <c r="B2701" s="1"/>
      <c r="C2701" s="1">
        <v>1</v>
      </c>
      <c r="D2701" s="1"/>
      <c r="E2701" s="1"/>
      <c r="F2701" s="1"/>
      <c r="G2701" s="1"/>
      <c r="H2701" s="1"/>
      <c r="I2701" s="1"/>
      <c r="J2701" s="1"/>
      <c r="K2701" s="1"/>
      <c r="L2701" s="1"/>
      <c r="M2701" s="1"/>
      <c r="N2701" s="1"/>
      <c r="O2701" s="1"/>
      <c r="P2701" s="1"/>
    </row>
    <row r="2702" spans="1:16" x14ac:dyDescent="0.25">
      <c r="A2702" s="12">
        <v>576</v>
      </c>
      <c r="B2702" s="1"/>
      <c r="C2702" s="1"/>
      <c r="D2702" s="1"/>
      <c r="E2702" s="1"/>
      <c r="F2702" s="1">
        <v>4</v>
      </c>
      <c r="G2702" s="1"/>
      <c r="H2702" s="1"/>
      <c r="I2702" s="1">
        <v>4</v>
      </c>
      <c r="J2702" s="1">
        <v>4</v>
      </c>
      <c r="K2702" s="1"/>
      <c r="L2702" s="1"/>
      <c r="M2702" s="1"/>
      <c r="N2702" s="1"/>
      <c r="O2702" s="1"/>
      <c r="P2702" s="1"/>
    </row>
    <row r="2703" spans="1:16" x14ac:dyDescent="0.25">
      <c r="A2703" s="12">
        <v>2561</v>
      </c>
      <c r="B2703" s="1"/>
      <c r="C2703" s="1"/>
      <c r="D2703" s="1"/>
      <c r="E2703" s="1"/>
      <c r="F2703" s="1"/>
      <c r="G2703" s="1"/>
      <c r="H2703" s="1">
        <v>27</v>
      </c>
      <c r="I2703" s="1"/>
      <c r="J2703" s="1"/>
      <c r="K2703" s="1"/>
      <c r="L2703" s="1">
        <v>72</v>
      </c>
      <c r="M2703" s="1"/>
      <c r="N2703" s="1"/>
      <c r="O2703" s="1"/>
      <c r="P2703" s="1"/>
    </row>
    <row r="2704" spans="1:16" x14ac:dyDescent="0.25">
      <c r="A2704" s="12">
        <v>2564</v>
      </c>
      <c r="B2704" s="1"/>
      <c r="C2704" s="1"/>
      <c r="D2704" s="1"/>
      <c r="E2704" s="1"/>
      <c r="F2704" s="1"/>
      <c r="G2704" s="1"/>
      <c r="H2704" s="1"/>
      <c r="I2704" s="1">
        <v>9</v>
      </c>
      <c r="J2704" s="1"/>
      <c r="K2704" s="1"/>
      <c r="L2704" s="1"/>
      <c r="M2704" s="1"/>
      <c r="N2704" s="1"/>
      <c r="O2704" s="1"/>
      <c r="P2704" s="1"/>
    </row>
    <row r="2705" spans="1:16" x14ac:dyDescent="0.25">
      <c r="A2705" s="12">
        <v>2566</v>
      </c>
      <c r="B2705" s="1"/>
      <c r="C2705" s="1"/>
      <c r="D2705" s="1"/>
      <c r="E2705" s="1"/>
      <c r="F2705" s="1"/>
      <c r="G2705" s="1"/>
      <c r="H2705" s="1"/>
      <c r="I2705" s="1"/>
      <c r="J2705" s="1"/>
      <c r="K2705" s="1">
        <v>9</v>
      </c>
      <c r="L2705" s="1"/>
      <c r="M2705" s="1"/>
      <c r="N2705" s="1"/>
      <c r="O2705" s="1"/>
      <c r="P2705" s="1"/>
    </row>
    <row r="2706" spans="1:16" x14ac:dyDescent="0.25">
      <c r="A2706" s="12">
        <v>6303</v>
      </c>
      <c r="B2706" s="1"/>
      <c r="C2706" s="1"/>
      <c r="D2706" s="1"/>
      <c r="E2706" s="1"/>
      <c r="F2706" s="1"/>
      <c r="G2706" s="1"/>
      <c r="H2706" s="1"/>
      <c r="I2706" s="1">
        <v>12</v>
      </c>
      <c r="J2706" s="1"/>
      <c r="K2706" s="1"/>
      <c r="L2706" s="1"/>
      <c r="M2706" s="1"/>
      <c r="N2706" s="1"/>
      <c r="O2706" s="1"/>
      <c r="P2706" s="1"/>
    </row>
    <row r="2707" spans="1:16" x14ac:dyDescent="0.25">
      <c r="A2707" s="12">
        <v>7143</v>
      </c>
      <c r="B2707" s="1"/>
      <c r="C2707" s="1">
        <v>1</v>
      </c>
      <c r="D2707" s="1"/>
      <c r="E2707" s="1"/>
      <c r="F2707" s="1"/>
      <c r="G2707" s="1"/>
      <c r="H2707" s="1"/>
      <c r="I2707" s="1"/>
      <c r="J2707" s="1"/>
      <c r="K2707" s="1"/>
      <c r="L2707" s="1"/>
      <c r="M2707" s="1"/>
      <c r="N2707" s="1"/>
      <c r="O2707" s="1"/>
      <c r="P2707" s="1"/>
    </row>
    <row r="2708" spans="1:16" x14ac:dyDescent="0.25">
      <c r="A2708" s="12">
        <v>7144</v>
      </c>
      <c r="B2708" s="1"/>
      <c r="C2708" s="1">
        <v>1</v>
      </c>
      <c r="D2708" s="1"/>
      <c r="E2708" s="1"/>
      <c r="F2708" s="1"/>
      <c r="G2708" s="1"/>
      <c r="H2708" s="1"/>
      <c r="I2708" s="1"/>
      <c r="J2708" s="1"/>
      <c r="K2708" s="1"/>
      <c r="L2708" s="1"/>
      <c r="M2708" s="1"/>
      <c r="N2708" s="1"/>
      <c r="O2708" s="1"/>
      <c r="P2708" s="1"/>
    </row>
    <row r="2709" spans="1:16" x14ac:dyDescent="0.25">
      <c r="A2709" s="12">
        <v>7145</v>
      </c>
      <c r="B2709" s="1"/>
      <c r="C2709" s="1">
        <v>1</v>
      </c>
      <c r="D2709" s="1"/>
      <c r="E2709" s="1"/>
      <c r="F2709" s="1"/>
      <c r="G2709" s="1"/>
      <c r="H2709" s="1"/>
      <c r="I2709" s="1"/>
      <c r="J2709" s="1"/>
      <c r="K2709" s="1"/>
      <c r="L2709" s="1"/>
      <c r="M2709" s="1"/>
      <c r="N2709" s="1"/>
      <c r="O2709" s="1"/>
      <c r="P2709" s="1"/>
    </row>
    <row r="2710" spans="1:16" x14ac:dyDescent="0.25">
      <c r="A2710" s="12">
        <v>14605</v>
      </c>
      <c r="B2710" s="1"/>
      <c r="C2710" s="1"/>
      <c r="D2710" s="1">
        <v>12</v>
      </c>
      <c r="E2710" s="1"/>
      <c r="F2710" s="1"/>
      <c r="G2710" s="1">
        <v>1</v>
      </c>
      <c r="H2710" s="1"/>
      <c r="I2710" s="1"/>
      <c r="J2710" s="1"/>
      <c r="K2710" s="1"/>
      <c r="L2710" s="1"/>
      <c r="M2710" s="1"/>
      <c r="N2710" s="1"/>
      <c r="O2710" s="1"/>
      <c r="P2710" s="1"/>
    </row>
    <row r="2711" spans="1:16" x14ac:dyDescent="0.25">
      <c r="A2711" s="12">
        <v>14608</v>
      </c>
      <c r="B2711" s="1"/>
      <c r="C2711" s="1"/>
      <c r="D2711" s="1"/>
      <c r="E2711" s="1"/>
      <c r="F2711" s="1"/>
      <c r="G2711" s="1">
        <v>1</v>
      </c>
      <c r="H2711" s="1"/>
      <c r="I2711" s="1"/>
      <c r="J2711" s="1">
        <v>2</v>
      </c>
      <c r="K2711" s="1">
        <v>2</v>
      </c>
      <c r="L2711" s="1"/>
      <c r="M2711" s="1"/>
      <c r="N2711" s="1"/>
      <c r="O2711" s="1"/>
      <c r="P2711" s="1"/>
    </row>
    <row r="2712" spans="1:16" x14ac:dyDescent="0.25">
      <c r="A2712" s="12">
        <v>15195</v>
      </c>
      <c r="B2712" s="1">
        <v>1</v>
      </c>
      <c r="C2712" s="1"/>
      <c r="D2712" s="1"/>
      <c r="E2712" s="1"/>
      <c r="F2712" s="1"/>
      <c r="G2712" s="1"/>
      <c r="H2712" s="1"/>
      <c r="I2712" s="1"/>
      <c r="J2712" s="1"/>
      <c r="K2712" s="1"/>
      <c r="L2712" s="1"/>
      <c r="M2712" s="1"/>
      <c r="N2712" s="1"/>
      <c r="O2712" s="1"/>
      <c r="P2712" s="1"/>
    </row>
    <row r="2713" spans="1:16" x14ac:dyDescent="0.25">
      <c r="A2713" s="12">
        <v>15212</v>
      </c>
      <c r="B2713" s="1"/>
      <c r="C2713" s="1">
        <v>1</v>
      </c>
      <c r="D2713" s="1"/>
      <c r="E2713" s="1">
        <v>1</v>
      </c>
      <c r="F2713" s="1"/>
      <c r="G2713" s="1"/>
      <c r="H2713" s="1">
        <v>2</v>
      </c>
      <c r="I2713" s="1"/>
      <c r="J2713" s="1"/>
      <c r="K2713" s="1">
        <v>3</v>
      </c>
      <c r="L2713" s="1"/>
      <c r="M2713" s="1"/>
      <c r="N2713" s="1"/>
      <c r="O2713" s="1"/>
      <c r="P2713" s="1"/>
    </row>
    <row r="2714" spans="1:16" x14ac:dyDescent="0.25">
      <c r="A2714" s="12">
        <v>17001</v>
      </c>
      <c r="B2714" s="1"/>
      <c r="C2714" s="1">
        <v>15</v>
      </c>
      <c r="D2714" s="1"/>
      <c r="E2714" s="1"/>
      <c r="F2714" s="1"/>
      <c r="G2714" s="1"/>
      <c r="H2714" s="1"/>
      <c r="I2714" s="1"/>
      <c r="J2714" s="1">
        <v>5</v>
      </c>
      <c r="K2714" s="1"/>
      <c r="L2714" s="1"/>
      <c r="M2714" s="1"/>
      <c r="N2714" s="1"/>
      <c r="O2714" s="1"/>
      <c r="P2714" s="1"/>
    </row>
    <row r="2715" spans="1:16" x14ac:dyDescent="0.25">
      <c r="A2715" s="12">
        <v>17002</v>
      </c>
      <c r="B2715" s="1"/>
      <c r="C2715" s="1">
        <v>40</v>
      </c>
      <c r="D2715" s="1"/>
      <c r="E2715" s="1"/>
      <c r="F2715" s="1"/>
      <c r="G2715" s="1"/>
      <c r="H2715" s="1"/>
      <c r="I2715" s="1"/>
      <c r="J2715" s="1"/>
      <c r="K2715" s="1"/>
      <c r="L2715" s="1"/>
      <c r="M2715" s="1"/>
      <c r="N2715" s="1"/>
      <c r="O2715" s="1"/>
      <c r="P2715" s="1"/>
    </row>
    <row r="2716" spans="1:16" x14ac:dyDescent="0.25">
      <c r="A2716" s="12">
        <v>17003</v>
      </c>
      <c r="B2716" s="1"/>
      <c r="C2716" s="1">
        <v>25</v>
      </c>
      <c r="D2716" s="1"/>
      <c r="E2716" s="1"/>
      <c r="F2716" s="1"/>
      <c r="G2716" s="1"/>
      <c r="H2716" s="1"/>
      <c r="I2716" s="1"/>
      <c r="J2716" s="1"/>
      <c r="K2716" s="1"/>
      <c r="L2716" s="1"/>
      <c r="M2716" s="1"/>
      <c r="N2716" s="1"/>
      <c r="O2716" s="1"/>
      <c r="P2716" s="1"/>
    </row>
    <row r="2717" spans="1:16" x14ac:dyDescent="0.25">
      <c r="A2717" s="12">
        <v>17008</v>
      </c>
      <c r="B2717" s="1"/>
      <c r="C2717" s="1">
        <v>1</v>
      </c>
      <c r="D2717" s="1"/>
      <c r="E2717" s="1"/>
      <c r="F2717" s="1"/>
      <c r="G2717" s="1"/>
      <c r="H2717" s="1"/>
      <c r="I2717" s="1"/>
      <c r="J2717" s="1"/>
      <c r="K2717" s="1"/>
      <c r="L2717" s="1"/>
      <c r="M2717" s="1"/>
      <c r="N2717" s="1"/>
      <c r="O2717" s="1"/>
      <c r="P2717" s="1"/>
    </row>
    <row r="2718" spans="1:16" x14ac:dyDescent="0.25">
      <c r="A2718" s="12">
        <v>17019</v>
      </c>
      <c r="B2718" s="1"/>
      <c r="C2718" s="1"/>
      <c r="D2718" s="1"/>
      <c r="E2718" s="1">
        <v>1</v>
      </c>
      <c r="F2718" s="1"/>
      <c r="G2718" s="1"/>
      <c r="H2718" s="1"/>
      <c r="I2718" s="1"/>
      <c r="J2718" s="1"/>
      <c r="K2718" s="1"/>
      <c r="L2718" s="1"/>
      <c r="M2718" s="1"/>
      <c r="N2718" s="1"/>
      <c r="O2718" s="1"/>
      <c r="P2718" s="1"/>
    </row>
    <row r="2719" spans="1:16" x14ac:dyDescent="0.25">
      <c r="A2719" s="12">
        <v>18601</v>
      </c>
      <c r="B2719" s="1"/>
      <c r="C2719" s="1"/>
      <c r="D2719" s="1">
        <v>24</v>
      </c>
      <c r="E2719" s="1"/>
      <c r="F2719" s="1"/>
      <c r="G2719" s="1"/>
      <c r="H2719" s="1"/>
      <c r="I2719" s="1"/>
      <c r="J2719" s="1"/>
      <c r="K2719" s="1"/>
      <c r="L2719" s="1"/>
      <c r="M2719" s="1"/>
      <c r="N2719" s="1"/>
      <c r="O2719" s="1"/>
      <c r="P2719" s="1"/>
    </row>
    <row r="2720" spans="1:16" x14ac:dyDescent="0.25">
      <c r="A2720" s="12">
        <v>19603</v>
      </c>
      <c r="B2720" s="1"/>
      <c r="C2720" s="1"/>
      <c r="D2720" s="1"/>
      <c r="E2720" s="1"/>
      <c r="F2720" s="1"/>
      <c r="G2720" s="1"/>
      <c r="H2720" s="1"/>
      <c r="I2720" s="1"/>
      <c r="J2720" s="1"/>
      <c r="K2720" s="1"/>
      <c r="L2720" s="1"/>
      <c r="M2720" s="1"/>
      <c r="N2720" s="1"/>
      <c r="O2720" s="1">
        <v>2</v>
      </c>
      <c r="P2720" s="1"/>
    </row>
    <row r="2721" spans="1:16" x14ac:dyDescent="0.25">
      <c r="A2721" s="12">
        <v>19605</v>
      </c>
      <c r="B2721" s="1"/>
      <c r="C2721" s="1"/>
      <c r="D2721" s="1"/>
      <c r="E2721" s="1"/>
      <c r="F2721" s="1"/>
      <c r="G2721" s="1"/>
      <c r="H2721" s="1"/>
      <c r="I2721" s="1"/>
      <c r="J2721" s="1"/>
      <c r="K2721" s="1"/>
      <c r="L2721" s="1"/>
      <c r="M2721" s="1"/>
      <c r="N2721" s="1"/>
      <c r="O2721" s="1">
        <v>3</v>
      </c>
      <c r="P2721" s="1"/>
    </row>
    <row r="2722" spans="1:16" x14ac:dyDescent="0.25">
      <c r="A2722" s="12">
        <v>19680</v>
      </c>
      <c r="B2722" s="1"/>
      <c r="C2722" s="1"/>
      <c r="D2722" s="1"/>
      <c r="E2722" s="1"/>
      <c r="F2722" s="1"/>
      <c r="G2722" s="1"/>
      <c r="H2722" s="1"/>
      <c r="I2722" s="1"/>
      <c r="J2722" s="1"/>
      <c r="K2722" s="1"/>
      <c r="L2722" s="1"/>
      <c r="M2722" s="1"/>
      <c r="N2722" s="1"/>
      <c r="O2722" s="1">
        <v>2</v>
      </c>
      <c r="P2722" s="1"/>
    </row>
    <row r="2723" spans="1:16" x14ac:dyDescent="0.25">
      <c r="A2723" s="12">
        <v>19681</v>
      </c>
      <c r="B2723" s="1"/>
      <c r="C2723" s="1"/>
      <c r="D2723" s="1"/>
      <c r="E2723" s="1"/>
      <c r="F2723" s="1"/>
      <c r="G2723" s="1"/>
      <c r="H2723" s="1"/>
      <c r="I2723" s="1"/>
      <c r="J2723" s="1"/>
      <c r="K2723" s="1"/>
      <c r="L2723" s="1"/>
      <c r="M2723" s="1"/>
      <c r="N2723" s="1"/>
      <c r="O2723" s="1">
        <v>1</v>
      </c>
      <c r="P2723" s="1"/>
    </row>
    <row r="2724" spans="1:16" x14ac:dyDescent="0.25">
      <c r="A2724" s="12">
        <v>19682</v>
      </c>
      <c r="B2724" s="1"/>
      <c r="C2724" s="1"/>
      <c r="D2724" s="1"/>
      <c r="E2724" s="1"/>
      <c r="F2724" s="1"/>
      <c r="G2724" s="1"/>
      <c r="H2724" s="1"/>
      <c r="I2724" s="1"/>
      <c r="J2724" s="1"/>
      <c r="K2724" s="1"/>
      <c r="L2724" s="1"/>
      <c r="M2724" s="1"/>
      <c r="N2724" s="1"/>
      <c r="O2724" s="1">
        <v>2</v>
      </c>
      <c r="P2724" s="1"/>
    </row>
    <row r="2725" spans="1:16" x14ac:dyDescent="0.25">
      <c r="A2725" s="12">
        <v>19701</v>
      </c>
      <c r="B2725" s="1"/>
      <c r="C2725" s="1"/>
      <c r="D2725" s="1"/>
      <c r="E2725" s="1"/>
      <c r="F2725" s="1"/>
      <c r="G2725" s="1"/>
      <c r="H2725" s="1"/>
      <c r="I2725" s="1"/>
      <c r="J2725" s="1"/>
      <c r="K2725" s="1"/>
      <c r="L2725" s="1"/>
      <c r="M2725" s="1"/>
      <c r="N2725" s="1"/>
      <c r="O2725" s="1">
        <v>1</v>
      </c>
      <c r="P2725" s="1"/>
    </row>
    <row r="2726" spans="1:16" x14ac:dyDescent="0.25">
      <c r="A2726" s="12">
        <v>20008</v>
      </c>
      <c r="B2726" s="1"/>
      <c r="C2726" s="1"/>
      <c r="D2726" s="1"/>
      <c r="E2726" s="1"/>
      <c r="F2726" s="1"/>
      <c r="G2726" s="1"/>
      <c r="H2726" s="1"/>
      <c r="I2726" s="1"/>
      <c r="J2726" s="1">
        <v>2</v>
      </c>
      <c r="K2726" s="1"/>
      <c r="L2726" s="1"/>
      <c r="M2726" s="1"/>
      <c r="N2726" s="1"/>
      <c r="O2726" s="1"/>
      <c r="P2726" s="1"/>
    </row>
    <row r="2727" spans="1:16" x14ac:dyDescent="0.25">
      <c r="A2727" s="12">
        <v>20303</v>
      </c>
      <c r="B2727" s="1">
        <v>10</v>
      </c>
      <c r="C2727" s="1"/>
      <c r="D2727" s="1"/>
      <c r="E2727" s="1">
        <v>18</v>
      </c>
      <c r="F2727" s="1"/>
      <c r="G2727" s="1"/>
      <c r="H2727" s="1"/>
      <c r="I2727" s="1"/>
      <c r="J2727" s="1"/>
      <c r="K2727" s="1"/>
      <c r="L2727" s="1"/>
      <c r="M2727" s="1"/>
      <c r="N2727" s="1"/>
      <c r="O2727" s="1"/>
      <c r="P2727" s="1"/>
    </row>
    <row r="2728" spans="1:16" x14ac:dyDescent="0.25">
      <c r="A2728" s="12">
        <v>21101</v>
      </c>
      <c r="B2728" s="1"/>
      <c r="C2728" s="1"/>
      <c r="D2728" s="1"/>
      <c r="E2728" s="1"/>
      <c r="F2728" s="1"/>
      <c r="G2728" s="1">
        <v>5</v>
      </c>
      <c r="H2728" s="1"/>
      <c r="I2728" s="1"/>
      <c r="J2728" s="1"/>
      <c r="K2728" s="1"/>
      <c r="L2728" s="1">
        <v>10</v>
      </c>
      <c r="M2728" s="1">
        <v>2</v>
      </c>
      <c r="N2728" s="1"/>
      <c r="O2728" s="1"/>
      <c r="P2728" s="1"/>
    </row>
    <row r="2729" spans="1:16" x14ac:dyDescent="0.25">
      <c r="A2729" s="12">
        <v>21146</v>
      </c>
      <c r="B2729" s="1"/>
      <c r="C2729" s="1">
        <v>17</v>
      </c>
      <c r="D2729" s="1"/>
      <c r="E2729" s="1"/>
      <c r="F2729" s="1"/>
      <c r="G2729" s="1"/>
      <c r="H2729" s="1"/>
      <c r="I2729" s="1"/>
      <c r="J2729" s="1">
        <v>24</v>
      </c>
      <c r="K2729" s="1"/>
      <c r="L2729" s="1"/>
      <c r="M2729" s="1"/>
      <c r="N2729" s="1"/>
      <c r="O2729" s="1"/>
      <c r="P2729" s="1"/>
    </row>
    <row r="2730" spans="1:16" x14ac:dyDescent="0.25">
      <c r="A2730" s="12">
        <v>21547</v>
      </c>
      <c r="B2730" s="1"/>
      <c r="C2730" s="1">
        <v>18</v>
      </c>
      <c r="D2730" s="1"/>
      <c r="E2730" s="1"/>
      <c r="F2730" s="1"/>
      <c r="G2730" s="1"/>
      <c r="H2730" s="1"/>
      <c r="I2730" s="1"/>
      <c r="J2730" s="1"/>
      <c r="K2730" s="1">
        <v>3</v>
      </c>
      <c r="L2730" s="1"/>
      <c r="M2730" s="1">
        <v>3</v>
      </c>
      <c r="N2730" s="1"/>
      <c r="O2730" s="1"/>
      <c r="P2730" s="1"/>
    </row>
    <row r="2731" spans="1:16" x14ac:dyDescent="0.25">
      <c r="A2731" s="12">
        <v>24384</v>
      </c>
      <c r="B2731" s="1"/>
      <c r="C2731" s="1"/>
      <c r="D2731" s="1"/>
      <c r="E2731" s="1"/>
      <c r="F2731" s="1"/>
      <c r="G2731" s="1">
        <v>21</v>
      </c>
      <c r="H2731" s="1"/>
      <c r="I2731" s="1"/>
      <c r="J2731" s="1"/>
      <c r="K2731" s="1"/>
      <c r="L2731" s="1"/>
      <c r="M2731" s="1"/>
      <c r="N2731" s="1"/>
      <c r="O2731" s="1"/>
      <c r="P2731" s="1"/>
    </row>
    <row r="2732" spans="1:16" x14ac:dyDescent="0.25">
      <c r="A2732" s="12">
        <v>25022</v>
      </c>
      <c r="B2732" s="1"/>
      <c r="C2732" s="1"/>
      <c r="D2732" s="1"/>
      <c r="E2732" s="1"/>
      <c r="F2732" s="1"/>
      <c r="G2732" s="1"/>
      <c r="H2732" s="1"/>
      <c r="I2732" s="1"/>
      <c r="J2732" s="1"/>
      <c r="K2732" s="1"/>
      <c r="L2732" s="1"/>
      <c r="M2732" s="1"/>
      <c r="N2732" s="1"/>
      <c r="O2732" s="1">
        <v>6</v>
      </c>
      <c r="P2732" s="1"/>
    </row>
    <row r="2733" spans="1:16" x14ac:dyDescent="0.25">
      <c r="A2733" s="12">
        <v>25502</v>
      </c>
      <c r="B2733" s="1">
        <v>32</v>
      </c>
      <c r="C2733" s="1"/>
      <c r="D2733" s="1"/>
      <c r="E2733" s="1"/>
      <c r="F2733" s="1">
        <v>4</v>
      </c>
      <c r="G2733" s="1"/>
      <c r="H2733" s="1"/>
      <c r="I2733" s="1"/>
      <c r="J2733" s="1"/>
      <c r="K2733" s="1"/>
      <c r="L2733" s="1"/>
      <c r="M2733" s="1"/>
      <c r="N2733" s="1">
        <v>26</v>
      </c>
      <c r="O2733" s="1"/>
      <c r="P2733" s="1"/>
    </row>
    <row r="2734" spans="1:16" x14ac:dyDescent="0.25">
      <c r="A2734" s="12">
        <v>25623</v>
      </c>
      <c r="B2734" s="1"/>
      <c r="C2734" s="1"/>
      <c r="D2734" s="1"/>
      <c r="E2734" s="1"/>
      <c r="F2734" s="1"/>
      <c r="G2734" s="1"/>
      <c r="H2734" s="1"/>
      <c r="I2734" s="1"/>
      <c r="J2734" s="1"/>
      <c r="K2734" s="1"/>
      <c r="L2734" s="1"/>
      <c r="M2734" s="1">
        <v>2</v>
      </c>
      <c r="N2734" s="1"/>
      <c r="O2734" s="1"/>
      <c r="P2734" s="1"/>
    </row>
    <row r="2735" spans="1:16" x14ac:dyDescent="0.25">
      <c r="A2735" s="12">
        <v>25850</v>
      </c>
      <c r="B2735" s="1"/>
      <c r="C2735" s="1"/>
      <c r="D2735" s="1"/>
      <c r="E2735" s="1"/>
      <c r="F2735" s="1"/>
      <c r="G2735" s="1"/>
      <c r="H2735" s="1"/>
      <c r="I2735" s="1"/>
      <c r="J2735" s="1"/>
      <c r="K2735" s="1"/>
      <c r="L2735" s="1"/>
      <c r="M2735" s="1"/>
      <c r="N2735" s="1">
        <v>3</v>
      </c>
      <c r="O2735" s="1"/>
      <c r="P2735" s="1"/>
    </row>
    <row r="2736" spans="1:16" x14ac:dyDescent="0.25">
      <c r="A2736" s="12">
        <v>26042</v>
      </c>
      <c r="B2736" s="1"/>
      <c r="C2736" s="1">
        <v>1</v>
      </c>
      <c r="D2736" s="1"/>
      <c r="E2736" s="1"/>
      <c r="F2736" s="1"/>
      <c r="G2736" s="1"/>
      <c r="H2736" s="1"/>
      <c r="I2736" s="1">
        <v>6</v>
      </c>
      <c r="J2736" s="1"/>
      <c r="K2736" s="1"/>
      <c r="L2736" s="1"/>
      <c r="M2736" s="1"/>
      <c r="N2736" s="1"/>
      <c r="O2736" s="1"/>
      <c r="P2736" s="1"/>
    </row>
    <row r="2737" spans="1:16" x14ac:dyDescent="0.25">
      <c r="A2737" s="12">
        <v>32253</v>
      </c>
      <c r="B2737" s="1"/>
      <c r="C2737" s="1"/>
      <c r="D2737" s="1"/>
      <c r="E2737" s="1"/>
      <c r="F2737" s="1"/>
      <c r="G2737" s="1"/>
      <c r="H2737" s="1"/>
      <c r="I2737" s="1"/>
      <c r="J2737" s="1"/>
      <c r="K2737" s="1"/>
      <c r="L2737" s="1">
        <v>16</v>
      </c>
      <c r="M2737" s="1"/>
      <c r="N2737" s="1"/>
      <c r="O2737" s="1">
        <v>1</v>
      </c>
      <c r="P2737" s="1"/>
    </row>
    <row r="2738" spans="1:16" x14ac:dyDescent="0.25">
      <c r="A2738" s="12">
        <v>32438</v>
      </c>
      <c r="B2738" s="1"/>
      <c r="C2738" s="1"/>
      <c r="D2738" s="1"/>
      <c r="E2738" s="1"/>
      <c r="F2738" s="1"/>
      <c r="G2738" s="1"/>
      <c r="H2738" s="1"/>
      <c r="I2738" s="1"/>
      <c r="J2738" s="1"/>
      <c r="K2738" s="1"/>
      <c r="L2738" s="1"/>
      <c r="M2738" s="1"/>
      <c r="N2738" s="1">
        <v>6</v>
      </c>
      <c r="O2738" s="1"/>
      <c r="P2738" s="1"/>
    </row>
    <row r="2739" spans="1:16" x14ac:dyDescent="0.25">
      <c r="A2739" s="12">
        <v>32703</v>
      </c>
      <c r="B2739" s="1"/>
      <c r="C2739" s="1">
        <v>18</v>
      </c>
      <c r="D2739" s="1"/>
      <c r="E2739" s="1"/>
      <c r="F2739" s="1"/>
      <c r="G2739" s="1"/>
      <c r="H2739" s="1"/>
      <c r="I2739" s="1"/>
      <c r="J2739" s="1">
        <v>2</v>
      </c>
      <c r="K2739" s="1"/>
      <c r="L2739" s="1"/>
      <c r="M2739" s="1"/>
      <c r="N2739" s="1"/>
      <c r="O2739" s="1"/>
      <c r="P2739" s="1"/>
    </row>
    <row r="2740" spans="1:16" x14ac:dyDescent="0.25">
      <c r="A2740" s="12">
        <v>32967</v>
      </c>
      <c r="B2740" s="1"/>
      <c r="C2740" s="1"/>
      <c r="D2740" s="1"/>
      <c r="E2740" s="1"/>
      <c r="F2740" s="1"/>
      <c r="G2740" s="1"/>
      <c r="H2740" s="1"/>
      <c r="I2740" s="1"/>
      <c r="J2740" s="1"/>
      <c r="K2740" s="1">
        <v>2</v>
      </c>
      <c r="L2740" s="1"/>
      <c r="M2740" s="1"/>
      <c r="N2740" s="1"/>
      <c r="O2740" s="1"/>
      <c r="P2740" s="1"/>
    </row>
    <row r="2741" spans="1:16" x14ac:dyDescent="0.25">
      <c r="A2741" s="12">
        <v>33725</v>
      </c>
      <c r="B2741" s="1"/>
      <c r="C2741" s="1"/>
      <c r="D2741" s="1">
        <v>2</v>
      </c>
      <c r="E2741" s="1"/>
      <c r="F2741" s="1"/>
      <c r="G2741" s="1"/>
      <c r="H2741" s="1"/>
      <c r="I2741" s="1"/>
      <c r="J2741" s="1"/>
      <c r="K2741" s="1"/>
      <c r="L2741" s="1"/>
      <c r="M2741" s="1"/>
      <c r="N2741" s="1"/>
      <c r="O2741" s="1"/>
      <c r="P2741" s="1"/>
    </row>
    <row r="2742" spans="1:16" x14ac:dyDescent="0.25">
      <c r="A2742" s="12">
        <v>33785</v>
      </c>
      <c r="B2742" s="1"/>
      <c r="C2742" s="1"/>
      <c r="D2742" s="1"/>
      <c r="E2742" s="1"/>
      <c r="F2742" s="1"/>
      <c r="G2742" s="1">
        <v>1</v>
      </c>
      <c r="H2742" s="1"/>
      <c r="I2742" s="1"/>
      <c r="J2742" s="1"/>
      <c r="K2742" s="1"/>
      <c r="L2742" s="1"/>
      <c r="M2742" s="1"/>
      <c r="N2742" s="1"/>
      <c r="O2742" s="1"/>
      <c r="P2742" s="1"/>
    </row>
    <row r="2743" spans="1:16" x14ac:dyDescent="0.25">
      <c r="A2743" s="12">
        <v>33795</v>
      </c>
      <c r="B2743" s="1"/>
      <c r="C2743" s="1"/>
      <c r="D2743" s="1"/>
      <c r="E2743" s="1"/>
      <c r="F2743" s="1"/>
      <c r="G2743" s="1"/>
      <c r="H2743" s="1"/>
      <c r="I2743" s="1"/>
      <c r="J2743" s="1"/>
      <c r="K2743" s="1">
        <v>2</v>
      </c>
      <c r="L2743" s="1">
        <v>2</v>
      </c>
      <c r="M2743" s="1"/>
      <c r="N2743" s="1">
        <v>3</v>
      </c>
      <c r="O2743" s="1"/>
      <c r="P2743" s="1"/>
    </row>
    <row r="2744" spans="1:16" x14ac:dyDescent="0.25">
      <c r="A2744" s="12">
        <v>35808</v>
      </c>
      <c r="B2744" s="1"/>
      <c r="C2744" s="1"/>
      <c r="D2744" s="1"/>
      <c r="E2744" s="1"/>
      <c r="F2744" s="1"/>
      <c r="G2744" s="1"/>
      <c r="H2744" s="1"/>
      <c r="I2744" s="1"/>
      <c r="J2744" s="1"/>
      <c r="K2744" s="1">
        <v>4</v>
      </c>
      <c r="L2744" s="1">
        <v>3</v>
      </c>
      <c r="M2744" s="1"/>
      <c r="N2744" s="1"/>
      <c r="O2744" s="1"/>
      <c r="P2744" s="1"/>
    </row>
    <row r="2745" spans="1:16" x14ac:dyDescent="0.25">
      <c r="A2745" s="12">
        <v>36302</v>
      </c>
      <c r="B2745" s="1"/>
      <c r="C2745" s="1">
        <v>7</v>
      </c>
      <c r="D2745" s="1"/>
      <c r="E2745" s="1"/>
      <c r="F2745" s="1"/>
      <c r="G2745" s="1">
        <v>2</v>
      </c>
      <c r="H2745" s="1"/>
      <c r="I2745" s="1"/>
      <c r="J2745" s="1"/>
      <c r="K2745" s="1"/>
      <c r="L2745" s="1"/>
      <c r="M2745" s="1"/>
      <c r="N2745" s="1"/>
      <c r="O2745" s="1"/>
      <c r="P2745" s="1"/>
    </row>
    <row r="2746" spans="1:16" x14ac:dyDescent="0.25">
      <c r="A2746" s="12">
        <v>36304</v>
      </c>
      <c r="B2746" s="1"/>
      <c r="C2746" s="1"/>
      <c r="D2746" s="1"/>
      <c r="E2746" s="1"/>
      <c r="F2746" s="1"/>
      <c r="G2746" s="1"/>
      <c r="H2746" s="1"/>
      <c r="I2746" s="1"/>
      <c r="J2746" s="1"/>
      <c r="K2746" s="1">
        <v>2</v>
      </c>
      <c r="L2746" s="1"/>
      <c r="M2746" s="1"/>
      <c r="N2746" s="1"/>
      <c r="O2746" s="1"/>
      <c r="P2746" s="1"/>
    </row>
    <row r="2747" spans="1:16" x14ac:dyDescent="0.25">
      <c r="A2747" s="12">
        <v>36408</v>
      </c>
      <c r="B2747" s="1"/>
      <c r="C2747" s="1">
        <v>2</v>
      </c>
      <c r="D2747" s="1"/>
      <c r="E2747" s="1"/>
      <c r="F2747" s="1"/>
      <c r="G2747" s="1"/>
      <c r="H2747" s="1"/>
      <c r="I2747" s="1"/>
      <c r="J2747" s="1"/>
      <c r="K2747" s="1"/>
      <c r="L2747" s="1"/>
      <c r="M2747" s="1"/>
      <c r="N2747" s="1"/>
      <c r="O2747" s="1"/>
      <c r="P2747" s="1"/>
    </row>
    <row r="2748" spans="1:16" x14ac:dyDescent="0.25">
      <c r="A2748" s="12">
        <v>36432</v>
      </c>
      <c r="B2748" s="1"/>
      <c r="C2748" s="1"/>
      <c r="D2748" s="1">
        <v>2</v>
      </c>
      <c r="E2748" s="1">
        <v>8</v>
      </c>
      <c r="F2748" s="1"/>
      <c r="G2748" s="1"/>
      <c r="H2748" s="1"/>
      <c r="I2748" s="1"/>
      <c r="J2748" s="1"/>
      <c r="K2748" s="1"/>
      <c r="L2748" s="1"/>
      <c r="M2748" s="1"/>
      <c r="N2748" s="1"/>
      <c r="O2748" s="1"/>
      <c r="P2748" s="1"/>
    </row>
    <row r="2749" spans="1:16" x14ac:dyDescent="0.25">
      <c r="A2749" s="12">
        <v>36545</v>
      </c>
      <c r="B2749" s="1"/>
      <c r="C2749" s="1"/>
      <c r="D2749" s="1"/>
      <c r="E2749" s="1"/>
      <c r="F2749" s="1"/>
      <c r="G2749" s="1"/>
      <c r="H2749" s="1"/>
      <c r="I2749" s="1">
        <v>8</v>
      </c>
      <c r="J2749" s="1"/>
      <c r="K2749" s="1"/>
      <c r="L2749" s="1"/>
      <c r="M2749" s="1"/>
      <c r="N2749" s="1"/>
      <c r="O2749" s="1"/>
      <c r="P2749" s="1"/>
    </row>
    <row r="2750" spans="1:16" x14ac:dyDescent="0.25">
      <c r="A2750" s="12">
        <v>37288</v>
      </c>
      <c r="B2750" s="1"/>
      <c r="C2750" s="1"/>
      <c r="D2750" s="1"/>
      <c r="E2750" s="1"/>
      <c r="F2750" s="1">
        <v>1</v>
      </c>
      <c r="G2750" s="1"/>
      <c r="H2750" s="1"/>
      <c r="I2750" s="1"/>
      <c r="J2750" s="1"/>
      <c r="K2750" s="1"/>
      <c r="L2750" s="1"/>
      <c r="M2750" s="1"/>
      <c r="N2750" s="1"/>
      <c r="O2750" s="1"/>
      <c r="P2750" s="1"/>
    </row>
    <row r="2751" spans="1:16" x14ac:dyDescent="0.25">
      <c r="A2751" s="12">
        <v>37303</v>
      </c>
      <c r="B2751" s="1"/>
      <c r="C2751" s="1">
        <v>1</v>
      </c>
      <c r="D2751" s="1"/>
      <c r="E2751" s="1"/>
      <c r="F2751" s="1">
        <v>1</v>
      </c>
      <c r="G2751" s="1"/>
      <c r="H2751" s="1"/>
      <c r="I2751" s="1"/>
      <c r="J2751" s="1">
        <v>1</v>
      </c>
      <c r="K2751" s="1"/>
      <c r="L2751" s="1"/>
      <c r="M2751" s="1"/>
      <c r="N2751" s="1"/>
      <c r="O2751" s="1"/>
      <c r="P2751" s="1"/>
    </row>
    <row r="2752" spans="1:16" x14ac:dyDescent="0.25">
      <c r="A2752" s="12">
        <v>38272</v>
      </c>
      <c r="B2752" s="1"/>
      <c r="C2752" s="1"/>
      <c r="D2752" s="1"/>
      <c r="E2752" s="1"/>
      <c r="F2752" s="1">
        <v>2</v>
      </c>
      <c r="G2752" s="1"/>
      <c r="H2752" s="1"/>
      <c r="I2752" s="1"/>
      <c r="J2752" s="1"/>
      <c r="K2752" s="1"/>
      <c r="L2752" s="1"/>
      <c r="M2752" s="1"/>
      <c r="N2752" s="1"/>
      <c r="O2752" s="1"/>
      <c r="P2752" s="1"/>
    </row>
    <row r="2753" spans="1:16" x14ac:dyDescent="0.25">
      <c r="A2753" s="12">
        <v>38273</v>
      </c>
      <c r="B2753" s="1"/>
      <c r="C2753" s="1"/>
      <c r="D2753" s="1"/>
      <c r="E2753" s="1"/>
      <c r="F2753" s="1">
        <v>2</v>
      </c>
      <c r="G2753" s="1"/>
      <c r="H2753" s="1"/>
      <c r="I2753" s="1"/>
      <c r="J2753" s="1"/>
      <c r="K2753" s="1"/>
      <c r="L2753" s="1"/>
      <c r="M2753" s="1"/>
      <c r="N2753" s="1"/>
      <c r="O2753" s="1"/>
      <c r="P2753" s="1"/>
    </row>
    <row r="2754" spans="1:16" x14ac:dyDescent="0.25">
      <c r="A2754" s="12">
        <v>38987</v>
      </c>
      <c r="B2754" s="1"/>
      <c r="C2754" s="1"/>
      <c r="D2754" s="1"/>
      <c r="E2754" s="1"/>
      <c r="F2754" s="1"/>
      <c r="G2754" s="1">
        <v>1</v>
      </c>
      <c r="H2754" s="1"/>
      <c r="I2754" s="1"/>
      <c r="J2754" s="1"/>
      <c r="K2754" s="1"/>
      <c r="L2754" s="1"/>
      <c r="M2754" s="1"/>
      <c r="N2754" s="1"/>
      <c r="O2754" s="1"/>
      <c r="P2754" s="1"/>
    </row>
    <row r="2755" spans="1:16" x14ac:dyDescent="0.25">
      <c r="A2755" s="12">
        <v>39110</v>
      </c>
      <c r="B2755" s="1"/>
      <c r="C2755" s="1"/>
      <c r="D2755" s="1"/>
      <c r="E2755" s="1"/>
      <c r="F2755" s="1">
        <v>10</v>
      </c>
      <c r="G2755" s="1"/>
      <c r="H2755" s="1"/>
      <c r="I2755" s="1"/>
      <c r="J2755" s="1"/>
      <c r="K2755" s="1"/>
      <c r="L2755" s="1"/>
      <c r="M2755" s="1"/>
      <c r="N2755" s="1"/>
      <c r="O2755" s="1"/>
      <c r="P2755" s="1"/>
    </row>
    <row r="2756" spans="1:16" x14ac:dyDescent="0.25">
      <c r="A2756" s="12">
        <v>39359</v>
      </c>
      <c r="B2756" s="1"/>
      <c r="C2756" s="1"/>
      <c r="D2756" s="1"/>
      <c r="E2756" s="1"/>
      <c r="F2756" s="1">
        <v>2</v>
      </c>
      <c r="G2756" s="1"/>
      <c r="H2756" s="1"/>
      <c r="I2756" s="1">
        <v>8</v>
      </c>
      <c r="J2756" s="1"/>
      <c r="K2756" s="1"/>
      <c r="L2756" s="1">
        <v>1</v>
      </c>
      <c r="M2756" s="1"/>
      <c r="N2756" s="1"/>
      <c r="O2756" s="1"/>
      <c r="P2756" s="1"/>
    </row>
    <row r="2757" spans="1:16" x14ac:dyDescent="0.25">
      <c r="A2757" s="12">
        <v>40010</v>
      </c>
      <c r="B2757" s="1"/>
      <c r="C2757" s="1"/>
      <c r="D2757" s="1"/>
      <c r="E2757" s="1"/>
      <c r="F2757" s="1"/>
      <c r="G2757" s="1"/>
      <c r="H2757" s="1"/>
      <c r="I2757" s="1"/>
      <c r="J2757" s="1"/>
      <c r="K2757" s="1"/>
      <c r="L2757" s="1"/>
      <c r="M2757" s="1"/>
      <c r="N2757" s="1"/>
      <c r="O2757" s="1">
        <v>1</v>
      </c>
      <c r="P2757" s="1"/>
    </row>
    <row r="2758" spans="1:16" x14ac:dyDescent="0.25">
      <c r="A2758" s="12">
        <v>40531</v>
      </c>
      <c r="B2758" s="1"/>
      <c r="C2758" s="1"/>
      <c r="D2758" s="1"/>
      <c r="E2758" s="1"/>
      <c r="F2758" s="1"/>
      <c r="G2758" s="1"/>
      <c r="H2758" s="1"/>
      <c r="I2758" s="1"/>
      <c r="J2758" s="1">
        <v>1</v>
      </c>
      <c r="K2758" s="1"/>
      <c r="L2758" s="1"/>
      <c r="M2758" s="1"/>
      <c r="N2758" s="1"/>
      <c r="O2758" s="1"/>
      <c r="P2758" s="1"/>
    </row>
    <row r="2759" spans="1:16" x14ac:dyDescent="0.25">
      <c r="A2759" s="12">
        <v>40776</v>
      </c>
      <c r="B2759" s="1"/>
      <c r="C2759" s="1"/>
      <c r="D2759" s="1"/>
      <c r="E2759" s="1"/>
      <c r="F2759" s="1">
        <v>2</v>
      </c>
      <c r="G2759" s="1"/>
      <c r="H2759" s="1"/>
      <c r="I2759" s="1"/>
      <c r="J2759" s="1"/>
      <c r="K2759" s="1"/>
      <c r="L2759" s="1"/>
      <c r="M2759" s="1"/>
      <c r="N2759" s="1"/>
      <c r="O2759" s="1"/>
      <c r="P2759" s="1"/>
    </row>
    <row r="2760" spans="1:16" x14ac:dyDescent="0.25">
      <c r="A2760" s="12">
        <v>40838</v>
      </c>
      <c r="B2760" s="1"/>
      <c r="C2760" s="1"/>
      <c r="D2760" s="1"/>
      <c r="E2760" s="1">
        <v>1</v>
      </c>
      <c r="F2760" s="1"/>
      <c r="G2760" s="1"/>
      <c r="H2760" s="1"/>
      <c r="I2760" s="1"/>
      <c r="J2760" s="1"/>
      <c r="K2760" s="1"/>
      <c r="L2760" s="1"/>
      <c r="M2760" s="1"/>
      <c r="N2760" s="1"/>
      <c r="O2760" s="1"/>
      <c r="P2760" s="1"/>
    </row>
    <row r="2761" spans="1:16" x14ac:dyDescent="0.25">
      <c r="A2761" s="12">
        <v>43125</v>
      </c>
      <c r="B2761" s="1"/>
      <c r="C2761" s="1">
        <v>1</v>
      </c>
      <c r="D2761" s="1"/>
      <c r="E2761" s="1"/>
      <c r="F2761" s="1">
        <v>2</v>
      </c>
      <c r="G2761" s="1"/>
      <c r="H2761" s="1"/>
      <c r="I2761" s="1"/>
      <c r="J2761" s="1"/>
      <c r="K2761" s="1">
        <v>3</v>
      </c>
      <c r="L2761" s="1"/>
      <c r="M2761" s="1"/>
      <c r="N2761" s="1"/>
      <c r="O2761" s="1"/>
      <c r="P2761" s="1"/>
    </row>
    <row r="2762" spans="1:16" x14ac:dyDescent="0.25">
      <c r="A2762" s="12">
        <v>43355</v>
      </c>
      <c r="B2762" s="1"/>
      <c r="C2762" s="1"/>
      <c r="D2762" s="1"/>
      <c r="E2762" s="1"/>
      <c r="F2762" s="1"/>
      <c r="G2762" s="1"/>
      <c r="H2762" s="1"/>
      <c r="I2762" s="1"/>
      <c r="J2762" s="1"/>
      <c r="K2762" s="1"/>
      <c r="L2762" s="1"/>
      <c r="M2762" s="1">
        <v>1</v>
      </c>
      <c r="N2762" s="1"/>
      <c r="O2762" s="1"/>
      <c r="P2762" s="1"/>
    </row>
    <row r="2763" spans="1:16" x14ac:dyDescent="0.25">
      <c r="A2763" s="12">
        <v>47224</v>
      </c>
      <c r="B2763" s="1"/>
      <c r="C2763" s="1"/>
      <c r="D2763" s="1"/>
      <c r="E2763" s="1"/>
      <c r="F2763" s="1"/>
      <c r="G2763" s="1"/>
      <c r="H2763" s="1">
        <v>13</v>
      </c>
      <c r="I2763" s="1"/>
      <c r="J2763" s="1"/>
      <c r="K2763" s="1"/>
      <c r="L2763" s="1"/>
      <c r="M2763" s="1"/>
      <c r="N2763" s="1"/>
      <c r="O2763" s="1"/>
      <c r="P2763" s="1"/>
    </row>
    <row r="2764" spans="1:16" x14ac:dyDescent="0.25">
      <c r="A2764" s="12">
        <v>48161</v>
      </c>
      <c r="B2764" s="1"/>
      <c r="C2764" s="1"/>
      <c r="D2764" s="1"/>
      <c r="E2764" s="1">
        <v>1</v>
      </c>
      <c r="F2764" s="1"/>
      <c r="G2764" s="1"/>
      <c r="H2764" s="1"/>
      <c r="I2764" s="1"/>
      <c r="J2764" s="1"/>
      <c r="K2764" s="1"/>
      <c r="L2764" s="1"/>
      <c r="M2764" s="1"/>
      <c r="N2764" s="1"/>
      <c r="O2764" s="1"/>
      <c r="P2764" s="1"/>
    </row>
    <row r="2765" spans="1:16" x14ac:dyDescent="0.25">
      <c r="A2765" s="12">
        <v>49822</v>
      </c>
      <c r="B2765" s="1"/>
      <c r="C2765" s="1"/>
      <c r="D2765" s="1"/>
      <c r="E2765" s="1"/>
      <c r="F2765" s="1"/>
      <c r="G2765" s="1"/>
      <c r="H2765" s="1"/>
      <c r="I2765" s="1"/>
      <c r="J2765" s="1"/>
      <c r="K2765" s="1">
        <v>1</v>
      </c>
      <c r="L2765" s="1"/>
      <c r="M2765" s="1"/>
      <c r="N2765" s="1"/>
      <c r="O2765" s="1"/>
      <c r="P2765" s="1"/>
    </row>
    <row r="2766" spans="1:16" x14ac:dyDescent="0.25">
      <c r="A2766" s="12">
        <v>49957</v>
      </c>
      <c r="B2766" s="1"/>
      <c r="C2766" s="1"/>
      <c r="D2766" s="1"/>
      <c r="E2766" s="1">
        <v>1</v>
      </c>
      <c r="F2766" s="1"/>
      <c r="G2766" s="1"/>
      <c r="H2766" s="1"/>
      <c r="I2766" s="1"/>
      <c r="J2766" s="1"/>
      <c r="K2766" s="1"/>
      <c r="L2766" s="1"/>
      <c r="M2766" s="1"/>
      <c r="N2766" s="1"/>
      <c r="O2766" s="1"/>
      <c r="P2766" s="1"/>
    </row>
    <row r="2767" spans="1:16" x14ac:dyDescent="0.25">
      <c r="A2767" s="12">
        <v>50132</v>
      </c>
      <c r="B2767" s="1"/>
      <c r="C2767" s="1"/>
      <c r="D2767" s="1"/>
      <c r="E2767" s="1">
        <v>8</v>
      </c>
      <c r="F2767" s="1"/>
      <c r="G2767" s="1"/>
      <c r="H2767" s="1"/>
      <c r="I2767" s="1"/>
      <c r="J2767" s="1"/>
      <c r="K2767" s="1"/>
      <c r="L2767" s="1"/>
      <c r="M2767" s="1"/>
      <c r="N2767" s="1"/>
      <c r="O2767" s="1"/>
      <c r="P2767" s="1"/>
    </row>
    <row r="2768" spans="1:16" x14ac:dyDescent="0.25">
      <c r="A2768" s="12">
        <v>50177</v>
      </c>
      <c r="B2768" s="1"/>
      <c r="C2768" s="1">
        <v>9</v>
      </c>
      <c r="D2768" s="1"/>
      <c r="E2768" s="1">
        <v>2</v>
      </c>
      <c r="F2768" s="1"/>
      <c r="G2768" s="1"/>
      <c r="H2768" s="1"/>
      <c r="I2768" s="1"/>
      <c r="J2768" s="1"/>
      <c r="K2768" s="1"/>
      <c r="L2768" s="1">
        <v>3</v>
      </c>
      <c r="M2768" s="1"/>
      <c r="N2768" s="1"/>
      <c r="O2768" s="1"/>
      <c r="P2768" s="1"/>
    </row>
    <row r="2769" spans="1:16" x14ac:dyDescent="0.25">
      <c r="A2769" s="12">
        <v>51179</v>
      </c>
      <c r="B2769" s="1"/>
      <c r="C2769" s="1"/>
      <c r="D2769" s="1"/>
      <c r="E2769" s="1">
        <v>41</v>
      </c>
      <c r="F2769" s="1"/>
      <c r="G2769" s="1"/>
      <c r="H2769" s="1"/>
      <c r="I2769" s="1">
        <v>9</v>
      </c>
      <c r="J2769" s="1"/>
      <c r="K2769" s="1"/>
      <c r="L2769" s="1"/>
      <c r="M2769" s="1"/>
      <c r="N2769" s="1"/>
      <c r="O2769" s="1"/>
      <c r="P2769" s="1"/>
    </row>
    <row r="2770" spans="1:16" x14ac:dyDescent="0.25">
      <c r="A2770" s="12">
        <v>51188</v>
      </c>
      <c r="B2770" s="1"/>
      <c r="C2770" s="1">
        <v>18</v>
      </c>
      <c r="D2770" s="1"/>
      <c r="E2770" s="1"/>
      <c r="F2770" s="1">
        <v>10</v>
      </c>
      <c r="G2770" s="1"/>
      <c r="H2770" s="1"/>
      <c r="I2770" s="1"/>
      <c r="J2770" s="1"/>
      <c r="K2770" s="1"/>
      <c r="L2770" s="1"/>
      <c r="M2770" s="1"/>
      <c r="N2770" s="1"/>
      <c r="O2770" s="1"/>
      <c r="P2770" s="1"/>
    </row>
    <row r="2771" spans="1:16" x14ac:dyDescent="0.25">
      <c r="A2771" s="12">
        <v>51211</v>
      </c>
      <c r="B2771" s="1"/>
      <c r="C2771" s="1"/>
      <c r="D2771" s="1"/>
      <c r="E2771" s="1"/>
      <c r="F2771" s="1"/>
      <c r="G2771" s="1"/>
      <c r="H2771" s="1">
        <v>2</v>
      </c>
      <c r="I2771" s="1"/>
      <c r="J2771" s="1"/>
      <c r="K2771" s="1"/>
      <c r="L2771" s="1"/>
      <c r="M2771" s="1"/>
      <c r="N2771" s="1"/>
      <c r="O2771" s="1"/>
      <c r="P2771" s="1"/>
    </row>
    <row r="2772" spans="1:16" x14ac:dyDescent="0.25">
      <c r="A2772" s="12">
        <v>51302</v>
      </c>
      <c r="B2772" s="1"/>
      <c r="C2772" s="1">
        <v>3</v>
      </c>
      <c r="D2772" s="1"/>
      <c r="E2772" s="1"/>
      <c r="F2772" s="1"/>
      <c r="G2772" s="1"/>
      <c r="H2772" s="1"/>
      <c r="I2772" s="1"/>
      <c r="J2772" s="1">
        <v>5</v>
      </c>
      <c r="K2772" s="1"/>
      <c r="L2772" s="1"/>
      <c r="M2772" s="1"/>
      <c r="N2772" s="1"/>
      <c r="O2772" s="1"/>
      <c r="P2772" s="1"/>
    </row>
    <row r="2773" spans="1:16" x14ac:dyDescent="0.25">
      <c r="A2773" s="12">
        <v>57001</v>
      </c>
      <c r="B2773" s="1"/>
      <c r="C2773" s="1"/>
      <c r="D2773" s="1"/>
      <c r="E2773" s="1"/>
      <c r="F2773" s="1"/>
      <c r="G2773" s="1"/>
      <c r="H2773" s="1"/>
      <c r="I2773" s="1">
        <v>5</v>
      </c>
      <c r="J2773" s="1"/>
      <c r="K2773" s="1"/>
      <c r="L2773" s="1"/>
      <c r="M2773" s="1">
        <v>11</v>
      </c>
      <c r="N2773" s="1"/>
      <c r="O2773" s="1"/>
      <c r="P2773" s="1"/>
    </row>
    <row r="2774" spans="1:16" x14ac:dyDescent="0.25">
      <c r="A2774" s="12">
        <v>57007</v>
      </c>
      <c r="B2774" s="1"/>
      <c r="C2774" s="1"/>
      <c r="D2774" s="1"/>
      <c r="E2774" s="1"/>
      <c r="F2774" s="1"/>
      <c r="G2774" s="1"/>
      <c r="H2774" s="1"/>
      <c r="I2774" s="1"/>
      <c r="J2774" s="1"/>
      <c r="K2774" s="1"/>
      <c r="L2774" s="1"/>
      <c r="M2774" s="1"/>
      <c r="N2774" s="1"/>
      <c r="O2774" s="1">
        <v>2</v>
      </c>
      <c r="P2774" s="1"/>
    </row>
    <row r="2775" spans="1:16" x14ac:dyDescent="0.25">
      <c r="A2775" s="12">
        <v>57015</v>
      </c>
      <c r="B2775" s="1"/>
      <c r="C2775" s="1"/>
      <c r="D2775" s="1"/>
      <c r="E2775" s="1"/>
      <c r="F2775" s="1"/>
      <c r="G2775" s="1"/>
      <c r="H2775" s="1"/>
      <c r="I2775" s="1"/>
      <c r="J2775" s="1"/>
      <c r="K2775" s="1"/>
      <c r="L2775" s="1"/>
      <c r="M2775" s="1"/>
      <c r="N2775" s="1"/>
      <c r="O2775" s="1">
        <v>8</v>
      </c>
      <c r="P2775" s="1"/>
    </row>
    <row r="2776" spans="1:16" x14ac:dyDescent="0.25">
      <c r="A2776" s="12">
        <v>57052</v>
      </c>
      <c r="B2776" s="1"/>
      <c r="C2776" s="1">
        <v>2</v>
      </c>
      <c r="D2776" s="1">
        <v>2</v>
      </c>
      <c r="E2776" s="1"/>
      <c r="F2776" s="1"/>
      <c r="G2776" s="1"/>
      <c r="H2776" s="1"/>
      <c r="I2776" s="1">
        <v>1</v>
      </c>
      <c r="J2776" s="1"/>
      <c r="K2776" s="1">
        <v>1</v>
      </c>
      <c r="L2776" s="1"/>
      <c r="M2776" s="1"/>
      <c r="N2776" s="1"/>
      <c r="O2776" s="1"/>
      <c r="P2776" s="1"/>
    </row>
    <row r="2777" spans="1:16" x14ac:dyDescent="0.25">
      <c r="A2777" s="12">
        <v>57056</v>
      </c>
      <c r="B2777" s="1"/>
      <c r="C2777" s="1"/>
      <c r="D2777" s="1">
        <v>3</v>
      </c>
      <c r="E2777" s="1"/>
      <c r="F2777" s="1"/>
      <c r="G2777" s="1"/>
      <c r="H2777" s="1"/>
      <c r="I2777" s="1"/>
      <c r="J2777" s="1"/>
      <c r="K2777" s="1"/>
      <c r="L2777" s="1"/>
      <c r="M2777" s="1"/>
      <c r="N2777" s="1"/>
      <c r="O2777" s="1"/>
      <c r="P2777" s="1"/>
    </row>
    <row r="2778" spans="1:16" x14ac:dyDescent="0.25">
      <c r="A2778" s="12">
        <v>57061</v>
      </c>
      <c r="B2778" s="1"/>
      <c r="C2778" s="1"/>
      <c r="D2778" s="1"/>
      <c r="E2778" s="1"/>
      <c r="F2778" s="1"/>
      <c r="G2778" s="1"/>
      <c r="H2778" s="1"/>
      <c r="I2778" s="1"/>
      <c r="J2778" s="1"/>
      <c r="K2778" s="1"/>
      <c r="L2778" s="1"/>
      <c r="M2778" s="1">
        <v>1</v>
      </c>
      <c r="N2778" s="1"/>
      <c r="O2778" s="1"/>
      <c r="P2778" s="1"/>
    </row>
    <row r="2779" spans="1:16" x14ac:dyDescent="0.25">
      <c r="A2779" s="12">
        <v>57120</v>
      </c>
      <c r="B2779" s="1"/>
      <c r="C2779" s="1"/>
      <c r="D2779" s="1"/>
      <c r="E2779" s="1">
        <v>4</v>
      </c>
      <c r="F2779" s="1"/>
      <c r="G2779" s="1"/>
      <c r="H2779" s="1"/>
      <c r="I2779" s="1">
        <v>1</v>
      </c>
      <c r="J2779" s="1"/>
      <c r="K2779" s="1"/>
      <c r="L2779" s="1"/>
      <c r="M2779" s="1"/>
      <c r="N2779" s="1"/>
      <c r="O2779" s="1"/>
      <c r="P2779" s="1"/>
    </row>
    <row r="2780" spans="1:16" x14ac:dyDescent="0.25">
      <c r="A2780" s="12">
        <v>57291</v>
      </c>
      <c r="B2780" s="1"/>
      <c r="C2780" s="1"/>
      <c r="D2780" s="1"/>
      <c r="E2780" s="1"/>
      <c r="F2780" s="1"/>
      <c r="G2780" s="1"/>
      <c r="H2780" s="1"/>
      <c r="I2780" s="1"/>
      <c r="J2780" s="1"/>
      <c r="K2780" s="1"/>
      <c r="L2780" s="1"/>
      <c r="M2780" s="1">
        <v>4</v>
      </c>
      <c r="N2780" s="1"/>
      <c r="O2780" s="1"/>
      <c r="P2780" s="1"/>
    </row>
    <row r="2781" spans="1:16" x14ac:dyDescent="0.25">
      <c r="A2781" s="12">
        <v>57316</v>
      </c>
      <c r="B2781" s="1">
        <v>4</v>
      </c>
      <c r="C2781" s="1"/>
      <c r="D2781" s="1"/>
      <c r="E2781" s="1">
        <v>2</v>
      </c>
      <c r="F2781" s="1"/>
      <c r="G2781" s="1"/>
      <c r="H2781" s="1">
        <v>1</v>
      </c>
      <c r="I2781" s="1"/>
      <c r="J2781" s="1"/>
      <c r="K2781" s="1"/>
      <c r="L2781" s="1"/>
      <c r="M2781" s="1"/>
      <c r="N2781" s="1"/>
      <c r="O2781" s="1"/>
      <c r="P2781" s="1"/>
    </row>
    <row r="2782" spans="1:16" x14ac:dyDescent="0.25">
      <c r="A2782" s="12">
        <v>57384</v>
      </c>
      <c r="B2782" s="1"/>
      <c r="C2782" s="1">
        <v>1</v>
      </c>
      <c r="D2782" s="1"/>
      <c r="E2782" s="1"/>
      <c r="F2782" s="1"/>
      <c r="G2782" s="1"/>
      <c r="H2782" s="1"/>
      <c r="I2782" s="1"/>
      <c r="J2782" s="1"/>
      <c r="K2782" s="1"/>
      <c r="L2782" s="1"/>
      <c r="M2782" s="1">
        <v>2</v>
      </c>
      <c r="N2782" s="1"/>
      <c r="O2782" s="1"/>
      <c r="P2782" s="1"/>
    </row>
    <row r="2783" spans="1:16" x14ac:dyDescent="0.25">
      <c r="A2783" s="12">
        <v>57385</v>
      </c>
      <c r="B2783" s="1"/>
      <c r="C2783" s="1">
        <v>1</v>
      </c>
      <c r="D2783" s="1"/>
      <c r="E2783" s="1"/>
      <c r="F2783" s="1"/>
      <c r="G2783" s="1"/>
      <c r="H2783" s="1"/>
      <c r="I2783" s="1"/>
      <c r="J2783" s="1"/>
      <c r="K2783" s="1"/>
      <c r="L2783" s="1"/>
      <c r="M2783" s="1"/>
      <c r="N2783" s="1"/>
      <c r="O2783" s="1"/>
      <c r="P2783" s="1"/>
    </row>
    <row r="2784" spans="1:16" x14ac:dyDescent="0.25">
      <c r="A2784" s="12">
        <v>57394</v>
      </c>
      <c r="B2784" s="1"/>
      <c r="C2784" s="1"/>
      <c r="D2784" s="1">
        <v>1</v>
      </c>
      <c r="E2784" s="1"/>
      <c r="F2784" s="1"/>
      <c r="G2784" s="1"/>
      <c r="H2784" s="1"/>
      <c r="I2784" s="1"/>
      <c r="J2784" s="1"/>
      <c r="K2784" s="1"/>
      <c r="L2784" s="1"/>
      <c r="M2784" s="1"/>
      <c r="N2784" s="1"/>
      <c r="O2784" s="1"/>
      <c r="P2784" s="1"/>
    </row>
    <row r="2785" spans="1:16" x14ac:dyDescent="0.25">
      <c r="A2785" s="12">
        <v>57412</v>
      </c>
      <c r="B2785" s="1"/>
      <c r="C2785" s="1"/>
      <c r="D2785" s="1"/>
      <c r="E2785" s="1">
        <v>1</v>
      </c>
      <c r="F2785" s="1"/>
      <c r="G2785" s="1"/>
      <c r="H2785" s="1"/>
      <c r="I2785" s="1"/>
      <c r="J2785" s="1"/>
      <c r="K2785" s="1"/>
      <c r="L2785" s="1">
        <v>1</v>
      </c>
      <c r="M2785" s="1"/>
      <c r="N2785" s="1"/>
      <c r="O2785" s="1"/>
      <c r="P2785" s="1"/>
    </row>
    <row r="2786" spans="1:16" x14ac:dyDescent="0.25">
      <c r="A2786" s="12">
        <v>65436</v>
      </c>
      <c r="B2786" s="1"/>
      <c r="C2786" s="1"/>
      <c r="D2786" s="1"/>
      <c r="E2786" s="1"/>
      <c r="F2786" s="1"/>
      <c r="G2786" s="1"/>
      <c r="H2786" s="1"/>
      <c r="I2786" s="1">
        <v>2</v>
      </c>
      <c r="J2786" s="1"/>
      <c r="K2786" s="1"/>
      <c r="L2786" s="1">
        <v>1</v>
      </c>
      <c r="M2786" s="1">
        <v>2</v>
      </c>
      <c r="N2786" s="1">
        <v>4</v>
      </c>
      <c r="O2786" s="1"/>
      <c r="P2786" s="1"/>
    </row>
    <row r="2787" spans="1:16" x14ac:dyDescent="0.25">
      <c r="A2787" s="12">
        <v>65710</v>
      </c>
      <c r="B2787" s="1"/>
      <c r="C2787" s="1">
        <v>1</v>
      </c>
      <c r="D2787" s="1"/>
      <c r="E2787" s="1"/>
      <c r="F2787" s="1"/>
      <c r="G2787" s="1"/>
      <c r="H2787" s="1"/>
      <c r="I2787" s="1"/>
      <c r="J2787" s="1"/>
      <c r="K2787" s="1"/>
      <c r="L2787" s="1"/>
      <c r="M2787" s="1"/>
      <c r="N2787" s="1"/>
      <c r="O2787" s="1"/>
      <c r="P2787" s="1"/>
    </row>
    <row r="2788" spans="1:16" x14ac:dyDescent="0.25">
      <c r="A2788" s="12">
        <v>65715</v>
      </c>
      <c r="B2788" s="1"/>
      <c r="C2788" s="1"/>
      <c r="D2788" s="1">
        <v>1</v>
      </c>
      <c r="E2788" s="1"/>
      <c r="F2788" s="1"/>
      <c r="G2788" s="1"/>
      <c r="H2788" s="1"/>
      <c r="I2788" s="1"/>
      <c r="J2788" s="1"/>
      <c r="K2788" s="1"/>
      <c r="L2788" s="1"/>
      <c r="M2788" s="1"/>
      <c r="N2788" s="1"/>
      <c r="O2788" s="1"/>
      <c r="P2788" s="1"/>
    </row>
    <row r="2789" spans="1:16" x14ac:dyDescent="0.25">
      <c r="A2789" s="12">
        <v>74771</v>
      </c>
      <c r="B2789" s="1"/>
      <c r="C2789" s="1"/>
      <c r="D2789" s="1"/>
      <c r="E2789" s="1">
        <v>3</v>
      </c>
      <c r="F2789" s="1"/>
      <c r="G2789" s="1">
        <v>2</v>
      </c>
      <c r="H2789" s="1"/>
      <c r="I2789" s="1"/>
      <c r="J2789" s="1"/>
      <c r="K2789" s="1"/>
      <c r="L2789" s="1"/>
      <c r="M2789" s="1"/>
      <c r="N2789" s="1"/>
      <c r="O2789" s="1"/>
      <c r="P2789" s="1"/>
    </row>
    <row r="2790" spans="1:16" x14ac:dyDescent="0.25">
      <c r="A2790" s="12">
        <v>75580</v>
      </c>
      <c r="B2790" s="1"/>
      <c r="C2790" s="1"/>
      <c r="D2790" s="1">
        <v>5</v>
      </c>
      <c r="E2790" s="1"/>
      <c r="F2790" s="1"/>
      <c r="G2790" s="1"/>
      <c r="H2790" s="1"/>
      <c r="I2790" s="1"/>
      <c r="J2790" s="1"/>
      <c r="K2790" s="1"/>
      <c r="L2790" s="1"/>
      <c r="M2790" s="1"/>
      <c r="N2790" s="1"/>
      <c r="O2790" s="1"/>
      <c r="P2790" s="1"/>
    </row>
    <row r="2791" spans="1:16" x14ac:dyDescent="0.25">
      <c r="A2791" s="12">
        <v>77803</v>
      </c>
      <c r="B2791" s="1"/>
      <c r="C2791" s="1"/>
      <c r="D2791" s="1">
        <v>40</v>
      </c>
      <c r="E2791" s="1"/>
      <c r="F2791" s="1"/>
      <c r="G2791" s="1">
        <v>40</v>
      </c>
      <c r="H2791" s="1"/>
      <c r="I2791" s="1"/>
      <c r="J2791" s="1"/>
      <c r="K2791" s="1"/>
      <c r="L2791" s="1"/>
      <c r="M2791" s="1"/>
      <c r="N2791" s="1"/>
      <c r="O2791" s="1"/>
      <c r="P2791" s="1"/>
    </row>
    <row r="2792" spans="1:16" x14ac:dyDescent="0.25">
      <c r="A2792" s="12">
        <v>77804</v>
      </c>
      <c r="B2792" s="1"/>
      <c r="C2792" s="1"/>
      <c r="D2792" s="1">
        <v>48</v>
      </c>
      <c r="E2792" s="1"/>
      <c r="F2792" s="1"/>
      <c r="G2792" s="1"/>
      <c r="H2792" s="1"/>
      <c r="I2792" s="1">
        <v>48</v>
      </c>
      <c r="J2792" s="1"/>
      <c r="K2792" s="1"/>
      <c r="L2792" s="1"/>
      <c r="M2792" s="1"/>
      <c r="N2792" s="1"/>
      <c r="O2792" s="1">
        <v>48</v>
      </c>
      <c r="P2792" s="1"/>
    </row>
    <row r="2793" spans="1:16" x14ac:dyDescent="0.25">
      <c r="A2793" s="12">
        <v>77810</v>
      </c>
      <c r="B2793" s="1"/>
      <c r="C2793" s="1">
        <v>2</v>
      </c>
      <c r="D2793" s="1">
        <v>8</v>
      </c>
      <c r="E2793" s="1"/>
      <c r="F2793" s="1">
        <v>10</v>
      </c>
      <c r="G2793" s="1"/>
      <c r="H2793" s="1"/>
      <c r="I2793" s="1"/>
      <c r="J2793" s="1"/>
      <c r="K2793" s="1"/>
      <c r="L2793" s="1"/>
      <c r="M2793" s="1"/>
      <c r="N2793" s="1"/>
      <c r="O2793" s="1"/>
      <c r="P2793" s="1"/>
    </row>
    <row r="2794" spans="1:16" x14ac:dyDescent="0.25">
      <c r="A2794" s="12">
        <v>78053</v>
      </c>
      <c r="B2794" s="1"/>
      <c r="C2794" s="1"/>
      <c r="D2794" s="1"/>
      <c r="E2794" s="1"/>
      <c r="F2794" s="1"/>
      <c r="G2794" s="1">
        <v>2</v>
      </c>
      <c r="H2794" s="1"/>
      <c r="I2794" s="1"/>
      <c r="J2794" s="1"/>
      <c r="K2794" s="1"/>
      <c r="L2794" s="1"/>
      <c r="M2794" s="1">
        <v>6</v>
      </c>
      <c r="N2794" s="1"/>
      <c r="O2794" s="1"/>
      <c r="P2794" s="1"/>
    </row>
    <row r="2795" spans="1:16" x14ac:dyDescent="0.25">
      <c r="A2795" s="12">
        <v>78071</v>
      </c>
      <c r="B2795" s="1"/>
      <c r="C2795" s="1"/>
      <c r="D2795" s="1"/>
      <c r="E2795" s="1"/>
      <c r="F2795" s="1"/>
      <c r="G2795" s="1"/>
      <c r="H2795" s="1"/>
      <c r="I2795" s="1"/>
      <c r="J2795" s="1">
        <v>4</v>
      </c>
      <c r="K2795" s="1"/>
      <c r="L2795" s="1"/>
      <c r="M2795" s="1">
        <v>11</v>
      </c>
      <c r="N2795" s="1"/>
      <c r="O2795" s="1"/>
      <c r="P2795" s="1"/>
    </row>
    <row r="2796" spans="1:16" x14ac:dyDescent="0.25">
      <c r="A2796" s="12">
        <v>78073</v>
      </c>
      <c r="B2796" s="1"/>
      <c r="C2796" s="1"/>
      <c r="D2796" s="1"/>
      <c r="E2796" s="1"/>
      <c r="F2796" s="1"/>
      <c r="G2796" s="1">
        <v>7</v>
      </c>
      <c r="H2796" s="1"/>
      <c r="I2796" s="1"/>
      <c r="J2796" s="1"/>
      <c r="K2796" s="1"/>
      <c r="L2796" s="1"/>
      <c r="M2796" s="1"/>
      <c r="N2796" s="1"/>
      <c r="O2796" s="1"/>
      <c r="P2796" s="1"/>
    </row>
    <row r="2797" spans="1:16" x14ac:dyDescent="0.25">
      <c r="A2797" s="12">
        <v>78654</v>
      </c>
      <c r="B2797" s="1">
        <v>28</v>
      </c>
      <c r="C2797" s="1"/>
      <c r="D2797" s="1"/>
      <c r="E2797" s="1"/>
      <c r="F2797" s="1"/>
      <c r="G2797" s="1"/>
      <c r="H2797" s="1"/>
      <c r="I2797" s="1"/>
      <c r="J2797" s="1"/>
      <c r="K2797" s="1"/>
      <c r="L2797" s="1"/>
      <c r="M2797" s="1"/>
      <c r="N2797" s="1"/>
      <c r="O2797" s="1"/>
      <c r="P2797" s="1"/>
    </row>
    <row r="2798" spans="1:16" x14ac:dyDescent="0.25">
      <c r="A2798" s="12">
        <v>79161</v>
      </c>
      <c r="B2798" s="1">
        <v>1</v>
      </c>
      <c r="C2798" s="1"/>
      <c r="D2798" s="1"/>
      <c r="E2798" s="1"/>
      <c r="F2798" s="1"/>
      <c r="G2798" s="1"/>
      <c r="H2798" s="1"/>
      <c r="I2798" s="1"/>
      <c r="J2798" s="1"/>
      <c r="K2798" s="1"/>
      <c r="L2798" s="1"/>
      <c r="M2798" s="1"/>
      <c r="N2798" s="1"/>
      <c r="O2798" s="1"/>
      <c r="P2798" s="1"/>
    </row>
    <row r="2799" spans="1:16" x14ac:dyDescent="0.25">
      <c r="A2799" s="12">
        <v>80004</v>
      </c>
      <c r="B2799" s="1"/>
      <c r="C2799" s="1"/>
      <c r="D2799" s="1">
        <v>2</v>
      </c>
      <c r="E2799" s="1"/>
      <c r="F2799" s="1"/>
      <c r="G2799" s="1"/>
      <c r="H2799" s="1"/>
      <c r="I2799" s="1"/>
      <c r="J2799" s="1"/>
      <c r="K2799" s="1"/>
      <c r="L2799" s="1"/>
      <c r="M2799" s="1"/>
      <c r="N2799" s="1"/>
      <c r="O2799" s="1"/>
      <c r="P2799" s="1"/>
    </row>
    <row r="2800" spans="1:16" x14ac:dyDescent="0.25">
      <c r="A2800" s="12">
        <v>80199</v>
      </c>
      <c r="B2800" s="1"/>
      <c r="C2800" s="1"/>
      <c r="D2800" s="1"/>
      <c r="E2800" s="1"/>
      <c r="F2800" s="1"/>
      <c r="G2800" s="1"/>
      <c r="H2800" s="1"/>
      <c r="I2800" s="1"/>
      <c r="J2800" s="1"/>
      <c r="K2800" s="1"/>
      <c r="L2800" s="1"/>
      <c r="M2800" s="1"/>
      <c r="N2800" s="1"/>
      <c r="O2800" s="1">
        <v>1</v>
      </c>
      <c r="P2800" s="1"/>
    </row>
    <row r="2801" spans="1:16" x14ac:dyDescent="0.25">
      <c r="A2801" s="12">
        <v>80312</v>
      </c>
      <c r="B2801" s="1"/>
      <c r="C2801" s="1"/>
      <c r="D2801" s="1"/>
      <c r="E2801" s="1">
        <v>3</v>
      </c>
      <c r="F2801" s="1"/>
      <c r="G2801" s="1"/>
      <c r="H2801" s="1"/>
      <c r="I2801" s="1"/>
      <c r="J2801" s="1"/>
      <c r="K2801" s="1"/>
      <c r="L2801" s="1"/>
      <c r="M2801" s="1"/>
      <c r="N2801" s="1"/>
      <c r="O2801" s="1"/>
      <c r="P2801" s="1"/>
    </row>
    <row r="2802" spans="1:16" x14ac:dyDescent="0.25">
      <c r="A2802" s="12">
        <v>80324</v>
      </c>
      <c r="B2802" s="1"/>
      <c r="C2802" s="1"/>
      <c r="D2802" s="1"/>
      <c r="E2802" s="1">
        <v>1</v>
      </c>
      <c r="F2802" s="1"/>
      <c r="G2802" s="1"/>
      <c r="H2802" s="1"/>
      <c r="I2802" s="1"/>
      <c r="J2802" s="1"/>
      <c r="K2802" s="1"/>
      <c r="L2802" s="1"/>
      <c r="M2802" s="1"/>
      <c r="N2802" s="1"/>
      <c r="O2802" s="1"/>
      <c r="P2802" s="1"/>
    </row>
    <row r="2803" spans="1:16" x14ac:dyDescent="0.25">
      <c r="A2803" s="12">
        <v>80384</v>
      </c>
      <c r="B2803" s="1"/>
      <c r="C2803" s="1">
        <v>2</v>
      </c>
      <c r="D2803" s="1"/>
      <c r="E2803" s="1"/>
      <c r="F2803" s="1"/>
      <c r="G2803" s="1"/>
      <c r="H2803" s="1"/>
      <c r="I2803" s="1"/>
      <c r="J2803" s="1"/>
      <c r="K2803" s="1"/>
      <c r="L2803" s="1"/>
      <c r="M2803" s="1"/>
      <c r="N2803" s="1"/>
      <c r="O2803" s="1"/>
      <c r="P2803" s="1"/>
    </row>
    <row r="2804" spans="1:16" x14ac:dyDescent="0.25">
      <c r="A2804" s="12">
        <v>80554</v>
      </c>
      <c r="B2804" s="1"/>
      <c r="C2804" s="1"/>
      <c r="D2804" s="1"/>
      <c r="E2804" s="1">
        <v>4</v>
      </c>
      <c r="F2804" s="1"/>
      <c r="G2804" s="1"/>
      <c r="H2804" s="1"/>
      <c r="I2804" s="1"/>
      <c r="J2804" s="1"/>
      <c r="K2804" s="1"/>
      <c r="L2804" s="1"/>
      <c r="M2804" s="1"/>
      <c r="N2804" s="1"/>
      <c r="O2804" s="1"/>
      <c r="P2804" s="1"/>
    </row>
    <row r="2805" spans="1:16" x14ac:dyDescent="0.25">
      <c r="A2805" s="12">
        <v>80685</v>
      </c>
      <c r="B2805" s="1"/>
      <c r="C2805" s="1"/>
      <c r="D2805" s="1"/>
      <c r="E2805" s="1"/>
      <c r="F2805" s="1"/>
      <c r="G2805" s="1"/>
      <c r="H2805" s="1"/>
      <c r="I2805" s="1"/>
      <c r="J2805" s="1"/>
      <c r="K2805" s="1">
        <v>1</v>
      </c>
      <c r="L2805" s="1"/>
      <c r="M2805" s="1"/>
      <c r="N2805" s="1"/>
      <c r="O2805" s="1"/>
      <c r="P2805" s="1"/>
    </row>
    <row r="2806" spans="1:16" x14ac:dyDescent="0.25">
      <c r="A2806" s="12">
        <v>80903</v>
      </c>
      <c r="B2806" s="1"/>
      <c r="C2806" s="1">
        <v>2</v>
      </c>
      <c r="D2806" s="1"/>
      <c r="E2806" s="1"/>
      <c r="F2806" s="1"/>
      <c r="G2806" s="1"/>
      <c r="H2806" s="1"/>
      <c r="I2806" s="1"/>
      <c r="J2806" s="1"/>
      <c r="K2806" s="1"/>
      <c r="L2806" s="1"/>
      <c r="M2806" s="1"/>
      <c r="N2806" s="1"/>
      <c r="O2806" s="1"/>
      <c r="P2806" s="1"/>
    </row>
    <row r="2807" spans="1:16" x14ac:dyDescent="0.25">
      <c r="A2807" s="12">
        <v>80960</v>
      </c>
      <c r="B2807" s="1"/>
      <c r="C2807" s="1"/>
      <c r="D2807" s="1"/>
      <c r="E2807" s="1"/>
      <c r="F2807" s="1"/>
      <c r="G2807" s="1"/>
      <c r="H2807" s="1"/>
      <c r="I2807" s="1"/>
      <c r="J2807" s="1"/>
      <c r="K2807" s="1">
        <v>1</v>
      </c>
      <c r="L2807" s="1"/>
      <c r="M2807" s="1"/>
      <c r="N2807" s="1"/>
      <c r="O2807" s="1"/>
      <c r="P2807" s="1"/>
    </row>
    <row r="2808" spans="1:16" x14ac:dyDescent="0.25">
      <c r="A2808" s="12">
        <v>81427</v>
      </c>
      <c r="B2808" s="1"/>
      <c r="C2808" s="1"/>
      <c r="D2808" s="1"/>
      <c r="E2808" s="1"/>
      <c r="F2808" s="1"/>
      <c r="G2808" s="1"/>
      <c r="H2808" s="1"/>
      <c r="I2808" s="1"/>
      <c r="J2808" s="1"/>
      <c r="K2808" s="1"/>
      <c r="L2808" s="1"/>
      <c r="M2808" s="1"/>
      <c r="N2808" s="1"/>
      <c r="O2808" s="1">
        <v>1</v>
      </c>
      <c r="P2808" s="1"/>
    </row>
    <row r="2809" spans="1:16" x14ac:dyDescent="0.25">
      <c r="A2809" s="12">
        <v>81433</v>
      </c>
      <c r="B2809" s="1"/>
      <c r="C2809" s="1"/>
      <c r="D2809" s="1">
        <v>1</v>
      </c>
      <c r="E2809" s="1"/>
      <c r="F2809" s="1"/>
      <c r="G2809" s="1"/>
      <c r="H2809" s="1"/>
      <c r="I2809" s="1"/>
      <c r="J2809" s="1"/>
      <c r="K2809" s="1"/>
      <c r="L2809" s="1"/>
      <c r="M2809" s="1"/>
      <c r="N2809" s="1"/>
      <c r="O2809" s="1"/>
      <c r="P2809" s="1"/>
    </row>
    <row r="2810" spans="1:16" x14ac:dyDescent="0.25">
      <c r="A2810" s="12">
        <v>81642</v>
      </c>
      <c r="B2810" s="1"/>
      <c r="C2810" s="1"/>
      <c r="D2810" s="1"/>
      <c r="E2810" s="1"/>
      <c r="F2810" s="1"/>
      <c r="G2810" s="1">
        <v>1</v>
      </c>
      <c r="H2810" s="1"/>
      <c r="I2810" s="1"/>
      <c r="J2810" s="1"/>
      <c r="K2810" s="1"/>
      <c r="L2810" s="1"/>
      <c r="M2810" s="1"/>
      <c r="N2810" s="1"/>
      <c r="O2810" s="1"/>
      <c r="P2810" s="1"/>
    </row>
    <row r="2811" spans="1:16" x14ac:dyDescent="0.25">
      <c r="A2811" s="12">
        <v>81663</v>
      </c>
      <c r="B2811" s="1"/>
      <c r="C2811" s="1"/>
      <c r="D2811" s="1">
        <v>1</v>
      </c>
      <c r="E2811" s="1"/>
      <c r="F2811" s="1"/>
      <c r="G2811" s="1"/>
      <c r="H2811" s="1">
        <v>1</v>
      </c>
      <c r="I2811" s="1"/>
      <c r="J2811" s="1"/>
      <c r="K2811" s="1"/>
      <c r="L2811" s="1"/>
      <c r="M2811" s="1"/>
      <c r="N2811" s="1"/>
      <c r="O2811" s="1"/>
      <c r="P2811" s="1"/>
    </row>
    <row r="2812" spans="1:16" x14ac:dyDescent="0.25">
      <c r="A2812" s="12">
        <v>81700</v>
      </c>
      <c r="B2812" s="1"/>
      <c r="C2812" s="1"/>
      <c r="D2812" s="1"/>
      <c r="E2812" s="1"/>
      <c r="F2812" s="1">
        <v>2</v>
      </c>
      <c r="G2812" s="1"/>
      <c r="H2812" s="1"/>
      <c r="I2812" s="1"/>
      <c r="J2812" s="1"/>
      <c r="K2812" s="1"/>
      <c r="L2812" s="1"/>
      <c r="M2812" s="1"/>
      <c r="N2812" s="1"/>
      <c r="O2812" s="1"/>
      <c r="P2812" s="1"/>
    </row>
    <row r="2813" spans="1:16" x14ac:dyDescent="0.25">
      <c r="A2813" s="12">
        <v>82367</v>
      </c>
      <c r="B2813" s="1"/>
      <c r="C2813" s="1"/>
      <c r="D2813" s="1">
        <v>2</v>
      </c>
      <c r="E2813" s="1"/>
      <c r="F2813" s="1"/>
      <c r="G2813" s="1"/>
      <c r="H2813" s="1"/>
      <c r="I2813" s="1"/>
      <c r="J2813" s="1"/>
      <c r="K2813" s="1">
        <v>3</v>
      </c>
      <c r="L2813" s="1"/>
      <c r="M2813" s="1"/>
      <c r="N2813" s="1"/>
      <c r="O2813" s="1"/>
      <c r="P2813" s="1"/>
    </row>
    <row r="2814" spans="1:16" x14ac:dyDescent="0.25">
      <c r="A2814" s="12">
        <v>83155</v>
      </c>
      <c r="B2814" s="1"/>
      <c r="C2814" s="1"/>
      <c r="D2814" s="1"/>
      <c r="E2814" s="1"/>
      <c r="F2814" s="1"/>
      <c r="G2814" s="1"/>
      <c r="H2814" s="1"/>
      <c r="I2814" s="1"/>
      <c r="J2814" s="1"/>
      <c r="K2814" s="1"/>
      <c r="L2814" s="1"/>
      <c r="M2814" s="1"/>
      <c r="N2814" s="1">
        <v>1</v>
      </c>
      <c r="O2814" s="1"/>
      <c r="P2814" s="1"/>
    </row>
    <row r="2815" spans="1:16" x14ac:dyDescent="0.25">
      <c r="A2815" s="12">
        <v>83280</v>
      </c>
      <c r="B2815" s="1"/>
      <c r="C2815" s="1"/>
      <c r="D2815" s="1"/>
      <c r="E2815" s="1"/>
      <c r="F2815" s="1"/>
      <c r="G2815" s="1"/>
      <c r="H2815" s="1"/>
      <c r="I2815" s="1"/>
      <c r="J2815" s="1"/>
      <c r="K2815" s="1"/>
      <c r="L2815" s="1"/>
      <c r="M2815" s="1"/>
      <c r="N2815" s="1">
        <v>1</v>
      </c>
      <c r="O2815" s="1"/>
      <c r="P2815" s="1"/>
    </row>
    <row r="2816" spans="1:16" x14ac:dyDescent="0.25">
      <c r="A2816" s="12">
        <v>83817</v>
      </c>
      <c r="B2816" s="1"/>
      <c r="C2816" s="1"/>
      <c r="D2816" s="1"/>
      <c r="E2816" s="1"/>
      <c r="F2816" s="1"/>
      <c r="G2816" s="1"/>
      <c r="H2816" s="1"/>
      <c r="I2816" s="1"/>
      <c r="J2816" s="1"/>
      <c r="K2816" s="1"/>
      <c r="L2816" s="1">
        <v>8</v>
      </c>
      <c r="M2816" s="1"/>
      <c r="N2816" s="1"/>
      <c r="O2816" s="1"/>
      <c r="P2816" s="1"/>
    </row>
    <row r="2817" spans="1:16" x14ac:dyDescent="0.25">
      <c r="A2817" s="12">
        <v>83949</v>
      </c>
      <c r="B2817" s="1"/>
      <c r="C2817" s="1"/>
      <c r="D2817" s="1"/>
      <c r="E2817" s="1"/>
      <c r="F2817" s="1"/>
      <c r="G2817" s="1"/>
      <c r="H2817" s="1"/>
      <c r="I2817" s="1"/>
      <c r="J2817" s="1"/>
      <c r="K2817" s="1"/>
      <c r="L2817" s="1"/>
      <c r="M2817" s="1"/>
      <c r="N2817" s="1">
        <v>9</v>
      </c>
      <c r="O2817" s="1"/>
      <c r="P2817" s="1"/>
    </row>
    <row r="2818" spans="1:16" x14ac:dyDescent="0.25">
      <c r="A2818" s="12">
        <v>83963</v>
      </c>
      <c r="B2818" s="1">
        <v>5</v>
      </c>
      <c r="C2818" s="1"/>
      <c r="D2818" s="1"/>
      <c r="E2818" s="1"/>
      <c r="F2818" s="1"/>
      <c r="G2818" s="1"/>
      <c r="H2818" s="1"/>
      <c r="I2818" s="1"/>
      <c r="J2818" s="1"/>
      <c r="K2818" s="1"/>
      <c r="L2818" s="1"/>
      <c r="M2818" s="1"/>
      <c r="N2818" s="1"/>
      <c r="O2818" s="1"/>
      <c r="P2818" s="1"/>
    </row>
    <row r="2819" spans="1:16" x14ac:dyDescent="0.25">
      <c r="A2819" s="12">
        <v>84271</v>
      </c>
      <c r="B2819" s="1"/>
      <c r="C2819" s="1"/>
      <c r="D2819" s="1"/>
      <c r="E2819" s="1"/>
      <c r="F2819" s="1"/>
      <c r="G2819" s="1"/>
      <c r="H2819" s="1"/>
      <c r="I2819" s="1">
        <v>4</v>
      </c>
      <c r="J2819" s="1"/>
      <c r="K2819" s="1">
        <v>5</v>
      </c>
      <c r="L2819" s="1"/>
      <c r="M2819" s="1"/>
      <c r="N2819" s="1"/>
      <c r="O2819" s="1"/>
      <c r="P2819" s="1"/>
    </row>
    <row r="2820" spans="1:16" x14ac:dyDescent="0.25">
      <c r="A2820" s="12">
        <v>84623</v>
      </c>
      <c r="B2820" s="1">
        <v>1</v>
      </c>
      <c r="C2820" s="1"/>
      <c r="D2820" s="1"/>
      <c r="E2820" s="1"/>
      <c r="F2820" s="1"/>
      <c r="G2820" s="1"/>
      <c r="H2820" s="1"/>
      <c r="I2820" s="1"/>
      <c r="J2820" s="1"/>
      <c r="K2820" s="1"/>
      <c r="L2820" s="1"/>
      <c r="M2820" s="1"/>
      <c r="N2820" s="1"/>
      <c r="O2820" s="1"/>
      <c r="P2820" s="1"/>
    </row>
    <row r="2821" spans="1:16" x14ac:dyDescent="0.25">
      <c r="A2821" s="12">
        <v>84804</v>
      </c>
      <c r="B2821" s="1"/>
      <c r="C2821" s="1"/>
      <c r="D2821" s="1"/>
      <c r="E2821" s="1"/>
      <c r="F2821" s="1"/>
      <c r="G2821" s="1">
        <v>2</v>
      </c>
      <c r="H2821" s="1">
        <v>1</v>
      </c>
      <c r="I2821" s="1"/>
      <c r="J2821" s="1"/>
      <c r="K2821" s="1"/>
      <c r="L2821" s="1"/>
      <c r="M2821" s="1"/>
      <c r="N2821" s="1"/>
      <c r="O2821" s="1"/>
      <c r="P2821" s="1"/>
    </row>
    <row r="2822" spans="1:16" x14ac:dyDescent="0.25">
      <c r="A2822" s="12">
        <v>88532</v>
      </c>
      <c r="B2822" s="1"/>
      <c r="C2822" s="1"/>
      <c r="D2822" s="1"/>
      <c r="E2822" s="1">
        <v>2</v>
      </c>
      <c r="F2822" s="1"/>
      <c r="G2822" s="1"/>
      <c r="H2822" s="1"/>
      <c r="I2822" s="1"/>
      <c r="J2822" s="1"/>
      <c r="K2822" s="1"/>
      <c r="L2822" s="1"/>
      <c r="M2822" s="1"/>
      <c r="N2822" s="1"/>
      <c r="O2822" s="1"/>
      <c r="P2822" s="1"/>
    </row>
    <row r="2823" spans="1:16" x14ac:dyDescent="0.25">
      <c r="A2823" s="12">
        <v>88755</v>
      </c>
      <c r="B2823" s="1"/>
      <c r="C2823" s="1"/>
      <c r="D2823" s="1">
        <v>4</v>
      </c>
      <c r="E2823" s="1"/>
      <c r="F2823" s="1"/>
      <c r="G2823" s="1"/>
      <c r="H2823" s="1"/>
      <c r="I2823" s="1"/>
      <c r="J2823" s="1"/>
      <c r="K2823" s="1"/>
      <c r="L2823" s="1"/>
      <c r="M2823" s="1"/>
      <c r="N2823" s="1"/>
      <c r="O2823" s="1"/>
      <c r="P2823" s="1"/>
    </row>
    <row r="2824" spans="1:16" x14ac:dyDescent="0.25">
      <c r="A2824" s="12">
        <v>88759</v>
      </c>
      <c r="B2824" s="1"/>
      <c r="C2824" s="1"/>
      <c r="D2824" s="1">
        <v>2</v>
      </c>
      <c r="E2824" s="1"/>
      <c r="F2824" s="1"/>
      <c r="G2824" s="1"/>
      <c r="H2824" s="1"/>
      <c r="I2824" s="1"/>
      <c r="J2824" s="1"/>
      <c r="K2824" s="1"/>
      <c r="L2824" s="1"/>
      <c r="M2824" s="1"/>
      <c r="N2824" s="1"/>
      <c r="O2824" s="1"/>
      <c r="P2824" s="1"/>
    </row>
    <row r="2825" spans="1:16" x14ac:dyDescent="0.25">
      <c r="A2825" s="12">
        <v>88936</v>
      </c>
      <c r="B2825" s="1"/>
      <c r="C2825" s="1"/>
      <c r="D2825" s="1"/>
      <c r="E2825" s="1"/>
      <c r="F2825" s="1"/>
      <c r="G2825" s="1">
        <v>33</v>
      </c>
      <c r="H2825" s="1"/>
      <c r="I2825" s="1"/>
      <c r="J2825" s="1"/>
      <c r="K2825" s="1"/>
      <c r="L2825" s="1"/>
      <c r="M2825" s="1"/>
      <c r="N2825" s="1"/>
      <c r="O2825" s="1"/>
      <c r="P2825" s="1"/>
    </row>
    <row r="2826" spans="1:16" x14ac:dyDescent="0.25">
      <c r="A2826" s="12">
        <v>90142</v>
      </c>
      <c r="B2826" s="1"/>
      <c r="C2826" s="1"/>
      <c r="D2826" s="1">
        <v>2</v>
      </c>
      <c r="E2826" s="1"/>
      <c r="F2826" s="1"/>
      <c r="G2826" s="1"/>
      <c r="H2826" s="1"/>
      <c r="I2826" s="1"/>
      <c r="J2826" s="1"/>
      <c r="K2826" s="1"/>
      <c r="L2826" s="1"/>
      <c r="M2826" s="1"/>
      <c r="N2826" s="1"/>
      <c r="O2826" s="1"/>
      <c r="P2826" s="1"/>
    </row>
    <row r="2827" spans="1:16" x14ac:dyDescent="0.25">
      <c r="A2827" s="12">
        <v>91834</v>
      </c>
      <c r="B2827" s="1"/>
      <c r="C2827" s="1"/>
      <c r="D2827" s="1"/>
      <c r="E2827" s="1"/>
      <c r="F2827" s="1"/>
      <c r="G2827" s="1"/>
      <c r="H2827" s="1"/>
      <c r="I2827" s="1"/>
      <c r="J2827" s="1">
        <v>5</v>
      </c>
      <c r="K2827" s="1"/>
      <c r="L2827" s="1">
        <v>2</v>
      </c>
      <c r="M2827" s="1"/>
      <c r="N2827" s="1"/>
      <c r="O2827" s="1"/>
      <c r="P2827" s="1"/>
    </row>
    <row r="2828" spans="1:16" x14ac:dyDescent="0.25">
      <c r="A2828" s="12">
        <v>91883</v>
      </c>
      <c r="B2828" s="1"/>
      <c r="C2828" s="1">
        <v>1</v>
      </c>
      <c r="D2828" s="1"/>
      <c r="E2828" s="1">
        <v>1</v>
      </c>
      <c r="F2828" s="1"/>
      <c r="G2828" s="1"/>
      <c r="H2828" s="1"/>
      <c r="I2828" s="1"/>
      <c r="J2828" s="1"/>
      <c r="K2828" s="1"/>
      <c r="L2828" s="1">
        <v>1</v>
      </c>
      <c r="M2828" s="1"/>
      <c r="N2828" s="1"/>
      <c r="O2828" s="1"/>
      <c r="P2828" s="1"/>
    </row>
    <row r="2829" spans="1:16" x14ac:dyDescent="0.25">
      <c r="A2829" s="12">
        <v>91911</v>
      </c>
      <c r="B2829" s="1"/>
      <c r="C2829" s="1"/>
      <c r="D2829" s="1"/>
      <c r="E2829" s="1"/>
      <c r="F2829" s="1">
        <v>2</v>
      </c>
      <c r="G2829" s="1"/>
      <c r="H2829" s="1"/>
      <c r="I2829" s="1"/>
      <c r="J2829" s="1"/>
      <c r="K2829" s="1"/>
      <c r="L2829" s="1"/>
      <c r="M2829" s="1"/>
      <c r="N2829" s="1"/>
      <c r="O2829" s="1"/>
      <c r="P2829" s="1"/>
    </row>
    <row r="2830" spans="1:16" x14ac:dyDescent="0.25">
      <c r="A2830" s="12">
        <v>91975</v>
      </c>
      <c r="B2830" s="1"/>
      <c r="C2830" s="1">
        <v>7</v>
      </c>
      <c r="D2830" s="1"/>
      <c r="E2830" s="1"/>
      <c r="F2830" s="1"/>
      <c r="G2830" s="1"/>
      <c r="H2830" s="1"/>
      <c r="I2830" s="1"/>
      <c r="J2830" s="1"/>
      <c r="K2830" s="1"/>
      <c r="L2830" s="1"/>
      <c r="M2830" s="1"/>
      <c r="N2830" s="1"/>
      <c r="O2830" s="1"/>
      <c r="P2830" s="1"/>
    </row>
    <row r="2831" spans="1:16" x14ac:dyDescent="0.25">
      <c r="A2831" s="12">
        <v>92801</v>
      </c>
      <c r="B2831" s="1"/>
      <c r="C2831" s="1"/>
      <c r="D2831" s="1"/>
      <c r="E2831" s="1"/>
      <c r="F2831" s="1"/>
      <c r="G2831" s="1"/>
      <c r="H2831" s="1"/>
      <c r="I2831" s="1"/>
      <c r="J2831" s="1"/>
      <c r="K2831" s="1">
        <v>20</v>
      </c>
      <c r="L2831" s="1"/>
      <c r="M2831" s="1"/>
      <c r="N2831" s="1"/>
      <c r="O2831" s="1"/>
      <c r="P2831" s="1"/>
    </row>
    <row r="2832" spans="1:16" x14ac:dyDescent="0.25">
      <c r="A2832" s="12">
        <v>92990</v>
      </c>
      <c r="B2832" s="1"/>
      <c r="C2832" s="1"/>
      <c r="D2832" s="1"/>
      <c r="E2832" s="1"/>
      <c r="F2832" s="1"/>
      <c r="G2832" s="1"/>
      <c r="H2832" s="1"/>
      <c r="I2832" s="1"/>
      <c r="J2832" s="1">
        <v>1</v>
      </c>
      <c r="K2832" s="1"/>
      <c r="L2832" s="1"/>
      <c r="M2832" s="1"/>
      <c r="N2832" s="1"/>
      <c r="O2832" s="1"/>
      <c r="P2832" s="1"/>
    </row>
    <row r="2833" spans="1:16" x14ac:dyDescent="0.25">
      <c r="A2833" s="12">
        <v>93702</v>
      </c>
      <c r="B2833" s="1"/>
      <c r="C2833" s="1">
        <v>2</v>
      </c>
      <c r="D2833" s="1"/>
      <c r="E2833" s="1"/>
      <c r="F2833" s="1"/>
      <c r="G2833" s="1"/>
      <c r="H2833" s="1"/>
      <c r="I2833" s="1"/>
      <c r="J2833" s="1"/>
      <c r="K2833" s="1"/>
      <c r="L2833" s="1"/>
      <c r="M2833" s="1"/>
      <c r="N2833" s="1"/>
      <c r="O2833" s="1"/>
      <c r="P2833" s="1"/>
    </row>
    <row r="2834" spans="1:16" x14ac:dyDescent="0.25">
      <c r="A2834" s="12">
        <v>94146</v>
      </c>
      <c r="B2834" s="1"/>
      <c r="C2834" s="1"/>
      <c r="D2834" s="1">
        <v>1</v>
      </c>
      <c r="E2834" s="1"/>
      <c r="F2834" s="1"/>
      <c r="G2834" s="1"/>
      <c r="H2834" s="1"/>
      <c r="I2834" s="1"/>
      <c r="J2834" s="1"/>
      <c r="K2834" s="1"/>
      <c r="L2834" s="1"/>
      <c r="M2834" s="1"/>
      <c r="N2834" s="1"/>
      <c r="O2834" s="1"/>
      <c r="P2834" s="1"/>
    </row>
    <row r="2835" spans="1:16" x14ac:dyDescent="0.25">
      <c r="A2835" s="12">
        <v>95302</v>
      </c>
      <c r="B2835" s="1"/>
      <c r="C2835" s="1"/>
      <c r="D2835" s="1"/>
      <c r="E2835" s="1"/>
      <c r="F2835" s="1"/>
      <c r="G2835" s="1"/>
      <c r="H2835" s="1"/>
      <c r="I2835" s="1"/>
      <c r="J2835" s="1"/>
      <c r="K2835" s="1"/>
      <c r="L2835" s="1"/>
      <c r="M2835" s="1"/>
      <c r="N2835" s="1">
        <v>1</v>
      </c>
      <c r="O2835" s="1"/>
      <c r="P2835" s="1"/>
    </row>
    <row r="2836" spans="1:16" x14ac:dyDescent="0.25">
      <c r="A2836" s="12">
        <v>95472</v>
      </c>
      <c r="B2836" s="1"/>
      <c r="C2836" s="1"/>
      <c r="D2836" s="1"/>
      <c r="E2836" s="1"/>
      <c r="F2836" s="1"/>
      <c r="G2836" s="1"/>
      <c r="H2836" s="1"/>
      <c r="I2836" s="1"/>
      <c r="J2836" s="1"/>
      <c r="K2836" s="1">
        <v>1</v>
      </c>
      <c r="L2836" s="1"/>
      <c r="M2836" s="1"/>
      <c r="N2836" s="1"/>
      <c r="O2836" s="1"/>
      <c r="P2836" s="1"/>
    </row>
    <row r="2837" spans="1:16" x14ac:dyDescent="0.25">
      <c r="A2837" s="12">
        <v>96945</v>
      </c>
      <c r="B2837" s="1"/>
      <c r="C2837" s="1"/>
      <c r="D2837" s="1"/>
      <c r="E2837" s="1"/>
      <c r="F2837" s="1"/>
      <c r="G2837" s="1"/>
      <c r="H2837" s="1"/>
      <c r="I2837" s="1"/>
      <c r="J2837" s="1">
        <v>1</v>
      </c>
      <c r="K2837" s="1"/>
      <c r="L2837" s="1"/>
      <c r="M2837" s="1"/>
      <c r="N2837" s="1"/>
      <c r="O2837" s="1"/>
      <c r="P2837" s="1"/>
    </row>
    <row r="2838" spans="1:16" x14ac:dyDescent="0.25">
      <c r="A2838" s="12">
        <v>96996</v>
      </c>
      <c r="B2838" s="1"/>
      <c r="C2838" s="1"/>
      <c r="D2838" s="1"/>
      <c r="E2838" s="1"/>
      <c r="F2838" s="1"/>
      <c r="G2838" s="1"/>
      <c r="H2838" s="1"/>
      <c r="I2838" s="1"/>
      <c r="J2838" s="1"/>
      <c r="K2838" s="1"/>
      <c r="L2838" s="1">
        <v>2</v>
      </c>
      <c r="M2838" s="1"/>
      <c r="N2838" s="1"/>
      <c r="O2838" s="1"/>
      <c r="P2838" s="1"/>
    </row>
    <row r="2839" spans="1:16" x14ac:dyDescent="0.25">
      <c r="A2839" s="12">
        <v>98827</v>
      </c>
      <c r="B2839" s="1"/>
      <c r="C2839" s="1"/>
      <c r="D2839" s="1"/>
      <c r="E2839" s="1"/>
      <c r="F2839" s="1"/>
      <c r="G2839" s="1"/>
      <c r="H2839" s="1"/>
      <c r="I2839" s="1"/>
      <c r="J2839" s="1"/>
      <c r="K2839" s="1"/>
      <c r="L2839" s="1"/>
      <c r="M2839" s="1">
        <v>1</v>
      </c>
      <c r="N2839" s="1"/>
      <c r="O2839" s="1"/>
      <c r="P2839" s="1"/>
    </row>
  </sheetData>
  <pageMargins left="0.7" right="0.7" top="0.75" bottom="0.75" header="0.3" footer="0.3"/>
  <drawing r:id="rId2"/>
  <extLst>
    <ext xmlns:x14="http://schemas.microsoft.com/office/spreadsheetml/2009/9/main" uri="{A8765BA9-456A-4dab-B4F3-ACF838C121DE}">
      <x14:slicerList>
        <x14:slicer r:id="rId3"/>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1B34FAFE-350E-4517-AA97-EDF533FA6E3C}">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1</vt:i4>
      </vt:variant>
    </vt:vector>
  </HeadingPairs>
  <TitlesOfParts>
    <vt:vector size="8" baseType="lpstr">
      <vt:lpstr>besoin</vt:lpstr>
      <vt:lpstr>surstock</vt:lpstr>
      <vt:lpstr>distance</vt:lpstr>
      <vt:lpstr>Résultat</vt:lpstr>
      <vt:lpstr>Impression</vt:lpstr>
      <vt:lpstr>Transferts</vt:lpstr>
      <vt:lpstr>TCD</vt:lpstr>
      <vt:lpstr>Impression!Zone_d_impression</vt:lpstr>
    </vt:vector>
  </TitlesOfParts>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Julien Manon</dc:creator>
  <cp:lastModifiedBy>Roger</cp:lastModifiedBy>
  <cp:lastPrinted>2019-08-26T15:33:57Z</cp:lastPrinted>
  <dcterms:created xsi:type="dcterms:W3CDTF">2019-07-31T06:59:26Z</dcterms:created>
  <dcterms:modified xsi:type="dcterms:W3CDTF">2019-08-26T15:39:37Z</dcterms:modified>
</cp:coreProperties>
</file>